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75" yWindow="-30" windowWidth="14430" windowHeight="14355" tabRatio="956"/>
  </bookViews>
  <sheets>
    <sheet name="Vorblatt" sheetId="129" r:id="rId1"/>
    <sheet name="Inhalt" sheetId="137" r:id="rId2"/>
    <sheet name="Vorbemerkung" sheetId="136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138" r:id="rId18"/>
    <sheet name="2.1.7" sheetId="66" r:id="rId19"/>
    <sheet name="2.1.8" sheetId="67" r:id="rId20"/>
    <sheet name="2.1.9" sheetId="68" r:id="rId21"/>
    <sheet name="2.2.1" sheetId="69" r:id="rId22"/>
    <sheet name="2.2.2" sheetId="70" r:id="rId23"/>
    <sheet name="2.2.3" sheetId="71" r:id="rId24"/>
    <sheet name="2.2.4" sheetId="72" r:id="rId25"/>
    <sheet name="2.2.5" sheetId="73" r:id="rId26"/>
    <sheet name="2.2.6" sheetId="74" r:id="rId27"/>
    <sheet name="2.2.7" sheetId="75" r:id="rId28"/>
    <sheet name="2.2.8" sheetId="76" r:id="rId29"/>
    <sheet name="2.3.1" sheetId="77" r:id="rId30"/>
    <sheet name="2.3.2" sheetId="78" r:id="rId31"/>
    <sheet name="2.3.3" sheetId="79" r:id="rId32"/>
    <sheet name="2.3.4" sheetId="80" r:id="rId33"/>
    <sheet name="2.3.5" sheetId="81" r:id="rId34"/>
    <sheet name="2.3.6" sheetId="82" r:id="rId35"/>
    <sheet name="2.3.7" sheetId="83" r:id="rId36"/>
    <sheet name="2.3.8" sheetId="84" r:id="rId37"/>
    <sheet name="2.3.9" sheetId="85" r:id="rId38"/>
    <sheet name="2.3.10" sheetId="86" r:id="rId39"/>
    <sheet name="3.1.1" sheetId="87" r:id="rId40"/>
    <sheet name="3.1.2" sheetId="88" r:id="rId41"/>
    <sheet name="3.1.3" sheetId="89" r:id="rId42"/>
    <sheet name="3.1.4" sheetId="90" r:id="rId43"/>
    <sheet name="3.1.5" sheetId="117" r:id="rId44"/>
    <sheet name="3.1.6" sheetId="139" r:id="rId45"/>
    <sheet name="3.1.7" sheetId="92" r:id="rId46"/>
    <sheet name="3.1.8" sheetId="93" r:id="rId47"/>
    <sheet name="3.1.9" sheetId="94" r:id="rId48"/>
    <sheet name="3.2.1" sheetId="95" r:id="rId49"/>
    <sheet name="3.2.2" sheetId="96" r:id="rId50"/>
    <sheet name="3.2.3" sheetId="97" r:id="rId51"/>
    <sheet name="3.2.4" sheetId="98" r:id="rId52"/>
    <sheet name="3.2.5" sheetId="99" r:id="rId53"/>
    <sheet name="3.2.6" sheetId="100" r:id="rId54"/>
    <sheet name="3.2.7" sheetId="101" r:id="rId55"/>
    <sheet name="3.2.8" sheetId="102" r:id="rId56"/>
    <sheet name="3.3.1" sheetId="103" r:id="rId57"/>
    <sheet name="3.3.2" sheetId="104" r:id="rId58"/>
    <sheet name="3.3.3" sheetId="105" r:id="rId59"/>
    <sheet name="3.3.4" sheetId="106" r:id="rId60"/>
    <sheet name="3.3.5" sheetId="107" r:id="rId61"/>
    <sheet name="3.3.6" sheetId="108" r:id="rId62"/>
    <sheet name="3.3.7" sheetId="109" r:id="rId63"/>
    <sheet name="3.3.8" sheetId="110" r:id="rId64"/>
    <sheet name="3.3.9" sheetId="111" r:id="rId65"/>
    <sheet name="3.3.10" sheetId="112" r:id="rId66"/>
    <sheet name="4" sheetId="124" r:id="rId67"/>
  </sheets>
  <definedNames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'2.1.5'!$A$1:$K$263</definedName>
    <definedName name="_xlnm.Print_Area" localSheetId="17">'2.1.6'!$A$1:$H$263</definedName>
    <definedName name="_xlnm.Print_Area" localSheetId="18">'2.1.7'!$A$1:$J$265</definedName>
    <definedName name="_xlnm.Print_Area" localSheetId="19">'2.1.8'!$A$1:$H$263</definedName>
    <definedName name="_xlnm.Print_Area" localSheetId="20">'2.1.9'!$A$1:$J$266</definedName>
    <definedName name="_xlnm.Print_Area" localSheetId="21">'2.2.1'!$A$1:$N$262</definedName>
    <definedName name="_xlnm.Print_Area" localSheetId="22">'2.2.2'!$A$1:$N$262</definedName>
    <definedName name="_xlnm.Print_Area" localSheetId="23">'2.2.3'!$A$1:$N$262</definedName>
    <definedName name="_xlnm.Print_Area" localSheetId="24">'2.2.4'!$A$1:$N$262</definedName>
    <definedName name="_xlnm.Print_Area" localSheetId="25">'2.2.5'!$A$1:$N$262</definedName>
    <definedName name="_xlnm.Print_Area" localSheetId="26">'2.2.6'!$A$1:$N$262</definedName>
    <definedName name="_xlnm.Print_Area" localSheetId="27">'2.2.7'!$A$1:$N$263</definedName>
    <definedName name="_xlnm.Print_Area" localSheetId="28">'2.2.8'!$A$1:$N$263</definedName>
    <definedName name="_xlnm.Print_Area" localSheetId="29">'2.3.1'!$A$1:$M$264</definedName>
    <definedName name="_xlnm.Print_Area" localSheetId="38">'2.3.10'!$A$1:$H$263</definedName>
    <definedName name="_xlnm.Print_Area" localSheetId="30">'2.3.2'!$A$1:$M$264</definedName>
    <definedName name="_xlnm.Print_Area" localSheetId="31">'2.3.3'!$A$1:$J$265</definedName>
    <definedName name="_xlnm.Print_Area" localSheetId="32">'2.3.4'!$A$1:$I$262</definedName>
    <definedName name="_xlnm.Print_Area" localSheetId="33">'2.3.5'!$A$1:$J$264</definedName>
    <definedName name="_xlnm.Print_Area" localSheetId="34">'2.3.6'!$A$1:$J$264</definedName>
    <definedName name="_xlnm.Print_Area" localSheetId="35">'2.3.7'!$A$1:$N$263</definedName>
    <definedName name="_xlnm.Print_Area" localSheetId="36">'2.3.8'!$A$1:$N$263</definedName>
    <definedName name="_xlnm.Print_Area" localSheetId="37">'2.3.9'!$A$1:$I$263</definedName>
    <definedName name="_xlnm.Print_Area" localSheetId="39">'3.1.1'!$A$1:$I$262</definedName>
    <definedName name="_xlnm.Print_Area" localSheetId="40">'3.1.2'!$A$1:$J$263</definedName>
    <definedName name="_xlnm.Print_Area" localSheetId="41">'3.1.3'!$A$1:$K$268</definedName>
    <definedName name="_xlnm.Print_Area" localSheetId="42">'3.1.4'!$A$1:$L$265</definedName>
    <definedName name="_xlnm.Print_Area" localSheetId="43">'3.1.5'!$A$1:$K$263</definedName>
    <definedName name="_xlnm.Print_Area" localSheetId="44">'3.1.6'!$A$1:$H$263</definedName>
    <definedName name="_xlnm.Print_Area" localSheetId="45">'3.1.7'!$A$1:$J$265</definedName>
    <definedName name="_xlnm.Print_Area" localSheetId="46">'3.1.8'!$A$1:$H$263</definedName>
    <definedName name="_xlnm.Print_Area" localSheetId="47">'3.1.9'!$A$1:$J$266</definedName>
    <definedName name="_xlnm.Print_Area" localSheetId="48">'3.2.1'!$A$1:$N$262</definedName>
    <definedName name="_xlnm.Print_Area" localSheetId="49">'3.2.2'!$A$2:$N$262</definedName>
    <definedName name="_xlnm.Print_Area" localSheetId="50">'3.2.3'!$A$1:$N$262</definedName>
    <definedName name="_xlnm.Print_Area" localSheetId="51">'3.2.4'!$A$1:$N$262</definedName>
    <definedName name="_xlnm.Print_Area" localSheetId="52">'3.2.5'!$A$1:$N$262</definedName>
    <definedName name="_xlnm.Print_Area" localSheetId="53">'3.2.6'!$A$1:$N$262</definedName>
    <definedName name="_xlnm.Print_Area" localSheetId="54">'3.2.7'!$A$1:$N$263</definedName>
    <definedName name="_xlnm.Print_Area" localSheetId="55">'3.2.8'!$A$1:$N$263</definedName>
    <definedName name="_xlnm.Print_Area" localSheetId="56">'3.3.1'!$A$1:$M$264</definedName>
    <definedName name="_xlnm.Print_Area" localSheetId="65">'3.3.10'!$A$1:$H$263</definedName>
    <definedName name="_xlnm.Print_Area" localSheetId="57">'3.3.2'!$A$1:$M$264</definedName>
    <definedName name="_xlnm.Print_Area" localSheetId="58">'3.3.3'!$A$1:$J$265</definedName>
    <definedName name="_xlnm.Print_Area" localSheetId="59">'3.3.4'!$A$1:$I$262</definedName>
    <definedName name="_xlnm.Print_Area" localSheetId="60">'3.3.5'!$A$1:$J$264</definedName>
    <definedName name="_xlnm.Print_Area" localSheetId="61">'3.3.6'!$A$1:$J$264</definedName>
    <definedName name="_xlnm.Print_Area" localSheetId="62">'3.3.7'!$A$1:$N$263</definedName>
    <definedName name="_xlnm.Print_Area" localSheetId="63">'3.3.8'!$A$1:$N$263</definedName>
    <definedName name="_xlnm.Print_Area" localSheetId="64">'3.3.9'!$A$1:$I$263</definedName>
    <definedName name="_xlnm.Print_Area" localSheetId="66">'4'!$A$1:$AB$68</definedName>
    <definedName name="_xlnm.Print_Area" localSheetId="1">Inhalt!$A$1:$B$77</definedName>
    <definedName name="_xlnm.Print_Area" localSheetId="3">'Meth. Erläuterungen'!$A$1:$A$92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Vorbemerkung!$A$1:$A$52</definedName>
    <definedName name="_xlnm.Print_Titles" localSheetId="16">'2.1.5'!$1:$9</definedName>
    <definedName name="_xlnm.Print_Titles" localSheetId="22">'2.2.2'!$1:$9</definedName>
    <definedName name="_xlnm.Print_Titles" localSheetId="43">'3.1.5'!$1:$9</definedName>
    <definedName name="_xlnm.Print_Titles" localSheetId="49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<sst xmlns="http://schemas.openxmlformats.org/spreadsheetml/2006/main" count="17028" uniqueCount="598">
  <si>
    <t xml:space="preserve">… </t>
  </si>
  <si>
    <t xml:space="preserve">...   </t>
  </si>
  <si>
    <t xml:space="preserve">...  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</si>
  <si>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</si>
  <si>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</si>
  <si>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</si>
  <si>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</si>
  <si>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</si>
  <si>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</si>
  <si>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</si>
  <si>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</si>
  <si>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</si>
  <si>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</si>
  <si>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</si>
  <si>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</si>
  <si>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</si>
  <si>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</si>
  <si>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</si>
  <si>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</si>
  <si>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</si>
  <si>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</si>
  <si>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</si>
  <si>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</si>
  <si>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</si>
  <si>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</si>
  <si>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</si>
  <si>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</si>
  <si>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</si>
  <si>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</si>
  <si>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</si>
  <si>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</si>
  <si>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</si>
  <si>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</si>
  <si>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</si>
  <si>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</si>
  <si>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</si>
  <si>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</si>
  <si>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</si>
  <si>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</si>
  <si>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</si>
  <si>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</si>
  <si>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</si>
  <si>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</si>
  <si>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</si>
  <si>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</si>
  <si>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</si>
  <si>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</si>
  <si>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</si>
  <si>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</si>
  <si>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</si>
  <si>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</si>
  <si>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</si>
  <si>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</si>
  <si>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</si>
  <si>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</si>
  <si>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</si>
  <si>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</si>
  <si>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</si>
  <si>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</si>
  <si>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</si>
  <si>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</si>
  <si>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</si>
  <si>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</si>
  <si>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</si>
  <si>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</si>
  <si>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</si>
  <si>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</si>
  <si>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</si>
  <si>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</si>
  <si>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</si>
  <si>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</si>
  <si>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</si>
  <si>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</si>
  <si>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</si>
  <si>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</si>
  <si>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</si>
  <si>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</si>
  <si>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</si>
  <si>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</si>
  <si>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</si>
  <si>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</si>
  <si>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</si>
  <si>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</si>
  <si>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</si>
  <si>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</si>
  <si>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</si>
  <si>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</si>
  <si>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</si>
  <si>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</si>
  <si>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</si>
  <si>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</si>
  <si>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</si>
  <si>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</si>
  <si>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</si>
  <si>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</si>
  <si>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</si>
  <si>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</si>
  <si>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</si>
  <si>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</si>
  <si>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</si>
  <si>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</si>
  <si>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</si>
  <si>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</si>
  <si>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</si>
  <si>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</si>
  <si>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</si>
  <si>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</si>
  <si>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</si>
  <si>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</si>
  <si>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</si>
  <si>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</si>
  <si>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</si>
  <si>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</si>
  <si>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</si>
  <si>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</si>
  <si>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</si>
  <si>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</si>
  <si>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</si>
  <si>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 xml:space="preserve">.     </t>
  </si>
  <si>
    <t>…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</si>
  <si>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</si>
  <si>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</si>
  <si>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</si>
  <si>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</si>
  <si>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</si>
  <si>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</si>
  <si>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</si>
  <si>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</si>
  <si>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</si>
  <si>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</si>
  <si>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</si>
  <si>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</si>
  <si>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</si>
  <si>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</si>
  <si>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</si>
  <si>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</si>
  <si>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</si>
  <si>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</si>
  <si>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</si>
  <si>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</si>
  <si>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</si>
  <si>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</si>
  <si>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</si>
  <si>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</si>
  <si>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</si>
  <si>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</si>
  <si>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</si>
  <si>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</si>
  <si>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</si>
  <si>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</si>
  <si>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</si>
  <si>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</si>
  <si>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</si>
  <si>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</si>
  <si>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</si>
  <si>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</si>
  <si>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</si>
  <si>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</si>
  <si>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</si>
  <si>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</si>
  <si>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</si>
  <si>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</si>
  <si>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Nicht-
wohn-bauten</t>
  </si>
  <si>
    <t>zu-
sammen</t>
  </si>
  <si>
    <t>Kalenderfaktoren. – 4) Veränderung gegenüber dem Vorjahresquartal. – 5) Veränderung gegenüber dem Vorquartal.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</si>
  <si>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</si>
  <si>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</si>
  <si>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</si>
  <si>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</si>
  <si>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</si>
  <si>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</si>
  <si>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</si>
  <si>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</si>
  <si>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</si>
  <si>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</si>
  <si>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</si>
  <si>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</si>
  <si>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</si>
  <si>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</si>
  <si>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</si>
  <si>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</si>
  <si>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</si>
  <si>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</si>
  <si>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</si>
  <si>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2.3.7 Bruttoanlageinvestitionen des Staates und der nichtstaatlichen Sektoren in jeweiligen Preisen</t>
  </si>
  <si>
    <t>Staat</t>
  </si>
  <si>
    <t>Nichtstaatliche Sektoren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</si>
  <si>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</si>
  <si>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</si>
  <si>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</si>
  <si>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</si>
  <si>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>Lohnstückkosten 2)</t>
  </si>
  <si>
    <t xml:space="preserve">*) Quelle für geleistete Arbeitsstunden: Institut für Arbeitsmarkt- und Berufsforschung (IAB) der Bundesagentur für Arbeit (BA), Nürnberg. – </t>
  </si>
  <si>
    <t>Erwerbs-
personen
in % der
Bevölkerung
(Erwerbsquote)</t>
  </si>
  <si>
    <t>Erwerbslose
in % der
Erwerbs-
personen (Erwerbslosen-quote)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</si>
  <si>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</si>
  <si>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</si>
  <si>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</si>
  <si>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</si>
  <si>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</si>
  <si>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</si>
  <si>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Hinweise zu anderen Größen</t>
  </si>
  <si>
    <t>Bruttoanlageinvestitionen des Staates und der nichtstaatlichen Sektoren, preisbereinigt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</si>
  <si>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</si>
  <si>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</si>
  <si>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</si>
  <si>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</si>
  <si>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</si>
  <si>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</si>
  <si>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</si>
  <si>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</si>
  <si>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</si>
  <si>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</si>
  <si>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</si>
  <si>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</si>
  <si>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</si>
  <si>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</si>
  <si>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t>Für die dargestellten Ergebnisse gelten die folgenden allgemeinen Hinweise, ohne dass diese jeweils wiederholt werden:</t>
  </si>
  <si>
    <t>Gebietsstand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</si>
  <si>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</si>
  <si>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</si>
  <si>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</si>
  <si>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</si>
  <si>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</si>
  <si>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</si>
  <si>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</si>
  <si>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</si>
  <si>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</si>
  <si>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</si>
  <si>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</si>
  <si>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</si>
  <si>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</si>
  <si>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</si>
  <si>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</si>
  <si>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</si>
  <si>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</si>
  <si>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</si>
  <si>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</si>
  <si>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</si>
  <si>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</si>
  <si>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</si>
  <si>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</si>
  <si>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</si>
  <si>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</si>
  <si>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</si>
  <si>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</si>
  <si>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</si>
  <si>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</si>
  <si>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</si>
  <si>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</si>
  <si>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Unter-
nehmens-
dienst-
leister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</si>
  <si>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</si>
  <si>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</si>
  <si>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</si>
  <si>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</si>
  <si>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</si>
  <si>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</si>
  <si>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</si>
  <si>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</si>
  <si>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</si>
  <si>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</si>
  <si>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</si>
  <si>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</si>
  <si>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</si>
  <si>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</si>
  <si>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</si>
  <si>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</si>
  <si>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</si>
  <si>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</si>
  <si>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</si>
  <si>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</si>
  <si>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</si>
  <si>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</si>
  <si>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</si>
  <si>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</si>
  <si>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</si>
  <si>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</si>
  <si>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</si>
  <si>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</si>
  <si>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</si>
  <si>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</si>
  <si>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</si>
  <si>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</si>
  <si>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</si>
  <si>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</si>
  <si>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</si>
  <si>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</si>
  <si>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</si>
  <si>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</si>
  <si>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</si>
  <si>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</si>
  <si>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</si>
  <si>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</si>
  <si>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</si>
  <si>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</si>
  <si>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</si>
  <si>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</si>
  <si>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</si>
  <si>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</si>
  <si>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</si>
  <si>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</si>
  <si>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</si>
  <si>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</si>
  <si>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</si>
  <si>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</si>
  <si>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</si>
  <si>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</si>
  <si>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</si>
  <si>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</si>
  <si>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</si>
  <si>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</si>
  <si>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</si>
  <si>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</si>
  <si>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</si>
  <si>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</si>
  <si>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</si>
  <si>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</si>
  <si>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</si>
  <si>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</si>
  <si>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</si>
  <si>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</si>
  <si>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</si>
  <si>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</si>
  <si>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</si>
  <si>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</si>
  <si>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</si>
  <si>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</si>
  <si>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</si>
  <si>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</si>
  <si>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</si>
  <si>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</si>
  <si>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</si>
  <si>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</si>
  <si>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</si>
  <si>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</si>
  <si>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</si>
  <si>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</si>
  <si>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</si>
  <si>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</si>
  <si>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</si>
  <si>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</si>
  <si>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</si>
  <si>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</si>
  <si>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</si>
  <si>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</si>
  <si>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</si>
  <si>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</si>
  <si>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</si>
  <si>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</si>
  <si>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</si>
  <si>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</si>
  <si>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</si>
  <si>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</si>
  <si>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</si>
  <si>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</si>
  <si>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</si>
  <si>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</si>
  <si>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</si>
  <si>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</si>
  <si>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</si>
  <si>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</si>
  <si>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</si>
  <si>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</si>
  <si>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</si>
  <si>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</si>
  <si>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</si>
  <si>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</si>
  <si>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</si>
  <si>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</si>
  <si>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>Vervielfältigung und Verbreitung, auch auszugsweise, mit Quellenangabe gestattet.</t>
  </si>
  <si>
    <t>Personen-
konzept</t>
  </si>
  <si>
    <t>Stunden-
konzept</t>
  </si>
  <si>
    <t>aus-
geblendet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</si>
  <si>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</si>
  <si>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</si>
  <si>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</si>
  <si>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</si>
  <si>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</si>
  <si>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</si>
  <si>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</si>
  <si>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</si>
  <si>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</si>
  <si>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</si>
  <si>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</si>
  <si>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</si>
  <si>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</si>
  <si>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</si>
  <si>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</si>
  <si>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</si>
  <si>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</si>
  <si>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</si>
  <si>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</si>
  <si>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</si>
  <si>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</si>
  <si>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</si>
  <si>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</si>
  <si>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</si>
  <si>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</si>
  <si>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</si>
  <si>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Alle Angaben beziehen sich auf die Bundesrepublik Deutschland nach dem Gebietsstand seit dem 3.10.1990.</t>
  </si>
  <si>
    <t>Trend-Konjunktur</t>
  </si>
  <si>
    <t>Staatliche Konsumausgaben</t>
  </si>
  <si>
    <t>Bruttoinlandsprodukt</t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</si>
  <si>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</si>
  <si>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</si>
  <si>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</si>
  <si>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</si>
  <si>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</si>
  <si>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t>Unterschiede zwischen Census X-12-ARIMA und BV4.1</t>
  </si>
  <si>
    <t>Bruttolöhne
und -gehälter</t>
  </si>
  <si>
    <t xml:space="preserve">Interessenten stellt das Statistische Bundesamt eine anwenderfreundliche PC-Version des Verfahrens kostenfrei zur Verfügung </t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</si>
  <si>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</si>
  <si>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</si>
  <si>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</si>
  <si>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</si>
  <si>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</si>
  <si>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</si>
  <si>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</si>
  <si>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</si>
  <si>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</si>
  <si>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</si>
  <si>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*) Ab 2009 besteht Krankenversicherungspflicht für alle Arbeitnehmer und Selbstständige. Die Privaten Krankenversicherungen werden ab dem</t>
  </si>
  <si>
    <t>zum Census-Verfahren:</t>
  </si>
  <si>
    <t>zum Berliner Verfahren: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</si>
  <si>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</si>
  <si>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</si>
  <si>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</si>
  <si>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</si>
  <si>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</si>
  <si>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</si>
  <si>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</si>
  <si>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</si>
  <si>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</si>
  <si>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</si>
  <si>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</si>
  <si>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</si>
  <si>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</si>
  <si>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</si>
  <si>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Ihr Kontakt zu uns:</t>
  </si>
  <si>
    <t>www.destatis.de/kontakt</t>
  </si>
  <si>
    <t>Telefon: +49 (0) 611 / 75 26 26</t>
  </si>
  <si>
    <t xml:space="preserve">*) 5-Tage-Woche, die Feiertage wurden auf Basis empirischer Analysen mit folgenden Arbeitstageanteilen bei der Kalenderbereinigung berücksichtigt: </t>
  </si>
  <si>
    <t>1) Durchschnittsmonat = 20,8 Arbeitstage; Durchschnittsquartal = 62,4 Arbeitstage; Durchschnittsjahr = 249,7 Arbeitstage.</t>
  </si>
  <si>
    <t>Verfügbares
Einkommen
(Ausgaben-
konzept) je
Einwohner 3)</t>
  </si>
  <si>
    <t>Bevölkerung
(Einwohner) 1)</t>
  </si>
  <si>
    <t>Erwerbslose 2)</t>
  </si>
  <si>
    <t>Selbst-
ständige 3)</t>
  </si>
  <si>
    <t>Private
Konsum-
ausgaben
je Einwohner 1)</t>
  </si>
  <si>
    <t>1 000 Personen</t>
  </si>
  <si>
    <t>1) Einschl. militärischer Waffensysteme. – 2) Geistiges Eigentum sowie Nutztiere und Nutzpflanzungen.</t>
  </si>
  <si>
    <t>Ausrüs-tungs-investi-tionen 1)</t>
  </si>
  <si>
    <t xml:space="preserve">*) Einschl. privater Organisationen ohne Erwerbszweck. – 1) Verfügbares Einkommen (Ausgabenkonzept) zuzüglich soziale Sachleistungen des Staates </t>
  </si>
  <si>
    <t>Insgesamt (Sp.8+9
+12)</t>
  </si>
  <si>
    <t>1) Einschl. Nettozugang an Wertsachen.</t>
  </si>
  <si>
    <t>Außen-
beitrag</t>
  </si>
  <si>
    <t>Wachstumsbeitrag 2)</t>
  </si>
  <si>
    <t>1) Einschl. Nettozugang an Wertsachen. – 2) Wachstumsbeitrag zum Bruttoinlandsprodukt in Prozentpunkten.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</si>
  <si>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</si>
  <si>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</si>
  <si>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    www.destatis.de &gt; Publikationen &gt; Qualitätsberichte &gt; Volkswirtschaftliche Gesamtrechnungen.</t>
  </si>
  <si>
    <t xml:space="preserve">–  Einen ausführlichen Qualitätsbericht über die Volkswirtschaftlichen Gesamtrechnungen finden Sie in unserem  Internetangebot unter </t>
  </si>
  <si>
    <t>–  Die Ergebnisse in der Gliederung nach Wirtschaftsbereichen werden nach der Klassifikation der Wirtschaftszweige (WZ 2008) dargestellt.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</si>
  <si>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der </t>
    </r>
  </si>
  <si>
    <t xml:space="preserve">    Grundlage einer jährlich wechselnden Preisbasis (Vorjahrespreisbasis) nachgewiesen. Diese neue Methode ersetzt die bisherige Berechnung in </t>
  </si>
  <si>
    <t xml:space="preserve">    konstanten Preisen eines festen Preisbasisjahres (zuletzt 1995). Dadurch werden immer die aktuellen Preisrelationen in der Rechnung berück-</t>
  </si>
  <si>
    <t xml:space="preserve">    sichtigt, was eine genauere Berechnung der "realen" Veränderungsraten gewährleistet. Rechentechnisch werden bei der Methode der Vorjahres-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</si>
  <si>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</si>
  <si>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</si>
  <si>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</si>
  <si>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</si>
  <si>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</si>
  <si>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</si>
  <si>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</si>
  <si>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</si>
  <si>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</si>
  <si>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 Nähere methodische Hinweise finden sich unter www.destatis.de -&gt; Arbeitsmarkt -&gt; ILO-Arbeitsmarktstatistik.</t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</si>
  <si>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</si>
  <si>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</si>
  <si>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</si>
  <si>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</si>
  <si>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</si>
  <si>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</si>
  <si>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</si>
  <si>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</si>
  <si>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t xml:space="preserve">    preisbasis zunächst Jahresergebnisse in konstanten Preisen des Vorjahres als Messzahlen ermittelt, die durch Verkettung ("Chain-linking") </t>
  </si>
  <si>
    <t xml:space="preserve">    jedes einzelnen Merkmals vergleichbare Zeitreihen bilden. Zur Berechnung der vierteljährlicher Daten auf Vorjahrespreisbasis (Verkettung) wird </t>
  </si>
  <si>
    <t xml:space="preserve">    die sog. Annual-Overlap-Methode verwendet.</t>
  </si>
  <si>
    <t xml:space="preserve">–  Bis vollständige Zeitreihen der laufenden Bevölkerungsstatistik auf Basis des Zensus 2011 vorliegen (Ergebnis zum Stichtag 9. Mai 2011: </t>
  </si>
  <si>
    <t xml:space="preserve">    80 219 695 Einwohner), werden in den VGR weiterhin die auf Grundlage früherer Zählungen ermittelten Daten der Bevölkerungsfortschreibung </t>
  </si>
  <si>
    <t xml:space="preserve">    nachgewiesen.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</si>
  <si>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</si>
  <si>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</si>
  <si>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</si>
  <si>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</si>
  <si>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</si>
  <si>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</si>
  <si>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</si>
  <si>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</si>
  <si>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</si>
  <si>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</si>
  <si>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</si>
  <si>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</si>
  <si>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</si>
  <si>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</si>
  <si>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</si>
  <si>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</si>
  <si>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</si>
  <si>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</si>
  <si>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</si>
  <si>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</si>
  <si>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</si>
  <si>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</si>
  <si>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</si>
  <si>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</si>
  <si>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</si>
  <si>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 xml:space="preserve">–  Die jeweils aktuelle PC-Version des Census-Verfahrens X-12-ARIMA kann von allen Interessierten kostenlos aus dem Internet </t>
  </si>
  <si>
    <t xml:space="preserve">–  Auf Anfrage teilt das Statistische Bundesamt die bei der Saisonbereinigung verwendeten reihenspezifischen Steuerungsoptionen für das </t>
  </si>
  <si>
    <t xml:space="preserve">    Census Verfahren sowie die Ableitungsregeln für indirekt bereinigte Zeitreihen mit.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</si>
  <si>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</si>
  <si>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</si>
  <si>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</si>
  <si>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</si>
  <si>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</si>
  <si>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</si>
  <si>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</si>
  <si>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</si>
  <si>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</si>
  <si>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</si>
  <si>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</si>
  <si>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>(bv4.1@destatis.de).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</si>
  <si>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</si>
  <si>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</si>
  <si>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</si>
  <si>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</si>
  <si>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</si>
  <si>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</si>
  <si>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</si>
  <si>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</si>
  <si>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</si>
  <si>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</si>
  <si>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</si>
  <si>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</si>
  <si>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</si>
  <si>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</si>
  <si>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</si>
  <si>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</si>
  <si>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</si>
  <si>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</si>
  <si>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Grund-
stücks-
und
Woh-
nungs-
wesen</t>
  </si>
  <si>
    <t>Öffent-liche
Dienst-
leister,
Erzie-
hung,
Gesund-
heit</t>
  </si>
  <si>
    <t>Öffent-
liche
Dienst-
leister,
Erzie-
hung,
Gesund-
heit</t>
  </si>
  <si>
    <t>zusammen 2)</t>
  </si>
  <si>
    <t>Maschinen
und Geräte 2)</t>
  </si>
  <si>
    <t>Sonstige
Anlagen 1)</t>
  </si>
  <si>
    <t>1) Geistiges Eigentum sowie Nutztiere und Nutzpflanzungen. – 2) Einschl. militärischer Waffensysteme.</t>
  </si>
  <si>
    <t xml:space="preserve">   Heilige Drei Könige (6.1.) = 0,6 Tage, Rosenmontag = 0,8 Tage, Fastnachtdienstag = 0,8 Tage, Fronleichnam = 0,3 Tage, Mariä Himmelfahrt (15.8.) = 0,8 Tage, </t>
  </si>
  <si>
    <t xml:space="preserve">   Reformationstag (31.10.) = 0,9 Tage, Allerheiligen (1.11.) = 0,3 Tage. Heiligabend (24.12.) und Silvester (31.12.) werden hinsichtlich ihrer Produktionswirkung </t>
  </si>
  <si>
    <t xml:space="preserve">   so behandelt wie Wochenend- und Feiertage, also nicht als Arbeitstage gezählt. Im Einzelhandel und Teilen des privaten Konsums spielen andere Kalendereffekte</t>
  </si>
  <si>
    <t xml:space="preserve">   (beispielsweise verkaufsoffene Tage) eine Rolle. Dort werden Heiligabend und Silvester als verkaufsoffene Tage gezählt, sofern sie nicht auf einen Sonntag fallen.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</si>
  <si>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</si>
  <si>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</si>
  <si>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</si>
  <si>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</si>
  <si>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</si>
  <si>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</si>
  <si>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3.1.6 Einnahmen und Ausgaben sowie Finanzierungssaldo des Staates</t>
  </si>
  <si>
    <t>Einnahmen und Ausgaben sowie Finanzierungssaldo des Staates</t>
  </si>
  <si>
    <t>2.1.9</t>
  </si>
  <si>
    <t>2.1.9 Arbeitsproduktivität, Durchschnittslöhne und Lohnstückkosten *)</t>
  </si>
  <si>
    <t>2.1.8 Erwerbstätige, Arbeitnehmer und geleistete Arbeitsstunden im Inland *)</t>
  </si>
  <si>
    <t>3.1.9</t>
  </si>
  <si>
    <t>3.1.9 Arbeitsproduktivität, Durchschnittslöhne und Lohnstückkosten *)</t>
  </si>
  <si>
    <t>3.1.8 Erwerbstätige, Arbeitnehmer und geleistete Arbeitsstunden im Inland *)</t>
  </si>
  <si>
    <t>© Statistisches Bundesamt, Wiesbaden 2016</t>
  </si>
  <si>
    <t>Fachserie 18  Reihe 1.3</t>
  </si>
  <si>
    <t>2010 = 100</t>
  </si>
  <si>
    <t>Index  (2010 = 100)</t>
  </si>
  <si>
    <t>1) Bruttoinlandsprodukt (preisbereinigt, Kettenindex 2010 = 100) je Erwerbstätigen bzw. je geleisteter Erwerbstätigenstunde (jeweils umgerechnet auf</t>
  </si>
  <si>
    <t>Messzahlen 2010 = 100). – 2) Arbeitnehmerentgelt je Arbeitnehmer bzw. je geleisteter Arbeitnehmerstunde (jeweils umgerechnet auf Messzahlen</t>
  </si>
  <si>
    <t>2010 = 100) in Relation zur Arbeitsproduktivität (je Erwerbstätigen bzw. je geleisteter Erwerbstätigenstunde).</t>
  </si>
  <si>
    <t>Kettenindex  (2010 = 100)</t>
  </si>
  <si>
    <t xml:space="preserve">    2010 = 100. Kettenindizes werden auf zwei Stellen nach dem Komma gerundet.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</si>
  <si>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</si>
  <si>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</si>
  <si>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 xml:space="preserve">1) Durchschnittliche Bevölkerung auf Basis des Zensus 2011 (Ergebnis zum Stichtag 9. Mai 2011: 80 219 695 Einwohner). – 2) Ergebnisse der </t>
  </si>
  <si>
    <t>Arbeitskräfteerhebung; Personen in Privathaushalten im Alter von 15 bis 74 Jahren. – 3) Einschl. mithelfende Familienangehörige.</t>
  </si>
  <si>
    <t>2.1.7 Bevölkerung und Erwerbsbeteiligung</t>
  </si>
  <si>
    <t>3.1.7 Bevölkerung und Erwerbsbeteiligung</t>
  </si>
  <si>
    <t>1) Durchschnittliche Bevölkerung auf Basis des Zensus 2011 (Ergebnis zum Stichtag 9. Mai 2011: 80 219 695 Einwohner).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</si>
  <si>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erste Vierteljahr 2016</t>
    </r>
    <r>
      <rPr>
        <sz val="9"/>
        <rFont val="MetaNormalLF-Roman"/>
        <family val="2"/>
      </rPr>
      <t>.</t>
    </r>
  </si>
  <si>
    <r>
      <t xml:space="preserve">–  Termine für das </t>
    </r>
    <r>
      <rPr>
        <b/>
        <sz val="9"/>
        <color rgb="FFCC3399"/>
        <rFont val="MetaNormalLF-Roman"/>
        <family val="2"/>
      </rPr>
      <t>2. Vierteljahr 2016</t>
    </r>
    <r>
      <rPr>
        <sz val="9"/>
        <color rgb="FFCC3399"/>
        <rFont val="MetaNormalLF-Roman"/>
        <family val="2"/>
      </rPr>
      <t xml:space="preserve">: BIP-Schnellmeldung </t>
    </r>
    <r>
      <rPr>
        <b/>
        <sz val="9"/>
        <color rgb="FFCC3399"/>
        <rFont val="MetaNormalLF-Roman"/>
        <family val="2"/>
      </rPr>
      <t>12.08.2016</t>
    </r>
    <r>
      <rPr>
        <sz val="9"/>
        <color rgb="FFCC3399"/>
        <rFont val="MetaNormalLF-Roman"/>
        <family val="2"/>
      </rPr>
      <t xml:space="preserve">, tiefer gegliederte Ergebnisse </t>
    </r>
    <r>
      <rPr>
        <b/>
        <sz val="9"/>
        <color rgb="FFCC3399"/>
        <rFont val="MetaNormalLF-Roman"/>
        <family val="2"/>
      </rPr>
      <t>24.08.2016</t>
    </r>
    <r>
      <rPr>
        <sz val="9"/>
        <color rgb="FFCC3399"/>
        <rFont val="MetaNormalLF-Roman"/>
        <family val="2"/>
      </rPr>
      <t>.</t>
    </r>
  </si>
  <si>
    <r>
      <t>–  Rechenstand dieser Ergebnisse ist Mai</t>
    </r>
    <r>
      <rPr>
        <b/>
        <sz val="9"/>
        <rFont val="MetaNormalLF-Roman"/>
        <family val="2"/>
      </rPr>
      <t xml:space="preserve"> 2016</t>
    </r>
    <r>
      <rPr>
        <sz val="9"/>
        <rFont val="MetaNormalLF-Roman"/>
        <family val="2"/>
      </rPr>
      <t>.</t>
    </r>
  </si>
  <si>
    <t>1991 – 2006</t>
  </si>
  <si>
    <t>2017 – 2030</t>
  </si>
  <si>
    <t>Erschienen am 24.05.2016</t>
  </si>
  <si>
    <t>1. Vierteljahr 2016</t>
  </si>
  <si>
    <t>Artikelnummer: 2180130163215</t>
  </si>
  <si>
    <t>Werte nach Census X-12-ARIMA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</si>
</sst>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\ ##0.000\ \ ;\–##\ ##0.000\ \ "/>
    <numFmt numFmtId="198" formatCode="#\ ##0.000\ \ ;\–#\ ##0.000\ \ "/>
    <numFmt numFmtId="199" formatCode="#\ ##0.000\ ;\–#\ ##0.000\ "/>
    <numFmt numFmtId="200" formatCode="###\ ##0.000\ \ ;\–###\ ##0.000\ \ "/>
  </numFmts>
  <fonts count="40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8"/>
      <color indexed="8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u/>
      <sz val="10"/>
      <color indexed="12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i/>
      <sz val="8"/>
      <color indexed="8"/>
      <name val="MetaNormalLF-Roman"/>
      <family val="2"/>
    </font>
    <font>
      <sz val="10"/>
      <name val="Arial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9"/>
      <color rgb="FFCC3399"/>
      <name val="MetaNormalLF-Roman"/>
      <family val="2"/>
    </font>
    <font>
      <b/>
      <sz val="9"/>
      <color rgb="FFCC3399"/>
      <name val="MetaNormalLF-Roman"/>
      <family val="2"/>
    </font>
    <font>
      <sz val="8"/>
      <color theme="0"/>
      <name val="MetaNormalLF-Roman"/>
      <family val="2"/>
    </font>
    <font>
      <b/>
      <i/>
      <sz val="8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3" fillId="0" borderId="0"/>
    <xf numFmtId="184" fontId="14" fillId="0" borderId="0"/>
    <xf numFmtId="172" fontId="13" fillId="0" borderId="0"/>
    <xf numFmtId="178" fontId="2" fillId="0" borderId="0"/>
    <xf numFmtId="169" fontId="2" fillId="0" borderId="0"/>
    <xf numFmtId="179" fontId="2" fillId="0" borderId="0"/>
    <xf numFmtId="171" fontId="13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3" fillId="0" borderId="0"/>
    <xf numFmtId="49" fontId="13" fillId="0" borderId="0"/>
    <xf numFmtId="0" fontId="1" fillId="0" borderId="0"/>
    <xf numFmtId="0" fontId="1" fillId="0" borderId="0"/>
    <xf numFmtId="176" fontId="1" fillId="0" borderId="0"/>
    <xf numFmtId="49" fontId="1" fillId="0" borderId="0"/>
    <xf numFmtId="183" fontId="1" fillId="0" borderId="0">
      <alignment horizontal="center"/>
    </xf>
    <xf numFmtId="185" fontId="1" fillId="0" borderId="0"/>
    <xf numFmtId="188" fontId="1" fillId="0" borderId="0"/>
    <xf numFmtId="189" fontId="1" fillId="0" borderId="0"/>
    <xf numFmtId="177" fontId="1" fillId="0" borderId="0"/>
    <xf numFmtId="178" fontId="1" fillId="0" borderId="0"/>
    <xf numFmtId="169" fontId="1" fillId="0" borderId="0"/>
    <xf numFmtId="179" fontId="1" fillId="0" borderId="0"/>
    <xf numFmtId="180" fontId="1" fillId="0" borderId="0">
      <alignment horizontal="center"/>
    </xf>
    <xf numFmtId="17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175" fontId="1" fillId="0" borderId="0">
      <alignment horizontal="center"/>
    </xf>
    <xf numFmtId="0" fontId="1" fillId="0" borderId="1"/>
    <xf numFmtId="0" fontId="33" fillId="0" borderId="0"/>
  </cellStyleXfs>
  <cellXfs count="356">
    <xf numFmtId="0" fontId="0" fillId="0" borderId="0" xfId="0"/>
    <xf numFmtId="0" fontId="5" fillId="0" borderId="0" xfId="0" applyFont="1"/>
    <xf numFmtId="0" fontId="8" fillId="0" borderId="0" xfId="0" applyFont="1"/>
    <xf numFmtId="0" fontId="9" fillId="0" borderId="0" xfId="0" applyFont="1"/>
    <xf numFmtId="0" fontId="12" fillId="0" borderId="0" xfId="0" applyFont="1" applyAlignment="1">
      <alignment horizontal="center" vertical="center"/>
    </xf>
    <xf numFmtId="0" fontId="15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8" fillId="0" borderId="0" xfId="0" applyFont="1" applyAlignment="1">
      <alignment horizontal="left" wrapText="1" indent="1"/>
    </xf>
    <xf numFmtId="0" fontId="10" fillId="0" borderId="0" xfId="0" applyFont="1"/>
    <xf numFmtId="0" fontId="4" fillId="0" borderId="0" xfId="0" applyFont="1" applyAlignment="1">
      <alignment wrapText="1"/>
    </xf>
    <xf numFmtId="0" fontId="8" fillId="0" borderId="0" xfId="0" applyFont="1" applyAlignment="1">
      <alignment horizontal="left" indent="1"/>
    </xf>
    <xf numFmtId="0" fontId="7" fillId="0" borderId="0" xfId="0" applyFont="1" applyAlignment="1">
      <alignment horizontal="left" indent="1"/>
    </xf>
    <xf numFmtId="190" fontId="4" fillId="0" borderId="0" xfId="0" applyNumberFormat="1" applyFont="1" applyFill="1"/>
    <xf numFmtId="0" fontId="5" fillId="0" borderId="0" xfId="0" applyFont="1" applyAlignment="1">
      <alignment horizontal="left"/>
    </xf>
    <xf numFmtId="0" fontId="17" fillId="0" borderId="0" xfId="0" applyFont="1"/>
    <xf numFmtId="0" fontId="18" fillId="0" borderId="0" xfId="0" applyFont="1" applyProtection="1">
      <protection locked="0"/>
    </xf>
    <xf numFmtId="49" fontId="19" fillId="0" borderId="0" xfId="0" applyNumberFormat="1" applyFont="1" applyProtection="1">
      <protection locked="0"/>
    </xf>
    <xf numFmtId="0" fontId="19" fillId="0" borderId="0" xfId="0" applyFont="1" applyProtection="1">
      <protection locked="0"/>
    </xf>
    <xf numFmtId="0" fontId="20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Protection="1">
      <protection locked="0"/>
    </xf>
    <xf numFmtId="0" fontId="5" fillId="0" borderId="0" xfId="0" applyFont="1" applyAlignment="1"/>
    <xf numFmtId="49" fontId="21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4" fillId="0" borderId="0" xfId="0" applyFont="1" applyFill="1"/>
    <xf numFmtId="0" fontId="9" fillId="0" borderId="0" xfId="0" applyFont="1" applyAlignment="1"/>
    <xf numFmtId="0" fontId="0" fillId="0" borderId="0" xfId="0" applyProtection="1">
      <protection locked="0"/>
    </xf>
    <xf numFmtId="0" fontId="0" fillId="0" borderId="0" xfId="0" applyAlignment="1"/>
    <xf numFmtId="0" fontId="16" fillId="0" borderId="2" xfId="0" applyFont="1" applyBorder="1"/>
    <xf numFmtId="0" fontId="4" fillId="0" borderId="9" xfId="0" applyFont="1" applyFill="1" applyBorder="1" applyAlignment="1">
      <alignment horizontal="center" vertical="center" wrapText="1"/>
    </xf>
    <xf numFmtId="0" fontId="4" fillId="0" borderId="0" xfId="24" applyFont="1" applyFill="1" applyAlignment="1">
      <alignment horizontal="centerContinuous"/>
    </xf>
    <xf numFmtId="0" fontId="24" fillId="0" borderId="0" xfId="21" applyFont="1" applyFill="1" applyAlignment="1" applyProtection="1">
      <alignment horizontal="left" vertical="center" indent="1"/>
    </xf>
    <xf numFmtId="0" fontId="24" fillId="0" borderId="0" xfId="21" applyFont="1" applyFill="1" applyAlignment="1" applyProtection="1">
      <alignment horizontal="left" indent="1"/>
    </xf>
    <xf numFmtId="0" fontId="30" fillId="0" borderId="0" xfId="21" applyFont="1" applyFill="1" applyAlignment="1" applyProtection="1">
      <alignment horizontal="center" vertical="center"/>
    </xf>
    <xf numFmtId="0" fontId="31" fillId="0" borderId="0" xfId="24" applyFont="1" applyFill="1" applyAlignment="1">
      <alignment horizontal="left"/>
    </xf>
    <xf numFmtId="0" fontId="29" fillId="0" borderId="0" xfId="24" applyFont="1" applyFill="1" applyAlignment="1">
      <alignment horizontal="center"/>
    </xf>
    <xf numFmtId="0" fontId="11" fillId="0" borderId="0" xfId="24" applyFont="1" applyFill="1"/>
    <xf numFmtId="0" fontId="25" fillId="0" borderId="0" xfId="24" applyFont="1" applyFill="1"/>
    <xf numFmtId="0" fontId="24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2" fillId="0" borderId="0" xfId="25" applyFont="1" applyFill="1"/>
    <xf numFmtId="0" fontId="12" fillId="0" borderId="0" xfId="24" applyFont="1" applyFill="1"/>
    <xf numFmtId="0" fontId="11" fillId="0" borderId="0" xfId="21" applyFont="1" applyFill="1" applyAlignment="1" applyProtection="1"/>
    <xf numFmtId="0" fontId="8" fillId="0" borderId="0" xfId="0" applyFont="1" applyFill="1" applyAlignment="1"/>
    <xf numFmtId="0" fontId="9" fillId="0" borderId="0" xfId="0" applyFont="1" applyFill="1" applyAlignment="1">
      <alignment vertical="center"/>
    </xf>
    <xf numFmtId="0" fontId="28" fillId="0" borderId="0" xfId="0" applyFont="1" applyFill="1" applyAlignment="1">
      <alignment vertical="center"/>
    </xf>
    <xf numFmtId="0" fontId="28" fillId="0" borderId="10" xfId="0" applyFont="1" applyFill="1" applyBorder="1" applyAlignment="1">
      <alignment horizontal="center" vertical="center"/>
    </xf>
    <xf numFmtId="0" fontId="28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8" fillId="0" borderId="0" xfId="0" applyFont="1" applyFill="1" applyBorder="1" applyAlignment="1">
      <alignment horizontal="center" vertical="center"/>
    </xf>
    <xf numFmtId="0" fontId="28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8" fillId="0" borderId="0" xfId="0" applyFont="1" applyFill="1" applyBorder="1" applyAlignment="1"/>
    <xf numFmtId="174" fontId="22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191" fontId="22" fillId="0" borderId="0" xfId="0" applyNumberFormat="1" applyFont="1" applyFill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5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8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8" fillId="0" borderId="0" xfId="0" applyFont="1" applyFill="1" applyBorder="1"/>
    <xf numFmtId="0" fontId="28" fillId="0" borderId="0" xfId="0" applyFont="1" applyFill="1" applyBorder="1" applyAlignment="1">
      <alignment vertical="center"/>
    </xf>
    <xf numFmtId="0" fontId="28" fillId="0" borderId="0" xfId="0" applyFont="1" applyFill="1"/>
    <xf numFmtId="0" fontId="28" fillId="0" borderId="0" xfId="0" applyFont="1" applyFill="1" applyAlignment="1">
      <alignment horizontal="center" vertical="center"/>
    </xf>
    <xf numFmtId="0" fontId="28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8" fillId="0" borderId="0" xfId="0" applyNumberFormat="1" applyFont="1" applyFill="1" applyBorder="1" applyAlignment="1">
      <alignment horizontal="centerContinuous" vertical="center"/>
    </xf>
    <xf numFmtId="166" fontId="28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8" fillId="0" borderId="0" xfId="0" applyFont="1" applyFill="1" applyAlignment="1">
      <alignment horizontal="centerContinuous" vertical="center"/>
    </xf>
    <xf numFmtId="190" fontId="28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8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8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9" fillId="0" borderId="0" xfId="0" applyFont="1" applyFill="1" applyAlignment="1"/>
    <xf numFmtId="0" fontId="28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9" fillId="0" borderId="0" xfId="0" applyFont="1" applyFill="1" applyAlignment="1">
      <alignment horizontal="center" vertical="center"/>
    </xf>
    <xf numFmtId="0" fontId="28" fillId="0" borderId="0" xfId="0" applyFont="1" applyFill="1" applyAlignment="1">
      <alignment horizontal="centerContinuous"/>
    </xf>
    <xf numFmtId="0" fontId="10" fillId="0" borderId="0" xfId="0" applyFont="1" applyFill="1" applyAlignment="1">
      <alignment vertical="center"/>
    </xf>
    <xf numFmtId="16" fontId="9" fillId="0" borderId="0" xfId="0" applyNumberFormat="1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28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2" xfId="0" applyFont="1" applyFill="1" applyBorder="1" applyAlignment="1">
      <alignment horizontal="centerContinuous"/>
    </xf>
    <xf numFmtId="190" fontId="28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28" fillId="0" borderId="1" xfId="0" applyFont="1" applyFill="1" applyBorder="1"/>
    <xf numFmtId="0" fontId="8" fillId="0" borderId="2" xfId="0" applyFont="1" applyFill="1" applyBorder="1" applyAlignment="1">
      <alignment horizontal="centerContinuous"/>
    </xf>
    <xf numFmtId="166" fontId="28" fillId="0" borderId="1" xfId="0" applyNumberFormat="1" applyFont="1" applyFill="1" applyBorder="1" applyAlignment="1">
      <alignment vertical="center"/>
    </xf>
    <xf numFmtId="0" fontId="28" fillId="0" borderId="6" xfId="0" applyFont="1" applyFill="1" applyBorder="1" applyAlignment="1">
      <alignment vertical="center"/>
    </xf>
    <xf numFmtId="190" fontId="28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horizontal="centerContinuous" vertical="center"/>
    </xf>
    <xf numFmtId="166" fontId="28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8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8" fillId="0" borderId="0" xfId="0" applyNumberFormat="1" applyFont="1" applyFill="1" applyAlignment="1">
      <alignment horizontal="center" vertical="center"/>
    </xf>
    <xf numFmtId="167" fontId="28" fillId="0" borderId="0" xfId="0" applyNumberFormat="1" applyFont="1" applyFill="1" applyAlignment="1">
      <alignment horizontal="center" vertical="center" wrapText="1"/>
    </xf>
    <xf numFmtId="191" fontId="32" fillId="0" borderId="0" xfId="0" applyNumberFormat="1" applyFont="1"/>
    <xf numFmtId="194" fontId="6" fillId="0" borderId="0" xfId="0" applyNumberFormat="1" applyFont="1"/>
    <xf numFmtId="191" fontId="32" fillId="0" borderId="0" xfId="0" applyNumberFormat="1" applyFont="1" applyAlignment="1">
      <alignment horizontal="right"/>
    </xf>
    <xf numFmtId="166" fontId="6" fillId="0" borderId="0" xfId="0" applyNumberFormat="1" applyFont="1"/>
    <xf numFmtId="0" fontId="32" fillId="0" borderId="0" xfId="0" quotePrefix="1" applyFont="1" applyAlignment="1">
      <alignment horizontal="right"/>
    </xf>
    <xf numFmtId="2" fontId="6" fillId="0" borderId="0" xfId="0" applyNumberFormat="1" applyFont="1"/>
    <xf numFmtId="186" fontId="32" fillId="0" borderId="0" xfId="0" applyNumberFormat="1" applyFont="1"/>
    <xf numFmtId="191" fontId="6" fillId="0" borderId="0" xfId="0" applyNumberFormat="1" applyFont="1" applyAlignment="1">
      <alignment horizontal="right"/>
    </xf>
    <xf numFmtId="187" fontId="6" fillId="0" borderId="0" xfId="0" applyNumberFormat="1" applyFont="1"/>
    <xf numFmtId="0" fontId="6" fillId="0" borderId="0" xfId="0" quotePrefix="1" applyFont="1" applyAlignment="1">
      <alignment horizontal="right"/>
    </xf>
    <xf numFmtId="0" fontId="26" fillId="0" borderId="0" xfId="21" applyFont="1" applyAlignment="1" applyProtection="1">
      <alignment horizontal="left"/>
      <protection locked="0"/>
    </xf>
    <xf numFmtId="0" fontId="5" fillId="0" borderId="0" xfId="42" applyFont="1" applyFill="1"/>
    <xf numFmtId="0" fontId="8" fillId="0" borderId="0" xfId="42" applyFont="1" applyFill="1" applyAlignment="1">
      <alignment wrapText="1"/>
    </xf>
    <xf numFmtId="0" fontId="10" fillId="0" borderId="0" xfId="42" applyFont="1" applyFill="1"/>
    <xf numFmtId="0" fontId="8" fillId="0" borderId="0" xfId="42" applyFont="1" applyFill="1"/>
    <xf numFmtId="0" fontId="8" fillId="0" borderId="0" xfId="42" applyFont="1" applyFill="1" applyAlignment="1"/>
    <xf numFmtId="0" fontId="8" fillId="0" borderId="0" xfId="42" applyFont="1"/>
    <xf numFmtId="0" fontId="8" fillId="0" borderId="0" xfId="42" applyFont="1" applyFill="1" applyAlignment="1">
      <alignment horizontal="left"/>
    </xf>
    <xf numFmtId="0" fontId="8" fillId="0" borderId="0" xfId="42" applyFont="1" applyFill="1" applyAlignment="1">
      <alignment horizontal="left" indent="1"/>
    </xf>
    <xf numFmtId="0" fontId="8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12" fillId="0" borderId="0" xfId="42" applyFont="1" applyFill="1" applyAlignment="1">
      <alignment vertical="center"/>
    </xf>
    <xf numFmtId="0" fontId="29" fillId="0" borderId="0" xfId="24" applyFont="1" applyFill="1" applyAlignment="1">
      <alignment vertical="center"/>
    </xf>
    <xf numFmtId="0" fontId="12" fillId="0" borderId="0" xfId="0" applyFont="1" applyAlignment="1">
      <alignment vertical="center"/>
    </xf>
    <xf numFmtId="0" fontId="4" fillId="0" borderId="0" xfId="0" applyNumberFormat="1" applyFont="1" applyFill="1" applyAlignment="1">
      <alignment horizontal="center"/>
    </xf>
    <xf numFmtId="0" fontId="28" fillId="0" borderId="0" xfId="0" applyNumberFormat="1" applyFont="1" applyFill="1" applyBorder="1" applyAlignment="1">
      <alignment horizontal="center"/>
    </xf>
    <xf numFmtId="0" fontId="28" fillId="0" borderId="0" xfId="0" applyNumberFormat="1" applyFont="1" applyFill="1" applyAlignment="1">
      <alignment horizontal="center" vertical="center"/>
    </xf>
    <xf numFmtId="197" fontId="4" fillId="0" borderId="0" xfId="0" applyNumberFormat="1" applyFont="1" applyFill="1"/>
    <xf numFmtId="198" fontId="4" fillId="0" borderId="0" xfId="0" applyNumberFormat="1" applyFont="1" applyFill="1"/>
    <xf numFmtId="199" fontId="4" fillId="0" borderId="0" xfId="0" applyNumberFormat="1" applyFont="1" applyFill="1"/>
    <xf numFmtId="0" fontId="4" fillId="0" borderId="1" xfId="42" applyFont="1" applyFill="1" applyBorder="1"/>
    <xf numFmtId="0" fontId="24" fillId="0" borderId="0" xfId="24" applyFont="1" applyFill="1"/>
    <xf numFmtId="0" fontId="12" fillId="0" borderId="0" xfId="42" applyFont="1" applyFill="1" applyAlignment="1">
      <alignment horizontal="left" vertical="center"/>
    </xf>
    <xf numFmtId="0" fontId="8" fillId="0" borderId="0" xfId="0" applyFont="1" applyAlignment="1"/>
    <xf numFmtId="0" fontId="11" fillId="0" borderId="0" xfId="24" quotePrefix="1" applyFont="1" applyFill="1" applyAlignment="1">
      <alignment horizontal="left"/>
    </xf>
    <xf numFmtId="165" fontId="23" fillId="0" borderId="0" xfId="0" quotePrefix="1" applyNumberFormat="1" applyFont="1" applyFill="1" applyAlignment="1">
      <alignment horizontal="left"/>
    </xf>
    <xf numFmtId="0" fontId="12" fillId="0" borderId="0" xfId="25" quotePrefix="1" applyFont="1" applyFill="1" applyAlignment="1">
      <alignment horizontal="left"/>
    </xf>
    <xf numFmtId="165" fontId="23" fillId="0" borderId="0" xfId="25" quotePrefix="1" applyNumberFormat="1" applyFont="1" applyFill="1" applyAlignment="1">
      <alignment horizontal="left"/>
    </xf>
    <xf numFmtId="0" fontId="12" fillId="0" borderId="0" xfId="0" quotePrefix="1" applyFont="1" applyFill="1" applyAlignment="1">
      <alignment horizontal="left"/>
    </xf>
    <xf numFmtId="16" fontId="12" fillId="0" borderId="0" xfId="24" quotePrefix="1" applyNumberFormat="1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0" fontId="30" fillId="0" borderId="0" xfId="21" applyFont="1" applyFill="1" applyAlignment="1" applyProtection="1">
      <alignment horizontal="left" vertical="center"/>
    </xf>
    <xf numFmtId="0" fontId="4" fillId="0" borderId="9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Continuous" vertical="center"/>
    </xf>
    <xf numFmtId="0" fontId="4" fillId="0" borderId="1" xfId="0" applyFont="1" applyFill="1" applyBorder="1" applyAlignment="1">
      <alignment horizontal="centerContinuous" vertical="center"/>
    </xf>
    <xf numFmtId="0" fontId="12" fillId="0" borderId="0" xfId="0" applyFont="1" applyAlignment="1">
      <alignment horizontal="left" vertical="center"/>
    </xf>
    <xf numFmtId="0" fontId="34" fillId="0" borderId="0" xfId="0" applyFont="1" applyAlignment="1"/>
    <xf numFmtId="0" fontId="35" fillId="0" borderId="0" xfId="0" applyFont="1"/>
    <xf numFmtId="0" fontId="35" fillId="0" borderId="3" xfId="0" applyFont="1" applyBorder="1"/>
    <xf numFmtId="0" fontId="35" fillId="0" borderId="1" xfId="0" applyFont="1" applyBorder="1"/>
    <xf numFmtId="0" fontId="35" fillId="0" borderId="6" xfId="0" applyFont="1" applyBorder="1"/>
    <xf numFmtId="0" fontId="35" fillId="0" borderId="4" xfId="0" applyFont="1" applyBorder="1"/>
    <xf numFmtId="0" fontId="35" fillId="0" borderId="0" xfId="0" applyFont="1" applyBorder="1"/>
    <xf numFmtId="0" fontId="35" fillId="0" borderId="7" xfId="0" applyFont="1" applyBorder="1"/>
    <xf numFmtId="0" fontId="35" fillId="0" borderId="5" xfId="0" applyFont="1" applyBorder="1"/>
    <xf numFmtId="0" fontId="35" fillId="0" borderId="2" xfId="0" applyFont="1" applyBorder="1"/>
    <xf numFmtId="0" fontId="35" fillId="0" borderId="8" xfId="0" applyFont="1" applyBorder="1"/>
    <xf numFmtId="0" fontId="9" fillId="0" borderId="0" xfId="42" applyFont="1" applyFill="1" applyAlignment="1">
      <alignment vertical="center"/>
    </xf>
    <xf numFmtId="0" fontId="28" fillId="0" borderId="0" xfId="42" applyFont="1" applyFill="1"/>
    <xf numFmtId="0" fontId="8" fillId="0" borderId="0" xfId="42" applyFont="1" applyFill="1" applyAlignment="1">
      <alignment vertical="center"/>
    </xf>
    <xf numFmtId="0" fontId="8" fillId="0" borderId="0" xfId="42" applyFont="1" applyFill="1" applyAlignment="1">
      <alignment horizontal="center" vertical="center"/>
    </xf>
    <xf numFmtId="0" fontId="4" fillId="0" borderId="2" xfId="42" applyFont="1" applyFill="1" applyBorder="1"/>
    <xf numFmtId="0" fontId="4" fillId="0" borderId="0" xfId="42" applyFont="1" applyFill="1" applyBorder="1"/>
    <xf numFmtId="0" fontId="4" fillId="0" borderId="12" xfId="42" applyFont="1" applyFill="1" applyBorder="1" applyAlignment="1">
      <alignment horizontal="center" vertical="center" wrapText="1"/>
    </xf>
    <xf numFmtId="0" fontId="4" fillId="0" borderId="11" xfId="42" applyFont="1" applyFill="1" applyBorder="1" applyAlignment="1">
      <alignment horizontal="center" vertical="center" wrapText="1"/>
    </xf>
    <xf numFmtId="0" fontId="4" fillId="0" borderId="15" xfId="42" applyFont="1" applyFill="1" applyBorder="1" applyAlignment="1">
      <alignment vertical="center" wrapText="1"/>
    </xf>
    <xf numFmtId="0" fontId="4" fillId="0" borderId="2" xfId="42" applyFont="1" applyFill="1" applyBorder="1" applyAlignment="1">
      <alignment vertical="center" wrapText="1"/>
    </xf>
    <xf numFmtId="0" fontId="4" fillId="0" borderId="13" xfId="42" applyFont="1" applyFill="1" applyBorder="1" applyAlignment="1">
      <alignment horizontal="center" vertical="center"/>
    </xf>
    <xf numFmtId="0" fontId="4" fillId="0" borderId="2" xfId="42" applyFont="1" applyFill="1" applyBorder="1" applyAlignment="1">
      <alignment horizontal="center" vertical="center"/>
    </xf>
    <xf numFmtId="0" fontId="28" fillId="0" borderId="0" xfId="42" applyFont="1" applyFill="1" applyBorder="1" applyAlignment="1">
      <alignment vertical="center"/>
    </xf>
    <xf numFmtId="0" fontId="28" fillId="0" borderId="1" xfId="42" applyFont="1" applyFill="1" applyBorder="1" applyAlignment="1">
      <alignment vertical="center"/>
    </xf>
    <xf numFmtId="0" fontId="28" fillId="0" borderId="0" xfId="42" applyFont="1" applyFill="1" applyAlignment="1">
      <alignment vertical="center"/>
    </xf>
    <xf numFmtId="0" fontId="4" fillId="0" borderId="0" xfId="42" applyNumberFormat="1" applyFont="1" applyFill="1" applyAlignment="1">
      <alignment horizontal="center"/>
    </xf>
    <xf numFmtId="0" fontId="4" fillId="0" borderId="7" xfId="42" applyFont="1" applyFill="1" applyBorder="1"/>
    <xf numFmtId="198" fontId="4" fillId="0" borderId="0" xfId="42" applyNumberFormat="1" applyFont="1" applyFill="1"/>
    <xf numFmtId="1" fontId="4" fillId="0" borderId="0" xfId="42" applyNumberFormat="1" applyFont="1" applyFill="1"/>
    <xf numFmtId="190" fontId="4" fillId="0" borderId="0" xfId="42" applyNumberFormat="1" applyFont="1" applyFill="1"/>
    <xf numFmtId="195" fontId="4" fillId="0" borderId="0" xfId="42" applyNumberFormat="1" applyFont="1" applyFill="1" applyBorder="1"/>
    <xf numFmtId="195" fontId="4" fillId="0" borderId="0" xfId="42" applyNumberFormat="1" applyFont="1" applyFill="1"/>
    <xf numFmtId="0" fontId="28" fillId="0" borderId="0" xfId="42" applyNumberFormat="1" applyFont="1" applyFill="1" applyBorder="1" applyAlignment="1">
      <alignment horizontal="center"/>
    </xf>
    <xf numFmtId="0" fontId="28" fillId="0" borderId="0" xfId="42" applyFont="1" applyFill="1" applyBorder="1"/>
    <xf numFmtId="0" fontId="28" fillId="0" borderId="0" xfId="42" applyNumberFormat="1" applyFont="1" applyFill="1" applyAlignment="1">
      <alignment horizontal="center" vertical="center"/>
    </xf>
    <xf numFmtId="0" fontId="36" fillId="0" borderId="0" xfId="42" applyFont="1" applyFill="1"/>
    <xf numFmtId="0" fontId="3" fillId="0" borderId="0" xfId="21" applyAlignment="1" applyProtection="1"/>
    <xf numFmtId="0" fontId="3" fillId="0" borderId="0" xfId="21" applyFill="1" applyAlignment="1" applyProtection="1">
      <alignment horizontal="left" inden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28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28" fillId="0" borderId="0" xfId="42" applyFont="1" applyFill="1" applyAlignment="1">
      <alignment horizont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35" fillId="0" borderId="0" xfId="0" applyFont="1" applyAlignment="1">
      <alignment horizontal="left"/>
    </xf>
    <xf numFmtId="0" fontId="35" fillId="0" borderId="0" xfId="0" applyFont="1" applyAlignment="1">
      <alignment horizontal="right"/>
    </xf>
    <xf numFmtId="164" fontId="38" fillId="0" borderId="0" xfId="0" applyNumberFormat="1" applyFont="1" applyAlignment="1">
      <alignment horizontal="right"/>
    </xf>
    <xf numFmtId="168" fontId="35" fillId="0" borderId="0" xfId="0" applyNumberFormat="1" applyFont="1"/>
    <xf numFmtId="0" fontId="38" fillId="0" borderId="0" xfId="0" applyFont="1"/>
    <xf numFmtId="0" fontId="35" fillId="0" borderId="0" xfId="0" quotePrefix="1" applyFont="1"/>
    <xf numFmtId="168" fontId="35" fillId="0" borderId="0" xfId="0" quotePrefix="1" applyNumberFormat="1" applyFont="1"/>
    <xf numFmtId="191" fontId="22" fillId="0" borderId="0" xfId="0" applyNumberFormat="1" applyFont="1"/>
    <xf numFmtId="194" fontId="4" fillId="0" borderId="0" xfId="0" applyNumberFormat="1" applyFont="1"/>
    <xf numFmtId="191" fontId="22" fillId="0" borderId="0" xfId="0" applyNumberFormat="1" applyFont="1" applyAlignment="1">
      <alignment horizontal="right"/>
    </xf>
    <xf numFmtId="191" fontId="4" fillId="0" borderId="0" xfId="0" applyNumberFormat="1" applyFont="1" applyAlignment="1">
      <alignment horizontal="right"/>
    </xf>
    <xf numFmtId="198" fontId="4" fillId="0" borderId="0" xfId="0" applyNumberFormat="1" applyFont="1"/>
    <xf numFmtId="49" fontId="22" fillId="0" borderId="0" xfId="0" quotePrefix="1" applyNumberFormat="1" applyFont="1" applyAlignment="1">
      <alignment horizontal="right"/>
    </xf>
    <xf numFmtId="192" fontId="4" fillId="0" borderId="0" xfId="0" applyNumberFormat="1" applyFont="1"/>
    <xf numFmtId="166" fontId="4" fillId="0" borderId="0" xfId="0" applyNumberFormat="1" applyFont="1" applyAlignment="1">
      <alignment horizontal="right"/>
    </xf>
    <xf numFmtId="193" fontId="22" fillId="0" borderId="0" xfId="0" applyNumberFormat="1" applyFont="1"/>
    <xf numFmtId="199" fontId="4" fillId="0" borderId="0" xfId="0" applyNumberFormat="1" applyFont="1"/>
    <xf numFmtId="196" fontId="4" fillId="0" borderId="0" xfId="0" applyNumberFormat="1" applyFont="1"/>
    <xf numFmtId="190" fontId="4" fillId="0" borderId="0" xfId="0" applyNumberFormat="1" applyFont="1"/>
    <xf numFmtId="186" fontId="4" fillId="0" borderId="0" xfId="0" applyNumberFormat="1" applyFont="1"/>
    <xf numFmtId="191" fontId="22" fillId="0" borderId="0" xfId="42" applyNumberFormat="1" applyFont="1"/>
    <xf numFmtId="191" fontId="22" fillId="0" borderId="0" xfId="42" applyNumberFormat="1" applyFont="1" applyAlignment="1">
      <alignment horizontal="right"/>
    </xf>
    <xf numFmtId="200" fontId="4" fillId="0" borderId="0" xfId="0" applyNumberFormat="1" applyFont="1"/>
    <xf numFmtId="167" fontId="39" fillId="0" borderId="0" xfId="0" applyNumberFormat="1" applyFont="1" applyAlignment="1">
      <alignment horizontal="right"/>
    </xf>
    <xf numFmtId="0" fontId="16" fillId="0" borderId="2" xfId="0" applyFont="1" applyBorder="1" applyAlignment="1"/>
    <xf numFmtId="0" fontId="27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34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8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8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15" xfId="0" applyFont="1" applyFill="1" applyBorder="1" applyAlignment="1">
      <alignment vertical="center"/>
    </xf>
    <xf numFmtId="0" fontId="5" fillId="0" borderId="6" xfId="0" applyFont="1" applyFill="1" applyBorder="1" applyAlignment="1"/>
    <xf numFmtId="0" fontId="5" fillId="0" borderId="5" xfId="0" applyFont="1" applyFill="1" applyBorder="1" applyAlignment="1"/>
    <xf numFmtId="0" fontId="5" fillId="0" borderId="0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1" xfId="42" applyFont="1" applyFill="1" applyBorder="1" applyAlignment="1">
      <alignment horizontal="center" vertical="center" wrapText="1"/>
    </xf>
    <xf numFmtId="0" fontId="4" fillId="0" borderId="6" xfId="42" applyFont="1" applyFill="1" applyBorder="1" applyAlignment="1">
      <alignment horizontal="center" vertical="center" wrapText="1"/>
    </xf>
    <xf numFmtId="0" fontId="4" fillId="0" borderId="0" xfId="42" applyFont="1" applyFill="1" applyBorder="1" applyAlignment="1">
      <alignment horizontal="center" vertical="center" wrapText="1"/>
    </xf>
    <xf numFmtId="0" fontId="4" fillId="0" borderId="7" xfId="42" applyFont="1" applyFill="1" applyBorder="1" applyAlignment="1">
      <alignment horizontal="center" vertical="center" wrapText="1"/>
    </xf>
    <xf numFmtId="0" fontId="4" fillId="0" borderId="2" xfId="42" applyFont="1" applyFill="1" applyBorder="1" applyAlignment="1">
      <alignment horizontal="center" vertical="center" wrapText="1"/>
    </xf>
    <xf numFmtId="0" fontId="4" fillId="0" borderId="8" xfId="42" applyFont="1" applyFill="1" applyBorder="1" applyAlignment="1">
      <alignment horizontal="center" vertical="center" wrapText="1"/>
    </xf>
    <xf numFmtId="0" fontId="28" fillId="0" borderId="1" xfId="42" applyFont="1" applyFill="1" applyBorder="1" applyAlignment="1">
      <alignment horizontal="center" vertical="center"/>
    </xf>
    <xf numFmtId="0" fontId="28" fillId="0" borderId="0" xfId="42" applyFont="1" applyFill="1" applyBorder="1" applyAlignment="1">
      <alignment horizontal="center"/>
    </xf>
    <xf numFmtId="0" fontId="28" fillId="0" borderId="0" xfId="42" applyFont="1" applyFill="1" applyAlignment="1">
      <alignment horizontal="center"/>
    </xf>
    <xf numFmtId="0" fontId="5" fillId="0" borderId="6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7" xfId="0" applyFont="1" applyFill="1" applyBorder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4" xfId="0" applyFont="1" applyFill="1" applyBorder="1" applyAlignment="1"/>
    <xf numFmtId="0" fontId="28" fillId="0" borderId="4" xfId="0" applyFont="1" applyFill="1" applyBorder="1" applyAlignment="1">
      <alignment horizontal="center" vertical="center"/>
    </xf>
  </cellXfs>
  <cellStyles count="43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mitP" xfId="22"/>
    <cellStyle name="ohneP" xfId="23"/>
    <cellStyle name="Standard" xfId="0" builtinId="0"/>
    <cellStyle name="Standard 2" xfId="42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33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6.0134089736977785</c:v>
                </c:pt>
                <c:pt idx="1">
                  <c:v>3.714545271020512</c:v>
                </c:pt>
                <c:pt idx="2">
                  <c:v>3.1905551761147564</c:v>
                </c:pt>
                <c:pt idx="3">
                  <c:v>1.8029556650246263</c:v>
                </c:pt>
                <c:pt idx="4">
                  <c:v>1.5080755010702376</c:v>
                </c:pt>
                <c:pt idx="5">
                  <c:v>0.30170316301703792</c:v>
                </c:pt>
                <c:pt idx="6">
                  <c:v>0.11346444780635068</c:v>
                </c:pt>
                <c:pt idx="7">
                  <c:v>-0.25162102003291409</c:v>
                </c:pt>
                <c:pt idx="8">
                  <c:v>-1.6773698840218572</c:v>
                </c:pt>
                <c:pt idx="9">
                  <c:v>0.7083252474286752</c:v>
                </c:pt>
                <c:pt idx="10">
                  <c:v>0.98224404986777358</c:v>
                </c:pt>
                <c:pt idx="11">
                  <c:v>1.1739594450373545</c:v>
                </c:pt>
                <c:pt idx="12">
                  <c:v>2.6223435367517993</c:v>
                </c:pt>
                <c:pt idx="13">
                  <c:v>0.9827536371519443</c:v>
                </c:pt>
                <c:pt idx="14">
                  <c:v>1.1971567527123028</c:v>
                </c:pt>
                <c:pt idx="15">
                  <c:v>1.6014576141158585</c:v>
                </c:pt>
                <c:pt idx="16">
                  <c:v>1.2634178778379521</c:v>
                </c:pt>
                <c:pt idx="17">
                  <c:v>1.6124415609197484</c:v>
                </c:pt>
                <c:pt idx="18">
                  <c:v>1.7375231053604381</c:v>
                </c:pt>
                <c:pt idx="19">
                  <c:v>2.1330816422840968</c:v>
                </c:pt>
                <c:pt idx="20">
                  <c:v>1.2664165103189617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07733760"/>
        <c:axId val="5222745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1.8662980152068798</c:v>
                </c:pt>
                <c:pt idx="1">
                  <c:v>0.17448623497480753</c:v>
                </c:pt>
                <c:pt idx="2">
                  <c:v>0.40642539191020433</c:v>
                </c:pt>
                <c:pt idx="3">
                  <c:v>-2.8912875867391108E-2</c:v>
                </c:pt>
                <c:pt idx="4">
                  <c:v>0.38561650438637685</c:v>
                </c:pt>
                <c:pt idx="5">
                  <c:v>5.7620282339371443E-2</c:v>
                </c:pt>
                <c:pt idx="6">
                  <c:v>0.16316345138689314</c:v>
                </c:pt>
                <c:pt idx="7">
                  <c:v>-0.4886929858183322</c:v>
                </c:pt>
                <c:pt idx="8">
                  <c:v>-0.26961964371690783</c:v>
                </c:pt>
                <c:pt idx="9">
                  <c:v>0.90759872549968179</c:v>
                </c:pt>
                <c:pt idx="10">
                  <c:v>0.37317003157593831</c:v>
                </c:pt>
                <c:pt idx="11">
                  <c:v>0.32411820781695155</c:v>
                </c:pt>
                <c:pt idx="12">
                  <c:v>0.7126567844925944</c:v>
                </c:pt>
                <c:pt idx="13">
                  <c:v>-5.6609114067356359E-2</c:v>
                </c:pt>
                <c:pt idx="14">
                  <c:v>0.18880392712168259</c:v>
                </c:pt>
                <c:pt idx="15">
                  <c:v>0.61245642137002676</c:v>
                </c:pt>
                <c:pt idx="16">
                  <c:v>0.40269713429479737</c:v>
                </c:pt>
                <c:pt idx="17">
                  <c:v>0.39175450051300231</c:v>
                </c:pt>
                <c:pt idx="18">
                  <c:v>0.27873269534516965</c:v>
                </c:pt>
                <c:pt idx="19">
                  <c:v>0.26869267117575646</c:v>
                </c:pt>
                <c:pt idx="20">
                  <c:v>0.6653114026982081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1.598263614838217</c:v>
                </c:pt>
                <c:pt idx="1">
                  <c:v>0.29131870266070337</c:v>
                </c:pt>
                <c:pt idx="2">
                  <c:v>0.43570875290473055</c:v>
                </c:pt>
                <c:pt idx="3">
                  <c:v>0.29885279089944561</c:v>
                </c:pt>
                <c:pt idx="4">
                  <c:v>0.11534025374855617</c:v>
                </c:pt>
                <c:pt idx="5">
                  <c:v>-6.7204301075264539E-2</c:v>
                </c:pt>
                <c:pt idx="6">
                  <c:v>6.7249495628772138E-2</c:v>
                </c:pt>
                <c:pt idx="7">
                  <c:v>-0.10560675883256465</c:v>
                </c:pt>
                <c:pt idx="8">
                  <c:v>-0.28832292167226115</c:v>
                </c:pt>
                <c:pt idx="9">
                  <c:v>0.65542168674699042</c:v>
                </c:pt>
                <c:pt idx="10">
                  <c:v>0.40218328066646336</c:v>
                </c:pt>
                <c:pt idx="11">
                  <c:v>0.35288507391510393</c:v>
                </c:pt>
                <c:pt idx="12">
                  <c:v>0.63676107203953336</c:v>
                </c:pt>
                <c:pt idx="13">
                  <c:v>3.7775049579764186E-2</c:v>
                </c:pt>
                <c:pt idx="14">
                  <c:v>0.29264608703860517</c:v>
                </c:pt>
                <c:pt idx="15">
                  <c:v>0.60240963855422081</c:v>
                </c:pt>
                <c:pt idx="16">
                  <c:v>0.24326347305390073</c:v>
                </c:pt>
                <c:pt idx="17">
                  <c:v>0.47601269367183363</c:v>
                </c:pt>
                <c:pt idx="18">
                  <c:v>0.44588945657221757</c:v>
                </c:pt>
                <c:pt idx="19">
                  <c:v>0.19421067233886902</c:v>
                </c:pt>
                <c:pt idx="20">
                  <c:v>0.51689126822964226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7733760"/>
        <c:axId val="52227456"/>
      </c:lineChart>
      <c:catAx>
        <c:axId val="607733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52227456"/>
        <c:crosses val="autoZero"/>
        <c:auto val="0"/>
        <c:lblAlgn val="ctr"/>
        <c:lblOffset val="100"/>
        <c:tickMarkSkip val="1"/>
        <c:noMultiLvlLbl val="0"/>
      </c:catAx>
      <c:valAx>
        <c:axId val="52227456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607733760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4.5197158447441552</c:v>
                </c:pt>
                <c:pt idx="1">
                  <c:v>2.8338039532069388</c:v>
                </c:pt>
                <c:pt idx="2">
                  <c:v>2.7183902486214606</c:v>
                </c:pt>
                <c:pt idx="3">
                  <c:v>1.6145106637432747</c:v>
                </c:pt>
                <c:pt idx="4">
                  <c:v>0.24625689519307059</c:v>
                </c:pt>
                <c:pt idx="5">
                  <c:v>-1.5102481121898563</c:v>
                </c:pt>
                <c:pt idx="6">
                  <c:v>-1.6104727820682001</c:v>
                </c:pt>
                <c:pt idx="7">
                  <c:v>-1.0984699882306614</c:v>
                </c:pt>
                <c:pt idx="8">
                  <c:v>-1.3068684288100627</c:v>
                </c:pt>
                <c:pt idx="9">
                  <c:v>1.1849049088917525</c:v>
                </c:pt>
                <c:pt idx="10">
                  <c:v>2.2973102326026691</c:v>
                </c:pt>
                <c:pt idx="11">
                  <c:v>1.1503371677905534</c:v>
                </c:pt>
                <c:pt idx="12">
                  <c:v>2.6483472720031784</c:v>
                </c:pt>
                <c:pt idx="13">
                  <c:v>1.141507577248575</c:v>
                </c:pt>
                <c:pt idx="14">
                  <c:v>2.8071488724606297E-2</c:v>
                </c:pt>
                <c:pt idx="15">
                  <c:v>1.4803921568627487</c:v>
                </c:pt>
                <c:pt idx="16">
                  <c:v>1.4064015518913777</c:v>
                </c:pt>
                <c:pt idx="17">
                  <c:v>0.80755010702470997</c:v>
                </c:pt>
                <c:pt idx="18">
                  <c:v>1.898971000935461</c:v>
                </c:pt>
                <c:pt idx="19">
                  <c:v>2.2799729494734891</c:v>
                </c:pt>
                <c:pt idx="20">
                  <c:v>1.9703491152558712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06543872"/>
        <c:axId val="52229760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1.8875422213391744</c:v>
                </c:pt>
                <c:pt idx="1">
                  <c:v>0.36076443057721974</c:v>
                </c:pt>
                <c:pt idx="2">
                  <c:v>8.7438064704144836E-2</c:v>
                </c:pt>
                <c:pt idx="3">
                  <c:v>-0.194137060764902</c:v>
                </c:pt>
                <c:pt idx="4">
                  <c:v>-0.53491538611164913</c:v>
                </c:pt>
                <c:pt idx="5">
                  <c:v>-0.48890192627358431</c:v>
                </c:pt>
                <c:pt idx="6">
                  <c:v>-0.11791294094525995</c:v>
                </c:pt>
                <c:pt idx="7">
                  <c:v>0.22626660108213059</c:v>
                </c:pt>
                <c:pt idx="8">
                  <c:v>-0.26501766784451775</c:v>
                </c:pt>
                <c:pt idx="9">
                  <c:v>1.1711445723846055</c:v>
                </c:pt>
                <c:pt idx="10">
                  <c:v>0.86575875486380482</c:v>
                </c:pt>
                <c:pt idx="11">
                  <c:v>-0.48220657729771688</c:v>
                </c:pt>
                <c:pt idx="12">
                  <c:v>0.83341409051264748</c:v>
                </c:pt>
                <c:pt idx="13">
                  <c:v>0.13455069678039422</c:v>
                </c:pt>
                <c:pt idx="14">
                  <c:v>-0.38391400326325709</c:v>
                </c:pt>
                <c:pt idx="15">
                  <c:v>0.88640524135273324</c:v>
                </c:pt>
                <c:pt idx="16">
                  <c:v>0.60166173240378384</c:v>
                </c:pt>
                <c:pt idx="17">
                  <c:v>-0.24681982153028059</c:v>
                </c:pt>
                <c:pt idx="18">
                  <c:v>0.59954320517701376</c:v>
                </c:pt>
                <c:pt idx="19">
                  <c:v>0.85138586699460461</c:v>
                </c:pt>
                <c:pt idx="20">
                  <c:v>0.80667854797862049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1.3382236320380798</c:v>
                </c:pt>
                <c:pt idx="1">
                  <c:v>0.43040203462780369</c:v>
                </c:pt>
                <c:pt idx="2">
                  <c:v>0.3603779098081219</c:v>
                </c:pt>
                <c:pt idx="3">
                  <c:v>-9.7049689440993347E-2</c:v>
                </c:pt>
                <c:pt idx="4">
                  <c:v>-0.68000777151738134</c:v>
                </c:pt>
                <c:pt idx="5">
                  <c:v>-0.42057902973394334</c:v>
                </c:pt>
                <c:pt idx="6">
                  <c:v>-0.21608879284941906</c:v>
                </c:pt>
                <c:pt idx="7">
                  <c:v>0.45280047248743927</c:v>
                </c:pt>
                <c:pt idx="8">
                  <c:v>-2.9397354238113849E-2</c:v>
                </c:pt>
                <c:pt idx="9">
                  <c:v>0.63712997451482067</c:v>
                </c:pt>
                <c:pt idx="10">
                  <c:v>0.96425440732443235</c:v>
                </c:pt>
                <c:pt idx="11">
                  <c:v>-0.27011383368706277</c:v>
                </c:pt>
                <c:pt idx="12">
                  <c:v>0.56103695105436202</c:v>
                </c:pt>
                <c:pt idx="13">
                  <c:v>0.29819161215851864</c:v>
                </c:pt>
                <c:pt idx="14">
                  <c:v>-0.29730507336722667</c:v>
                </c:pt>
                <c:pt idx="15">
                  <c:v>0.83686033089649925</c:v>
                </c:pt>
                <c:pt idx="16">
                  <c:v>0.38157016121340348</c:v>
                </c:pt>
                <c:pt idx="17">
                  <c:v>-1.9005986885872517E-2</c:v>
                </c:pt>
                <c:pt idx="18">
                  <c:v>0.82691759338466397</c:v>
                </c:pt>
                <c:pt idx="19">
                  <c:v>0.27337858220211331</c:v>
                </c:pt>
                <c:pt idx="20">
                  <c:v>1.2033468083106271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6543872"/>
        <c:axId val="52229760"/>
      </c:lineChart>
      <c:catAx>
        <c:axId val="606543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52229760"/>
        <c:crosses val="autoZero"/>
        <c:auto val="0"/>
        <c:lblAlgn val="ctr"/>
        <c:lblOffset val="100"/>
        <c:noMultiLvlLbl val="0"/>
      </c:catAx>
      <c:valAx>
        <c:axId val="52229760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606543872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1.6270337922402973</c:v>
                </c:pt>
                <c:pt idx="1">
                  <c:v>1.3345374272526414</c:v>
                </c:pt>
                <c:pt idx="2">
                  <c:v>1.7081358609794677</c:v>
                </c:pt>
                <c:pt idx="3">
                  <c:v>0.71712375230160319</c:v>
                </c:pt>
                <c:pt idx="4">
                  <c:v>1.8986042692939407</c:v>
                </c:pt>
                <c:pt idx="5">
                  <c:v>0.94068719675215107</c:v>
                </c:pt>
                <c:pt idx="6">
                  <c:v>0.42714299582564763</c:v>
                </c:pt>
                <c:pt idx="7">
                  <c:v>0.65428653901665257</c:v>
                </c:pt>
                <c:pt idx="8">
                  <c:v>-0.67479101621512427</c:v>
                </c:pt>
                <c:pt idx="9">
                  <c:v>0.66705905434569956</c:v>
                </c:pt>
                <c:pt idx="10">
                  <c:v>1.6046399226679569</c:v>
                </c:pt>
                <c:pt idx="11">
                  <c:v>0.90813497753561023</c:v>
                </c:pt>
                <c:pt idx="12">
                  <c:v>1.0038531737984044</c:v>
                </c:pt>
                <c:pt idx="13">
                  <c:v>0.64314948353147372</c:v>
                </c:pt>
                <c:pt idx="14">
                  <c:v>0.47569213205214567</c:v>
                </c:pt>
                <c:pt idx="15">
                  <c:v>1.6294050776809428</c:v>
                </c:pt>
                <c:pt idx="16">
                  <c:v>2.2588093564903176</c:v>
                </c:pt>
                <c:pt idx="17">
                  <c:v>1.7331525948876703</c:v>
                </c:pt>
                <c:pt idx="18">
                  <c:v>2.2346368715083713</c:v>
                </c:pt>
                <c:pt idx="19">
                  <c:v>1.8829231916480182</c:v>
                </c:pt>
                <c:pt idx="20">
                  <c:v>1.7867661496171223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01186816"/>
        <c:axId val="60799385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0.39714058776807803</c:v>
                </c:pt>
                <c:pt idx="1">
                  <c:v>-0.51424050632911644</c:v>
                </c:pt>
                <c:pt idx="2">
                  <c:v>1.0238568588469121</c:v>
                </c:pt>
                <c:pt idx="3">
                  <c:v>0.14759421430680675</c:v>
                </c:pt>
                <c:pt idx="4">
                  <c:v>0.18667714678718994</c:v>
                </c:pt>
                <c:pt idx="5">
                  <c:v>0.28439737177600932</c:v>
                </c:pt>
                <c:pt idx="6">
                  <c:v>0.17602190494815773</c:v>
                </c:pt>
                <c:pt idx="7">
                  <c:v>-0.20499804763764473</c:v>
                </c:pt>
                <c:pt idx="8">
                  <c:v>5.8691186540158924E-2</c:v>
                </c:pt>
                <c:pt idx="9">
                  <c:v>0.64522436210772582</c:v>
                </c:pt>
                <c:pt idx="10">
                  <c:v>0.65080135988344523</c:v>
                </c:pt>
                <c:pt idx="11">
                  <c:v>-0.41497780351284064</c:v>
                </c:pt>
                <c:pt idx="12">
                  <c:v>0.31979843008042508</c:v>
                </c:pt>
                <c:pt idx="13">
                  <c:v>-5.7959814528601328E-2</c:v>
                </c:pt>
                <c:pt idx="14">
                  <c:v>0.64759327276242118</c:v>
                </c:pt>
                <c:pt idx="15">
                  <c:v>0.96033803898971826</c:v>
                </c:pt>
                <c:pt idx="16">
                  <c:v>0.34243317797013617</c:v>
                </c:pt>
                <c:pt idx="17">
                  <c:v>0.10427528675703002</c:v>
                </c:pt>
                <c:pt idx="18">
                  <c:v>0.77651515151515582</c:v>
                </c:pt>
                <c:pt idx="19">
                  <c:v>0.42285284720917105</c:v>
                </c:pt>
                <c:pt idx="20">
                  <c:v>0.4210723308692792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0.19914368216666389</c:v>
                </c:pt>
                <c:pt idx="1">
                  <c:v>0.40743317102256071</c:v>
                </c:pt>
                <c:pt idx="2">
                  <c:v>0.53444180522564011</c:v>
                </c:pt>
                <c:pt idx="3">
                  <c:v>0.10828903327426076</c:v>
                </c:pt>
                <c:pt idx="4">
                  <c:v>0.55069328350869284</c:v>
                </c:pt>
                <c:pt idx="5">
                  <c:v>0.10757946210269154</c:v>
                </c:pt>
                <c:pt idx="6">
                  <c:v>-0.16608050019539178</c:v>
                </c:pt>
                <c:pt idx="7">
                  <c:v>0.32292787944025747</c:v>
                </c:pt>
                <c:pt idx="8">
                  <c:v>5.8525165821293967E-2</c:v>
                </c:pt>
                <c:pt idx="9">
                  <c:v>0.27295769155782068</c:v>
                </c:pt>
                <c:pt idx="10">
                  <c:v>0.61248298658370004</c:v>
                </c:pt>
                <c:pt idx="11">
                  <c:v>-0.17392984829452018</c:v>
                </c:pt>
                <c:pt idx="12">
                  <c:v>4.8398025360569363E-2</c:v>
                </c:pt>
                <c:pt idx="13">
                  <c:v>0.50309597523219907</c:v>
                </c:pt>
                <c:pt idx="14">
                  <c:v>0.15402387370042447</c:v>
                </c:pt>
                <c:pt idx="15">
                  <c:v>0.9323337178008444</c:v>
                </c:pt>
                <c:pt idx="16">
                  <c:v>0.43805351871249343</c:v>
                </c:pt>
                <c:pt idx="17">
                  <c:v>0.23703422774248395</c:v>
                </c:pt>
                <c:pt idx="18">
                  <c:v>0.6810442678774109</c:v>
                </c:pt>
                <c:pt idx="19">
                  <c:v>8.4554678692214225E-2</c:v>
                </c:pt>
                <c:pt idx="20">
                  <c:v>0.8542194686942679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1186816"/>
        <c:axId val="607993856"/>
      </c:lineChart>
      <c:catAx>
        <c:axId val="6011868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07993856"/>
        <c:crosses val="autoZero"/>
        <c:auto val="0"/>
        <c:lblAlgn val="ctr"/>
        <c:lblOffset val="100"/>
        <c:noMultiLvlLbl val="0"/>
      </c:catAx>
      <c:valAx>
        <c:axId val="607993856"/>
        <c:scaling>
          <c:orientation val="minMax"/>
          <c:max val="3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601186816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0.36948272418615602</c:v>
                </c:pt>
                <c:pt idx="1">
                  <c:v>1.5119011134947584</c:v>
                </c:pt>
                <c:pt idx="2">
                  <c:v>0.6331658291457245</c:v>
                </c:pt>
                <c:pt idx="3">
                  <c:v>1.2393871376988415</c:v>
                </c:pt>
                <c:pt idx="4">
                  <c:v>0.94517958412096448</c:v>
                </c:pt>
                <c:pt idx="5">
                  <c:v>1.1271007346281436</c:v>
                </c:pt>
                <c:pt idx="6">
                  <c:v>1.5779486667332492</c:v>
                </c:pt>
                <c:pt idx="7">
                  <c:v>1.3977250819356044</c:v>
                </c:pt>
                <c:pt idx="8">
                  <c:v>1.3601419278533484</c:v>
                </c:pt>
                <c:pt idx="9">
                  <c:v>0.29853716787742712</c:v>
                </c:pt>
                <c:pt idx="10">
                  <c:v>0.85537311965391893</c:v>
                </c:pt>
                <c:pt idx="11">
                  <c:v>0.59891624679151789</c:v>
                </c:pt>
                <c:pt idx="12">
                  <c:v>1.1376896149358373</c:v>
                </c:pt>
                <c:pt idx="13">
                  <c:v>1.8553427919436416</c:v>
                </c:pt>
                <c:pt idx="14">
                  <c:v>1.7547280171573476</c:v>
                </c:pt>
                <c:pt idx="15">
                  <c:v>2.0317520317520348</c:v>
                </c:pt>
                <c:pt idx="16">
                  <c:v>2.1440246130179759</c:v>
                </c:pt>
                <c:pt idx="17">
                  <c:v>2.4352230664328829</c:v>
                </c:pt>
                <c:pt idx="18">
                  <c:v>2.4429967426710135</c:v>
                </c:pt>
                <c:pt idx="19">
                  <c:v>3.0193572288598602</c:v>
                </c:pt>
                <c:pt idx="20">
                  <c:v>2.7014307228915726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06547456"/>
        <c:axId val="607996160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0.2094345267777129</c:v>
                </c:pt>
                <c:pt idx="1">
                  <c:v>0.49761146496815911</c:v>
                </c:pt>
                <c:pt idx="2">
                  <c:v>-0.17825311942959843</c:v>
                </c:pt>
                <c:pt idx="3">
                  <c:v>0.68452380952382441</c:v>
                </c:pt>
                <c:pt idx="4">
                  <c:v>-6.8972312543110093E-2</c:v>
                </c:pt>
                <c:pt idx="5">
                  <c:v>0.7394991126010666</c:v>
                </c:pt>
                <c:pt idx="6">
                  <c:v>0.23490261329158102</c:v>
                </c:pt>
                <c:pt idx="7">
                  <c:v>0.42964554242750808</c:v>
                </c:pt>
                <c:pt idx="8">
                  <c:v>-4.8614487117163208E-2</c:v>
                </c:pt>
                <c:pt idx="9">
                  <c:v>-0.27237354085602306</c:v>
                </c:pt>
                <c:pt idx="10">
                  <c:v>0.75107296137339574</c:v>
                </c:pt>
                <c:pt idx="11">
                  <c:v>0.11617775196049251</c:v>
                </c:pt>
                <c:pt idx="12">
                  <c:v>0.5608741901170049</c:v>
                </c:pt>
                <c:pt idx="13">
                  <c:v>0.43273391672275352</c:v>
                </c:pt>
                <c:pt idx="14">
                  <c:v>0.64151666028342902</c:v>
                </c:pt>
                <c:pt idx="15">
                  <c:v>0.34249833507753635</c:v>
                </c:pt>
                <c:pt idx="16">
                  <c:v>0.7395467905565738</c:v>
                </c:pt>
                <c:pt idx="17">
                  <c:v>0.69647058823530017</c:v>
                </c:pt>
                <c:pt idx="18">
                  <c:v>0.65426675390223465</c:v>
                </c:pt>
                <c:pt idx="19">
                  <c:v>0.87287584733959989</c:v>
                </c:pt>
                <c:pt idx="20">
                  <c:v>0.46948356807511971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0.1395951739954171</c:v>
                </c:pt>
                <c:pt idx="1">
                  <c:v>0.52773075774170763</c:v>
                </c:pt>
                <c:pt idx="2">
                  <c:v>-7.9239302694134039E-2</c:v>
                </c:pt>
                <c:pt idx="3">
                  <c:v>0.45598731165740958</c:v>
                </c:pt>
                <c:pt idx="4">
                  <c:v>0.17761989342805862</c:v>
                </c:pt>
                <c:pt idx="5">
                  <c:v>0.6304176516942448</c:v>
                </c:pt>
                <c:pt idx="6">
                  <c:v>0.25450274079874191</c:v>
                </c:pt>
                <c:pt idx="7">
                  <c:v>0.29291154071469805</c:v>
                </c:pt>
                <c:pt idx="8">
                  <c:v>9.7352024922116698E-2</c:v>
                </c:pt>
                <c:pt idx="9">
                  <c:v>-0.1556117486870221</c:v>
                </c:pt>
                <c:pt idx="10">
                  <c:v>0.50652639781804965</c:v>
                </c:pt>
                <c:pt idx="11">
                  <c:v>0.21321961620468244</c:v>
                </c:pt>
                <c:pt idx="12">
                  <c:v>0.53191489361701372</c:v>
                </c:pt>
                <c:pt idx="13">
                  <c:v>0.54834054834054768</c:v>
                </c:pt>
                <c:pt idx="14">
                  <c:v>0.47837734404897958</c:v>
                </c:pt>
                <c:pt idx="15">
                  <c:v>0.46657779470578475</c:v>
                </c:pt>
                <c:pt idx="16">
                  <c:v>0.68239977253341522</c:v>
                </c:pt>
                <c:pt idx="17">
                  <c:v>0.69660171326366083</c:v>
                </c:pt>
                <c:pt idx="18">
                  <c:v>0.61699541927642088</c:v>
                </c:pt>
                <c:pt idx="19">
                  <c:v>1.0034377032425823</c:v>
                </c:pt>
                <c:pt idx="20">
                  <c:v>0.40474657345231435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6547456"/>
        <c:axId val="607996160"/>
      </c:lineChart>
      <c:catAx>
        <c:axId val="606547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07996160"/>
        <c:crosses val="autoZero"/>
        <c:auto val="0"/>
        <c:lblAlgn val="ctr"/>
        <c:lblOffset val="100"/>
        <c:noMultiLvlLbl val="0"/>
      </c:catAx>
      <c:valAx>
        <c:axId val="607996160"/>
        <c:scaling>
          <c:orientation val="minMax"/>
          <c:max val="3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606547456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14.039641340254818</c:v>
                </c:pt>
                <c:pt idx="1">
                  <c:v>6.9394836207776507</c:v>
                </c:pt>
                <c:pt idx="2">
                  <c:v>5.7701956848971463</c:v>
                </c:pt>
                <c:pt idx="3">
                  <c:v>2.3131218641040903</c:v>
                </c:pt>
                <c:pt idx="4">
                  <c:v>2.7829505483136785</c:v>
                </c:pt>
                <c:pt idx="5">
                  <c:v>-3.2922988834812514</c:v>
                </c:pt>
                <c:pt idx="6">
                  <c:v>-5.5313092979127276</c:v>
                </c:pt>
                <c:pt idx="7">
                  <c:v>-3.8483916548915289</c:v>
                </c:pt>
                <c:pt idx="8">
                  <c:v>-10.417715148465007</c:v>
                </c:pt>
                <c:pt idx="9">
                  <c:v>-0.80915729228341604</c:v>
                </c:pt>
                <c:pt idx="10">
                  <c:v>-1.2553982123129401</c:v>
                </c:pt>
                <c:pt idx="11">
                  <c:v>2.6106500691562786</c:v>
                </c:pt>
                <c:pt idx="12">
                  <c:v>8.3932584269662982</c:v>
                </c:pt>
                <c:pt idx="13">
                  <c:v>4.5165141265419919</c:v>
                </c:pt>
                <c:pt idx="14">
                  <c:v>3.7937347436940598</c:v>
                </c:pt>
                <c:pt idx="15">
                  <c:v>2.2999157540016739</c:v>
                </c:pt>
                <c:pt idx="16">
                  <c:v>3.866486990774348</c:v>
                </c:pt>
                <c:pt idx="17">
                  <c:v>3.4266133637921143</c:v>
                </c:pt>
                <c:pt idx="18">
                  <c:v>5.3895149436550724</c:v>
                </c:pt>
                <c:pt idx="19">
                  <c:v>6.3163962776908562</c:v>
                </c:pt>
                <c:pt idx="20">
                  <c:v>2.4451097804391253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09875456"/>
        <c:axId val="60799846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2.6038619075482643</c:v>
                </c:pt>
                <c:pt idx="1">
                  <c:v>-3.8019199695838779E-2</c:v>
                </c:pt>
                <c:pt idx="2">
                  <c:v>3.0997432727964309</c:v>
                </c:pt>
                <c:pt idx="3">
                  <c:v>-2.2134095729964116</c:v>
                </c:pt>
                <c:pt idx="4">
                  <c:v>0.80165990757332395</c:v>
                </c:pt>
                <c:pt idx="5">
                  <c:v>-3.5553892215568794</c:v>
                </c:pt>
                <c:pt idx="6">
                  <c:v>0.5723709740007763</c:v>
                </c:pt>
                <c:pt idx="7">
                  <c:v>-0.25079579434745369</c:v>
                </c:pt>
                <c:pt idx="8">
                  <c:v>-4.2065564258775794</c:v>
                </c:pt>
                <c:pt idx="9">
                  <c:v>2.4732485362406749</c:v>
                </c:pt>
                <c:pt idx="10">
                  <c:v>2.9553738547932085E-2</c:v>
                </c:pt>
                <c:pt idx="11">
                  <c:v>4.9734094937955433</c:v>
                </c:pt>
                <c:pt idx="12">
                  <c:v>-0.2251618350689597</c:v>
                </c:pt>
                <c:pt idx="13">
                  <c:v>0.87447108603669221</c:v>
                </c:pt>
                <c:pt idx="14">
                  <c:v>-1.92020879940344</c:v>
                </c:pt>
                <c:pt idx="15">
                  <c:v>2.632579357536585</c:v>
                </c:pt>
                <c:pt idx="16">
                  <c:v>1.9075840355588412</c:v>
                </c:pt>
                <c:pt idx="17">
                  <c:v>0.57246706042708695</c:v>
                </c:pt>
                <c:pt idx="18">
                  <c:v>0.20780628839898441</c:v>
                </c:pt>
                <c:pt idx="19">
                  <c:v>1.0188441078351929</c:v>
                </c:pt>
                <c:pt idx="20">
                  <c:v>1.9368082827561466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0.8658841639407342</c:v>
                </c:pt>
                <c:pt idx="1">
                  <c:v>1.2113697062190028</c:v>
                </c:pt>
                <c:pt idx="2">
                  <c:v>1.2062953538780619</c:v>
                </c:pt>
                <c:pt idx="3">
                  <c:v>-0.43765713753607827</c:v>
                </c:pt>
                <c:pt idx="4">
                  <c:v>2.8058361391700259E-2</c:v>
                </c:pt>
                <c:pt idx="5">
                  <c:v>-2.8237494156147704</c:v>
                </c:pt>
                <c:pt idx="6">
                  <c:v>-0.68315212162033845</c:v>
                </c:pt>
                <c:pt idx="7">
                  <c:v>-1.2303817089711231</c:v>
                </c:pt>
                <c:pt idx="8">
                  <c:v>-2.2069641981363475</c:v>
                </c:pt>
                <c:pt idx="9">
                  <c:v>1.8655967903711002</c:v>
                </c:pt>
                <c:pt idx="10">
                  <c:v>0.70894052776684191</c:v>
                </c:pt>
                <c:pt idx="11">
                  <c:v>2.2682831443097342</c:v>
                </c:pt>
                <c:pt idx="12">
                  <c:v>1.3384321223709463</c:v>
                </c:pt>
                <c:pt idx="13">
                  <c:v>0.5660377358490507</c:v>
                </c:pt>
                <c:pt idx="14">
                  <c:v>4.6904315197011215E-2</c:v>
                </c:pt>
                <c:pt idx="15">
                  <c:v>0.70323488045008276</c:v>
                </c:pt>
                <c:pt idx="16">
                  <c:v>1.8901303538175114</c:v>
                </c:pt>
                <c:pt idx="17">
                  <c:v>0.75847573791465095</c:v>
                </c:pt>
                <c:pt idx="18">
                  <c:v>1.7322691819336171</c:v>
                </c:pt>
                <c:pt idx="19">
                  <c:v>1.0073994829276955</c:v>
                </c:pt>
                <c:pt idx="20">
                  <c:v>-0.33539276257722861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875456"/>
        <c:axId val="607998464"/>
      </c:lineChart>
      <c:catAx>
        <c:axId val="6098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07998464"/>
        <c:crosses val="autoZero"/>
        <c:auto val="0"/>
        <c:lblAlgn val="ctr"/>
        <c:lblOffset val="100"/>
        <c:noMultiLvlLbl val="0"/>
      </c:catAx>
      <c:valAx>
        <c:axId val="607998464"/>
        <c:scaling>
          <c:orientation val="minMax"/>
          <c:max val="20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609875456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16.881008865026843</c:v>
                </c:pt>
                <c:pt idx="1">
                  <c:v>5.0294225818315397</c:v>
                </c:pt>
                <c:pt idx="2">
                  <c:v>4.4596152141147059</c:v>
                </c:pt>
                <c:pt idx="3">
                  <c:v>8.6823912159414505</c:v>
                </c:pt>
                <c:pt idx="4">
                  <c:v>2.8949898515115819</c:v>
                </c:pt>
                <c:pt idx="5">
                  <c:v>-0.13131401558260336</c:v>
                </c:pt>
                <c:pt idx="6">
                  <c:v>0.80631471736548121</c:v>
                </c:pt>
                <c:pt idx="7">
                  <c:v>-1.1973807296538865</c:v>
                </c:pt>
                <c:pt idx="8">
                  <c:v>-7.2570598006644502</c:v>
                </c:pt>
                <c:pt idx="9">
                  <c:v>0.4295231416549683</c:v>
                </c:pt>
                <c:pt idx="10">
                  <c:v>1.2545255535909803</c:v>
                </c:pt>
                <c:pt idx="11">
                  <c:v>0.33137663321340938</c:v>
                </c:pt>
                <c:pt idx="12">
                  <c:v>12.269114519198482</c:v>
                </c:pt>
                <c:pt idx="13">
                  <c:v>0.45387099589771651</c:v>
                </c:pt>
                <c:pt idx="14">
                  <c:v>-3.3261267254289351E-2</c:v>
                </c:pt>
                <c:pt idx="15">
                  <c:v>1.0663395300556857</c:v>
                </c:pt>
                <c:pt idx="16">
                  <c:v>-2.1637251969289082</c:v>
                </c:pt>
                <c:pt idx="17">
                  <c:v>-2.6066556607872826E-2</c:v>
                </c:pt>
                <c:pt idx="18">
                  <c:v>0.21627017135253368</c:v>
                </c:pt>
                <c:pt idx="19">
                  <c:v>3.1652661064425871</c:v>
                </c:pt>
                <c:pt idx="20">
                  <c:v>1.8854463921728524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595440640"/>
        <c:axId val="608000768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8.2668820026244134</c:v>
                </c:pt>
                <c:pt idx="1">
                  <c:v>0.68991236248368182</c:v>
                </c:pt>
                <c:pt idx="2">
                  <c:v>-0.87037037037036669</c:v>
                </c:pt>
                <c:pt idx="3">
                  <c:v>1.5878946385204529</c:v>
                </c:pt>
                <c:pt idx="4">
                  <c:v>0.3126149319602689</c:v>
                </c:pt>
                <c:pt idx="5">
                  <c:v>-0.10999083409714672</c:v>
                </c:pt>
                <c:pt idx="6">
                  <c:v>0.22939988988805737</c:v>
                </c:pt>
                <c:pt idx="7">
                  <c:v>-0.40281973816716743</c:v>
                </c:pt>
                <c:pt idx="8">
                  <c:v>-4.3570181082820199</c:v>
                </c:pt>
                <c:pt idx="9">
                  <c:v>4.0557424315233135</c:v>
                </c:pt>
                <c:pt idx="10">
                  <c:v>1.2284104553431234</c:v>
                </c:pt>
                <c:pt idx="11">
                  <c:v>-0.10036496350365098</c:v>
                </c:pt>
                <c:pt idx="12">
                  <c:v>4.4296282765549506</c:v>
                </c:pt>
                <c:pt idx="13">
                  <c:v>-3.8306804267972865</c:v>
                </c:pt>
                <c:pt idx="14">
                  <c:v>-0.35467442706438135</c:v>
                </c:pt>
                <c:pt idx="15">
                  <c:v>0.58410148763347536</c:v>
                </c:pt>
                <c:pt idx="16">
                  <c:v>1.4427002994283669</c:v>
                </c:pt>
                <c:pt idx="17">
                  <c:v>-1.6547406082289768</c:v>
                </c:pt>
                <c:pt idx="18">
                  <c:v>-0.27285129604365466</c:v>
                </c:pt>
                <c:pt idx="19">
                  <c:v>1.9699042407660556</c:v>
                </c:pt>
                <c:pt idx="20">
                  <c:v>2.3253734013057823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6.9806980698069907</c:v>
                </c:pt>
                <c:pt idx="1">
                  <c:v>-0.39263344863046257</c:v>
                </c:pt>
                <c:pt idx="2">
                  <c:v>0.53496011262319598</c:v>
                </c:pt>
                <c:pt idx="3">
                  <c:v>2.4738610903659435</c:v>
                </c:pt>
                <c:pt idx="4">
                  <c:v>-0.91099571832012316</c:v>
                </c:pt>
                <c:pt idx="5">
                  <c:v>-0.24823021053599348</c:v>
                </c:pt>
                <c:pt idx="6">
                  <c:v>0.48847926267281139</c:v>
                </c:pt>
                <c:pt idx="7">
                  <c:v>-0.32101256534897971</c:v>
                </c:pt>
                <c:pt idx="8">
                  <c:v>-3.1284504968715652</c:v>
                </c:pt>
                <c:pt idx="9">
                  <c:v>2.8970364741641248</c:v>
                </c:pt>
                <c:pt idx="10">
                  <c:v>1.1446506046339806</c:v>
                </c:pt>
                <c:pt idx="11">
                  <c:v>0.1460253719083795</c:v>
                </c:pt>
                <c:pt idx="12">
                  <c:v>3.1258543698168211</c:v>
                </c:pt>
                <c:pt idx="13">
                  <c:v>-2.2887946270767117</c:v>
                </c:pt>
                <c:pt idx="14">
                  <c:v>-0.13566066745048033</c:v>
                </c:pt>
                <c:pt idx="15">
                  <c:v>0.53432349212098984</c:v>
                </c:pt>
                <c:pt idx="16">
                  <c:v>-0.75668858661381933</c:v>
                </c:pt>
                <c:pt idx="17">
                  <c:v>0.544612871017506</c:v>
                </c:pt>
                <c:pt idx="18">
                  <c:v>0.2076374469621669</c:v>
                </c:pt>
                <c:pt idx="19">
                  <c:v>0.85585585585586443</c:v>
                </c:pt>
                <c:pt idx="20">
                  <c:v>1.1255024564537734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5440640"/>
        <c:axId val="608000768"/>
      </c:lineChart>
      <c:catAx>
        <c:axId val="595440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08000768"/>
        <c:crosses val="autoZero"/>
        <c:auto val="0"/>
        <c:lblAlgn val="ctr"/>
        <c:lblOffset val="100"/>
        <c:noMultiLvlLbl val="0"/>
      </c:catAx>
      <c:valAx>
        <c:axId val="608000768"/>
        <c:scaling>
          <c:orientation val="minMax"/>
          <c:max val="2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595440640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14.906027219701869</c:v>
                </c:pt>
                <c:pt idx="1">
                  <c:v>8.1222356252512924</c:v>
                </c:pt>
                <c:pt idx="2">
                  <c:v>7.2383404297455201</c:v>
                </c:pt>
                <c:pt idx="3">
                  <c:v>3.6836200448765908</c:v>
                </c:pt>
                <c:pt idx="4">
                  <c:v>4.822335025380724</c:v>
                </c:pt>
                <c:pt idx="5">
                  <c:v>2.9285979918185063</c:v>
                </c:pt>
                <c:pt idx="6">
                  <c:v>2.8993536472760866</c:v>
                </c:pt>
                <c:pt idx="7">
                  <c:v>0.41478809738502775</c:v>
                </c:pt>
                <c:pt idx="8">
                  <c:v>-1.3272352255403064</c:v>
                </c:pt>
                <c:pt idx="9">
                  <c:v>1.8155541504832513</c:v>
                </c:pt>
                <c:pt idx="10">
                  <c:v>1.5972720746590028</c:v>
                </c:pt>
                <c:pt idx="11">
                  <c:v>4.2744252873563369</c:v>
                </c:pt>
                <c:pt idx="12">
                  <c:v>4.4078887576115591</c:v>
                </c:pt>
                <c:pt idx="13">
                  <c:v>2.7235628105039211</c:v>
                </c:pt>
                <c:pt idx="14">
                  <c:v>4.6723193782017347</c:v>
                </c:pt>
                <c:pt idx="15">
                  <c:v>4.3747847054770972</c:v>
                </c:pt>
                <c:pt idx="16">
                  <c:v>4.8398328690807801</c:v>
                </c:pt>
                <c:pt idx="17">
                  <c:v>6.5031522583988135</c:v>
                </c:pt>
                <c:pt idx="18">
                  <c:v>5.2485022360982327</c:v>
                </c:pt>
                <c:pt idx="19">
                  <c:v>4.9669966996699628</c:v>
                </c:pt>
                <c:pt idx="20">
                  <c:v>1.486217203586861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09990656"/>
        <c:axId val="60993651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2.1684656900539778</c:v>
                </c:pt>
                <c:pt idx="1">
                  <c:v>1.7262522403546825</c:v>
                </c:pt>
                <c:pt idx="2">
                  <c:v>0.80675074183974971</c:v>
                </c:pt>
                <c:pt idx="3">
                  <c:v>5.5192714561670186E-2</c:v>
                </c:pt>
                <c:pt idx="4">
                  <c:v>1.5353498207226295</c:v>
                </c:pt>
                <c:pt idx="5">
                  <c:v>1.2676566461426972</c:v>
                </c:pt>
                <c:pt idx="6">
                  <c:v>0.80472103004292705</c:v>
                </c:pt>
                <c:pt idx="7">
                  <c:v>-1.6320737981195634</c:v>
                </c:pt>
                <c:pt idx="8">
                  <c:v>0.78449053201082108</c:v>
                </c:pt>
                <c:pt idx="9">
                  <c:v>0.92153529569651482</c:v>
                </c:pt>
                <c:pt idx="10">
                  <c:v>0.58510638297872219</c:v>
                </c:pt>
                <c:pt idx="11">
                  <c:v>2.0447734884540836</c:v>
                </c:pt>
                <c:pt idx="12">
                  <c:v>0.43185351528759952</c:v>
                </c:pt>
                <c:pt idx="13">
                  <c:v>0.40419676642586921</c:v>
                </c:pt>
                <c:pt idx="14">
                  <c:v>1.5074946466809394</c:v>
                </c:pt>
                <c:pt idx="15">
                  <c:v>1.350097038224618</c:v>
                </c:pt>
                <c:pt idx="16">
                  <c:v>1.5485804679044293</c:v>
                </c:pt>
                <c:pt idx="17">
                  <c:v>1.7955234893826315</c:v>
                </c:pt>
                <c:pt idx="18">
                  <c:v>0.34632731958762975</c:v>
                </c:pt>
                <c:pt idx="19">
                  <c:v>-0.64210610803434065</c:v>
                </c:pt>
                <c:pt idx="20">
                  <c:v>0.97746183051943092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2.3304881557494923</c:v>
                </c:pt>
                <c:pt idx="1">
                  <c:v>0.63730084348641469</c:v>
                </c:pt>
                <c:pt idx="2">
                  <c:v>1.1361519836096079</c:v>
                </c:pt>
                <c:pt idx="3">
                  <c:v>1.1878453038674195</c:v>
                </c:pt>
                <c:pt idx="4">
                  <c:v>1.0101010101010104</c:v>
                </c:pt>
                <c:pt idx="5">
                  <c:v>0.2522522522522479</c:v>
                </c:pt>
                <c:pt idx="6">
                  <c:v>0.63803019410495665</c:v>
                </c:pt>
                <c:pt idx="7">
                  <c:v>-0.9465130815251257</c:v>
                </c:pt>
                <c:pt idx="8">
                  <c:v>0.51383755521499097</c:v>
                </c:pt>
                <c:pt idx="9">
                  <c:v>1.1659192825112257</c:v>
                </c:pt>
                <c:pt idx="10">
                  <c:v>0.40780141843971762</c:v>
                </c:pt>
                <c:pt idx="11">
                  <c:v>1.7128730354935442</c:v>
                </c:pt>
                <c:pt idx="12">
                  <c:v>0.69444444444444287</c:v>
                </c:pt>
                <c:pt idx="13">
                  <c:v>0.43103448275863343</c:v>
                </c:pt>
                <c:pt idx="14">
                  <c:v>1.7682403433476424</c:v>
                </c:pt>
                <c:pt idx="15">
                  <c:v>1.3748313090418378</c:v>
                </c:pt>
                <c:pt idx="16">
                  <c:v>1.2230634828188585</c:v>
                </c:pt>
                <c:pt idx="17">
                  <c:v>1.8822949202696151</c:v>
                </c:pt>
                <c:pt idx="18">
                  <c:v>0.62121823315852964</c:v>
                </c:pt>
                <c:pt idx="19">
                  <c:v>0.40089801154586269</c:v>
                </c:pt>
                <c:pt idx="20">
                  <c:v>-0.91838364478518031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990656"/>
        <c:axId val="609936512"/>
      </c:lineChart>
      <c:catAx>
        <c:axId val="609990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09936512"/>
        <c:crosses val="autoZero"/>
        <c:auto val="0"/>
        <c:lblAlgn val="ctr"/>
        <c:lblOffset val="100"/>
        <c:noMultiLvlLbl val="0"/>
      </c:catAx>
      <c:valAx>
        <c:axId val="609936512"/>
        <c:scaling>
          <c:orientation val="minMax"/>
          <c:max val="15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609990656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12.260370410484128</c:v>
                </c:pt>
                <c:pt idx="1">
                  <c:v>6.4629258517034032</c:v>
                </c:pt>
                <c:pt idx="2">
                  <c:v>6.471958082670298</c:v>
                </c:pt>
                <c:pt idx="3">
                  <c:v>3.4923664122137268</c:v>
                </c:pt>
                <c:pt idx="4">
                  <c:v>2.3251326579836018</c:v>
                </c:pt>
                <c:pt idx="5">
                  <c:v>-1.0917647058823547</c:v>
                </c:pt>
                <c:pt idx="6">
                  <c:v>-1.0024605850724555</c:v>
                </c:pt>
                <c:pt idx="7">
                  <c:v>-1.5028581965701591</c:v>
                </c:pt>
                <c:pt idx="8">
                  <c:v>-0.42428813878936467</c:v>
                </c:pt>
                <c:pt idx="9">
                  <c:v>3.1496812256161348</c:v>
                </c:pt>
                <c:pt idx="10">
                  <c:v>4.8053024026512077</c:v>
                </c:pt>
                <c:pt idx="11">
                  <c:v>4.6709725732471981</c:v>
                </c:pt>
                <c:pt idx="12">
                  <c:v>4.7344001515007932</c:v>
                </c:pt>
                <c:pt idx="13">
                  <c:v>3.3487084870848633</c:v>
                </c:pt>
                <c:pt idx="14">
                  <c:v>2.3627580149319272</c:v>
                </c:pt>
                <c:pt idx="15">
                  <c:v>4.5519585047397726</c:v>
                </c:pt>
                <c:pt idx="16">
                  <c:v>5.804176837537284</c:v>
                </c:pt>
                <c:pt idx="17">
                  <c:v>5.4271177363206249</c:v>
                </c:pt>
                <c:pt idx="18">
                  <c:v>6.2210399862708101</c:v>
                </c:pt>
                <c:pt idx="19">
                  <c:v>5.850654349499635</c:v>
                </c:pt>
                <c:pt idx="20">
                  <c:v>3.144492865077325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09992192"/>
        <c:axId val="60993881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2.2421524663677133</c:v>
                </c:pt>
                <c:pt idx="1">
                  <c:v>2.4122807017543835</c:v>
                </c:pt>
                <c:pt idx="2">
                  <c:v>0.10241132110604667</c:v>
                </c:pt>
                <c:pt idx="3">
                  <c:v>-0.3441220238095184</c:v>
                </c:pt>
                <c:pt idx="4">
                  <c:v>-0.51329911339244916</c:v>
                </c:pt>
                <c:pt idx="5">
                  <c:v>0.15009380863040178</c:v>
                </c:pt>
                <c:pt idx="6">
                  <c:v>0.25290370925439731</c:v>
                </c:pt>
                <c:pt idx="7">
                  <c:v>-0.15883397178360781</c:v>
                </c:pt>
                <c:pt idx="8">
                  <c:v>0.96387797117725427</c:v>
                </c:pt>
                <c:pt idx="9">
                  <c:v>1.5386041338400105</c:v>
                </c:pt>
                <c:pt idx="10">
                  <c:v>1.7434961204929209</c:v>
                </c:pt>
                <c:pt idx="11">
                  <c:v>0.41270410909743305</c:v>
                </c:pt>
                <c:pt idx="12">
                  <c:v>0.66118656182987934</c:v>
                </c:pt>
                <c:pt idx="13">
                  <c:v>0.92313154624534377</c:v>
                </c:pt>
                <c:pt idx="14">
                  <c:v>0.38698328935795701</c:v>
                </c:pt>
                <c:pt idx="15">
                  <c:v>2.0939197476782994</c:v>
                </c:pt>
                <c:pt idx="16">
                  <c:v>2.2397665837123384</c:v>
                </c:pt>
                <c:pt idx="17">
                  <c:v>0.55397011918749683</c:v>
                </c:pt>
                <c:pt idx="18">
                  <c:v>1.0934891485809572</c:v>
                </c:pt>
                <c:pt idx="19">
                  <c:v>0.52018825860787388</c:v>
                </c:pt>
                <c:pt idx="20">
                  <c:v>1.396418597010026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1.7391304347825951</c:v>
                </c:pt>
                <c:pt idx="1">
                  <c:v>1.0446343779677107</c:v>
                </c:pt>
                <c:pt idx="2">
                  <c:v>1.0526315789473557</c:v>
                </c:pt>
                <c:pt idx="3">
                  <c:v>0.34412202380953261</c:v>
                </c:pt>
                <c:pt idx="4">
                  <c:v>-0.76003336731857019</c:v>
                </c:pt>
                <c:pt idx="5">
                  <c:v>-0.55104137480151394</c:v>
                </c:pt>
                <c:pt idx="6">
                  <c:v>7.5131480090149694E-2</c:v>
                </c:pt>
                <c:pt idx="7">
                  <c:v>0.23460960960962041</c:v>
                </c:pt>
                <c:pt idx="8">
                  <c:v>1.2264769216365607</c:v>
                </c:pt>
                <c:pt idx="9">
                  <c:v>1.2023677395486487</c:v>
                </c:pt>
                <c:pt idx="10">
                  <c:v>1.6998720526411972</c:v>
                </c:pt>
                <c:pt idx="11">
                  <c:v>0.45830337886411598</c:v>
                </c:pt>
                <c:pt idx="12">
                  <c:v>0.53672063690848404</c:v>
                </c:pt>
                <c:pt idx="13">
                  <c:v>1.1033010054275252</c:v>
                </c:pt>
                <c:pt idx="14">
                  <c:v>0.60723400510427439</c:v>
                </c:pt>
                <c:pt idx="15">
                  <c:v>2.0468859342197305</c:v>
                </c:pt>
                <c:pt idx="16">
                  <c:v>1.7229555974627146</c:v>
                </c:pt>
                <c:pt idx="17">
                  <c:v>0.96907390241847224</c:v>
                </c:pt>
                <c:pt idx="18">
                  <c:v>1.5356367885161148</c:v>
                </c:pt>
                <c:pt idx="19">
                  <c:v>0.62469176393227599</c:v>
                </c:pt>
                <c:pt idx="20">
                  <c:v>0.41659859500083485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992192"/>
        <c:axId val="609938816"/>
      </c:lineChart>
      <c:catAx>
        <c:axId val="609992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09938816"/>
        <c:crosses val="autoZero"/>
        <c:auto val="0"/>
        <c:lblAlgn val="ctr"/>
        <c:lblOffset val="100"/>
        <c:noMultiLvlLbl val="0"/>
      </c:catAx>
      <c:valAx>
        <c:axId val="609938816"/>
        <c:scaling>
          <c:orientation val="minMax"/>
          <c:max val="15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609992192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547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4" name="Object 2" hidden="1">
              <a:extLst>
                <a:ext uri="{63B3BB69-23CF-44E3-9099-C40C66FF867C}">
                  <a14:compatExt spid="_x0000_s105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5531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85" zoomScaleNormal="8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0"/>
      <c r="B1" s="274" t="s">
        <v>226</v>
      </c>
      <c r="C1" s="275"/>
      <c r="D1" s="275"/>
      <c r="E1" s="275"/>
      <c r="F1" s="275"/>
      <c r="G1" s="275"/>
      <c r="H1" s="275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276" t="s">
        <v>574</v>
      </c>
      <c r="I3" s="15"/>
    </row>
    <row r="4" spans="1:9">
      <c r="A4" s="1"/>
      <c r="B4" s="1"/>
      <c r="C4" s="1"/>
      <c r="D4" s="1"/>
      <c r="E4" s="1"/>
      <c r="F4" s="1"/>
      <c r="G4" s="1"/>
      <c r="H4" s="277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28" customFormat="1" ht="34.5">
      <c r="A10" s="21"/>
      <c r="B10" s="16" t="s">
        <v>124</v>
      </c>
      <c r="C10" s="16"/>
      <c r="D10" s="21"/>
      <c r="E10" s="21"/>
      <c r="F10" s="21"/>
      <c r="G10" s="21"/>
      <c r="H10" s="21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28" customFormat="1" ht="27">
      <c r="A14" s="21"/>
      <c r="B14" s="17" t="s">
        <v>367</v>
      </c>
      <c r="C14" s="18"/>
      <c r="D14" s="18"/>
      <c r="E14" s="19"/>
      <c r="F14" s="21"/>
      <c r="G14" s="21"/>
      <c r="H14" s="21"/>
    </row>
    <row r="15" spans="1:9" s="28" customFormat="1" ht="27">
      <c r="A15" s="21"/>
      <c r="B15" s="17" t="s">
        <v>368</v>
      </c>
      <c r="C15" s="18"/>
      <c r="D15" s="18"/>
      <c r="E15" s="19"/>
      <c r="F15" s="21"/>
      <c r="G15" s="21"/>
      <c r="H15" s="21"/>
    </row>
    <row r="16" spans="1:9" s="28" customFormat="1" ht="27">
      <c r="A16" s="21"/>
      <c r="B16" s="17" t="s">
        <v>234</v>
      </c>
      <c r="C16" s="18"/>
      <c r="D16" s="18"/>
      <c r="E16" s="19"/>
      <c r="F16" s="21"/>
      <c r="G16" s="21"/>
      <c r="H16" s="21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22"/>
      <c r="C18" s="22"/>
      <c r="D18" s="22"/>
      <c r="E18" s="22"/>
      <c r="F18" s="1"/>
      <c r="G18" s="1"/>
      <c r="H18" s="1"/>
    </row>
    <row r="19" spans="1:8">
      <c r="A19" s="1"/>
      <c r="B19" s="22"/>
      <c r="C19" s="22"/>
      <c r="D19" s="22"/>
      <c r="E19" s="22"/>
      <c r="F19" s="1"/>
      <c r="G19" s="1"/>
      <c r="H19" s="1"/>
    </row>
    <row r="20" spans="1:8">
      <c r="A20" s="1"/>
      <c r="B20" s="278"/>
      <c r="C20" s="279"/>
      <c r="D20" s="279"/>
      <c r="E20" s="279"/>
      <c r="F20" s="29"/>
      <c r="G20" s="1"/>
      <c r="H20" s="1"/>
    </row>
    <row r="21" spans="1:8">
      <c r="A21" s="1"/>
      <c r="B21" s="279"/>
      <c r="C21" s="279"/>
      <c r="D21" s="279"/>
      <c r="E21" s="279"/>
      <c r="F21" s="29"/>
      <c r="G21" s="1"/>
      <c r="H21" s="1"/>
    </row>
    <row r="22" spans="1:8">
      <c r="A22" s="1"/>
      <c r="B22" s="279"/>
      <c r="C22" s="279"/>
      <c r="D22" s="279"/>
      <c r="E22" s="279"/>
      <c r="F22" s="29"/>
      <c r="G22" s="1"/>
      <c r="H22" s="1"/>
    </row>
    <row r="23" spans="1:8">
      <c r="A23" s="1"/>
      <c r="B23" s="279"/>
      <c r="C23" s="279"/>
      <c r="D23" s="279"/>
      <c r="E23" s="279"/>
      <c r="F23" s="29"/>
      <c r="G23" s="1"/>
      <c r="H23" s="1"/>
    </row>
    <row r="24" spans="1:8">
      <c r="A24" s="1"/>
      <c r="B24" s="279"/>
      <c r="C24" s="279"/>
      <c r="D24" s="279"/>
      <c r="E24" s="279"/>
      <c r="F24" s="29"/>
      <c r="G24" s="1"/>
      <c r="H24" s="1"/>
    </row>
    <row r="25" spans="1:8">
      <c r="A25" s="1"/>
      <c r="B25" s="279"/>
      <c r="C25" s="279"/>
      <c r="D25" s="279"/>
      <c r="E25" s="279"/>
      <c r="F25" s="29"/>
      <c r="G25" s="1"/>
      <c r="H25" s="1"/>
    </row>
    <row r="26" spans="1:8">
      <c r="A26" s="1"/>
      <c r="B26" s="279"/>
      <c r="C26" s="279"/>
      <c r="D26" s="279"/>
      <c r="E26" s="279"/>
      <c r="F26" s="29"/>
      <c r="G26" s="1"/>
      <c r="H26" s="1"/>
    </row>
    <row r="27" spans="1:8">
      <c r="A27" s="1"/>
      <c r="B27" s="279"/>
      <c r="C27" s="279"/>
      <c r="D27" s="279"/>
      <c r="E27" s="279"/>
      <c r="F27" s="29"/>
      <c r="G27" s="1"/>
      <c r="H27" s="1"/>
    </row>
    <row r="28" spans="1:8">
      <c r="A28" s="1"/>
      <c r="B28" s="279"/>
      <c r="C28" s="279"/>
      <c r="D28" s="279"/>
      <c r="E28" s="279"/>
      <c r="F28" s="29"/>
      <c r="G28" s="1"/>
      <c r="H28" s="1"/>
    </row>
    <row r="29" spans="1:8">
      <c r="A29" s="1"/>
      <c r="B29" s="279"/>
      <c r="C29" s="279"/>
      <c r="D29" s="279"/>
      <c r="E29" s="279"/>
      <c r="F29" s="29"/>
      <c r="G29" s="1"/>
      <c r="H29" s="1"/>
    </row>
    <row r="30" spans="1:8">
      <c r="A30" s="1"/>
      <c r="B30" s="279"/>
      <c r="C30" s="279"/>
      <c r="D30" s="279"/>
      <c r="E30" s="279"/>
      <c r="F30" s="29"/>
      <c r="G30" s="1"/>
      <c r="H30" s="1"/>
    </row>
    <row r="31" spans="1:8">
      <c r="A31" s="1"/>
      <c r="B31" s="279"/>
      <c r="C31" s="279"/>
      <c r="D31" s="279"/>
      <c r="E31" s="279"/>
      <c r="F31" s="29"/>
      <c r="G31" s="1"/>
      <c r="H31" s="1"/>
    </row>
    <row r="32" spans="1:8">
      <c r="A32" s="1"/>
      <c r="B32" s="279"/>
      <c r="C32" s="279"/>
      <c r="D32" s="279"/>
      <c r="E32" s="279"/>
      <c r="F32" s="29"/>
      <c r="G32" s="1"/>
      <c r="H32" s="1"/>
    </row>
    <row r="33" spans="1:8">
      <c r="A33" s="1"/>
      <c r="B33" s="279"/>
      <c r="C33" s="279"/>
      <c r="D33" s="279"/>
      <c r="E33" s="279"/>
      <c r="F33" s="29"/>
      <c r="G33" s="1"/>
      <c r="H33" s="1"/>
    </row>
    <row r="34" spans="1:8">
      <c r="A34" s="1"/>
      <c r="B34" s="279"/>
      <c r="C34" s="279"/>
      <c r="D34" s="279"/>
      <c r="E34" s="279"/>
      <c r="F34" s="29"/>
      <c r="G34" s="1"/>
      <c r="H34" s="1"/>
    </row>
    <row r="35" spans="1:8">
      <c r="A35" s="1"/>
      <c r="B35" s="279"/>
      <c r="C35" s="279"/>
      <c r="D35" s="279"/>
      <c r="E35" s="279"/>
      <c r="F35" s="29"/>
      <c r="G35" s="1"/>
      <c r="H35" s="1"/>
    </row>
    <row r="36" spans="1:8">
      <c r="A36" s="1"/>
      <c r="B36" s="279"/>
      <c r="C36" s="279"/>
      <c r="D36" s="279"/>
      <c r="E36" s="279"/>
      <c r="F36" s="29"/>
      <c r="G36" s="1"/>
      <c r="H36" s="1"/>
    </row>
    <row r="37" spans="1:8">
      <c r="A37" s="1"/>
      <c r="B37" s="279"/>
      <c r="C37" s="279"/>
      <c r="D37" s="279"/>
      <c r="E37" s="279"/>
      <c r="F37" s="29"/>
      <c r="G37" s="1"/>
      <c r="H37" s="1"/>
    </row>
    <row r="38" spans="1:8">
      <c r="A38" s="1"/>
      <c r="B38" s="279"/>
      <c r="C38" s="279"/>
      <c r="D38" s="279"/>
      <c r="E38" s="279"/>
      <c r="F38" s="29"/>
      <c r="G38" s="1"/>
      <c r="H38" s="1"/>
    </row>
    <row r="39" spans="1:8">
      <c r="A39" s="1"/>
      <c r="B39" s="29"/>
      <c r="C39" s="29"/>
      <c r="D39" s="29"/>
      <c r="E39" s="29"/>
      <c r="F39" s="29"/>
      <c r="G39" s="1"/>
      <c r="H39" s="1"/>
    </row>
    <row r="40" spans="1:8">
      <c r="A40" s="1"/>
      <c r="B40" s="29"/>
      <c r="C40" s="29"/>
      <c r="D40" s="29"/>
      <c r="E40" s="29"/>
      <c r="F40" s="29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28" customFormat="1" ht="33">
      <c r="A48" s="21"/>
      <c r="B48" s="23" t="s">
        <v>595</v>
      </c>
      <c r="C48" s="20"/>
      <c r="D48" s="20"/>
      <c r="E48" s="20"/>
      <c r="F48" s="20"/>
      <c r="G48" s="20"/>
      <c r="H48" s="20"/>
    </row>
    <row r="49" spans="1:8">
      <c r="A49" s="1"/>
      <c r="B49" s="7"/>
      <c r="C49" s="7"/>
      <c r="D49" s="7"/>
      <c r="E49" s="7"/>
      <c r="F49" s="7"/>
      <c r="G49" s="7"/>
      <c r="H49" s="7"/>
    </row>
    <row r="50" spans="1:8">
      <c r="A50" s="1"/>
      <c r="B50" s="7"/>
      <c r="C50" s="7"/>
      <c r="D50" s="7"/>
      <c r="E50" s="7"/>
      <c r="F50" s="7"/>
      <c r="G50" s="7"/>
      <c r="H50" s="7"/>
    </row>
    <row r="51" spans="1:8">
      <c r="A51" s="1"/>
      <c r="B51" s="7"/>
      <c r="C51" s="7"/>
      <c r="D51" s="7"/>
      <c r="E51" s="7"/>
      <c r="F51" s="7"/>
      <c r="G51" s="7"/>
      <c r="H51" s="7"/>
    </row>
    <row r="52" spans="1:8" s="28" customFormat="1">
      <c r="A52" s="21"/>
      <c r="B52" s="24" t="s">
        <v>125</v>
      </c>
      <c r="C52" s="20"/>
      <c r="D52" s="20"/>
      <c r="E52" s="20"/>
      <c r="F52" s="20"/>
      <c r="G52" s="20"/>
      <c r="H52" s="20"/>
    </row>
    <row r="53" spans="1:8" s="28" customFormat="1">
      <c r="A53" s="21"/>
      <c r="B53" s="24" t="s">
        <v>594</v>
      </c>
      <c r="C53" s="20"/>
      <c r="D53" s="20"/>
      <c r="E53" s="20"/>
      <c r="F53" s="20"/>
      <c r="G53" s="20"/>
      <c r="H53" s="20"/>
    </row>
    <row r="54" spans="1:8" s="28" customFormat="1">
      <c r="A54" s="21"/>
      <c r="B54" s="24" t="s">
        <v>596</v>
      </c>
      <c r="C54" s="20"/>
      <c r="D54" s="20"/>
      <c r="E54" s="20"/>
      <c r="F54" s="20"/>
      <c r="G54" s="20"/>
      <c r="H54" s="20"/>
    </row>
    <row r="55" spans="1:8" ht="15" customHeight="1">
      <c r="A55" s="1"/>
      <c r="B55" s="7"/>
      <c r="C55" s="7"/>
      <c r="D55" s="7"/>
      <c r="E55" s="7"/>
      <c r="F55" s="7"/>
      <c r="G55" s="7"/>
      <c r="H55" s="7"/>
    </row>
    <row r="56" spans="1:8" s="28" customFormat="1">
      <c r="A56" s="21"/>
      <c r="B56" s="24" t="s">
        <v>438</v>
      </c>
      <c r="C56" s="20"/>
      <c r="D56" s="20"/>
      <c r="E56" s="20"/>
      <c r="F56" s="20"/>
      <c r="G56" s="20"/>
      <c r="H56" s="20"/>
    </row>
    <row r="57" spans="1:8" s="28" customFormat="1">
      <c r="A57" s="21"/>
      <c r="B57" s="153" t="s">
        <v>439</v>
      </c>
      <c r="C57" s="20"/>
      <c r="D57" s="20"/>
      <c r="E57" s="20"/>
      <c r="F57" s="20"/>
      <c r="G57" s="20"/>
      <c r="H57" s="20"/>
    </row>
    <row r="58" spans="1:8" s="28" customFormat="1">
      <c r="A58" s="21"/>
      <c r="B58" s="24" t="s">
        <v>440</v>
      </c>
      <c r="C58" s="20"/>
      <c r="D58" s="20"/>
      <c r="E58" s="20"/>
      <c r="F58" s="20"/>
      <c r="G58" s="20"/>
      <c r="H58" s="20"/>
    </row>
    <row r="59" spans="1:8" ht="15" customHeight="1">
      <c r="A59" s="1"/>
      <c r="B59" s="7"/>
      <c r="C59" s="7"/>
      <c r="D59" s="7"/>
      <c r="E59" s="7"/>
      <c r="F59" s="7"/>
      <c r="G59" s="7"/>
      <c r="H59" s="7"/>
    </row>
    <row r="60" spans="1:8" ht="18">
      <c r="A60" s="1"/>
      <c r="B60" s="25" t="s">
        <v>573</v>
      </c>
      <c r="C60" s="7"/>
      <c r="D60" s="7"/>
      <c r="E60" s="7"/>
      <c r="F60" s="7"/>
      <c r="G60" s="7"/>
      <c r="H60" s="7"/>
    </row>
    <row r="61" spans="1:8">
      <c r="A61" s="1"/>
      <c r="B61" s="14" t="s">
        <v>369</v>
      </c>
      <c r="C61" s="7"/>
      <c r="D61" s="7"/>
      <c r="E61" s="7"/>
      <c r="F61" s="7"/>
      <c r="G61" s="7"/>
      <c r="H61" s="7"/>
    </row>
    <row r="62" spans="1:8">
      <c r="A62" s="1"/>
      <c r="B62" s="7"/>
      <c r="C62" s="7"/>
      <c r="D62" s="7"/>
      <c r="E62" s="7"/>
      <c r="F62" s="7"/>
      <c r="G62" s="7"/>
      <c r="H62" s="7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display="www.destatis.de/kontakt"/>
  </hyperlinks>
  <pageMargins left="0.39370078740157483" right="0.39370078740157483" top="0.43307086614173229" bottom="0.6692913385826772" header="0.59055118110236227" footer="0.70866141732283472"/>
  <pageSetup paperSize="9" scale="86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5474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77"/>
  <sheetViews>
    <sheetView showGridLines="0" zoomScaleNormal="100" workbookViewId="0"/>
  </sheetViews>
  <sheetFormatPr baseColWidth="10" defaultRowHeight="11.25"/>
  <cols>
    <col min="1" max="1" width="6.7109375" style="41" customWidth="1"/>
    <col min="2" max="2" width="94.28515625" style="41" customWidth="1"/>
    <col min="3" max="16384" width="11.42578125" style="41"/>
  </cols>
  <sheetData>
    <row r="1" spans="1:2" s="32" customFormat="1" ht="30" customHeight="1">
      <c r="A1" s="165" t="s">
        <v>231</v>
      </c>
      <c r="B1" s="165"/>
    </row>
    <row r="2" spans="1:2" s="32" customFormat="1" ht="19.5" customHeight="1">
      <c r="A2" s="33" t="s">
        <v>213</v>
      </c>
      <c r="B2" s="227"/>
    </row>
    <row r="3" spans="1:2" s="32" customFormat="1" ht="19.5" customHeight="1">
      <c r="A3" s="33" t="s">
        <v>232</v>
      </c>
      <c r="B3" s="228"/>
    </row>
    <row r="4" spans="1:2" s="32" customFormat="1" ht="19.5" customHeight="1">
      <c r="A4" s="34" t="s">
        <v>322</v>
      </c>
      <c r="B4" s="184"/>
    </row>
    <row r="5" spans="1:2" s="32" customFormat="1" ht="15" customHeight="1">
      <c r="A5" s="33" t="s">
        <v>321</v>
      </c>
      <c r="B5" s="35"/>
    </row>
    <row r="6" spans="1:2" s="32" customFormat="1" ht="15" customHeight="1">
      <c r="A6" s="33" t="s">
        <v>329</v>
      </c>
      <c r="B6" s="35"/>
    </row>
    <row r="7" spans="1:2" s="32" customFormat="1" ht="15" customHeight="1">
      <c r="A7" s="33" t="s">
        <v>330</v>
      </c>
      <c r="B7" s="35"/>
    </row>
    <row r="8" spans="1:2" s="32" customFormat="1" ht="27" customHeight="1">
      <c r="A8" s="36" t="s">
        <v>233</v>
      </c>
      <c r="B8" s="37"/>
    </row>
    <row r="9" spans="1:2" s="39" customFormat="1" ht="20.100000000000001" customHeight="1">
      <c r="A9" s="177" t="s">
        <v>178</v>
      </c>
      <c r="B9" s="38" t="s">
        <v>334</v>
      </c>
    </row>
    <row r="10" spans="1:2" ht="17.45" customHeight="1">
      <c r="A10" s="178" t="s">
        <v>76</v>
      </c>
      <c r="B10" s="40" t="s">
        <v>381</v>
      </c>
    </row>
    <row r="11" spans="1:2" ht="17.45" customHeight="1">
      <c r="A11" s="178" t="s">
        <v>80</v>
      </c>
      <c r="B11" s="40" t="s">
        <v>393</v>
      </c>
    </row>
    <row r="12" spans="1:2" s="42" customFormat="1" ht="17.45" customHeight="1">
      <c r="A12" s="178" t="s">
        <v>82</v>
      </c>
      <c r="B12" s="40" t="s">
        <v>227</v>
      </c>
    </row>
    <row r="13" spans="1:2" s="42" customFormat="1" ht="17.45" customHeight="1">
      <c r="A13" s="178" t="s">
        <v>382</v>
      </c>
      <c r="B13" s="40" t="s">
        <v>383</v>
      </c>
    </row>
    <row r="14" spans="1:2" s="39" customFormat="1" ht="21" customHeight="1">
      <c r="A14" s="177" t="s">
        <v>147</v>
      </c>
      <c r="B14" s="38" t="s">
        <v>179</v>
      </c>
    </row>
    <row r="15" spans="1:2" ht="18" customHeight="1">
      <c r="A15" s="179" t="s">
        <v>88</v>
      </c>
      <c r="B15" s="43" t="s">
        <v>77</v>
      </c>
    </row>
    <row r="16" spans="1:2" s="42" customFormat="1" ht="15" customHeight="1">
      <c r="A16" s="180" t="s">
        <v>146</v>
      </c>
      <c r="B16" s="40" t="s">
        <v>335</v>
      </c>
    </row>
    <row r="17" spans="1:2" s="42" customFormat="1" ht="15" customHeight="1">
      <c r="A17" s="180" t="s">
        <v>148</v>
      </c>
      <c r="B17" s="40" t="s">
        <v>336</v>
      </c>
    </row>
    <row r="18" spans="1:2" s="42" customFormat="1" ht="15" customHeight="1">
      <c r="A18" s="180" t="s">
        <v>149</v>
      </c>
      <c r="B18" s="40" t="s">
        <v>78</v>
      </c>
    </row>
    <row r="19" spans="1:2" s="42" customFormat="1" ht="15" customHeight="1">
      <c r="A19" s="180" t="s">
        <v>150</v>
      </c>
      <c r="B19" s="40" t="s">
        <v>79</v>
      </c>
    </row>
    <row r="20" spans="1:2" s="42" customFormat="1" ht="15" customHeight="1">
      <c r="A20" s="180" t="s">
        <v>151</v>
      </c>
      <c r="B20" s="40" t="s">
        <v>337</v>
      </c>
    </row>
    <row r="21" spans="1:2" s="42" customFormat="1" ht="15" customHeight="1">
      <c r="A21" s="180" t="s">
        <v>338</v>
      </c>
      <c r="B21" s="40" t="s">
        <v>566</v>
      </c>
    </row>
    <row r="22" spans="1:2" s="42" customFormat="1" ht="15" customHeight="1">
      <c r="A22" s="180" t="s">
        <v>339</v>
      </c>
      <c r="B22" s="40" t="s">
        <v>73</v>
      </c>
    </row>
    <row r="23" spans="1:2" s="42" customFormat="1" ht="15" customHeight="1">
      <c r="A23" s="180" t="s">
        <v>340</v>
      </c>
      <c r="B23" s="40" t="s">
        <v>341</v>
      </c>
    </row>
    <row r="24" spans="1:2" s="42" customFormat="1" ht="15" customHeight="1">
      <c r="A24" s="180" t="s">
        <v>567</v>
      </c>
      <c r="B24" s="40" t="s">
        <v>74</v>
      </c>
    </row>
    <row r="25" spans="1:2" ht="18" customHeight="1">
      <c r="A25" s="181" t="s">
        <v>89</v>
      </c>
      <c r="B25" s="44" t="s">
        <v>81</v>
      </c>
    </row>
    <row r="26" spans="1:2" s="42" customFormat="1" ht="15" customHeight="1">
      <c r="A26" s="180" t="s">
        <v>152</v>
      </c>
      <c r="B26" s="40" t="s">
        <v>344</v>
      </c>
    </row>
    <row r="27" spans="1:2" s="42" customFormat="1" ht="15" customHeight="1">
      <c r="A27" s="180" t="s">
        <v>153</v>
      </c>
      <c r="B27" s="40" t="s">
        <v>342</v>
      </c>
    </row>
    <row r="28" spans="1:2" s="42" customFormat="1" ht="15" customHeight="1">
      <c r="A28" s="180" t="s">
        <v>154</v>
      </c>
      <c r="B28" s="40" t="s">
        <v>343</v>
      </c>
    </row>
    <row r="29" spans="1:2" s="42" customFormat="1" ht="15" customHeight="1">
      <c r="A29" s="180" t="s">
        <v>155</v>
      </c>
      <c r="B29" s="40" t="s">
        <v>345</v>
      </c>
    </row>
    <row r="30" spans="1:2" s="42" customFormat="1" ht="15" customHeight="1">
      <c r="A30" s="180" t="s">
        <v>156</v>
      </c>
      <c r="B30" s="40" t="s">
        <v>266</v>
      </c>
    </row>
    <row r="31" spans="1:2" s="42" customFormat="1" ht="15" customHeight="1">
      <c r="A31" s="180" t="s">
        <v>157</v>
      </c>
      <c r="B31" s="40" t="s">
        <v>127</v>
      </c>
    </row>
    <row r="32" spans="1:2" s="42" customFormat="1" ht="15" customHeight="1">
      <c r="A32" s="180" t="s">
        <v>167</v>
      </c>
      <c r="B32" s="40" t="s">
        <v>346</v>
      </c>
    </row>
    <row r="33" spans="1:2" s="42" customFormat="1" ht="15" customHeight="1">
      <c r="A33" s="180" t="s">
        <v>168</v>
      </c>
      <c r="B33" s="40" t="s">
        <v>347</v>
      </c>
    </row>
    <row r="34" spans="1:2" ht="18" customHeight="1">
      <c r="A34" s="182" t="s">
        <v>169</v>
      </c>
      <c r="B34" s="44" t="s">
        <v>83</v>
      </c>
    </row>
    <row r="35" spans="1:2" s="42" customFormat="1" ht="15" customHeight="1">
      <c r="A35" s="180" t="s">
        <v>170</v>
      </c>
      <c r="B35" s="40" t="s">
        <v>84</v>
      </c>
    </row>
    <row r="36" spans="1:2" s="42" customFormat="1" ht="15" customHeight="1">
      <c r="A36" s="180" t="s">
        <v>171</v>
      </c>
      <c r="B36" s="40" t="s">
        <v>348</v>
      </c>
    </row>
    <row r="37" spans="1:2" s="42" customFormat="1" ht="15" customHeight="1">
      <c r="A37" s="180" t="s">
        <v>172</v>
      </c>
      <c r="B37" s="40" t="s">
        <v>85</v>
      </c>
    </row>
    <row r="38" spans="1:2" s="42" customFormat="1" ht="15" customHeight="1">
      <c r="A38" s="180" t="s">
        <v>173</v>
      </c>
      <c r="B38" s="40" t="s">
        <v>349</v>
      </c>
    </row>
    <row r="39" spans="1:2" s="42" customFormat="1" ht="15" customHeight="1">
      <c r="A39" s="180" t="s">
        <v>174</v>
      </c>
      <c r="B39" s="40" t="s">
        <v>86</v>
      </c>
    </row>
    <row r="40" spans="1:2" s="42" customFormat="1" ht="15" customHeight="1">
      <c r="A40" s="180" t="s">
        <v>175</v>
      </c>
      <c r="B40" s="40" t="s">
        <v>350</v>
      </c>
    </row>
    <row r="41" spans="1:2" s="42" customFormat="1" ht="15" customHeight="1">
      <c r="A41" s="180" t="s">
        <v>176</v>
      </c>
      <c r="B41" s="40" t="s">
        <v>394</v>
      </c>
    </row>
    <row r="42" spans="1:2" s="42" customFormat="1" ht="15" customHeight="1">
      <c r="A42" s="180" t="s">
        <v>177</v>
      </c>
      <c r="B42" s="40" t="s">
        <v>202</v>
      </c>
    </row>
    <row r="43" spans="1:2" s="42" customFormat="1" ht="15" customHeight="1">
      <c r="A43" s="180" t="s">
        <v>351</v>
      </c>
      <c r="B43" s="40" t="s">
        <v>87</v>
      </c>
    </row>
    <row r="44" spans="1:2" s="42" customFormat="1" ht="15" customHeight="1">
      <c r="A44" s="180" t="s">
        <v>352</v>
      </c>
      <c r="B44" s="40" t="s">
        <v>358</v>
      </c>
    </row>
    <row r="45" spans="1:2" s="39" customFormat="1" ht="21" customHeight="1">
      <c r="A45" s="177" t="s">
        <v>181</v>
      </c>
      <c r="B45" s="38" t="s">
        <v>227</v>
      </c>
    </row>
    <row r="46" spans="1:2" ht="18" customHeight="1">
      <c r="A46" s="179" t="s">
        <v>90</v>
      </c>
      <c r="B46" s="44" t="s">
        <v>77</v>
      </c>
    </row>
    <row r="47" spans="1:2" s="42" customFormat="1" ht="15" customHeight="1">
      <c r="A47" s="180" t="s">
        <v>91</v>
      </c>
      <c r="B47" s="40" t="s">
        <v>335</v>
      </c>
    </row>
    <row r="48" spans="1:2" s="42" customFormat="1" ht="15" customHeight="1">
      <c r="A48" s="180" t="s">
        <v>92</v>
      </c>
      <c r="B48" s="40" t="s">
        <v>336</v>
      </c>
    </row>
    <row r="49" spans="1:2" s="42" customFormat="1" ht="15" customHeight="1">
      <c r="A49" s="180" t="s">
        <v>93</v>
      </c>
      <c r="B49" s="40" t="s">
        <v>78</v>
      </c>
    </row>
    <row r="50" spans="1:2" s="42" customFormat="1" ht="15" customHeight="1">
      <c r="A50" s="180" t="s">
        <v>94</v>
      </c>
      <c r="B50" s="40" t="s">
        <v>79</v>
      </c>
    </row>
    <row r="51" spans="1:2" s="42" customFormat="1" ht="15" customHeight="1">
      <c r="A51" s="180" t="s">
        <v>95</v>
      </c>
      <c r="B51" s="40" t="s">
        <v>337</v>
      </c>
    </row>
    <row r="52" spans="1:2" s="42" customFormat="1" ht="15" customHeight="1">
      <c r="A52" s="180" t="s">
        <v>353</v>
      </c>
      <c r="B52" s="40" t="s">
        <v>566</v>
      </c>
    </row>
    <row r="53" spans="1:2" s="42" customFormat="1" ht="15" customHeight="1">
      <c r="A53" s="180" t="s">
        <v>354</v>
      </c>
      <c r="B53" s="40" t="s">
        <v>73</v>
      </c>
    </row>
    <row r="54" spans="1:2" s="42" customFormat="1" ht="15" customHeight="1">
      <c r="A54" s="180" t="s">
        <v>355</v>
      </c>
      <c r="B54" s="40" t="s">
        <v>341</v>
      </c>
    </row>
    <row r="55" spans="1:2" s="42" customFormat="1" ht="15" customHeight="1">
      <c r="A55" s="180" t="s">
        <v>570</v>
      </c>
      <c r="B55" s="40" t="s">
        <v>74</v>
      </c>
    </row>
    <row r="56" spans="1:2" ht="18" customHeight="1">
      <c r="A56" s="181" t="s">
        <v>96</v>
      </c>
      <c r="B56" s="44" t="s">
        <v>81</v>
      </c>
    </row>
    <row r="57" spans="1:2" s="42" customFormat="1" ht="15" customHeight="1">
      <c r="A57" s="180" t="s">
        <v>97</v>
      </c>
      <c r="B57" s="40" t="s">
        <v>344</v>
      </c>
    </row>
    <row r="58" spans="1:2" s="42" customFormat="1" ht="15" customHeight="1">
      <c r="A58" s="180" t="s">
        <v>98</v>
      </c>
      <c r="B58" s="40" t="s">
        <v>342</v>
      </c>
    </row>
    <row r="59" spans="1:2" s="42" customFormat="1" ht="15" customHeight="1">
      <c r="A59" s="180" t="s">
        <v>99</v>
      </c>
      <c r="B59" s="40" t="s">
        <v>343</v>
      </c>
    </row>
    <row r="60" spans="1:2" s="42" customFormat="1" ht="15" customHeight="1">
      <c r="A60" s="180" t="s">
        <v>100</v>
      </c>
      <c r="B60" s="40" t="s">
        <v>345</v>
      </c>
    </row>
    <row r="61" spans="1:2" s="42" customFormat="1" ht="15" customHeight="1">
      <c r="A61" s="180" t="s">
        <v>101</v>
      </c>
      <c r="B61" s="40" t="s">
        <v>266</v>
      </c>
    </row>
    <row r="62" spans="1:2" s="42" customFormat="1" ht="15" customHeight="1">
      <c r="A62" s="180" t="s">
        <v>102</v>
      </c>
      <c r="B62" s="40" t="s">
        <v>127</v>
      </c>
    </row>
    <row r="63" spans="1:2" s="42" customFormat="1" ht="15" customHeight="1">
      <c r="A63" s="180" t="s">
        <v>103</v>
      </c>
      <c r="B63" s="40" t="s">
        <v>346</v>
      </c>
    </row>
    <row r="64" spans="1:2" s="42" customFormat="1" ht="15" customHeight="1">
      <c r="A64" s="180" t="s">
        <v>104</v>
      </c>
      <c r="B64" s="40" t="s">
        <v>347</v>
      </c>
    </row>
    <row r="65" spans="1:2" ht="18" customHeight="1">
      <c r="A65" s="181" t="s">
        <v>105</v>
      </c>
      <c r="B65" s="44" t="s">
        <v>83</v>
      </c>
    </row>
    <row r="66" spans="1:2" s="42" customFormat="1" ht="15" customHeight="1">
      <c r="A66" s="180" t="s">
        <v>106</v>
      </c>
      <c r="B66" s="40" t="s">
        <v>84</v>
      </c>
    </row>
    <row r="67" spans="1:2" s="42" customFormat="1" ht="15" customHeight="1">
      <c r="A67" s="180" t="s">
        <v>107</v>
      </c>
      <c r="B67" s="40" t="s">
        <v>348</v>
      </c>
    </row>
    <row r="68" spans="1:2" s="42" customFormat="1" ht="15" customHeight="1">
      <c r="A68" s="180" t="s">
        <v>108</v>
      </c>
      <c r="B68" s="40" t="s">
        <v>85</v>
      </c>
    </row>
    <row r="69" spans="1:2" s="42" customFormat="1" ht="15" customHeight="1">
      <c r="A69" s="180" t="s">
        <v>109</v>
      </c>
      <c r="B69" s="40" t="s">
        <v>349</v>
      </c>
    </row>
    <row r="70" spans="1:2" s="42" customFormat="1" ht="15" customHeight="1">
      <c r="A70" s="180" t="s">
        <v>110</v>
      </c>
      <c r="B70" s="40" t="s">
        <v>86</v>
      </c>
    </row>
    <row r="71" spans="1:2" s="42" customFormat="1" ht="15" customHeight="1">
      <c r="A71" s="180" t="s">
        <v>111</v>
      </c>
      <c r="B71" s="40" t="s">
        <v>350</v>
      </c>
    </row>
    <row r="72" spans="1:2" s="42" customFormat="1" ht="15" customHeight="1">
      <c r="A72" s="180" t="s">
        <v>112</v>
      </c>
      <c r="B72" s="40" t="s">
        <v>394</v>
      </c>
    </row>
    <row r="73" spans="1:2" s="42" customFormat="1" ht="15" customHeight="1">
      <c r="A73" s="180" t="s">
        <v>113</v>
      </c>
      <c r="B73" s="40" t="s">
        <v>202</v>
      </c>
    </row>
    <row r="74" spans="1:2" s="42" customFormat="1" ht="15" customHeight="1">
      <c r="A74" s="180" t="s">
        <v>356</v>
      </c>
      <c r="B74" s="40" t="s">
        <v>87</v>
      </c>
    </row>
    <row r="75" spans="1:2" s="42" customFormat="1" ht="15" customHeight="1">
      <c r="A75" s="180" t="s">
        <v>357</v>
      </c>
      <c r="B75" s="40" t="s">
        <v>358</v>
      </c>
    </row>
    <row r="76" spans="1:2" ht="21" customHeight="1">
      <c r="A76" s="183" t="s">
        <v>180</v>
      </c>
      <c r="B76" s="45" t="s">
        <v>114</v>
      </c>
    </row>
    <row r="77" spans="1:2" ht="20.100000000000001" customHeight="1">
      <c r="A77" s="174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39" location="'2.3.5'!A1" display="'2.3.5'!A1"/>
    <hyperlink ref="B40" location="'2.3.6'!A1" display="'2.3.6'!A1"/>
    <hyperlink ref="B41" location="'2.3.7'!A1" display="'2.3.7'!A1"/>
    <hyperlink ref="B42" location="'2.3.8'!A1" display="'2.3.8'!A1"/>
    <hyperlink ref="B17" location="'2.1.2'!A1" display="'2.1.2'!A1"/>
    <hyperlink ref="B47" location="'3.1.1'!A1" display="'3.1.1'!A1"/>
    <hyperlink ref="B48" location="'3.1.2'!A1" display="'3.1.2'!A1"/>
    <hyperlink ref="B49" location="'3.1.3'!A1" display="'3.1.3'!A1"/>
    <hyperlink ref="B50" location="'3.1.4'!A1" display="'3.1.4'!A1"/>
    <hyperlink ref="B51" location="'3.1.5'!A1" display="Masseneinkommen und verfügbares Einkommen der privaten Haushalte"/>
    <hyperlink ref="B57" location="'3.2.1'!A1" display="'3.2.1'!A1"/>
    <hyperlink ref="B58" location="'3.2.2'!A1" display="'3.2.2'!A1"/>
    <hyperlink ref="B59" location="'3.2.3'!A1" display="'3.2.3'!A1"/>
    <hyperlink ref="B60" location="'3.2.4'!A1" display="'3.2.4'!A1"/>
    <hyperlink ref="B61" location="'3.2.5'!A1" display="'3.2.5'!A1"/>
    <hyperlink ref="B62" location="'3.2.6'!A1" display="'3.2.6'!A1"/>
    <hyperlink ref="B63" location="'3.2.7'!A1" display="'3.2.7'!A1"/>
    <hyperlink ref="B64" location="'3.2.8'!A1" display="'3.2.8'!A1"/>
    <hyperlink ref="B66" location="'3.3.1'!A1" display="'3.3.1'!A1"/>
    <hyperlink ref="B67" location="'3.3.2'!A1" display="'3.3.2'!A1"/>
    <hyperlink ref="B68" location="'3.3.3'!A1" display="'3.3.3'!A1"/>
    <hyperlink ref="B69" location="'3.3.4'!A1" display="'3.3.4'!A1"/>
    <hyperlink ref="B70" location="'3.3.5'!A1" display="'3.3.5'!A1"/>
    <hyperlink ref="B71" location="'3.3.6'!A1" display="'3.3.6'!A1"/>
    <hyperlink ref="B72" location="'3.3.7'!A1" display="'3.3.7'!A1"/>
    <hyperlink ref="B73" location="'3.3.8'!A1" display="'3.3.8'!A1"/>
    <hyperlink ref="B76" location="'4'!A1" display="'4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3" location="'2.3.9'!A1" display="Exporte und Importe in jeweiligen Preisen"/>
    <hyperlink ref="B44" location="'2.3.10'!A1" display="Expore und Importe, preisbereinigt"/>
    <hyperlink ref="B53" location="'3.1.6'!A1" display="Bevölkerung und Erwerbstätigkeit"/>
    <hyperlink ref="B54" location="'3.1.7'!A1" display="Erwerbstätige, Arbeitnehmer und geleistete Arbeitsstunden im Inland"/>
    <hyperlink ref="B55" location="'3.1.8'!A1" display="Arbeitsproduktivität, Lohnkosten, Verdienst und Lohnstückkosten"/>
    <hyperlink ref="B74" location="'3.3.9'!A1" display="Exporte und Importe in jeweiligen Preisen"/>
    <hyperlink ref="B75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6" location="'3.1.1'!A1" display="Tabellen für die Gesamtwirtschaft"/>
    <hyperlink ref="B56" location="'3.2.1'!A1" display="Tabellen für Wirtschaftsbereiche"/>
    <hyperlink ref="B65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39" location="'2.3.5'!A1" display="2.3.5"/>
    <hyperlink ref="A40" location="'2.3.6'!A1" display="2.3.6"/>
    <hyperlink ref="A41" location="'2.3.7'!A1" display="2.3.7"/>
    <hyperlink ref="A42" location="'2.3.8'!A1" display="2.3.8"/>
    <hyperlink ref="A43" location="'2.3.9'!A1" display="2.3.9"/>
    <hyperlink ref="A44" location="'2.3.10'!A1" display="2.3.10"/>
    <hyperlink ref="A46" location="'3.1.1'!A1" display="3.1"/>
    <hyperlink ref="A47" location="'3.1.1'!A1" display="3.1.1"/>
    <hyperlink ref="A48" location="'3.1.2'!A1" display="3.1.2"/>
    <hyperlink ref="A49" location="'3.1.3'!A1" display="3.1.3"/>
    <hyperlink ref="A50" location="'3.1.4'!A1" display="3.1.4"/>
    <hyperlink ref="A51" location="'3.1.5'!A1" display="3.1.5"/>
    <hyperlink ref="A53" location="'3.1.6'!A1" display="3.1.6"/>
    <hyperlink ref="A54" location="'3.1.7'!A1" display="3.1.7"/>
    <hyperlink ref="A55" location="'3.1.8'!A1" display="3.1.8"/>
    <hyperlink ref="A56" location="'3.2.1'!A1" display="3.2"/>
    <hyperlink ref="A57" location="'3.2.1'!A1" display="3.2.1"/>
    <hyperlink ref="A58" location="'3.2.2'!A1" display="3.2.2"/>
    <hyperlink ref="A59" location="'3.2.3'!A1" display="3.2.3"/>
    <hyperlink ref="A60" location="'3.2.4'!A1" display="3.2.4"/>
    <hyperlink ref="A61" location="'3.2.5'!A1" display="3.2.5"/>
    <hyperlink ref="A62" location="'3.2.6'!A1" display="3.2.6"/>
    <hyperlink ref="A63" location="'3.2.7'!A1" display="3.2.7"/>
    <hyperlink ref="A64" location="'3.2.8'!A1" display="3.2.8"/>
    <hyperlink ref="A65" location="'3.3.1'!A1" display="3.3"/>
    <hyperlink ref="A66" location="'3.3.1'!A1" display="3.3.1"/>
    <hyperlink ref="A67" location="'3.3.2'!A1" display="3.3.2"/>
    <hyperlink ref="A68" location="'3.3.3'!A1" display="3.3.3"/>
    <hyperlink ref="A69" location="'3.3.4'!A1" display="3.3.4"/>
    <hyperlink ref="A70" location="'3.3.5'!A1" display="3.3.5"/>
    <hyperlink ref="A71" location="'3.3.6'!A1" display="3.3.6"/>
    <hyperlink ref="A72" location="'3.3.7'!A1" display="3.3.7"/>
    <hyperlink ref="A73" location="'3.3.8'!A1" display="3.3.8"/>
    <hyperlink ref="A74" location="'3.3.9'!A1" display="3.3.9"/>
    <hyperlink ref="A75" location="'3.3.10'!A1" display="3.3.10"/>
    <hyperlink ref="A76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2" location="'2.1.6'!A1" display="2.1.6"/>
    <hyperlink ref="B52" location="'2.1.6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3:B53" location="'3.1.7'!A1" display="3.1.7"/>
    <hyperlink ref="A54:B54" location="'3.1.8'!A1" display="3.1.8"/>
    <hyperlink ref="A55:B55" location="'3.1.9'!A1" display="3.1.9"/>
  </hyperlinks>
  <pageMargins left="0.59055118110236227" right="0.59055118110236227" top="0.59055118110236227" bottom="0.59055118110236227" header="0.39370078740157483" footer="0.39370078740157483"/>
  <pageSetup paperSize="9" scale="90" fitToWidth="0" fitToHeight="0" orientation="portrait" horizontalDpi="4294967292" r:id="rId1"/>
  <headerFooter alignWithMargins="0"/>
  <rowBreaks count="1" manualBreakCount="1">
    <brk id="44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1"/>
  <sheetViews>
    <sheetView showGridLines="0" zoomScaleNormal="100" workbookViewId="0"/>
  </sheetViews>
  <sheetFormatPr baseColWidth="10" defaultRowHeight="12.75"/>
  <cols>
    <col min="1" max="1" width="109.28515625" style="154" customWidth="1"/>
    <col min="2" max="16384" width="11.42578125" style="154"/>
  </cols>
  <sheetData>
    <row r="1" spans="1:1" ht="27" customHeight="1">
      <c r="A1" s="164" t="s">
        <v>213</v>
      </c>
    </row>
    <row r="2" spans="1:1" ht="18" customHeight="1">
      <c r="A2" s="155" t="s">
        <v>589</v>
      </c>
    </row>
    <row r="3" spans="1:1" ht="18" customHeight="1">
      <c r="A3" s="226" t="s">
        <v>590</v>
      </c>
    </row>
    <row r="4" spans="1:1" ht="18" customHeight="1">
      <c r="A4" s="156" t="s">
        <v>217</v>
      </c>
    </row>
    <row r="5" spans="1:1" ht="18" customHeight="1">
      <c r="A5" s="157" t="s">
        <v>591</v>
      </c>
    </row>
    <row r="6" spans="1:1" ht="18" customHeight="1">
      <c r="A6" s="157" t="s">
        <v>225</v>
      </c>
    </row>
    <row r="7" spans="1:1" ht="18" customHeight="1">
      <c r="A7" s="157" t="s">
        <v>457</v>
      </c>
    </row>
    <row r="8" spans="1:1" ht="15" customHeight="1">
      <c r="A8" s="155" t="s">
        <v>458</v>
      </c>
    </row>
    <row r="9" spans="1:1" ht="18" customHeight="1">
      <c r="A9" s="157" t="s">
        <v>460</v>
      </c>
    </row>
    <row r="10" spans="1:1" ht="15" customHeight="1">
      <c r="A10" s="158" t="s">
        <v>459</v>
      </c>
    </row>
    <row r="11" spans="1:1" ht="18" customHeight="1">
      <c r="A11" s="159" t="s">
        <v>461</v>
      </c>
    </row>
    <row r="12" spans="1:1" ht="18" customHeight="1">
      <c r="A12" s="158" t="s">
        <v>479</v>
      </c>
    </row>
    <row r="13" spans="1:1" ht="15" customHeight="1">
      <c r="A13" s="158" t="s">
        <v>480</v>
      </c>
    </row>
    <row r="14" spans="1:1" ht="15" customHeight="1">
      <c r="A14" s="158" t="s">
        <v>481</v>
      </c>
    </row>
    <row r="15" spans="1:1" ht="18" customHeight="1">
      <c r="A15" s="157" t="s">
        <v>482</v>
      </c>
    </row>
    <row r="16" spans="1:1" ht="15" customHeight="1">
      <c r="A16" s="158" t="s">
        <v>483</v>
      </c>
    </row>
    <row r="17" spans="1:1" ht="18" customHeight="1">
      <c r="A17" s="160" t="s">
        <v>462</v>
      </c>
    </row>
    <row r="18" spans="1:1" ht="15" customHeight="1">
      <c r="A18" s="158" t="s">
        <v>463</v>
      </c>
    </row>
    <row r="19" spans="1:1" ht="15" customHeight="1">
      <c r="A19" s="158" t="s">
        <v>464</v>
      </c>
    </row>
    <row r="20" spans="1:1" ht="15" customHeight="1">
      <c r="A20" s="160" t="s">
        <v>465</v>
      </c>
    </row>
    <row r="21" spans="1:1" ht="15" customHeight="1">
      <c r="A21" s="158" t="s">
        <v>484</v>
      </c>
    </row>
    <row r="22" spans="1:1" ht="15" customHeight="1">
      <c r="A22" s="158" t="s">
        <v>485</v>
      </c>
    </row>
    <row r="23" spans="1:1" ht="15" customHeight="1">
      <c r="A23" s="158" t="s">
        <v>486</v>
      </c>
    </row>
    <row r="24" spans="1:1" ht="18" customHeight="1">
      <c r="A24" s="157" t="s">
        <v>466</v>
      </c>
    </row>
    <row r="25" spans="1:1" ht="15" customHeight="1">
      <c r="A25" s="155" t="s">
        <v>581</v>
      </c>
    </row>
    <row r="26" spans="1:1" s="157" customFormat="1" ht="18" customHeight="1">
      <c r="A26" s="157" t="s">
        <v>361</v>
      </c>
    </row>
    <row r="27" spans="1:1" s="157" customFormat="1" ht="18" customHeight="1">
      <c r="A27" s="158" t="s">
        <v>467</v>
      </c>
    </row>
    <row r="28" spans="1:1" s="157" customFormat="1" ht="15" customHeight="1">
      <c r="A28" s="158" t="s">
        <v>476</v>
      </c>
    </row>
    <row r="29" spans="1:1" s="157" customFormat="1" ht="15" customHeight="1">
      <c r="A29" s="157" t="s">
        <v>477</v>
      </c>
    </row>
    <row r="30" spans="1:1" s="157" customFormat="1" ht="15" customHeight="1">
      <c r="A30" s="157" t="s">
        <v>478</v>
      </c>
    </row>
    <row r="31" spans="1:1" s="157" customFormat="1" ht="18" customHeight="1">
      <c r="A31" s="157" t="s">
        <v>468</v>
      </c>
    </row>
    <row r="32" spans="1:1" s="157" customFormat="1" ht="15" customHeight="1">
      <c r="A32" s="155" t="s">
        <v>469</v>
      </c>
    </row>
    <row r="33" spans="1:1" s="157" customFormat="1" ht="18" customHeight="1">
      <c r="A33" s="157" t="s">
        <v>470</v>
      </c>
    </row>
    <row r="34" spans="1:1" s="157" customFormat="1" ht="15" customHeight="1">
      <c r="A34" s="157" t="s">
        <v>471</v>
      </c>
    </row>
    <row r="35" spans="1:1" s="157" customFormat="1" ht="18" customHeight="1">
      <c r="A35" s="157" t="s">
        <v>472</v>
      </c>
    </row>
    <row r="36" spans="1:1" s="157" customFormat="1" ht="15" customHeight="1">
      <c r="A36" s="157" t="s">
        <v>473</v>
      </c>
    </row>
    <row r="37" spans="1:1" s="157" customFormat="1" ht="15" customHeight="1">
      <c r="A37" s="157" t="s">
        <v>474</v>
      </c>
    </row>
    <row r="38" spans="1:1" s="157" customFormat="1" ht="15" customHeight="1">
      <c r="A38" s="157" t="s">
        <v>475</v>
      </c>
    </row>
    <row r="39" spans="1:1" s="157" customFormat="1" ht="18" customHeight="1">
      <c r="A39" s="157" t="s">
        <v>487</v>
      </c>
    </row>
    <row r="40" spans="1:1" s="157" customFormat="1" ht="15" customHeight="1">
      <c r="A40" s="157" t="s">
        <v>488</v>
      </c>
    </row>
    <row r="41" spans="1:1" s="157" customFormat="1" ht="15" customHeight="1">
      <c r="A41" s="157" t="s">
        <v>489</v>
      </c>
    </row>
    <row r="42" spans="1:1" ht="12" customHeight="1">
      <c r="A42" s="157"/>
    </row>
    <row r="43" spans="1:1" ht="27" customHeight="1">
      <c r="A43" s="175" t="s">
        <v>218</v>
      </c>
    </row>
    <row r="44" spans="1:1" ht="15" customHeight="1">
      <c r="A44" s="157" t="s">
        <v>399</v>
      </c>
    </row>
    <row r="45" spans="1:1" ht="12" customHeight="1">
      <c r="A45" s="157"/>
    </row>
    <row r="46" spans="1:1" ht="27" customHeight="1">
      <c r="A46" s="175" t="s">
        <v>219</v>
      </c>
    </row>
    <row r="47" spans="1:1" ht="15" customHeight="1">
      <c r="A47" s="161" t="s">
        <v>220</v>
      </c>
    </row>
    <row r="48" spans="1:1" ht="15" customHeight="1">
      <c r="A48" s="162" t="s">
        <v>221</v>
      </c>
    </row>
    <row r="49" spans="1:2" ht="15" customHeight="1">
      <c r="A49" s="161" t="s">
        <v>222</v>
      </c>
      <c r="B49" s="163"/>
    </row>
    <row r="50" spans="1:2" ht="15" customHeight="1">
      <c r="A50" s="161" t="s">
        <v>223</v>
      </c>
    </row>
    <row r="51" spans="1:2" ht="15" customHeight="1">
      <c r="A51" s="161" t="s">
        <v>224</v>
      </c>
    </row>
  </sheetData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1"/>
  <sheetViews>
    <sheetView showGridLines="0" zoomScaleNormal="100" workbookViewId="0"/>
  </sheetViews>
  <sheetFormatPr baseColWidth="10" defaultRowHeight="12.75"/>
  <cols>
    <col min="1" max="1" width="109.28515625" style="1" customWidth="1"/>
    <col min="2" max="16384" width="11.42578125" style="1"/>
  </cols>
  <sheetData>
    <row r="1" spans="1:1" ht="27" customHeight="1">
      <c r="A1" s="166" t="s">
        <v>182</v>
      </c>
    </row>
    <row r="2" spans="1:1" ht="20.100000000000001" customHeight="1">
      <c r="A2" s="5" t="s">
        <v>183</v>
      </c>
    </row>
    <row r="3" spans="1:1" ht="18" customHeight="1">
      <c r="A3" s="2" t="s">
        <v>490</v>
      </c>
    </row>
    <row r="4" spans="1:1" ht="15" customHeight="1">
      <c r="A4" s="2" t="s">
        <v>491</v>
      </c>
    </row>
    <row r="5" spans="1:1" ht="15" customHeight="1">
      <c r="A5" s="2" t="s">
        <v>492</v>
      </c>
    </row>
    <row r="6" spans="1:1" ht="15" customHeight="1">
      <c r="A6" s="2" t="s">
        <v>493</v>
      </c>
    </row>
    <row r="7" spans="1:1" ht="15" customHeight="1">
      <c r="A7" s="2" t="s">
        <v>494</v>
      </c>
    </row>
    <row r="8" spans="1:1" ht="15" customHeight="1">
      <c r="A8" s="2" t="s">
        <v>495</v>
      </c>
    </row>
    <row r="9" spans="1:1" ht="15" customHeight="1">
      <c r="A9" s="2" t="s">
        <v>496</v>
      </c>
    </row>
    <row r="10" spans="1:1" ht="18" customHeight="1">
      <c r="A10" s="2" t="s">
        <v>497</v>
      </c>
    </row>
    <row r="11" spans="1:1" ht="15" customHeight="1">
      <c r="A11" s="2" t="s">
        <v>498</v>
      </c>
    </row>
    <row r="12" spans="1:1" ht="15" customHeight="1">
      <c r="A12" s="2" t="s">
        <v>499</v>
      </c>
    </row>
    <row r="13" spans="1:1" ht="15" customHeight="1">
      <c r="A13" s="2" t="s">
        <v>500</v>
      </c>
    </row>
    <row r="14" spans="1:1" ht="15" customHeight="1">
      <c r="A14" s="2" t="s">
        <v>501</v>
      </c>
    </row>
    <row r="15" spans="1:1" ht="15" customHeight="1">
      <c r="A15" s="2" t="s">
        <v>502</v>
      </c>
    </row>
    <row r="16" spans="1:1" ht="15" customHeight="1">
      <c r="A16" s="2" t="s">
        <v>503</v>
      </c>
    </row>
    <row r="17" spans="1:1" ht="19.5" customHeight="1">
      <c r="A17" s="5" t="s">
        <v>144</v>
      </c>
    </row>
    <row r="18" spans="1:1" ht="18" customHeight="1">
      <c r="A18" s="2" t="s">
        <v>504</v>
      </c>
    </row>
    <row r="19" spans="1:1" ht="15" customHeight="1">
      <c r="A19" s="2" t="s">
        <v>505</v>
      </c>
    </row>
    <row r="20" spans="1:1" ht="15" customHeight="1">
      <c r="A20" s="2" t="s">
        <v>506</v>
      </c>
    </row>
    <row r="21" spans="1:1" ht="18" customHeight="1">
      <c r="A21" s="176" t="s">
        <v>507</v>
      </c>
    </row>
    <row r="22" spans="1:1" ht="15" customHeight="1">
      <c r="A22" s="176" t="s">
        <v>508</v>
      </c>
    </row>
    <row r="23" spans="1:1" ht="15" customHeight="1">
      <c r="A23" s="176" t="s">
        <v>509</v>
      </c>
    </row>
    <row r="24" spans="1:1" ht="15" customHeight="1">
      <c r="A24" s="6" t="s">
        <v>510</v>
      </c>
    </row>
    <row r="25" spans="1:1" ht="18" customHeight="1">
      <c r="A25" s="176" t="s">
        <v>511</v>
      </c>
    </row>
    <row r="26" spans="1:1" ht="15" customHeight="1">
      <c r="A26" s="176" t="s">
        <v>512</v>
      </c>
    </row>
    <row r="27" spans="1:1" ht="15" customHeight="1">
      <c r="A27" s="176" t="s">
        <v>513</v>
      </c>
    </row>
    <row r="28" spans="1:1" ht="15" customHeight="1">
      <c r="A28" s="6" t="s">
        <v>514</v>
      </c>
    </row>
    <row r="29" spans="1:1" ht="18" customHeight="1">
      <c r="A29" s="6" t="s">
        <v>212</v>
      </c>
    </row>
    <row r="30" spans="1:1" ht="18" customHeight="1">
      <c r="A30" s="6" t="s">
        <v>515</v>
      </c>
    </row>
    <row r="31" spans="1:1" ht="15" customHeight="1">
      <c r="A31" s="6" t="s">
        <v>187</v>
      </c>
    </row>
    <row r="32" spans="1:1" ht="18" customHeight="1">
      <c r="A32" s="2" t="s">
        <v>516</v>
      </c>
    </row>
    <row r="33" spans="1:1" ht="15" customHeight="1">
      <c r="A33" s="2" t="s">
        <v>517</v>
      </c>
    </row>
    <row r="34" spans="1:1" ht="19.5" customHeight="1">
      <c r="A34" s="5" t="s">
        <v>230</v>
      </c>
    </row>
    <row r="35" spans="1:1" ht="18" customHeight="1">
      <c r="A35" s="2" t="s">
        <v>518</v>
      </c>
    </row>
    <row r="36" spans="1:1" ht="15" customHeight="1">
      <c r="A36" s="176" t="s">
        <v>519</v>
      </c>
    </row>
    <row r="37" spans="1:1" ht="15" customHeight="1">
      <c r="A37" s="176" t="s">
        <v>520</v>
      </c>
    </row>
    <row r="38" spans="1:1" ht="15" customHeight="1">
      <c r="A38" s="176" t="s">
        <v>521</v>
      </c>
    </row>
    <row r="39" spans="1:1" ht="15" customHeight="1">
      <c r="A39" s="6" t="s">
        <v>522</v>
      </c>
    </row>
    <row r="40" spans="1:1" ht="18" customHeight="1">
      <c r="A40" s="176" t="s">
        <v>523</v>
      </c>
    </row>
    <row r="41" spans="1:1" ht="15" customHeight="1">
      <c r="A41" s="176" t="s">
        <v>524</v>
      </c>
    </row>
    <row r="42" spans="1:1" ht="15" customHeight="1">
      <c r="A42" s="176" t="s">
        <v>525</v>
      </c>
    </row>
    <row r="43" spans="1:1" ht="15" customHeight="1">
      <c r="A43" s="176" t="s">
        <v>526</v>
      </c>
    </row>
    <row r="44" spans="1:1" ht="15" customHeight="1">
      <c r="A44" s="176" t="s">
        <v>527</v>
      </c>
    </row>
    <row r="45" spans="1:1" ht="15" customHeight="1">
      <c r="A45" s="6" t="s">
        <v>528</v>
      </c>
    </row>
    <row r="46" spans="1:1" ht="18" customHeight="1">
      <c r="A46" s="176" t="s">
        <v>410</v>
      </c>
    </row>
    <row r="47" spans="1:1" ht="15" customHeight="1">
      <c r="A47" s="6" t="s">
        <v>529</v>
      </c>
    </row>
    <row r="48" spans="1:1" ht="19.5" customHeight="1">
      <c r="A48" s="5" t="s">
        <v>408</v>
      </c>
    </row>
    <row r="49" spans="1:1" ht="18" customHeight="1">
      <c r="A49" s="2" t="s">
        <v>530</v>
      </c>
    </row>
    <row r="50" spans="1:1" ht="15" customHeight="1">
      <c r="A50" s="2" t="s">
        <v>531</v>
      </c>
    </row>
    <row r="51" spans="1:1" ht="20.100000000000001" customHeight="1">
      <c r="A51" s="5" t="s">
        <v>201</v>
      </c>
    </row>
    <row r="52" spans="1:1" ht="18" customHeight="1">
      <c r="A52" s="2" t="s">
        <v>532</v>
      </c>
    </row>
    <row r="53" spans="1:1" ht="15" customHeight="1">
      <c r="A53" s="2" t="s">
        <v>533</v>
      </c>
    </row>
    <row r="54" spans="1:1" ht="15" customHeight="1">
      <c r="A54" s="2" t="s">
        <v>534</v>
      </c>
    </row>
    <row r="55" spans="1:1" ht="18" customHeight="1">
      <c r="A55" s="2" t="s">
        <v>535</v>
      </c>
    </row>
    <row r="56" spans="1:1" ht="15" customHeight="1">
      <c r="A56" s="2" t="s">
        <v>536</v>
      </c>
    </row>
    <row r="57" spans="1:1" ht="15" customHeight="1">
      <c r="A57" s="2" t="s">
        <v>537</v>
      </c>
    </row>
    <row r="58" spans="1:1" ht="15" customHeight="1">
      <c r="A58" s="2" t="s">
        <v>538</v>
      </c>
    </row>
    <row r="59" spans="1:1" ht="18" customHeight="1">
      <c r="A59" s="2" t="s">
        <v>539</v>
      </c>
    </row>
    <row r="60" spans="1:1" ht="15" customHeight="1">
      <c r="A60" s="2" t="s">
        <v>540</v>
      </c>
    </row>
    <row r="61" spans="1:1" ht="15" customHeight="1">
      <c r="A61" s="2" t="s">
        <v>541</v>
      </c>
    </row>
    <row r="62" spans="1:1" ht="15" customHeight="1">
      <c r="A62" s="2" t="s">
        <v>542</v>
      </c>
    </row>
    <row r="63" spans="1:1" ht="15" customHeight="1">
      <c r="A63" s="2" t="s">
        <v>543</v>
      </c>
    </row>
    <row r="64" spans="1:1" ht="18" customHeight="1">
      <c r="A64" s="11" t="s">
        <v>414</v>
      </c>
    </row>
    <row r="65" spans="1:3" ht="15" customHeight="1">
      <c r="A65" s="11" t="s">
        <v>415</v>
      </c>
    </row>
    <row r="66" spans="1:3" ht="15" customHeight="1">
      <c r="A66" s="11" t="s">
        <v>416</v>
      </c>
      <c r="C66" s="1" t="s">
        <v>424</v>
      </c>
    </row>
    <row r="67" spans="1:3" ht="15" customHeight="1">
      <c r="A67" s="11" t="s">
        <v>417</v>
      </c>
    </row>
    <row r="68" spans="1:3" ht="18" customHeight="1">
      <c r="A68" s="176" t="s">
        <v>544</v>
      </c>
    </row>
    <row r="69" spans="1:3" ht="15" customHeight="1">
      <c r="A69" s="176" t="s">
        <v>545</v>
      </c>
    </row>
    <row r="70" spans="1:3" ht="15" customHeight="1">
      <c r="A70" s="176" t="s">
        <v>546</v>
      </c>
    </row>
    <row r="71" spans="1:3" ht="15" customHeight="1">
      <c r="A71" s="6" t="s">
        <v>547</v>
      </c>
    </row>
    <row r="72" spans="1:3" ht="15" customHeight="1">
      <c r="A72" s="6"/>
    </row>
    <row r="73" spans="1:3" ht="27" customHeight="1">
      <c r="A73" s="189" t="s">
        <v>203</v>
      </c>
    </row>
    <row r="74" spans="1:3" ht="19.5" customHeight="1">
      <c r="A74" s="5" t="s">
        <v>422</v>
      </c>
    </row>
    <row r="75" spans="1:3" ht="18" customHeight="1">
      <c r="A75" s="6" t="s">
        <v>204</v>
      </c>
    </row>
    <row r="76" spans="1:3" ht="15" customHeight="1">
      <c r="A76" s="11" t="s">
        <v>412</v>
      </c>
    </row>
    <row r="77" spans="1:3" ht="15" customHeight="1">
      <c r="A77" s="11" t="s">
        <v>411</v>
      </c>
    </row>
    <row r="78" spans="1:3" ht="18" customHeight="1">
      <c r="A78" s="2" t="s">
        <v>214</v>
      </c>
    </row>
    <row r="79" spans="1:3" ht="15" customHeight="1">
      <c r="A79" s="11" t="s">
        <v>215</v>
      </c>
    </row>
    <row r="80" spans="1:3" ht="15" customHeight="1">
      <c r="A80" s="11" t="s">
        <v>216</v>
      </c>
    </row>
    <row r="81" spans="1:1" ht="18" customHeight="1">
      <c r="A81" s="2" t="s">
        <v>205</v>
      </c>
    </row>
    <row r="82" spans="1:1" ht="15" customHeight="1">
      <c r="A82" s="11" t="s">
        <v>206</v>
      </c>
    </row>
    <row r="83" spans="1:1" ht="15" customHeight="1">
      <c r="A83" s="11" t="s">
        <v>413</v>
      </c>
    </row>
    <row r="84" spans="1:1" ht="19.5" customHeight="1">
      <c r="A84" s="5" t="s">
        <v>423</v>
      </c>
    </row>
    <row r="85" spans="1:1" ht="18" customHeight="1">
      <c r="A85" s="2" t="s">
        <v>207</v>
      </c>
    </row>
    <row r="86" spans="1:1" s="7" customFormat="1" ht="15" customHeight="1">
      <c r="A86" s="11" t="s">
        <v>208</v>
      </c>
    </row>
    <row r="87" spans="1:1" s="7" customFormat="1" ht="18" customHeight="1">
      <c r="A87" s="6" t="s">
        <v>209</v>
      </c>
    </row>
    <row r="88" spans="1:1" s="7" customFormat="1" ht="18" customHeight="1">
      <c r="A88" s="6" t="s">
        <v>210</v>
      </c>
    </row>
    <row r="89" spans="1:1" s="7" customFormat="1" ht="18" customHeight="1">
      <c r="A89" s="6" t="s">
        <v>211</v>
      </c>
    </row>
    <row r="90" spans="1:1" s="7" customFormat="1" ht="18" customHeight="1">
      <c r="A90" s="6" t="s">
        <v>235</v>
      </c>
    </row>
    <row r="91" spans="1:1" ht="15" customHeight="1">
      <c r="A91" s="12" t="s">
        <v>236</v>
      </c>
    </row>
    <row r="92" spans="1:1" ht="17.45" customHeight="1">
      <c r="A92" s="2"/>
    </row>
    <row r="93" spans="1:1" ht="14.45" customHeight="1">
      <c r="A93" s="6"/>
    </row>
    <row r="94" spans="1:1" ht="14.45" customHeight="1">
      <c r="A94" s="6"/>
    </row>
    <row r="95" spans="1:1" ht="14.45" customHeight="1">
      <c r="A95" s="2"/>
    </row>
    <row r="96" spans="1:1" ht="14.45" customHeight="1">
      <c r="A96" s="2"/>
    </row>
    <row r="97" spans="1:1" ht="14.45" customHeight="1">
      <c r="A97" s="2"/>
    </row>
    <row r="98" spans="1:1" ht="14.45" customHeight="1">
      <c r="A98" s="2"/>
    </row>
    <row r="99" spans="1:1" ht="20.100000000000001" customHeight="1">
      <c r="A99" s="5"/>
    </row>
    <row r="100" spans="1:1" ht="17.45" customHeight="1">
      <c r="A100" s="2"/>
    </row>
    <row r="101" spans="1:1" ht="14.45" customHeight="1">
      <c r="A101" s="6"/>
    </row>
    <row r="102" spans="1:1" ht="14.45" customHeight="1">
      <c r="A102" s="6"/>
    </row>
    <row r="103" spans="1:1" ht="20.100000000000001" customHeight="1">
      <c r="A103" s="5"/>
    </row>
    <row r="104" spans="1:1" ht="17.45" customHeight="1">
      <c r="A104" s="2"/>
    </row>
    <row r="105" spans="1:1" ht="14.45" customHeight="1">
      <c r="A105" s="6"/>
    </row>
    <row r="106" spans="1:1" ht="14.45" customHeight="1">
      <c r="A106" s="6"/>
    </row>
    <row r="107" spans="1:1" ht="14.45" customHeight="1">
      <c r="A107" s="6"/>
    </row>
    <row r="108" spans="1:1" ht="20.100000000000001" customHeight="1">
      <c r="A108" s="2"/>
    </row>
    <row r="109" spans="1:1" ht="14.45" customHeight="1">
      <c r="A109" s="6"/>
    </row>
    <row r="110" spans="1:1" ht="14.45" customHeight="1">
      <c r="A110" s="6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14.45" customHeight="1">
      <c r="A114" s="6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6.5" customHeight="1">
      <c r="A118" s="8"/>
    </row>
    <row r="119" spans="1:1" ht="14.45" customHeight="1">
      <c r="A119" s="8"/>
    </row>
    <row r="120" spans="1:1" ht="14.45" customHeight="1">
      <c r="A120" s="8"/>
    </row>
    <row r="121" spans="1:1" ht="14.45" customHeight="1">
      <c r="A121" s="8"/>
    </row>
    <row r="122" spans="1:1" ht="16.5" customHeight="1">
      <c r="A122" s="2"/>
    </row>
    <row r="123" spans="1:1" ht="14.45" customHeight="1">
      <c r="A123" s="9"/>
    </row>
    <row r="124" spans="1:1" ht="14.45" customHeight="1">
      <c r="A124" s="2"/>
    </row>
    <row r="125" spans="1:1" ht="14.45" customHeight="1">
      <c r="A125" s="2"/>
    </row>
    <row r="126" spans="1:1" ht="14.45" customHeight="1">
      <c r="A126" s="2"/>
    </row>
    <row r="127" spans="1:1" ht="14.45" customHeight="1">
      <c r="A127" s="10"/>
    </row>
    <row r="128" spans="1:1" ht="20.100000000000001" customHeight="1">
      <c r="A128" s="4"/>
    </row>
    <row r="129" spans="1:1" ht="20.100000000000001" customHeight="1">
      <c r="A129" s="3"/>
    </row>
    <row r="130" spans="1:1" ht="16.5" customHeight="1">
      <c r="A130" s="2"/>
    </row>
    <row r="131" spans="1:1" ht="14.45" customHeight="1">
      <c r="A131" s="11"/>
    </row>
    <row r="132" spans="1:1" ht="14.45" customHeight="1">
      <c r="A132" s="11"/>
    </row>
    <row r="133" spans="1:1" ht="16.5" customHeight="1">
      <c r="A133" s="2"/>
    </row>
    <row r="134" spans="1:1" ht="14.45" customHeight="1">
      <c r="A134" s="11"/>
    </row>
    <row r="135" spans="1:1" ht="14.45" customHeight="1">
      <c r="A135" s="11"/>
    </row>
    <row r="136" spans="1:1" ht="21.95" customHeight="1">
      <c r="A136" s="3"/>
    </row>
    <row r="137" spans="1:1" ht="16.5" customHeight="1">
      <c r="A137" s="2"/>
    </row>
    <row r="138" spans="1:1" ht="14.45" customHeight="1">
      <c r="A138" s="11"/>
    </row>
    <row r="139" spans="1:1" ht="16.5" customHeight="1">
      <c r="A139" s="2"/>
    </row>
    <row r="140" spans="1:1" ht="16.5" customHeight="1">
      <c r="A140" s="2"/>
    </row>
    <row r="141" spans="1:1" ht="16.5" customHeight="1">
      <c r="A141" s="2"/>
    </row>
  </sheetData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  <rowBreaks count="2" manualBreakCount="2">
    <brk id="47" max="16383" man="1"/>
    <brk id="9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28515625" style="191" customWidth="1"/>
    <col min="8" max="16384" width="11.42578125" style="191"/>
  </cols>
  <sheetData>
    <row r="1" spans="1:17">
      <c r="A1" s="27" t="s">
        <v>322</v>
      </c>
      <c r="B1" s="190"/>
      <c r="C1" s="190"/>
      <c r="D1" s="190"/>
      <c r="E1" s="190"/>
      <c r="F1" s="190"/>
      <c r="G1" s="190"/>
    </row>
    <row r="2" spans="1:17">
      <c r="J2" s="280" t="s">
        <v>402</v>
      </c>
      <c r="K2" s="280"/>
      <c r="L2" s="280"/>
      <c r="O2" s="280" t="s">
        <v>3</v>
      </c>
      <c r="P2" s="280"/>
      <c r="Q2" s="280"/>
    </row>
    <row r="3" spans="1:17" ht="12.75" customHeight="1">
      <c r="A3" s="192"/>
      <c r="B3" s="193"/>
      <c r="C3" s="193"/>
      <c r="D3" s="193"/>
      <c r="E3" s="193"/>
      <c r="F3" s="193"/>
      <c r="G3" s="194"/>
      <c r="J3" s="250" t="s">
        <v>327</v>
      </c>
      <c r="K3" s="251" t="s">
        <v>325</v>
      </c>
      <c r="L3" s="251" t="s">
        <v>230</v>
      </c>
      <c r="O3" s="250" t="s">
        <v>327</v>
      </c>
      <c r="P3" s="191" t="s">
        <v>325</v>
      </c>
      <c r="Q3" s="191" t="s">
        <v>230</v>
      </c>
    </row>
    <row r="4" spans="1:17" ht="12.75" customHeight="1">
      <c r="A4" s="195"/>
      <c r="B4" s="196"/>
      <c r="C4" s="196"/>
      <c r="D4" s="196"/>
      <c r="E4" s="196"/>
      <c r="F4" s="196"/>
      <c r="G4" s="197"/>
      <c r="J4" s="250" t="s">
        <v>328</v>
      </c>
      <c r="K4" s="251"/>
      <c r="L4" s="251"/>
      <c r="O4" s="250" t="s">
        <v>328</v>
      </c>
    </row>
    <row r="5" spans="1:17" ht="12.75" customHeight="1">
      <c r="A5" s="195"/>
      <c r="B5" s="196"/>
      <c r="C5" s="196"/>
      <c r="D5" s="196"/>
      <c r="E5" s="196"/>
      <c r="F5" s="196"/>
      <c r="G5" s="197"/>
      <c r="J5" s="191" t="s">
        <v>326</v>
      </c>
      <c r="K5" s="251"/>
      <c r="L5" s="251"/>
      <c r="O5" s="191" t="s">
        <v>326</v>
      </c>
      <c r="P5" s="251"/>
      <c r="Q5" s="251"/>
    </row>
    <row r="6" spans="1:17" ht="12.75" customHeight="1">
      <c r="A6" s="195"/>
      <c r="B6" s="196"/>
      <c r="C6" s="196"/>
      <c r="D6" s="196"/>
      <c r="E6" s="196"/>
      <c r="F6" s="196"/>
      <c r="G6" s="197"/>
    </row>
    <row r="7" spans="1:17" ht="12.75" customHeight="1">
      <c r="A7" s="195"/>
      <c r="B7" s="196"/>
      <c r="C7" s="196"/>
      <c r="D7" s="196"/>
      <c r="E7" s="196"/>
      <c r="F7" s="196"/>
      <c r="G7" s="197"/>
      <c r="H7" s="252">
        <v>2011</v>
      </c>
      <c r="I7" s="252" t="s">
        <v>426</v>
      </c>
      <c r="J7" s="253">
        <v>1.8662980152068798</v>
      </c>
      <c r="K7" s="253">
        <v>6.0134089736977785</v>
      </c>
      <c r="L7" s="253">
        <v>1.598263614838217</v>
      </c>
      <c r="M7" s="252">
        <v>2011</v>
      </c>
      <c r="N7" s="252" t="s">
        <v>426</v>
      </c>
      <c r="O7" s="253">
        <v>1.8875422213391744</v>
      </c>
      <c r="P7" s="253">
        <v>4.5197158447441552</v>
      </c>
      <c r="Q7" s="253">
        <v>1.3382236320380798</v>
      </c>
    </row>
    <row r="8" spans="1:17" ht="12.75" customHeight="1">
      <c r="A8" s="195"/>
      <c r="B8" s="196"/>
      <c r="C8" s="196"/>
      <c r="D8" s="196"/>
      <c r="E8" s="196"/>
      <c r="F8" s="196"/>
      <c r="G8" s="197"/>
      <c r="I8" s="252" t="s">
        <v>427</v>
      </c>
      <c r="J8" s="253">
        <v>0.17448623497480753</v>
      </c>
      <c r="K8" s="253">
        <v>3.714545271020512</v>
      </c>
      <c r="L8" s="253">
        <v>0.29131870266070337</v>
      </c>
      <c r="N8" s="252" t="s">
        <v>427</v>
      </c>
      <c r="O8" s="253">
        <v>0.36076443057721974</v>
      </c>
      <c r="P8" s="253">
        <v>2.8338039532069388</v>
      </c>
      <c r="Q8" s="253">
        <v>0.43040203462780369</v>
      </c>
    </row>
    <row r="9" spans="1:17" ht="12.75" customHeight="1">
      <c r="A9" s="195"/>
      <c r="B9" s="196"/>
      <c r="C9" s="196"/>
      <c r="D9" s="196"/>
      <c r="E9" s="196"/>
      <c r="F9" s="196"/>
      <c r="G9" s="197"/>
      <c r="I9" s="252" t="s">
        <v>428</v>
      </c>
      <c r="J9" s="253">
        <v>0.40642539191020433</v>
      </c>
      <c r="K9" s="253">
        <v>3.1905551761147564</v>
      </c>
      <c r="L9" s="253">
        <v>0.43570875290473055</v>
      </c>
      <c r="N9" s="252" t="s">
        <v>428</v>
      </c>
      <c r="O9" s="253">
        <v>8.7438064704144836E-2</v>
      </c>
      <c r="P9" s="253">
        <v>2.7183902486214606</v>
      </c>
      <c r="Q9" s="253">
        <v>0.3603779098081219</v>
      </c>
    </row>
    <row r="10" spans="1:17" ht="12.75" customHeight="1">
      <c r="A10" s="195"/>
      <c r="B10" s="196"/>
      <c r="C10" s="196"/>
      <c r="D10" s="196"/>
      <c r="E10" s="196"/>
      <c r="F10" s="196"/>
      <c r="G10" s="197"/>
      <c r="I10" s="252" t="s">
        <v>429</v>
      </c>
      <c r="J10" s="253">
        <v>-2.8912875867391108E-2</v>
      </c>
      <c r="K10" s="253">
        <v>1.8029556650246263</v>
      </c>
      <c r="L10" s="253">
        <v>0.29885279089944561</v>
      </c>
      <c r="N10" s="252" t="s">
        <v>429</v>
      </c>
      <c r="O10" s="253">
        <v>-0.194137060764902</v>
      </c>
      <c r="P10" s="253">
        <v>1.6145106637432747</v>
      </c>
      <c r="Q10" s="253">
        <v>-9.7049689440993347E-2</v>
      </c>
    </row>
    <row r="11" spans="1:17" ht="12.75" customHeight="1">
      <c r="A11" s="195"/>
      <c r="B11" s="196"/>
      <c r="C11" s="196"/>
      <c r="D11" s="196"/>
      <c r="E11" s="196"/>
      <c r="F11" s="196"/>
      <c r="G11" s="197"/>
      <c r="H11" s="252">
        <v>2012</v>
      </c>
      <c r="I11" s="252" t="s">
        <v>426</v>
      </c>
      <c r="J11" s="253">
        <v>0.38561650438637685</v>
      </c>
      <c r="K11" s="253">
        <v>1.5080755010702376</v>
      </c>
      <c r="L11" s="253">
        <v>0.11534025374855617</v>
      </c>
      <c r="M11" s="252">
        <v>2012</v>
      </c>
      <c r="N11" s="252" t="s">
        <v>426</v>
      </c>
      <c r="O11" s="253">
        <v>-0.53491538611164913</v>
      </c>
      <c r="P11" s="253">
        <v>0.24625689519307059</v>
      </c>
      <c r="Q11" s="253">
        <v>-0.68000777151738134</v>
      </c>
    </row>
    <row r="12" spans="1:17" ht="12.75" customHeight="1">
      <c r="A12" s="195"/>
      <c r="B12" s="196"/>
      <c r="C12" s="196"/>
      <c r="D12" s="196"/>
      <c r="E12" s="196"/>
      <c r="F12" s="196"/>
      <c r="G12" s="197"/>
      <c r="I12" s="252" t="s">
        <v>427</v>
      </c>
      <c r="J12" s="253">
        <v>5.7620282339371443E-2</v>
      </c>
      <c r="K12" s="253">
        <v>0.30170316301703792</v>
      </c>
      <c r="L12" s="253">
        <v>-6.7204301075264539E-2</v>
      </c>
      <c r="N12" s="252" t="s">
        <v>427</v>
      </c>
      <c r="O12" s="253">
        <v>-0.48890192627358431</v>
      </c>
      <c r="P12" s="253">
        <v>-1.5102481121898563</v>
      </c>
      <c r="Q12" s="253">
        <v>-0.42057902973394334</v>
      </c>
    </row>
    <row r="13" spans="1:17" ht="12.75" customHeight="1">
      <c r="A13" s="195"/>
      <c r="B13" s="196"/>
      <c r="C13" s="196"/>
      <c r="D13" s="196"/>
      <c r="E13" s="196"/>
      <c r="F13" s="196"/>
      <c r="G13" s="197"/>
      <c r="I13" s="252" t="s">
        <v>428</v>
      </c>
      <c r="J13" s="253">
        <v>0.16316345138689314</v>
      </c>
      <c r="K13" s="253">
        <v>0.11346444780635068</v>
      </c>
      <c r="L13" s="253">
        <v>6.7249495628772138E-2</v>
      </c>
      <c r="N13" s="252" t="s">
        <v>428</v>
      </c>
      <c r="O13" s="253">
        <v>-0.11791294094525995</v>
      </c>
      <c r="P13" s="253">
        <v>-1.6104727820682001</v>
      </c>
      <c r="Q13" s="253">
        <v>-0.21608879284941906</v>
      </c>
    </row>
    <row r="14" spans="1:17" ht="12.75" customHeight="1">
      <c r="A14" s="195"/>
      <c r="B14" s="196"/>
      <c r="C14" s="196"/>
      <c r="D14" s="196"/>
      <c r="E14" s="196"/>
      <c r="F14" s="196"/>
      <c r="G14" s="197"/>
      <c r="I14" s="252" t="s">
        <v>429</v>
      </c>
      <c r="J14" s="253">
        <v>-0.4886929858183322</v>
      </c>
      <c r="K14" s="253">
        <v>-0.25162102003291409</v>
      </c>
      <c r="L14" s="253">
        <v>-0.10560675883256465</v>
      </c>
      <c r="N14" s="252" t="s">
        <v>429</v>
      </c>
      <c r="O14" s="253">
        <v>0.22626660108213059</v>
      </c>
      <c r="P14" s="253">
        <v>-1.0984699882306614</v>
      </c>
      <c r="Q14" s="253">
        <v>0.45280047248743927</v>
      </c>
    </row>
    <row r="15" spans="1:17" ht="12.75" customHeight="1">
      <c r="A15" s="195"/>
      <c r="B15" s="196"/>
      <c r="C15" s="196"/>
      <c r="D15" s="196"/>
      <c r="E15" s="196"/>
      <c r="F15" s="196"/>
      <c r="G15" s="197"/>
      <c r="H15" s="252">
        <v>2013</v>
      </c>
      <c r="I15" s="252" t="s">
        <v>426</v>
      </c>
      <c r="J15" s="253">
        <v>-0.26961964371690783</v>
      </c>
      <c r="K15" s="253">
        <v>-1.6773698840218572</v>
      </c>
      <c r="L15" s="253">
        <v>-0.28832292167226115</v>
      </c>
      <c r="M15" s="252">
        <v>2013</v>
      </c>
      <c r="N15" s="252" t="s">
        <v>426</v>
      </c>
      <c r="O15" s="253">
        <v>-0.26501766784451775</v>
      </c>
      <c r="P15" s="253">
        <v>-1.3068684288100627</v>
      </c>
      <c r="Q15" s="253">
        <v>-2.9397354238113849E-2</v>
      </c>
    </row>
    <row r="16" spans="1:17" ht="12.75" customHeight="1">
      <c r="A16" s="195"/>
      <c r="B16" s="196"/>
      <c r="C16" s="196"/>
      <c r="D16" s="196"/>
      <c r="E16" s="196"/>
      <c r="F16" s="196"/>
      <c r="G16" s="197"/>
      <c r="I16" s="252" t="s">
        <v>427</v>
      </c>
      <c r="J16" s="253">
        <v>0.90759872549968179</v>
      </c>
      <c r="K16" s="253">
        <v>0.7083252474286752</v>
      </c>
      <c r="L16" s="253">
        <v>0.65542168674699042</v>
      </c>
      <c r="N16" s="252" t="s">
        <v>427</v>
      </c>
      <c r="O16" s="253">
        <v>1.1711445723846055</v>
      </c>
      <c r="P16" s="253">
        <v>1.1849049088917525</v>
      </c>
      <c r="Q16" s="253">
        <v>0.63712997451482067</v>
      </c>
    </row>
    <row r="17" spans="1:17" ht="12.75" customHeight="1">
      <c r="A17" s="195"/>
      <c r="B17" s="196"/>
      <c r="C17" s="196"/>
      <c r="D17" s="196"/>
      <c r="E17" s="196"/>
      <c r="F17" s="196"/>
      <c r="G17" s="197"/>
      <c r="I17" s="252" t="s">
        <v>428</v>
      </c>
      <c r="J17" s="253">
        <v>0.37317003157593831</v>
      </c>
      <c r="K17" s="253">
        <v>0.98224404986777358</v>
      </c>
      <c r="L17" s="253">
        <v>0.40218328066646336</v>
      </c>
      <c r="N17" s="252" t="s">
        <v>428</v>
      </c>
      <c r="O17" s="253">
        <v>0.86575875486380482</v>
      </c>
      <c r="P17" s="253">
        <v>2.2973102326026691</v>
      </c>
      <c r="Q17" s="253">
        <v>0.96425440732443235</v>
      </c>
    </row>
    <row r="18" spans="1:17" ht="12.75" customHeight="1">
      <c r="A18" s="195"/>
      <c r="B18" s="196"/>
      <c r="C18" s="196"/>
      <c r="D18" s="196"/>
      <c r="E18" s="196"/>
      <c r="F18" s="196"/>
      <c r="G18" s="197"/>
      <c r="I18" s="252" t="s">
        <v>429</v>
      </c>
      <c r="J18" s="253">
        <v>0.32411820781695155</v>
      </c>
      <c r="K18" s="253">
        <v>1.1739594450373545</v>
      </c>
      <c r="L18" s="253">
        <v>0.35288507391510393</v>
      </c>
      <c r="N18" s="252" t="s">
        <v>429</v>
      </c>
      <c r="O18" s="253">
        <v>-0.48220657729771688</v>
      </c>
      <c r="P18" s="253">
        <v>1.1503371677905534</v>
      </c>
      <c r="Q18" s="253">
        <v>-0.27011383368706277</v>
      </c>
    </row>
    <row r="19" spans="1:17" ht="12.75" customHeight="1">
      <c r="A19" s="195"/>
      <c r="B19" s="196"/>
      <c r="C19" s="196"/>
      <c r="D19" s="196"/>
      <c r="E19" s="196"/>
      <c r="F19" s="196"/>
      <c r="G19" s="197"/>
      <c r="H19" s="252">
        <v>2014</v>
      </c>
      <c r="I19" s="252" t="s">
        <v>426</v>
      </c>
      <c r="J19" s="253">
        <v>0.7126567844925944</v>
      </c>
      <c r="K19" s="253">
        <v>2.6223435367517993</v>
      </c>
      <c r="L19" s="253">
        <v>0.63676107203953336</v>
      </c>
      <c r="M19" s="252">
        <v>2014</v>
      </c>
      <c r="N19" s="252" t="s">
        <v>426</v>
      </c>
      <c r="O19" s="253">
        <v>0.83341409051264748</v>
      </c>
      <c r="P19" s="253">
        <v>2.6483472720031784</v>
      </c>
      <c r="Q19" s="253">
        <v>0.56103695105436202</v>
      </c>
    </row>
    <row r="20" spans="1:17" ht="12.75" customHeight="1">
      <c r="A20" s="195"/>
      <c r="B20" s="196"/>
      <c r="C20" s="196"/>
      <c r="D20" s="196"/>
      <c r="E20" s="196"/>
      <c r="F20" s="196"/>
      <c r="G20" s="197"/>
      <c r="I20" s="252" t="s">
        <v>427</v>
      </c>
      <c r="J20" s="253">
        <v>-5.6609114067356359E-2</v>
      </c>
      <c r="K20" s="253">
        <v>0.9827536371519443</v>
      </c>
      <c r="L20" s="253">
        <v>3.7775049579764186E-2</v>
      </c>
      <c r="N20" s="252" t="s">
        <v>427</v>
      </c>
      <c r="O20" s="253">
        <v>0.13455069678039422</v>
      </c>
      <c r="P20" s="253">
        <v>1.141507577248575</v>
      </c>
      <c r="Q20" s="253">
        <v>0.29819161215851864</v>
      </c>
    </row>
    <row r="21" spans="1:17" ht="12.75" customHeight="1">
      <c r="A21" s="195"/>
      <c r="B21" s="196"/>
      <c r="C21" s="196"/>
      <c r="D21" s="196"/>
      <c r="E21" s="196"/>
      <c r="F21" s="196"/>
      <c r="G21" s="197"/>
      <c r="I21" s="252" t="s">
        <v>428</v>
      </c>
      <c r="J21" s="253">
        <v>0.18880392712168259</v>
      </c>
      <c r="K21" s="253">
        <v>1.1971567527123028</v>
      </c>
      <c r="L21" s="253">
        <v>0.29264608703860517</v>
      </c>
      <c r="N21" s="252" t="s">
        <v>428</v>
      </c>
      <c r="O21" s="253">
        <v>-0.38391400326325709</v>
      </c>
      <c r="P21" s="253">
        <v>2.8071488724606297E-2</v>
      </c>
      <c r="Q21" s="253">
        <v>-0.29730507336722667</v>
      </c>
    </row>
    <row r="22" spans="1:17" ht="12.75" customHeight="1">
      <c r="A22" s="195"/>
      <c r="B22" s="196"/>
      <c r="C22" s="196"/>
      <c r="D22" s="196"/>
      <c r="E22" s="196"/>
      <c r="F22" s="196"/>
      <c r="G22" s="197"/>
      <c r="I22" s="252" t="s">
        <v>429</v>
      </c>
      <c r="J22" s="253">
        <v>0.61245642137002676</v>
      </c>
      <c r="K22" s="253">
        <v>1.6014576141158585</v>
      </c>
      <c r="L22" s="253">
        <v>0.60240963855422081</v>
      </c>
      <c r="N22" s="252" t="s">
        <v>429</v>
      </c>
      <c r="O22" s="253">
        <v>0.88640524135273324</v>
      </c>
      <c r="P22" s="253">
        <v>1.4803921568627487</v>
      </c>
      <c r="Q22" s="253">
        <v>0.83686033089649925</v>
      </c>
    </row>
    <row r="23" spans="1:17" ht="12.75" customHeight="1">
      <c r="A23" s="195"/>
      <c r="B23" s="196"/>
      <c r="C23" s="196"/>
      <c r="D23" s="196"/>
      <c r="E23" s="196"/>
      <c r="F23" s="196"/>
      <c r="G23" s="197"/>
      <c r="H23" s="252">
        <v>2015</v>
      </c>
      <c r="I23" s="252" t="s">
        <v>426</v>
      </c>
      <c r="J23" s="253">
        <v>0.40269713429479737</v>
      </c>
      <c r="K23" s="253">
        <v>1.2634178778379521</v>
      </c>
      <c r="L23" s="253">
        <v>0.24326347305390073</v>
      </c>
      <c r="M23" s="252">
        <v>2015</v>
      </c>
      <c r="N23" s="252" t="s">
        <v>426</v>
      </c>
      <c r="O23" s="253">
        <v>0.60166173240378384</v>
      </c>
      <c r="P23" s="253">
        <v>1.4064015518913777</v>
      </c>
      <c r="Q23" s="253">
        <v>0.38157016121340348</v>
      </c>
    </row>
    <row r="24" spans="1:17" ht="12.75" customHeight="1">
      <c r="A24" s="195"/>
      <c r="B24" s="196"/>
      <c r="C24" s="196"/>
      <c r="D24" s="196"/>
      <c r="E24" s="196"/>
      <c r="F24" s="196"/>
      <c r="G24" s="197"/>
      <c r="I24" s="252" t="s">
        <v>427</v>
      </c>
      <c r="J24" s="253">
        <v>0.39175450051300231</v>
      </c>
      <c r="K24" s="253">
        <v>1.6124415609197484</v>
      </c>
      <c r="L24" s="253">
        <v>0.47601269367183363</v>
      </c>
      <c r="N24" s="252" t="s">
        <v>427</v>
      </c>
      <c r="O24" s="253">
        <v>-0.24681982153028059</v>
      </c>
      <c r="P24" s="253">
        <v>0.80755010702470997</v>
      </c>
      <c r="Q24" s="253">
        <v>-1.9005986885872517E-2</v>
      </c>
    </row>
    <row r="25" spans="1:17" ht="12.75" customHeight="1">
      <c r="A25" s="195"/>
      <c r="B25" s="196"/>
      <c r="C25" s="196"/>
      <c r="D25" s="196"/>
      <c r="E25" s="196"/>
      <c r="F25" s="196"/>
      <c r="G25" s="197"/>
      <c r="I25" s="252" t="s">
        <v>428</v>
      </c>
      <c r="J25" s="253">
        <v>0.27873269534516965</v>
      </c>
      <c r="K25" s="253">
        <v>1.7375231053604381</v>
      </c>
      <c r="L25" s="253">
        <v>0.44588945657221757</v>
      </c>
      <c r="N25" s="252" t="s">
        <v>428</v>
      </c>
      <c r="O25" s="253">
        <v>0.59954320517701376</v>
      </c>
      <c r="P25" s="253">
        <v>1.898971000935461</v>
      </c>
      <c r="Q25" s="253">
        <v>0.82691759338466397</v>
      </c>
    </row>
    <row r="26" spans="1:17" ht="12.75" customHeight="1">
      <c r="A26" s="195"/>
      <c r="B26" s="196"/>
      <c r="C26" s="196"/>
      <c r="D26" s="196"/>
      <c r="E26" s="196"/>
      <c r="F26" s="196"/>
      <c r="G26" s="197"/>
      <c r="I26" s="252" t="s">
        <v>429</v>
      </c>
      <c r="J26" s="253">
        <v>0.26869267117575646</v>
      </c>
      <c r="K26" s="253">
        <v>2.1330816422840968</v>
      </c>
      <c r="L26" s="253">
        <v>0.19421067233886902</v>
      </c>
      <c r="N26" s="252" t="s">
        <v>429</v>
      </c>
      <c r="O26" s="253">
        <v>0.85138586699460461</v>
      </c>
      <c r="P26" s="253">
        <v>2.2799729494734891</v>
      </c>
      <c r="Q26" s="253">
        <v>0.27337858220211331</v>
      </c>
    </row>
    <row r="27" spans="1:17" ht="12.75" customHeight="1">
      <c r="A27" s="195"/>
      <c r="B27" s="196"/>
      <c r="C27" s="196"/>
      <c r="D27" s="196"/>
      <c r="E27" s="196"/>
      <c r="F27" s="196"/>
      <c r="G27" s="197"/>
      <c r="H27" s="252">
        <v>2016</v>
      </c>
      <c r="I27" s="252" t="s">
        <v>426</v>
      </c>
      <c r="J27" s="253">
        <v>0.6653114026982081</v>
      </c>
      <c r="K27" s="253">
        <v>1.2664165103189617</v>
      </c>
      <c r="L27" s="253">
        <v>0.51689126822964226</v>
      </c>
      <c r="M27" s="252">
        <v>2016</v>
      </c>
      <c r="N27" s="252" t="s">
        <v>426</v>
      </c>
      <c r="O27" s="253">
        <v>0.80667854797862049</v>
      </c>
      <c r="P27" s="253">
        <v>1.9703491152558712</v>
      </c>
      <c r="Q27" s="253">
        <v>1.2033468083106271</v>
      </c>
    </row>
    <row r="28" spans="1:17" ht="12.75" customHeight="1">
      <c r="A28" s="195"/>
      <c r="B28" s="196"/>
      <c r="C28" s="196"/>
      <c r="D28" s="196"/>
      <c r="E28" s="196"/>
      <c r="F28" s="196"/>
      <c r="G28" s="197"/>
      <c r="I28" s="252" t="s">
        <v>427</v>
      </c>
      <c r="J28" s="253"/>
      <c r="K28" s="253"/>
      <c r="L28" s="253"/>
      <c r="N28" s="252" t="s">
        <v>427</v>
      </c>
    </row>
    <row r="29" spans="1:17" ht="12.75" customHeight="1">
      <c r="A29" s="195"/>
      <c r="B29" s="196"/>
      <c r="C29" s="196"/>
      <c r="D29" s="196"/>
      <c r="E29" s="196"/>
      <c r="F29" s="196"/>
      <c r="G29" s="197"/>
      <c r="I29" s="252" t="s">
        <v>428</v>
      </c>
      <c r="N29" s="252" t="s">
        <v>428</v>
      </c>
    </row>
    <row r="30" spans="1:17" ht="12.75" customHeight="1">
      <c r="A30" s="195"/>
      <c r="B30" s="196"/>
      <c r="C30" s="196"/>
      <c r="D30" s="196"/>
      <c r="E30" s="196"/>
      <c r="F30" s="196"/>
      <c r="G30" s="197"/>
      <c r="I30" s="252" t="s">
        <v>429</v>
      </c>
      <c r="N30" s="252" t="s">
        <v>429</v>
      </c>
    </row>
    <row r="31" spans="1:17" ht="12.75" customHeight="1">
      <c r="A31" s="195"/>
      <c r="B31" s="196"/>
      <c r="C31" s="196"/>
      <c r="D31" s="196"/>
      <c r="E31" s="196"/>
      <c r="F31" s="196"/>
      <c r="G31" s="197"/>
      <c r="H31" s="252"/>
      <c r="I31" s="252"/>
      <c r="J31" s="253"/>
      <c r="K31" s="253"/>
      <c r="L31" s="253"/>
      <c r="M31" s="252"/>
      <c r="N31" s="252"/>
      <c r="O31" s="253"/>
      <c r="P31" s="253"/>
      <c r="Q31" s="253"/>
    </row>
    <row r="32" spans="1:17" ht="12.75" customHeight="1">
      <c r="A32" s="195"/>
      <c r="B32" s="196"/>
      <c r="C32" s="196"/>
      <c r="D32" s="196"/>
      <c r="E32" s="196"/>
      <c r="F32" s="196"/>
      <c r="G32" s="197"/>
      <c r="H32" s="252"/>
      <c r="I32" s="252"/>
      <c r="J32" s="253"/>
      <c r="K32" s="253"/>
      <c r="L32" s="253"/>
      <c r="M32" s="252"/>
      <c r="N32" s="252"/>
      <c r="O32" s="253"/>
      <c r="P32" s="253"/>
      <c r="Q32" s="253"/>
    </row>
    <row r="33" spans="1:17" ht="12.75" customHeight="1">
      <c r="A33" s="195"/>
      <c r="B33" s="196"/>
      <c r="C33" s="196"/>
      <c r="D33" s="196"/>
      <c r="E33" s="196"/>
      <c r="F33" s="196"/>
      <c r="G33" s="197"/>
      <c r="H33" s="252"/>
      <c r="I33" s="252"/>
      <c r="J33" s="253"/>
      <c r="K33" s="253"/>
      <c r="L33" s="253"/>
      <c r="M33" s="252"/>
      <c r="N33" s="252"/>
      <c r="O33" s="253"/>
      <c r="P33" s="253"/>
      <c r="Q33" s="253"/>
    </row>
    <row r="34" spans="1:17" ht="12.75" customHeight="1">
      <c r="A34" s="195"/>
      <c r="B34" s="196"/>
      <c r="C34" s="196"/>
      <c r="D34" s="196"/>
      <c r="E34" s="196"/>
      <c r="F34" s="196"/>
      <c r="G34" s="197"/>
      <c r="H34" s="252"/>
      <c r="I34" s="252"/>
      <c r="J34" s="253"/>
      <c r="K34" s="253"/>
      <c r="L34" s="253"/>
      <c r="M34" s="252"/>
      <c r="N34" s="252"/>
      <c r="O34" s="253"/>
      <c r="P34" s="253"/>
      <c r="Q34" s="253"/>
    </row>
    <row r="35" spans="1:17" ht="12.75" customHeight="1">
      <c r="A35" s="195"/>
      <c r="B35" s="196"/>
      <c r="C35" s="196"/>
      <c r="D35" s="196"/>
      <c r="E35" s="196"/>
      <c r="F35" s="196"/>
      <c r="G35" s="197"/>
      <c r="H35" s="252"/>
      <c r="I35" s="252"/>
      <c r="J35" s="253"/>
      <c r="K35" s="253"/>
      <c r="L35" s="253"/>
      <c r="M35" s="252"/>
      <c r="N35" s="252"/>
      <c r="O35" s="253"/>
      <c r="P35" s="253"/>
      <c r="Q35" s="253"/>
    </row>
    <row r="36" spans="1:17" ht="12.75" customHeight="1">
      <c r="A36" s="195"/>
      <c r="B36" s="196"/>
      <c r="C36" s="196"/>
      <c r="D36" s="196"/>
      <c r="E36" s="196"/>
      <c r="F36" s="196"/>
      <c r="G36" s="197"/>
      <c r="H36" s="252"/>
      <c r="I36" s="252"/>
      <c r="J36" s="253"/>
      <c r="K36" s="253"/>
      <c r="L36" s="253"/>
      <c r="M36" s="252"/>
      <c r="N36" s="252"/>
      <c r="O36" s="253"/>
      <c r="P36" s="253"/>
      <c r="Q36" s="253"/>
    </row>
    <row r="37" spans="1:17" ht="12.75" customHeight="1">
      <c r="A37" s="195"/>
      <c r="B37" s="196"/>
      <c r="C37" s="196"/>
      <c r="D37" s="196"/>
      <c r="E37" s="196"/>
      <c r="F37" s="196"/>
      <c r="G37" s="197"/>
      <c r="H37" s="252"/>
      <c r="I37" s="252"/>
      <c r="J37" s="253"/>
      <c r="K37" s="253"/>
      <c r="L37" s="253"/>
      <c r="M37" s="252"/>
      <c r="N37" s="252"/>
      <c r="O37" s="253"/>
      <c r="P37" s="253"/>
      <c r="Q37" s="253"/>
    </row>
    <row r="38" spans="1:17" ht="12.75" customHeight="1">
      <c r="A38" s="195"/>
      <c r="B38" s="196"/>
      <c r="C38" s="196"/>
      <c r="D38" s="196"/>
      <c r="E38" s="196"/>
      <c r="F38" s="196"/>
      <c r="G38" s="197"/>
      <c r="H38" s="252"/>
      <c r="I38" s="252"/>
      <c r="J38" s="253"/>
      <c r="K38" s="253"/>
      <c r="L38" s="253"/>
      <c r="M38" s="252"/>
      <c r="N38" s="252"/>
      <c r="O38" s="253"/>
      <c r="P38" s="253"/>
      <c r="Q38" s="253"/>
    </row>
    <row r="39" spans="1:17" ht="12.75" customHeight="1">
      <c r="A39" s="195"/>
      <c r="B39" s="196"/>
      <c r="C39" s="196"/>
      <c r="D39" s="196"/>
      <c r="E39" s="196"/>
      <c r="F39" s="196"/>
      <c r="G39" s="197"/>
      <c r="H39" s="252"/>
      <c r="I39" s="252"/>
      <c r="J39" s="253"/>
      <c r="K39" s="253"/>
      <c r="L39" s="253"/>
      <c r="M39" s="252"/>
      <c r="N39" s="252"/>
      <c r="O39" s="253"/>
      <c r="P39" s="253"/>
      <c r="Q39" s="253"/>
    </row>
    <row r="40" spans="1:17" ht="12.75" customHeight="1">
      <c r="A40" s="195"/>
      <c r="B40" s="196"/>
      <c r="C40" s="196"/>
      <c r="D40" s="196"/>
      <c r="E40" s="196"/>
      <c r="F40" s="196"/>
      <c r="G40" s="197"/>
      <c r="I40" s="252"/>
      <c r="J40" s="253"/>
      <c r="K40" s="253"/>
      <c r="L40" s="253"/>
      <c r="N40" s="252"/>
      <c r="O40" s="253"/>
      <c r="P40" s="253"/>
      <c r="Q40" s="253"/>
    </row>
    <row r="41" spans="1:17" ht="12.75" customHeight="1">
      <c r="A41" s="195"/>
      <c r="B41" s="196"/>
      <c r="C41" s="196"/>
      <c r="D41" s="196"/>
      <c r="E41" s="196"/>
      <c r="F41" s="196"/>
      <c r="G41" s="197"/>
      <c r="I41" s="252"/>
      <c r="J41" s="253"/>
      <c r="K41" s="253"/>
      <c r="L41" s="253"/>
      <c r="N41" s="252"/>
      <c r="O41" s="253"/>
      <c r="P41" s="253"/>
      <c r="Q41" s="253"/>
    </row>
    <row r="42" spans="1:17" ht="12.75" customHeight="1">
      <c r="A42" s="195"/>
      <c r="B42" s="196"/>
      <c r="C42" s="196"/>
      <c r="D42" s="196"/>
      <c r="E42" s="196"/>
      <c r="F42" s="196"/>
      <c r="G42" s="197"/>
      <c r="I42" s="252"/>
      <c r="J42" s="253"/>
      <c r="K42" s="253"/>
      <c r="L42" s="253"/>
      <c r="N42" s="252"/>
      <c r="O42" s="253"/>
      <c r="P42" s="253"/>
      <c r="Q42" s="253"/>
    </row>
    <row r="43" spans="1:17" ht="12.75" customHeight="1">
      <c r="A43" s="195"/>
      <c r="B43" s="196"/>
      <c r="C43" s="196"/>
      <c r="D43" s="196"/>
      <c r="E43" s="196"/>
      <c r="F43" s="196"/>
      <c r="G43" s="197"/>
      <c r="H43" s="252"/>
      <c r="I43" s="252"/>
      <c r="J43" s="253"/>
      <c r="K43" s="253"/>
      <c r="L43" s="253"/>
      <c r="M43" s="254"/>
      <c r="N43" s="252"/>
      <c r="O43" s="253"/>
      <c r="P43" s="253"/>
      <c r="Q43" s="253"/>
    </row>
    <row r="44" spans="1:17" ht="12.75" customHeight="1">
      <c r="A44" s="195"/>
      <c r="B44" s="196"/>
      <c r="C44" s="196"/>
      <c r="D44" s="196"/>
      <c r="E44" s="196"/>
      <c r="F44" s="196"/>
      <c r="G44" s="197"/>
      <c r="I44" s="252"/>
      <c r="J44" s="253"/>
      <c r="K44" s="253"/>
      <c r="L44" s="253"/>
      <c r="N44" s="252"/>
      <c r="O44" s="253"/>
      <c r="P44" s="253"/>
      <c r="Q44" s="253"/>
    </row>
    <row r="45" spans="1:17" ht="12.75" customHeight="1">
      <c r="A45" s="195"/>
      <c r="B45" s="196"/>
      <c r="C45" s="196"/>
      <c r="D45" s="196"/>
      <c r="E45" s="196"/>
      <c r="F45" s="196"/>
      <c r="G45" s="197"/>
      <c r="H45" s="252"/>
      <c r="I45" s="252"/>
      <c r="J45" s="253"/>
      <c r="K45" s="253"/>
      <c r="L45" s="253"/>
      <c r="N45" s="252"/>
      <c r="O45" s="253"/>
      <c r="P45" s="253"/>
      <c r="Q45" s="253"/>
    </row>
    <row r="46" spans="1:17" ht="12.75" customHeight="1">
      <c r="A46" s="195"/>
      <c r="B46" s="196"/>
      <c r="C46" s="196"/>
      <c r="D46" s="196"/>
      <c r="E46" s="196"/>
      <c r="F46" s="196"/>
      <c r="G46" s="197"/>
      <c r="H46" s="252"/>
      <c r="I46" s="252"/>
      <c r="J46" s="253"/>
      <c r="K46" s="253"/>
      <c r="L46" s="253"/>
      <c r="N46" s="252"/>
      <c r="O46" s="253"/>
      <c r="P46" s="253"/>
      <c r="Q46" s="253"/>
    </row>
    <row r="47" spans="1:17" ht="12.75" customHeight="1">
      <c r="A47" s="195"/>
      <c r="B47" s="196"/>
      <c r="C47" s="196"/>
      <c r="D47" s="196"/>
      <c r="E47" s="196"/>
      <c r="F47" s="196"/>
      <c r="G47" s="197"/>
      <c r="H47" s="252"/>
      <c r="I47" s="252"/>
      <c r="J47" s="253"/>
      <c r="K47" s="253"/>
      <c r="L47" s="253"/>
      <c r="M47" s="252"/>
      <c r="N47" s="252"/>
      <c r="O47" s="253"/>
      <c r="P47" s="253"/>
      <c r="Q47" s="253"/>
    </row>
    <row r="48" spans="1:17" ht="12.75" customHeight="1">
      <c r="A48" s="195"/>
      <c r="B48" s="196"/>
      <c r="C48" s="196"/>
      <c r="D48" s="196"/>
      <c r="E48" s="196"/>
      <c r="F48" s="196"/>
      <c r="G48" s="197"/>
      <c r="I48" s="252"/>
      <c r="J48" s="253"/>
      <c r="K48" s="253"/>
      <c r="L48" s="253"/>
      <c r="N48" s="252"/>
      <c r="O48" s="253"/>
      <c r="P48" s="253"/>
      <c r="Q48" s="253"/>
    </row>
    <row r="49" spans="1:17" ht="12.75" customHeight="1">
      <c r="A49" s="195"/>
      <c r="B49" s="196"/>
      <c r="C49" s="196"/>
      <c r="D49" s="196"/>
      <c r="E49" s="196"/>
      <c r="F49" s="196"/>
      <c r="G49" s="197"/>
      <c r="I49" s="252"/>
      <c r="J49" s="253"/>
      <c r="K49" s="253"/>
      <c r="L49" s="253"/>
      <c r="N49" s="252"/>
      <c r="O49" s="253"/>
      <c r="P49" s="253"/>
      <c r="Q49" s="253"/>
    </row>
    <row r="50" spans="1:17" ht="12.75" customHeight="1">
      <c r="A50" s="195"/>
      <c r="B50" s="196"/>
      <c r="C50" s="196"/>
      <c r="D50" s="196"/>
      <c r="E50" s="196"/>
      <c r="F50" s="196"/>
      <c r="G50" s="197"/>
      <c r="H50" s="252"/>
      <c r="I50" s="252"/>
      <c r="J50" s="253"/>
      <c r="K50" s="253"/>
      <c r="L50" s="253"/>
      <c r="N50" s="252"/>
      <c r="O50" s="253"/>
      <c r="P50" s="253"/>
      <c r="Q50" s="253"/>
    </row>
    <row r="51" spans="1:17" ht="12.75" customHeight="1">
      <c r="A51" s="195"/>
      <c r="B51" s="196"/>
      <c r="C51" s="196"/>
      <c r="D51" s="196"/>
      <c r="E51" s="196"/>
      <c r="F51" s="196"/>
      <c r="G51" s="197"/>
      <c r="H51" s="252"/>
      <c r="I51" s="252"/>
      <c r="J51" s="253"/>
      <c r="K51" s="253"/>
      <c r="L51" s="253"/>
      <c r="M51" s="252"/>
      <c r="N51" s="252"/>
      <c r="O51" s="253"/>
      <c r="P51" s="253"/>
      <c r="Q51" s="253"/>
    </row>
    <row r="52" spans="1:17" ht="12.75" customHeight="1">
      <c r="A52" s="195"/>
      <c r="B52" s="196"/>
      <c r="C52" s="196"/>
      <c r="D52" s="196"/>
      <c r="E52" s="196"/>
      <c r="F52" s="196"/>
      <c r="G52" s="197"/>
      <c r="I52" s="252"/>
      <c r="J52" s="253"/>
      <c r="K52" s="253"/>
      <c r="L52" s="253"/>
      <c r="N52" s="252"/>
      <c r="O52" s="253"/>
      <c r="P52" s="253"/>
      <c r="Q52" s="253"/>
    </row>
    <row r="53" spans="1:17" ht="12.75" customHeight="1">
      <c r="A53" s="195"/>
      <c r="B53" s="196"/>
      <c r="C53" s="196"/>
      <c r="D53" s="196"/>
      <c r="E53" s="196"/>
      <c r="F53" s="196"/>
      <c r="G53" s="197"/>
      <c r="H53" s="252"/>
      <c r="I53" s="252"/>
      <c r="J53" s="253"/>
      <c r="K53" s="253"/>
      <c r="L53" s="253"/>
      <c r="M53" s="252"/>
      <c r="N53" s="252"/>
      <c r="O53" s="253"/>
      <c r="P53" s="253"/>
      <c r="Q53" s="253"/>
    </row>
    <row r="54" spans="1:17" ht="12.75" customHeight="1">
      <c r="A54" s="195"/>
      <c r="B54" s="196"/>
      <c r="C54" s="196"/>
      <c r="D54" s="196"/>
      <c r="E54" s="196"/>
      <c r="F54" s="196"/>
      <c r="G54" s="197"/>
      <c r="H54" s="252"/>
      <c r="I54" s="252"/>
      <c r="J54" s="253"/>
      <c r="K54" s="253"/>
      <c r="L54" s="253"/>
      <c r="M54" s="252"/>
      <c r="N54" s="252"/>
      <c r="O54" s="253"/>
      <c r="P54" s="253"/>
      <c r="Q54" s="253"/>
    </row>
    <row r="55" spans="1:17" ht="12.75" customHeight="1">
      <c r="A55" s="195"/>
      <c r="B55" s="196"/>
      <c r="C55" s="196"/>
      <c r="D55" s="196"/>
      <c r="E55" s="196"/>
      <c r="F55" s="196"/>
      <c r="G55" s="197"/>
      <c r="H55" s="252"/>
      <c r="I55" s="252"/>
      <c r="J55" s="253"/>
      <c r="K55" s="253"/>
      <c r="L55" s="253"/>
      <c r="M55" s="252"/>
      <c r="N55" s="252"/>
      <c r="O55" s="253"/>
      <c r="P55" s="253"/>
      <c r="Q55" s="253"/>
    </row>
    <row r="56" spans="1:17" ht="12.75" customHeight="1">
      <c r="A56" s="195"/>
      <c r="B56" s="196"/>
      <c r="C56" s="196"/>
      <c r="D56" s="196"/>
      <c r="E56" s="196"/>
      <c r="F56" s="196"/>
      <c r="G56" s="197"/>
      <c r="I56" s="252"/>
      <c r="J56" s="253"/>
      <c r="K56" s="253"/>
      <c r="L56" s="253"/>
      <c r="N56" s="252"/>
      <c r="O56" s="253"/>
      <c r="P56" s="253"/>
      <c r="Q56" s="253"/>
    </row>
    <row r="57" spans="1:17" ht="12.75" customHeight="1">
      <c r="A57" s="195"/>
      <c r="B57" s="196"/>
      <c r="C57" s="196"/>
      <c r="D57" s="196"/>
      <c r="E57" s="196"/>
      <c r="F57" s="196"/>
      <c r="G57" s="197"/>
      <c r="I57" s="252"/>
      <c r="J57" s="253"/>
      <c r="K57" s="253"/>
      <c r="L57" s="253"/>
      <c r="N57" s="252"/>
      <c r="O57" s="253"/>
      <c r="P57" s="253"/>
      <c r="Q57" s="253"/>
    </row>
    <row r="58" spans="1:17" ht="12.75" customHeight="1">
      <c r="A58" s="195"/>
      <c r="B58" s="196"/>
      <c r="C58" s="196"/>
      <c r="D58" s="196"/>
      <c r="E58" s="196"/>
      <c r="F58" s="196"/>
      <c r="G58" s="197"/>
      <c r="I58" s="252"/>
      <c r="J58" s="253"/>
      <c r="K58" s="253"/>
      <c r="L58" s="253"/>
      <c r="N58" s="252"/>
      <c r="O58" s="253"/>
      <c r="P58" s="253"/>
      <c r="Q58" s="253"/>
    </row>
    <row r="59" spans="1:17">
      <c r="A59" s="195"/>
      <c r="B59" s="196"/>
      <c r="C59" s="196"/>
      <c r="D59" s="196"/>
      <c r="E59" s="196"/>
      <c r="F59" s="196"/>
      <c r="G59" s="197"/>
      <c r="H59" s="252"/>
      <c r="I59" s="252"/>
      <c r="J59" s="253"/>
      <c r="K59" s="253"/>
      <c r="L59" s="253"/>
      <c r="M59" s="252"/>
      <c r="N59" s="252"/>
      <c r="O59" s="253"/>
      <c r="P59" s="253"/>
      <c r="Q59" s="253"/>
    </row>
    <row r="60" spans="1:17">
      <c r="A60" s="195"/>
      <c r="B60" s="196"/>
      <c r="C60" s="196"/>
      <c r="D60" s="196"/>
      <c r="E60" s="196"/>
      <c r="F60" s="196"/>
      <c r="G60" s="197"/>
      <c r="I60" s="252"/>
      <c r="J60" s="253"/>
      <c r="K60" s="253"/>
      <c r="L60" s="253"/>
      <c r="N60" s="252"/>
      <c r="O60" s="253"/>
      <c r="P60" s="253"/>
      <c r="Q60" s="253"/>
    </row>
    <row r="61" spans="1:17">
      <c r="A61" s="195"/>
      <c r="B61" s="196"/>
      <c r="C61" s="196"/>
      <c r="D61" s="196"/>
      <c r="E61" s="196"/>
      <c r="F61" s="196"/>
      <c r="G61" s="197"/>
      <c r="I61" s="252"/>
      <c r="J61" s="253"/>
      <c r="K61" s="253"/>
      <c r="L61" s="253"/>
      <c r="N61" s="252"/>
      <c r="O61" s="253"/>
      <c r="P61" s="253"/>
      <c r="Q61" s="253"/>
    </row>
    <row r="62" spans="1:17">
      <c r="A62" s="195"/>
      <c r="B62" s="196"/>
      <c r="C62" s="196"/>
      <c r="D62" s="196"/>
      <c r="E62" s="196"/>
      <c r="F62" s="196"/>
      <c r="G62" s="197"/>
      <c r="I62" s="252"/>
      <c r="J62" s="253"/>
      <c r="K62" s="253"/>
      <c r="L62" s="253"/>
      <c r="N62" s="252"/>
      <c r="O62" s="253"/>
      <c r="P62" s="253"/>
      <c r="Q62" s="253"/>
    </row>
    <row r="63" spans="1:17">
      <c r="A63" s="195"/>
      <c r="B63" s="196"/>
      <c r="C63" s="196"/>
      <c r="D63" s="196"/>
      <c r="E63" s="196"/>
      <c r="F63" s="196"/>
      <c r="G63" s="197"/>
      <c r="H63" s="252"/>
      <c r="I63" s="252"/>
      <c r="J63" s="253"/>
      <c r="K63" s="253"/>
      <c r="L63" s="253"/>
      <c r="M63" s="252"/>
      <c r="N63" s="252"/>
      <c r="O63" s="253"/>
      <c r="P63" s="253"/>
      <c r="Q63" s="253"/>
    </row>
    <row r="64" spans="1:17">
      <c r="A64" s="195"/>
      <c r="B64" s="196"/>
      <c r="C64" s="196"/>
      <c r="D64" s="196"/>
      <c r="E64" s="196"/>
      <c r="F64" s="196"/>
      <c r="G64" s="197"/>
      <c r="I64" s="252"/>
      <c r="J64" s="253"/>
      <c r="K64" s="253"/>
      <c r="L64" s="253"/>
      <c r="N64" s="252"/>
      <c r="O64" s="253"/>
      <c r="P64" s="253"/>
      <c r="Q64" s="253"/>
    </row>
    <row r="65" spans="1:17">
      <c r="A65" s="195"/>
      <c r="B65" s="196"/>
      <c r="C65" s="196"/>
      <c r="D65" s="196"/>
      <c r="E65" s="196"/>
      <c r="F65" s="196"/>
      <c r="G65" s="197"/>
      <c r="I65" s="252"/>
      <c r="J65" s="253"/>
      <c r="K65" s="253"/>
      <c r="L65" s="253"/>
      <c r="N65" s="252"/>
      <c r="O65" s="253"/>
      <c r="P65" s="253"/>
      <c r="Q65" s="253"/>
    </row>
    <row r="66" spans="1:17">
      <c r="A66" s="195"/>
      <c r="B66" s="196"/>
      <c r="C66" s="196"/>
      <c r="D66" s="196"/>
      <c r="E66" s="196"/>
      <c r="F66" s="196"/>
      <c r="G66" s="197"/>
      <c r="I66" s="252"/>
      <c r="J66" s="253"/>
      <c r="K66" s="253"/>
      <c r="L66" s="253"/>
      <c r="N66" s="252"/>
      <c r="O66" s="253"/>
      <c r="P66" s="253"/>
      <c r="Q66" s="253"/>
    </row>
    <row r="67" spans="1:17">
      <c r="A67" s="198"/>
      <c r="B67" s="199"/>
      <c r="C67" s="199"/>
      <c r="D67" s="199"/>
      <c r="E67" s="199"/>
      <c r="F67" s="199"/>
      <c r="G67" s="200"/>
      <c r="H67" s="252"/>
      <c r="I67" s="252"/>
      <c r="J67" s="253"/>
      <c r="K67" s="253"/>
      <c r="L67" s="253"/>
      <c r="M67" s="252"/>
      <c r="N67" s="252"/>
      <c r="O67" s="253"/>
      <c r="P67" s="253"/>
      <c r="Q67" s="253"/>
    </row>
    <row r="68" spans="1:17">
      <c r="I68" s="252"/>
      <c r="J68" s="253"/>
      <c r="K68" s="253"/>
      <c r="L68" s="253"/>
      <c r="N68" s="252"/>
      <c r="O68" s="253"/>
      <c r="P68" s="253"/>
      <c r="Q68" s="253"/>
    </row>
    <row r="69" spans="1:17">
      <c r="A69" s="191" t="s">
        <v>64</v>
      </c>
      <c r="I69" s="252"/>
      <c r="J69" s="253"/>
      <c r="K69" s="253"/>
      <c r="L69" s="253"/>
      <c r="N69" s="252"/>
      <c r="O69" s="253"/>
      <c r="P69" s="253"/>
      <c r="Q69" s="253"/>
    </row>
    <row r="70" spans="1:17">
      <c r="A70" s="191" t="s">
        <v>406</v>
      </c>
      <c r="I70" s="252"/>
      <c r="J70" s="253"/>
      <c r="K70" s="253"/>
      <c r="L70" s="253"/>
      <c r="N70" s="252"/>
      <c r="O70" s="253"/>
      <c r="P70" s="253"/>
      <c r="Q70" s="253"/>
    </row>
    <row r="71" spans="1:17">
      <c r="A71" s="191" t="s">
        <v>407</v>
      </c>
      <c r="H71" s="252"/>
      <c r="I71" s="252"/>
      <c r="J71" s="253"/>
      <c r="K71" s="253"/>
      <c r="L71" s="253"/>
      <c r="M71" s="252"/>
      <c r="N71" s="252"/>
      <c r="O71" s="253"/>
      <c r="P71" s="253"/>
      <c r="Q71" s="253"/>
    </row>
    <row r="72" spans="1:17">
      <c r="I72" s="252"/>
      <c r="J72" s="253"/>
      <c r="K72" s="253"/>
      <c r="L72" s="253"/>
      <c r="N72" s="252"/>
      <c r="O72" s="253"/>
      <c r="P72" s="253"/>
      <c r="Q72" s="253"/>
    </row>
    <row r="73" spans="1:17">
      <c r="I73" s="252"/>
      <c r="J73" s="253"/>
      <c r="K73" s="253"/>
      <c r="L73" s="253"/>
      <c r="N73" s="252"/>
      <c r="O73" s="253"/>
      <c r="P73" s="253"/>
      <c r="Q73" s="253"/>
    </row>
    <row r="74" spans="1:17">
      <c r="I74" s="252"/>
      <c r="J74" s="253"/>
      <c r="K74" s="253"/>
      <c r="L74" s="253"/>
      <c r="N74" s="252"/>
      <c r="O74" s="253"/>
      <c r="P74" s="253"/>
      <c r="Q74" s="253"/>
    </row>
    <row r="75" spans="1:17">
      <c r="H75" s="252"/>
      <c r="I75" s="252"/>
      <c r="J75" s="253"/>
      <c r="K75" s="253"/>
      <c r="L75" s="253"/>
      <c r="M75" s="252"/>
      <c r="N75" s="252"/>
      <c r="O75" s="253"/>
      <c r="P75" s="253"/>
      <c r="Q75" s="253"/>
    </row>
    <row r="76" spans="1:17">
      <c r="I76" s="252"/>
      <c r="J76" s="253"/>
      <c r="K76" s="253"/>
      <c r="L76" s="253"/>
      <c r="N76" s="252"/>
      <c r="O76" s="253"/>
      <c r="P76" s="253"/>
      <c r="Q76" s="253"/>
    </row>
    <row r="77" spans="1:17">
      <c r="I77" s="252"/>
      <c r="J77" s="253"/>
      <c r="K77" s="253"/>
      <c r="L77" s="253"/>
      <c r="N77" s="252"/>
      <c r="O77" s="253"/>
      <c r="P77" s="253"/>
      <c r="Q77" s="253"/>
    </row>
    <row r="78" spans="1:17">
      <c r="I78" s="252"/>
      <c r="J78" s="253"/>
      <c r="K78" s="253"/>
      <c r="L78" s="253"/>
      <c r="N78" s="252"/>
      <c r="O78" s="253"/>
      <c r="P78" s="253"/>
      <c r="Q78" s="253"/>
    </row>
    <row r="79" spans="1:17">
      <c r="H79" s="252"/>
      <c r="I79" s="252"/>
      <c r="J79" s="253"/>
      <c r="K79" s="253"/>
      <c r="L79" s="253"/>
      <c r="M79" s="252"/>
      <c r="N79" s="252"/>
      <c r="O79" s="253"/>
      <c r="P79" s="253"/>
      <c r="Q79" s="253"/>
    </row>
    <row r="80" spans="1:17">
      <c r="I80" s="252"/>
      <c r="J80" s="253"/>
      <c r="K80" s="253"/>
      <c r="L80" s="253"/>
      <c r="N80" s="252"/>
      <c r="O80" s="253"/>
      <c r="P80" s="253"/>
      <c r="Q80" s="253"/>
    </row>
    <row r="81" spans="8:17">
      <c r="I81" s="252"/>
      <c r="J81" s="253"/>
      <c r="K81" s="253"/>
      <c r="L81" s="253"/>
      <c r="N81" s="252"/>
      <c r="O81" s="253"/>
      <c r="P81" s="253"/>
      <c r="Q81" s="253"/>
    </row>
    <row r="82" spans="8:17">
      <c r="I82" s="252"/>
      <c r="J82" s="253"/>
      <c r="K82" s="253"/>
      <c r="L82" s="253"/>
      <c r="N82" s="252"/>
      <c r="O82" s="253"/>
      <c r="P82" s="253"/>
      <c r="Q82" s="253"/>
    </row>
    <row r="83" spans="8:17">
      <c r="H83" s="252"/>
      <c r="I83" s="252"/>
      <c r="J83" s="253"/>
      <c r="K83" s="253"/>
      <c r="L83" s="253"/>
      <c r="M83" s="252"/>
      <c r="N83" s="252"/>
      <c r="O83" s="253"/>
      <c r="P83" s="253"/>
      <c r="Q83" s="253"/>
    </row>
    <row r="84" spans="8:17">
      <c r="I84" s="252"/>
      <c r="J84" s="253"/>
      <c r="K84" s="253"/>
      <c r="L84" s="253"/>
      <c r="N84" s="252"/>
      <c r="O84" s="253"/>
      <c r="P84" s="253"/>
      <c r="Q84" s="253"/>
    </row>
    <row r="85" spans="8:17">
      <c r="I85" s="252"/>
      <c r="J85" s="253"/>
      <c r="K85" s="253"/>
      <c r="L85" s="253"/>
      <c r="N85" s="252"/>
      <c r="O85" s="253"/>
      <c r="P85" s="253"/>
      <c r="Q85" s="253"/>
    </row>
    <row r="86" spans="8:17">
      <c r="I86" s="252"/>
      <c r="J86" s="253"/>
      <c r="K86" s="253"/>
      <c r="L86" s="253"/>
      <c r="N86" s="252"/>
      <c r="O86" s="253"/>
      <c r="P86" s="253"/>
      <c r="Q86" s="253"/>
    </row>
    <row r="87" spans="8:17">
      <c r="H87" s="252"/>
      <c r="I87" s="252"/>
      <c r="J87" s="253"/>
      <c r="K87" s="253"/>
      <c r="L87" s="253"/>
      <c r="M87" s="252"/>
      <c r="N87" s="252"/>
      <c r="O87" s="253"/>
      <c r="P87" s="253"/>
      <c r="Q87" s="253"/>
    </row>
    <row r="88" spans="8:17">
      <c r="I88" s="252"/>
      <c r="J88" s="253"/>
      <c r="K88" s="253"/>
      <c r="L88" s="253"/>
      <c r="N88" s="252"/>
      <c r="O88" s="253"/>
      <c r="P88" s="253"/>
      <c r="Q88" s="253"/>
    </row>
    <row r="89" spans="8:17">
      <c r="I89" s="252"/>
      <c r="J89" s="253"/>
      <c r="K89" s="253"/>
      <c r="L89" s="253"/>
      <c r="N89" s="252"/>
      <c r="O89" s="253"/>
      <c r="P89" s="253"/>
      <c r="Q89" s="253"/>
    </row>
    <row r="90" spans="8:17">
      <c r="I90" s="252"/>
      <c r="J90" s="253"/>
      <c r="K90" s="253"/>
      <c r="L90" s="253"/>
      <c r="N90" s="252"/>
      <c r="O90" s="253"/>
      <c r="P90" s="253"/>
      <c r="Q90" s="253"/>
    </row>
    <row r="91" spans="8:17">
      <c r="H91" s="252"/>
      <c r="I91" s="252"/>
      <c r="J91" s="253"/>
      <c r="K91" s="253"/>
      <c r="L91" s="253"/>
      <c r="M91" s="252"/>
      <c r="N91" s="252"/>
      <c r="O91" s="253"/>
      <c r="P91" s="253"/>
      <c r="Q91" s="253"/>
    </row>
    <row r="92" spans="8:17">
      <c r="I92" s="252"/>
      <c r="J92" s="253"/>
      <c r="K92" s="253"/>
      <c r="L92" s="253"/>
      <c r="N92" s="252"/>
      <c r="O92" s="253"/>
      <c r="P92" s="253"/>
      <c r="Q92" s="253"/>
    </row>
    <row r="93" spans="8:17">
      <c r="I93" s="252"/>
      <c r="J93" s="253"/>
      <c r="K93" s="253"/>
      <c r="L93" s="253"/>
      <c r="N93" s="252"/>
      <c r="O93" s="253"/>
      <c r="P93" s="253"/>
      <c r="Q93" s="253"/>
    </row>
    <row r="94" spans="8:17">
      <c r="I94" s="252"/>
      <c r="J94" s="253"/>
      <c r="K94" s="253"/>
      <c r="L94" s="253"/>
      <c r="N94" s="252"/>
      <c r="O94" s="253"/>
      <c r="P94" s="253"/>
      <c r="Q94" s="253"/>
    </row>
    <row r="95" spans="8:17">
      <c r="H95" s="252"/>
      <c r="I95" s="252"/>
      <c r="J95" s="253"/>
      <c r="K95" s="253"/>
      <c r="L95" s="253"/>
      <c r="M95" s="252"/>
      <c r="N95" s="252"/>
      <c r="O95" s="253"/>
      <c r="P95" s="253"/>
      <c r="Q95" s="253"/>
    </row>
    <row r="96" spans="8:17">
      <c r="I96" s="252"/>
      <c r="J96" s="253"/>
      <c r="K96" s="253"/>
      <c r="L96" s="253"/>
      <c r="N96" s="252"/>
      <c r="O96" s="253"/>
      <c r="P96" s="253"/>
      <c r="Q96" s="253"/>
    </row>
    <row r="97" spans="8:17">
      <c r="I97" s="252"/>
      <c r="J97" s="253"/>
      <c r="K97" s="253"/>
      <c r="L97" s="253"/>
      <c r="N97" s="252"/>
      <c r="O97" s="253"/>
      <c r="P97" s="253"/>
      <c r="Q97" s="253"/>
    </row>
    <row r="98" spans="8:17">
      <c r="I98" s="252"/>
      <c r="J98" s="253"/>
      <c r="K98" s="253"/>
      <c r="L98" s="253"/>
      <c r="N98" s="252"/>
      <c r="O98" s="253"/>
      <c r="P98" s="253"/>
      <c r="Q98" s="253"/>
    </row>
    <row r="99" spans="8:17">
      <c r="H99" s="252"/>
      <c r="I99" s="252"/>
      <c r="M99" s="252"/>
      <c r="N99" s="252"/>
    </row>
    <row r="100" spans="8:17">
      <c r="I100" s="252"/>
      <c r="N100" s="252"/>
    </row>
    <row r="101" spans="8:17">
      <c r="I101" s="252"/>
      <c r="N101" s="252"/>
    </row>
    <row r="102" spans="8:17">
      <c r="I102" s="252"/>
      <c r="N102" s="252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28515625" style="191" customWidth="1"/>
    <col min="8" max="16384" width="11.42578125" style="191"/>
  </cols>
  <sheetData>
    <row r="1" spans="1:17">
      <c r="A1" s="27" t="s">
        <v>321</v>
      </c>
      <c r="B1" s="190"/>
      <c r="C1" s="190"/>
      <c r="D1" s="190"/>
      <c r="E1" s="190"/>
      <c r="F1" s="190"/>
      <c r="G1" s="190"/>
    </row>
    <row r="2" spans="1:17">
      <c r="J2" s="280" t="s">
        <v>25</v>
      </c>
      <c r="K2" s="280"/>
      <c r="L2" s="280"/>
      <c r="O2" s="280" t="s">
        <v>401</v>
      </c>
      <c r="P2" s="280"/>
      <c r="Q2" s="280"/>
    </row>
    <row r="3" spans="1:17" ht="12.75" customHeight="1">
      <c r="A3" s="192"/>
      <c r="B3" s="193"/>
      <c r="C3" s="193"/>
      <c r="D3" s="193"/>
      <c r="E3" s="193"/>
      <c r="F3" s="193"/>
      <c r="G3" s="194"/>
      <c r="J3" s="250" t="s">
        <v>327</v>
      </c>
      <c r="K3" s="251" t="s">
        <v>325</v>
      </c>
      <c r="L3" s="251" t="s">
        <v>230</v>
      </c>
      <c r="O3" s="250" t="s">
        <v>327</v>
      </c>
      <c r="P3" s="191" t="s">
        <v>325</v>
      </c>
      <c r="Q3" s="191" t="s">
        <v>230</v>
      </c>
    </row>
    <row r="4" spans="1:17" ht="12.75" customHeight="1">
      <c r="A4" s="195"/>
      <c r="B4" s="196"/>
      <c r="C4" s="196"/>
      <c r="D4" s="196"/>
      <c r="E4" s="196"/>
      <c r="F4" s="196"/>
      <c r="G4" s="197"/>
      <c r="J4" s="250" t="s">
        <v>328</v>
      </c>
      <c r="K4" s="251"/>
      <c r="L4" s="251"/>
      <c r="O4" s="250" t="s">
        <v>328</v>
      </c>
    </row>
    <row r="5" spans="1:17" ht="12.75" customHeight="1">
      <c r="A5" s="195"/>
      <c r="B5" s="196"/>
      <c r="C5" s="196"/>
      <c r="D5" s="196"/>
      <c r="E5" s="196"/>
      <c r="F5" s="196"/>
      <c r="G5" s="197"/>
      <c r="J5" s="191" t="s">
        <v>326</v>
      </c>
      <c r="K5" s="251"/>
      <c r="L5" s="251"/>
      <c r="O5" s="191" t="s">
        <v>326</v>
      </c>
    </row>
    <row r="6" spans="1:17" ht="12.75" customHeight="1">
      <c r="A6" s="195"/>
      <c r="B6" s="196"/>
      <c r="C6" s="196"/>
      <c r="D6" s="196"/>
      <c r="E6" s="196"/>
      <c r="F6" s="196"/>
      <c r="G6" s="197"/>
      <c r="J6" s="255"/>
      <c r="K6" s="256"/>
      <c r="L6" s="256"/>
      <c r="O6" s="255"/>
      <c r="P6" s="256"/>
      <c r="Q6" s="256"/>
    </row>
    <row r="7" spans="1:17" ht="12.75" customHeight="1">
      <c r="A7" s="195"/>
      <c r="B7" s="196"/>
      <c r="C7" s="196"/>
      <c r="D7" s="196"/>
      <c r="E7" s="196"/>
      <c r="F7" s="196"/>
      <c r="G7" s="197"/>
      <c r="H7" s="252">
        <v>2011</v>
      </c>
      <c r="I7" s="252" t="s">
        <v>426</v>
      </c>
      <c r="J7" s="253">
        <v>0.39714058776807803</v>
      </c>
      <c r="K7" s="253">
        <v>1.6270337922402973</v>
      </c>
      <c r="L7" s="253">
        <v>0.19914368216666389</v>
      </c>
      <c r="M7" s="252">
        <v>2011</v>
      </c>
      <c r="N7" s="252" t="s">
        <v>426</v>
      </c>
      <c r="O7" s="253">
        <v>0.2094345267777129</v>
      </c>
      <c r="P7" s="253">
        <v>0.36948272418615602</v>
      </c>
      <c r="Q7" s="253">
        <v>0.1395951739954171</v>
      </c>
    </row>
    <row r="8" spans="1:17" ht="12.75" customHeight="1">
      <c r="A8" s="195"/>
      <c r="B8" s="196"/>
      <c r="C8" s="196"/>
      <c r="D8" s="196"/>
      <c r="E8" s="196"/>
      <c r="F8" s="196"/>
      <c r="G8" s="197"/>
      <c r="I8" s="252" t="s">
        <v>427</v>
      </c>
      <c r="J8" s="253">
        <v>-0.51424050632911644</v>
      </c>
      <c r="K8" s="253">
        <v>1.3345374272526414</v>
      </c>
      <c r="L8" s="253">
        <v>0.40743317102256071</v>
      </c>
      <c r="N8" s="252" t="s">
        <v>427</v>
      </c>
      <c r="O8" s="253">
        <v>0.49761146496815911</v>
      </c>
      <c r="P8" s="253">
        <v>1.5119011134947584</v>
      </c>
      <c r="Q8" s="253">
        <v>0.52773075774170763</v>
      </c>
    </row>
    <row r="9" spans="1:17" ht="12.75" customHeight="1">
      <c r="A9" s="195"/>
      <c r="B9" s="196"/>
      <c r="C9" s="196"/>
      <c r="D9" s="196"/>
      <c r="E9" s="196"/>
      <c r="F9" s="196"/>
      <c r="G9" s="197"/>
      <c r="I9" s="252" t="s">
        <v>428</v>
      </c>
      <c r="J9" s="253">
        <v>1.0238568588469121</v>
      </c>
      <c r="K9" s="253">
        <v>1.7081358609794677</v>
      </c>
      <c r="L9" s="253">
        <v>0.53444180522564011</v>
      </c>
      <c r="N9" s="252" t="s">
        <v>428</v>
      </c>
      <c r="O9" s="253">
        <v>-0.17825311942959843</v>
      </c>
      <c r="P9" s="253">
        <v>0.6331658291457245</v>
      </c>
      <c r="Q9" s="253">
        <v>-7.9239302694134039E-2</v>
      </c>
    </row>
    <row r="10" spans="1:17" ht="12.75" customHeight="1">
      <c r="A10" s="195"/>
      <c r="B10" s="196"/>
      <c r="C10" s="196"/>
      <c r="D10" s="196"/>
      <c r="E10" s="196"/>
      <c r="F10" s="196"/>
      <c r="G10" s="197"/>
      <c r="I10" s="252" t="s">
        <v>429</v>
      </c>
      <c r="J10" s="253">
        <v>0.14759421430680675</v>
      </c>
      <c r="K10" s="253">
        <v>0.71712375230160319</v>
      </c>
      <c r="L10" s="253">
        <v>0.10828903327426076</v>
      </c>
      <c r="N10" s="252" t="s">
        <v>429</v>
      </c>
      <c r="O10" s="253">
        <v>0.68452380952382441</v>
      </c>
      <c r="P10" s="253">
        <v>1.2393871376988415</v>
      </c>
      <c r="Q10" s="253">
        <v>0.45598731165740958</v>
      </c>
    </row>
    <row r="11" spans="1:17" ht="12.75" customHeight="1">
      <c r="A11" s="195"/>
      <c r="B11" s="196"/>
      <c r="C11" s="196"/>
      <c r="D11" s="196"/>
      <c r="E11" s="196"/>
      <c r="F11" s="196"/>
      <c r="G11" s="197"/>
      <c r="H11" s="252">
        <v>2012</v>
      </c>
      <c r="I11" s="252" t="s">
        <v>426</v>
      </c>
      <c r="J11" s="253">
        <v>0.18667714678718994</v>
      </c>
      <c r="K11" s="253">
        <v>1.8986042692939407</v>
      </c>
      <c r="L11" s="253">
        <v>0.55069328350869284</v>
      </c>
      <c r="M11" s="252">
        <v>2012</v>
      </c>
      <c r="N11" s="252" t="s">
        <v>426</v>
      </c>
      <c r="O11" s="253">
        <v>-6.8972312543110093E-2</v>
      </c>
      <c r="P11" s="253">
        <v>0.94517958412096448</v>
      </c>
      <c r="Q11" s="253">
        <v>0.17761989342805862</v>
      </c>
    </row>
    <row r="12" spans="1:17" ht="12.75" customHeight="1">
      <c r="A12" s="195"/>
      <c r="B12" s="196"/>
      <c r="C12" s="196"/>
      <c r="D12" s="196"/>
      <c r="E12" s="196"/>
      <c r="F12" s="196"/>
      <c r="G12" s="197"/>
      <c r="I12" s="252" t="s">
        <v>427</v>
      </c>
      <c r="J12" s="253">
        <v>0.28439737177600932</v>
      </c>
      <c r="K12" s="253">
        <v>0.94068719675215107</v>
      </c>
      <c r="L12" s="253">
        <v>0.10757946210269154</v>
      </c>
      <c r="N12" s="252" t="s">
        <v>427</v>
      </c>
      <c r="O12" s="253">
        <v>0.7394991126010666</v>
      </c>
      <c r="P12" s="253">
        <v>1.1271007346281436</v>
      </c>
      <c r="Q12" s="253">
        <v>0.6304176516942448</v>
      </c>
    </row>
    <row r="13" spans="1:17" ht="12.75" customHeight="1">
      <c r="A13" s="195"/>
      <c r="B13" s="196"/>
      <c r="C13" s="196"/>
      <c r="D13" s="196"/>
      <c r="E13" s="196"/>
      <c r="F13" s="196"/>
      <c r="G13" s="197"/>
      <c r="I13" s="252" t="s">
        <v>428</v>
      </c>
      <c r="J13" s="253">
        <v>0.17602190494815773</v>
      </c>
      <c r="K13" s="253">
        <v>0.42714299582564763</v>
      </c>
      <c r="L13" s="253">
        <v>-0.16608050019539178</v>
      </c>
      <c r="N13" s="252" t="s">
        <v>428</v>
      </c>
      <c r="O13" s="253">
        <v>0.23490261329158102</v>
      </c>
      <c r="P13" s="253">
        <v>1.5779486667332492</v>
      </c>
      <c r="Q13" s="253">
        <v>0.25450274079874191</v>
      </c>
    </row>
    <row r="14" spans="1:17" ht="12.75" customHeight="1">
      <c r="A14" s="195"/>
      <c r="B14" s="196"/>
      <c r="C14" s="196"/>
      <c r="D14" s="196"/>
      <c r="E14" s="196"/>
      <c r="F14" s="196"/>
      <c r="G14" s="197"/>
      <c r="I14" s="252" t="s">
        <v>429</v>
      </c>
      <c r="J14" s="253">
        <v>-0.20499804763764473</v>
      </c>
      <c r="K14" s="253">
        <v>0.65428653901665257</v>
      </c>
      <c r="L14" s="253">
        <v>0.32292787944025747</v>
      </c>
      <c r="N14" s="252" t="s">
        <v>429</v>
      </c>
      <c r="O14" s="253">
        <v>0.42964554242750808</v>
      </c>
      <c r="P14" s="253">
        <v>1.3977250819356044</v>
      </c>
      <c r="Q14" s="253">
        <v>0.29291154071469805</v>
      </c>
    </row>
    <row r="15" spans="1:17" ht="12.75" customHeight="1">
      <c r="A15" s="195"/>
      <c r="B15" s="196"/>
      <c r="C15" s="196"/>
      <c r="D15" s="196"/>
      <c r="E15" s="196"/>
      <c r="F15" s="196"/>
      <c r="G15" s="197"/>
      <c r="H15" s="252">
        <v>2013</v>
      </c>
      <c r="I15" s="252" t="s">
        <v>426</v>
      </c>
      <c r="J15" s="253">
        <v>5.8691186540158924E-2</v>
      </c>
      <c r="K15" s="253">
        <v>-0.67479101621512427</v>
      </c>
      <c r="L15" s="253">
        <v>5.8525165821293967E-2</v>
      </c>
      <c r="M15" s="252">
        <v>2013</v>
      </c>
      <c r="N15" s="252" t="s">
        <v>426</v>
      </c>
      <c r="O15" s="253">
        <v>-4.8614487117163208E-2</v>
      </c>
      <c r="P15" s="253">
        <v>1.3601419278533484</v>
      </c>
      <c r="Q15" s="253">
        <v>9.7352024922116698E-2</v>
      </c>
    </row>
    <row r="16" spans="1:17" ht="12.75" customHeight="1">
      <c r="A16" s="195"/>
      <c r="B16" s="196"/>
      <c r="C16" s="196"/>
      <c r="D16" s="196"/>
      <c r="E16" s="196"/>
      <c r="F16" s="196"/>
      <c r="G16" s="197"/>
      <c r="I16" s="252" t="s">
        <v>427</v>
      </c>
      <c r="J16" s="253">
        <v>0.64522436210772582</v>
      </c>
      <c r="K16" s="253">
        <v>0.66705905434569956</v>
      </c>
      <c r="L16" s="253">
        <v>0.27295769155782068</v>
      </c>
      <c r="N16" s="252" t="s">
        <v>427</v>
      </c>
      <c r="O16" s="253">
        <v>-0.27237354085602306</v>
      </c>
      <c r="P16" s="253">
        <v>0.29853716787742712</v>
      </c>
      <c r="Q16" s="253">
        <v>-0.1556117486870221</v>
      </c>
    </row>
    <row r="17" spans="1:17" ht="12.75" customHeight="1">
      <c r="A17" s="195"/>
      <c r="B17" s="196"/>
      <c r="C17" s="196"/>
      <c r="D17" s="196"/>
      <c r="E17" s="196"/>
      <c r="F17" s="196"/>
      <c r="G17" s="197"/>
      <c r="I17" s="252" t="s">
        <v>428</v>
      </c>
      <c r="J17" s="253">
        <v>0.65080135988344523</v>
      </c>
      <c r="K17" s="253">
        <v>1.6046399226679569</v>
      </c>
      <c r="L17" s="253">
        <v>0.61248298658370004</v>
      </c>
      <c r="N17" s="252" t="s">
        <v>428</v>
      </c>
      <c r="O17" s="253">
        <v>0.75107296137339574</v>
      </c>
      <c r="P17" s="253">
        <v>0.85537311965391893</v>
      </c>
      <c r="Q17" s="253">
        <v>0.50652639781804965</v>
      </c>
    </row>
    <row r="18" spans="1:17" ht="12.75" customHeight="1">
      <c r="A18" s="195"/>
      <c r="B18" s="196"/>
      <c r="C18" s="196"/>
      <c r="D18" s="196"/>
      <c r="E18" s="196"/>
      <c r="F18" s="196"/>
      <c r="G18" s="197"/>
      <c r="I18" s="252" t="s">
        <v>429</v>
      </c>
      <c r="J18" s="253">
        <v>-0.41497780351284064</v>
      </c>
      <c r="K18" s="253">
        <v>0.90813497753561023</v>
      </c>
      <c r="L18" s="253">
        <v>-0.17392984829452018</v>
      </c>
      <c r="N18" s="252" t="s">
        <v>429</v>
      </c>
      <c r="O18" s="253">
        <v>0.11617775196049251</v>
      </c>
      <c r="P18" s="253">
        <v>0.59891624679151789</v>
      </c>
      <c r="Q18" s="253">
        <v>0.21321961620468244</v>
      </c>
    </row>
    <row r="19" spans="1:17" ht="12.75" customHeight="1">
      <c r="A19" s="195"/>
      <c r="B19" s="196"/>
      <c r="C19" s="196"/>
      <c r="D19" s="196"/>
      <c r="E19" s="196"/>
      <c r="F19" s="196"/>
      <c r="G19" s="197"/>
      <c r="H19" s="252">
        <v>2014</v>
      </c>
      <c r="I19" s="252" t="s">
        <v>426</v>
      </c>
      <c r="J19" s="253">
        <v>0.31979843008042508</v>
      </c>
      <c r="K19" s="253">
        <v>1.0038531737984044</v>
      </c>
      <c r="L19" s="253">
        <v>4.8398025360569363E-2</v>
      </c>
      <c r="M19" s="252">
        <v>2014</v>
      </c>
      <c r="N19" s="252" t="s">
        <v>426</v>
      </c>
      <c r="O19" s="253">
        <v>0.5608741901170049</v>
      </c>
      <c r="P19" s="253">
        <v>1.1376896149358373</v>
      </c>
      <c r="Q19" s="253">
        <v>0.53191489361701372</v>
      </c>
    </row>
    <row r="20" spans="1:17" ht="12.75" customHeight="1">
      <c r="A20" s="195"/>
      <c r="B20" s="196"/>
      <c r="C20" s="196"/>
      <c r="D20" s="196"/>
      <c r="E20" s="196"/>
      <c r="F20" s="196"/>
      <c r="G20" s="197"/>
      <c r="I20" s="252" t="s">
        <v>427</v>
      </c>
      <c r="J20" s="253">
        <v>-5.7959814528601328E-2</v>
      </c>
      <c r="K20" s="253">
        <v>0.64314948353147372</v>
      </c>
      <c r="L20" s="253">
        <v>0.50309597523219907</v>
      </c>
      <c r="N20" s="252" t="s">
        <v>427</v>
      </c>
      <c r="O20" s="253">
        <v>0.43273391672275352</v>
      </c>
      <c r="P20" s="253">
        <v>1.8553427919436416</v>
      </c>
      <c r="Q20" s="253">
        <v>0.54834054834054768</v>
      </c>
    </row>
    <row r="21" spans="1:17" ht="12.75" customHeight="1">
      <c r="A21" s="195"/>
      <c r="B21" s="196"/>
      <c r="C21" s="196"/>
      <c r="D21" s="196"/>
      <c r="E21" s="196"/>
      <c r="F21" s="196"/>
      <c r="G21" s="197"/>
      <c r="I21" s="252" t="s">
        <v>428</v>
      </c>
      <c r="J21" s="253">
        <v>0.64759327276242118</v>
      </c>
      <c r="K21" s="253">
        <v>0.47569213205214567</v>
      </c>
      <c r="L21" s="253">
        <v>0.15402387370042447</v>
      </c>
      <c r="N21" s="252" t="s">
        <v>428</v>
      </c>
      <c r="O21" s="253">
        <v>0.64151666028342902</v>
      </c>
      <c r="P21" s="253">
        <v>1.7547280171573476</v>
      </c>
      <c r="Q21" s="253">
        <v>0.47837734404897958</v>
      </c>
    </row>
    <row r="22" spans="1:17" ht="12.75" customHeight="1">
      <c r="A22" s="195"/>
      <c r="B22" s="196"/>
      <c r="C22" s="196"/>
      <c r="D22" s="196"/>
      <c r="E22" s="196"/>
      <c r="F22" s="196"/>
      <c r="G22" s="197"/>
      <c r="I22" s="252" t="s">
        <v>429</v>
      </c>
      <c r="J22" s="253">
        <v>0.96033803898971826</v>
      </c>
      <c r="K22" s="253">
        <v>1.6294050776809428</v>
      </c>
      <c r="L22" s="253">
        <v>0.9323337178008444</v>
      </c>
      <c r="N22" s="252" t="s">
        <v>429</v>
      </c>
      <c r="O22" s="253">
        <v>0.34249833507753635</v>
      </c>
      <c r="P22" s="253">
        <v>2.0317520317520348</v>
      </c>
      <c r="Q22" s="253">
        <v>0.46657779470578475</v>
      </c>
    </row>
    <row r="23" spans="1:17" ht="12.75" customHeight="1">
      <c r="A23" s="195"/>
      <c r="B23" s="196"/>
      <c r="C23" s="196"/>
      <c r="D23" s="196"/>
      <c r="E23" s="196"/>
      <c r="F23" s="196"/>
      <c r="G23" s="197"/>
      <c r="H23" s="252">
        <v>2015</v>
      </c>
      <c r="I23" s="252" t="s">
        <v>426</v>
      </c>
      <c r="J23" s="253">
        <v>0.34243317797013617</v>
      </c>
      <c r="K23" s="253">
        <v>2.2588093564903176</v>
      </c>
      <c r="L23" s="253">
        <v>0.43805351871249343</v>
      </c>
      <c r="M23" s="252">
        <v>2015</v>
      </c>
      <c r="N23" s="252" t="s">
        <v>426</v>
      </c>
      <c r="O23" s="253">
        <v>0.7395467905565738</v>
      </c>
      <c r="P23" s="253">
        <v>2.1440246130179759</v>
      </c>
      <c r="Q23" s="253">
        <v>0.68239977253341522</v>
      </c>
    </row>
    <row r="24" spans="1:17" ht="12.75" customHeight="1">
      <c r="A24" s="195"/>
      <c r="B24" s="196"/>
      <c r="C24" s="196"/>
      <c r="D24" s="196"/>
      <c r="E24" s="196"/>
      <c r="F24" s="196"/>
      <c r="G24" s="197"/>
      <c r="I24" s="252" t="s">
        <v>427</v>
      </c>
      <c r="J24" s="253">
        <v>0.10427528675703002</v>
      </c>
      <c r="K24" s="253">
        <v>1.7331525948876703</v>
      </c>
      <c r="L24" s="253">
        <v>0.23703422774248395</v>
      </c>
      <c r="N24" s="252" t="s">
        <v>427</v>
      </c>
      <c r="O24" s="253">
        <v>0.69647058823530017</v>
      </c>
      <c r="P24" s="253">
        <v>2.4352230664328829</v>
      </c>
      <c r="Q24" s="253">
        <v>0.69660171326366083</v>
      </c>
    </row>
    <row r="25" spans="1:17" ht="12.75" customHeight="1">
      <c r="A25" s="195"/>
      <c r="B25" s="196"/>
      <c r="C25" s="196"/>
      <c r="D25" s="196"/>
      <c r="E25" s="196"/>
      <c r="F25" s="196"/>
      <c r="G25" s="197"/>
      <c r="I25" s="252" t="s">
        <v>428</v>
      </c>
      <c r="J25" s="253">
        <v>0.77651515151515582</v>
      </c>
      <c r="K25" s="253">
        <v>2.2346368715083713</v>
      </c>
      <c r="L25" s="253">
        <v>0.6810442678774109</v>
      </c>
      <c r="N25" s="252" t="s">
        <v>428</v>
      </c>
      <c r="O25" s="253">
        <v>0.65426675390223465</v>
      </c>
      <c r="P25" s="253">
        <v>2.4429967426710135</v>
      </c>
      <c r="Q25" s="253">
        <v>0.61699541927642088</v>
      </c>
    </row>
    <row r="26" spans="1:17" ht="12.75" customHeight="1">
      <c r="A26" s="195"/>
      <c r="B26" s="196"/>
      <c r="C26" s="196"/>
      <c r="D26" s="196"/>
      <c r="E26" s="196"/>
      <c r="F26" s="196"/>
      <c r="G26" s="197"/>
      <c r="I26" s="252" t="s">
        <v>429</v>
      </c>
      <c r="J26" s="253">
        <v>0.42285284720917105</v>
      </c>
      <c r="K26" s="253">
        <v>1.8829231916480182</v>
      </c>
      <c r="L26" s="253">
        <v>8.4554678692214225E-2</v>
      </c>
      <c r="N26" s="252" t="s">
        <v>429</v>
      </c>
      <c r="O26" s="253">
        <v>0.87287584733959989</v>
      </c>
      <c r="P26" s="253">
        <v>3.0193572288598602</v>
      </c>
      <c r="Q26" s="253">
        <v>1.0034377032425823</v>
      </c>
    </row>
    <row r="27" spans="1:17" ht="12.75" customHeight="1">
      <c r="A27" s="195"/>
      <c r="B27" s="196"/>
      <c r="C27" s="196"/>
      <c r="D27" s="196"/>
      <c r="E27" s="196"/>
      <c r="F27" s="196"/>
      <c r="G27" s="197"/>
      <c r="H27" s="252">
        <v>2016</v>
      </c>
      <c r="I27" s="252" t="s">
        <v>426</v>
      </c>
      <c r="J27" s="253">
        <v>0.4210723308692792</v>
      </c>
      <c r="K27" s="253">
        <v>1.7867661496171223</v>
      </c>
      <c r="L27" s="253">
        <v>0.8542194686942679</v>
      </c>
      <c r="M27" s="252">
        <v>2016</v>
      </c>
      <c r="N27" s="252" t="s">
        <v>426</v>
      </c>
      <c r="O27" s="253">
        <v>0.46948356807511971</v>
      </c>
      <c r="P27" s="253">
        <v>2.7014307228915726</v>
      </c>
      <c r="Q27" s="253">
        <v>0.40474657345231435</v>
      </c>
    </row>
    <row r="28" spans="1:17" ht="12.75" customHeight="1">
      <c r="A28" s="195"/>
      <c r="B28" s="196"/>
      <c r="C28" s="196"/>
      <c r="D28" s="196"/>
      <c r="E28" s="196"/>
      <c r="F28" s="196"/>
      <c r="G28" s="197"/>
      <c r="I28" s="252" t="s">
        <v>427</v>
      </c>
      <c r="N28" s="252" t="s">
        <v>427</v>
      </c>
    </row>
    <row r="29" spans="1:17" ht="12.75" customHeight="1">
      <c r="A29" s="195"/>
      <c r="B29" s="196"/>
      <c r="C29" s="196"/>
      <c r="D29" s="196"/>
      <c r="E29" s="196"/>
      <c r="F29" s="196"/>
      <c r="G29" s="197"/>
      <c r="I29" s="252" t="s">
        <v>428</v>
      </c>
      <c r="N29" s="252" t="s">
        <v>428</v>
      </c>
    </row>
    <row r="30" spans="1:17" ht="12.75" customHeight="1">
      <c r="A30" s="195"/>
      <c r="B30" s="196"/>
      <c r="C30" s="196"/>
      <c r="D30" s="196"/>
      <c r="E30" s="196"/>
      <c r="F30" s="196"/>
      <c r="G30" s="197"/>
      <c r="I30" s="252" t="s">
        <v>429</v>
      </c>
      <c r="N30" s="252" t="s">
        <v>429</v>
      </c>
    </row>
    <row r="31" spans="1:17" ht="12.75" customHeight="1">
      <c r="A31" s="195"/>
      <c r="B31" s="196"/>
      <c r="C31" s="196"/>
      <c r="D31" s="196"/>
      <c r="E31" s="196"/>
      <c r="F31" s="196"/>
      <c r="G31" s="197"/>
      <c r="H31" s="252"/>
      <c r="I31" s="252"/>
      <c r="J31" s="253"/>
      <c r="K31" s="253"/>
      <c r="L31" s="253"/>
      <c r="M31" s="252"/>
      <c r="N31" s="252"/>
      <c r="O31" s="253"/>
      <c r="P31" s="253"/>
      <c r="Q31" s="253"/>
    </row>
    <row r="32" spans="1:17" ht="12.75" customHeight="1">
      <c r="A32" s="195"/>
      <c r="B32" s="196"/>
      <c r="C32" s="196"/>
      <c r="D32" s="196"/>
      <c r="E32" s="196"/>
      <c r="F32" s="196"/>
      <c r="G32" s="197"/>
      <c r="H32" s="252"/>
      <c r="I32" s="252"/>
      <c r="J32" s="253"/>
      <c r="K32" s="253"/>
      <c r="L32" s="253"/>
      <c r="M32" s="252"/>
      <c r="N32" s="252"/>
      <c r="O32" s="253"/>
      <c r="P32" s="253"/>
      <c r="Q32" s="253"/>
    </row>
    <row r="33" spans="1:17" ht="12.75" customHeight="1">
      <c r="A33" s="195"/>
      <c r="B33" s="196"/>
      <c r="C33" s="196"/>
      <c r="D33" s="196"/>
      <c r="E33" s="196"/>
      <c r="F33" s="196"/>
      <c r="G33" s="197"/>
      <c r="H33" s="252"/>
      <c r="I33" s="252"/>
      <c r="J33" s="253"/>
      <c r="K33" s="253"/>
      <c r="L33" s="253"/>
      <c r="M33" s="252"/>
      <c r="N33" s="252"/>
      <c r="O33" s="253"/>
      <c r="P33" s="253"/>
      <c r="Q33" s="253"/>
    </row>
    <row r="34" spans="1:17" ht="12.75" customHeight="1">
      <c r="A34" s="195"/>
      <c r="B34" s="196"/>
      <c r="C34" s="196"/>
      <c r="D34" s="196"/>
      <c r="E34" s="196"/>
      <c r="F34" s="196"/>
      <c r="G34" s="197"/>
      <c r="H34" s="252"/>
      <c r="I34" s="252"/>
      <c r="J34" s="253"/>
      <c r="K34" s="253"/>
      <c r="L34" s="253"/>
      <c r="M34" s="252"/>
      <c r="N34" s="252"/>
      <c r="O34" s="253"/>
      <c r="P34" s="253"/>
      <c r="Q34" s="253"/>
    </row>
    <row r="35" spans="1:17" ht="12.75" customHeight="1">
      <c r="A35" s="195"/>
      <c r="B35" s="196"/>
      <c r="C35" s="196"/>
      <c r="D35" s="196"/>
      <c r="E35" s="196"/>
      <c r="F35" s="196"/>
      <c r="G35" s="197"/>
      <c r="H35" s="252"/>
      <c r="I35" s="252"/>
      <c r="J35" s="253"/>
      <c r="K35" s="253"/>
      <c r="L35" s="253"/>
      <c r="M35" s="252"/>
      <c r="N35" s="252"/>
      <c r="O35" s="253"/>
      <c r="P35" s="253"/>
      <c r="Q35" s="253"/>
    </row>
    <row r="36" spans="1:17" ht="12.75" customHeight="1">
      <c r="A36" s="195"/>
      <c r="B36" s="196"/>
      <c r="C36" s="196"/>
      <c r="D36" s="196"/>
      <c r="E36" s="196"/>
      <c r="F36" s="196"/>
      <c r="G36" s="197"/>
      <c r="H36" s="252"/>
      <c r="I36" s="252"/>
      <c r="J36" s="253"/>
      <c r="K36" s="253"/>
      <c r="L36" s="253"/>
      <c r="M36" s="252"/>
      <c r="N36" s="252"/>
      <c r="O36" s="253"/>
      <c r="P36" s="253"/>
      <c r="Q36" s="253"/>
    </row>
    <row r="37" spans="1:17" ht="12.75" customHeight="1">
      <c r="A37" s="195"/>
      <c r="B37" s="196"/>
      <c r="C37" s="196"/>
      <c r="D37" s="196"/>
      <c r="E37" s="196"/>
      <c r="F37" s="196"/>
      <c r="G37" s="197"/>
      <c r="H37" s="252"/>
      <c r="I37" s="252"/>
      <c r="J37" s="253"/>
      <c r="K37" s="253"/>
      <c r="L37" s="253"/>
      <c r="M37" s="252"/>
      <c r="N37" s="252"/>
      <c r="O37" s="253"/>
      <c r="P37" s="253"/>
      <c r="Q37" s="253"/>
    </row>
    <row r="38" spans="1:17" ht="12.75" customHeight="1">
      <c r="A38" s="195"/>
      <c r="B38" s="196"/>
      <c r="C38" s="196"/>
      <c r="D38" s="196"/>
      <c r="E38" s="196"/>
      <c r="F38" s="196"/>
      <c r="G38" s="197"/>
      <c r="H38" s="252"/>
      <c r="I38" s="252"/>
      <c r="J38" s="253"/>
      <c r="K38" s="253"/>
      <c r="L38" s="253"/>
      <c r="M38" s="252"/>
      <c r="N38" s="252"/>
      <c r="O38" s="253"/>
      <c r="P38" s="253"/>
      <c r="Q38" s="253"/>
    </row>
    <row r="39" spans="1:17" ht="12.75" customHeight="1">
      <c r="A39" s="195"/>
      <c r="B39" s="196"/>
      <c r="C39" s="196"/>
      <c r="D39" s="196"/>
      <c r="E39" s="196"/>
      <c r="F39" s="196"/>
      <c r="G39" s="197"/>
      <c r="H39" s="252"/>
      <c r="I39" s="252"/>
      <c r="J39" s="253"/>
      <c r="K39" s="253"/>
      <c r="L39" s="253"/>
      <c r="M39" s="252"/>
      <c r="N39" s="252"/>
      <c r="O39" s="253"/>
      <c r="P39" s="253"/>
      <c r="Q39" s="253"/>
    </row>
    <row r="40" spans="1:17" ht="12.75" customHeight="1">
      <c r="A40" s="195"/>
      <c r="B40" s="196"/>
      <c r="C40" s="196"/>
      <c r="D40" s="196"/>
      <c r="E40" s="196"/>
      <c r="F40" s="196"/>
      <c r="G40" s="197"/>
      <c r="I40" s="252"/>
      <c r="J40" s="253"/>
      <c r="K40" s="253"/>
      <c r="L40" s="253"/>
      <c r="N40" s="252"/>
      <c r="O40" s="253"/>
      <c r="P40" s="253"/>
      <c r="Q40" s="253"/>
    </row>
    <row r="41" spans="1:17" ht="12.75" customHeight="1">
      <c r="A41" s="195"/>
      <c r="B41" s="196"/>
      <c r="C41" s="196"/>
      <c r="D41" s="196"/>
      <c r="E41" s="196"/>
      <c r="F41" s="196"/>
      <c r="G41" s="197"/>
      <c r="I41" s="252"/>
      <c r="J41" s="253"/>
      <c r="K41" s="253"/>
      <c r="L41" s="253"/>
      <c r="N41" s="252"/>
      <c r="O41" s="253"/>
      <c r="P41" s="253"/>
      <c r="Q41" s="253"/>
    </row>
    <row r="42" spans="1:17" ht="12.75" customHeight="1">
      <c r="A42" s="195"/>
      <c r="B42" s="196"/>
      <c r="C42" s="196"/>
      <c r="D42" s="196"/>
      <c r="E42" s="196"/>
      <c r="F42" s="196"/>
      <c r="G42" s="197"/>
      <c r="I42" s="252"/>
      <c r="J42" s="253"/>
      <c r="K42" s="253"/>
      <c r="L42" s="253"/>
      <c r="N42" s="252"/>
      <c r="O42" s="253"/>
      <c r="P42" s="253"/>
      <c r="Q42" s="253"/>
    </row>
    <row r="43" spans="1:17" ht="12.75" customHeight="1">
      <c r="A43" s="195"/>
      <c r="B43" s="196"/>
      <c r="C43" s="196"/>
      <c r="D43" s="196"/>
      <c r="E43" s="196"/>
      <c r="F43" s="196"/>
      <c r="G43" s="197"/>
      <c r="H43" s="252"/>
      <c r="I43" s="252"/>
      <c r="J43" s="253"/>
      <c r="K43" s="253"/>
      <c r="L43" s="253"/>
      <c r="M43" s="254"/>
      <c r="N43" s="252"/>
      <c r="O43" s="253"/>
      <c r="P43" s="253"/>
      <c r="Q43" s="253"/>
    </row>
    <row r="44" spans="1:17" ht="12.75" customHeight="1">
      <c r="A44" s="195"/>
      <c r="B44" s="196"/>
      <c r="C44" s="196"/>
      <c r="D44" s="196"/>
      <c r="E44" s="196"/>
      <c r="F44" s="196"/>
      <c r="G44" s="197"/>
      <c r="I44" s="252"/>
      <c r="J44" s="253"/>
      <c r="K44" s="253"/>
      <c r="L44" s="253"/>
      <c r="N44" s="252"/>
      <c r="O44" s="253"/>
      <c r="P44" s="253"/>
      <c r="Q44" s="253"/>
    </row>
    <row r="45" spans="1:17" ht="12.75" customHeight="1">
      <c r="A45" s="195"/>
      <c r="B45" s="196"/>
      <c r="C45" s="196"/>
      <c r="D45" s="196"/>
      <c r="E45" s="196"/>
      <c r="F45" s="196"/>
      <c r="G45" s="197"/>
      <c r="H45" s="252"/>
      <c r="I45" s="252"/>
      <c r="J45" s="253"/>
      <c r="K45" s="253"/>
      <c r="L45" s="253"/>
      <c r="N45" s="252"/>
      <c r="O45" s="253"/>
      <c r="P45" s="253"/>
      <c r="Q45" s="253"/>
    </row>
    <row r="46" spans="1:17" ht="12.75" customHeight="1">
      <c r="A46" s="195"/>
      <c r="B46" s="196"/>
      <c r="C46" s="196"/>
      <c r="D46" s="196"/>
      <c r="E46" s="196"/>
      <c r="F46" s="196"/>
      <c r="G46" s="197"/>
      <c r="H46" s="252"/>
      <c r="I46" s="252"/>
      <c r="J46" s="253"/>
      <c r="K46" s="253"/>
      <c r="L46" s="253"/>
      <c r="N46" s="252"/>
      <c r="O46" s="253"/>
      <c r="P46" s="253"/>
      <c r="Q46" s="253"/>
    </row>
    <row r="47" spans="1:17" ht="12.75" customHeight="1">
      <c r="A47" s="195"/>
      <c r="B47" s="196"/>
      <c r="C47" s="196"/>
      <c r="D47" s="196"/>
      <c r="E47" s="196"/>
      <c r="F47" s="196"/>
      <c r="G47" s="197"/>
      <c r="H47" s="252"/>
      <c r="I47" s="252"/>
      <c r="J47" s="253"/>
      <c r="K47" s="253"/>
      <c r="L47" s="253"/>
      <c r="M47" s="252"/>
      <c r="N47" s="252"/>
      <c r="O47" s="253"/>
      <c r="P47" s="253"/>
      <c r="Q47" s="253"/>
    </row>
    <row r="48" spans="1:17" ht="12.75" customHeight="1">
      <c r="A48" s="195"/>
      <c r="B48" s="196"/>
      <c r="C48" s="196"/>
      <c r="D48" s="196"/>
      <c r="E48" s="196"/>
      <c r="F48" s="196"/>
      <c r="G48" s="197"/>
      <c r="I48" s="252"/>
      <c r="J48" s="253"/>
      <c r="K48" s="253"/>
      <c r="L48" s="253"/>
      <c r="N48" s="252"/>
      <c r="O48" s="253"/>
      <c r="P48" s="253"/>
      <c r="Q48" s="253"/>
    </row>
    <row r="49" spans="1:17" ht="12.75" customHeight="1">
      <c r="A49" s="195"/>
      <c r="B49" s="196"/>
      <c r="C49" s="196"/>
      <c r="D49" s="196"/>
      <c r="E49" s="196"/>
      <c r="F49" s="196"/>
      <c r="G49" s="197"/>
      <c r="I49" s="252"/>
      <c r="J49" s="253"/>
      <c r="K49" s="253"/>
      <c r="L49" s="253"/>
      <c r="N49" s="252"/>
      <c r="O49" s="253"/>
      <c r="P49" s="253"/>
      <c r="Q49" s="253"/>
    </row>
    <row r="50" spans="1:17" ht="12.75" customHeight="1">
      <c r="A50" s="195"/>
      <c r="B50" s="196"/>
      <c r="C50" s="196"/>
      <c r="D50" s="196"/>
      <c r="E50" s="196"/>
      <c r="F50" s="196"/>
      <c r="G50" s="197"/>
      <c r="H50" s="252"/>
      <c r="I50" s="252"/>
      <c r="J50" s="253"/>
      <c r="K50" s="253"/>
      <c r="L50" s="253"/>
      <c r="N50" s="252"/>
      <c r="O50" s="253"/>
      <c r="P50" s="253"/>
      <c r="Q50" s="253"/>
    </row>
    <row r="51" spans="1:17" ht="12.75" customHeight="1">
      <c r="A51" s="195"/>
      <c r="B51" s="196"/>
      <c r="C51" s="196"/>
      <c r="D51" s="196"/>
      <c r="E51" s="196"/>
      <c r="F51" s="196"/>
      <c r="G51" s="197"/>
      <c r="H51" s="252"/>
      <c r="I51" s="252"/>
      <c r="J51" s="253"/>
      <c r="K51" s="253"/>
      <c r="L51" s="253"/>
      <c r="M51" s="252"/>
      <c r="N51" s="252"/>
      <c r="O51" s="253"/>
      <c r="P51" s="253"/>
      <c r="Q51" s="253"/>
    </row>
    <row r="52" spans="1:17" ht="12.75" customHeight="1">
      <c r="A52" s="195"/>
      <c r="B52" s="196"/>
      <c r="C52" s="196"/>
      <c r="D52" s="196"/>
      <c r="E52" s="196"/>
      <c r="F52" s="196"/>
      <c r="G52" s="197"/>
      <c r="I52" s="252"/>
      <c r="J52" s="253"/>
      <c r="K52" s="253"/>
      <c r="L52" s="253"/>
      <c r="N52" s="252"/>
      <c r="O52" s="253"/>
      <c r="P52" s="253"/>
      <c r="Q52" s="253"/>
    </row>
    <row r="53" spans="1:17" ht="12.75" customHeight="1">
      <c r="A53" s="195"/>
      <c r="B53" s="196"/>
      <c r="C53" s="196"/>
      <c r="D53" s="196"/>
      <c r="E53" s="196"/>
      <c r="F53" s="196"/>
      <c r="G53" s="197"/>
      <c r="H53" s="252"/>
      <c r="I53" s="252"/>
      <c r="J53" s="253"/>
      <c r="K53" s="253"/>
      <c r="L53" s="253"/>
      <c r="M53" s="252"/>
      <c r="N53" s="252"/>
      <c r="O53" s="253"/>
      <c r="P53" s="253"/>
      <c r="Q53" s="253"/>
    </row>
    <row r="54" spans="1:17" ht="12.75" customHeight="1">
      <c r="A54" s="195"/>
      <c r="B54" s="196"/>
      <c r="C54" s="196"/>
      <c r="D54" s="196"/>
      <c r="E54" s="196"/>
      <c r="F54" s="196"/>
      <c r="G54" s="197"/>
      <c r="H54" s="252"/>
      <c r="I54" s="252"/>
      <c r="J54" s="253"/>
      <c r="K54" s="253"/>
      <c r="L54" s="253"/>
      <c r="M54" s="252"/>
      <c r="N54" s="252"/>
      <c r="O54" s="253"/>
      <c r="P54" s="253"/>
      <c r="Q54" s="253"/>
    </row>
    <row r="55" spans="1:17" ht="12.75" customHeight="1">
      <c r="A55" s="195"/>
      <c r="B55" s="196"/>
      <c r="C55" s="196"/>
      <c r="D55" s="196"/>
      <c r="E55" s="196"/>
      <c r="F55" s="196"/>
      <c r="G55" s="197"/>
      <c r="H55" s="252"/>
      <c r="I55" s="252"/>
      <c r="J55" s="253"/>
      <c r="K55" s="253"/>
      <c r="L55" s="253"/>
      <c r="M55" s="252"/>
      <c r="N55" s="252"/>
      <c r="O55" s="253"/>
      <c r="P55" s="253"/>
      <c r="Q55" s="253"/>
    </row>
    <row r="56" spans="1:17" ht="12.75" customHeight="1">
      <c r="A56" s="195"/>
      <c r="B56" s="196"/>
      <c r="C56" s="196"/>
      <c r="D56" s="196"/>
      <c r="E56" s="196"/>
      <c r="F56" s="196"/>
      <c r="G56" s="197"/>
      <c r="I56" s="252"/>
      <c r="J56" s="253"/>
      <c r="K56" s="253"/>
      <c r="L56" s="253"/>
      <c r="N56" s="252"/>
      <c r="O56" s="253"/>
      <c r="P56" s="253"/>
      <c r="Q56" s="253"/>
    </row>
    <row r="57" spans="1:17" ht="12.75" customHeight="1">
      <c r="A57" s="195"/>
      <c r="B57" s="196"/>
      <c r="C57" s="196"/>
      <c r="D57" s="196"/>
      <c r="E57" s="196"/>
      <c r="F57" s="196"/>
      <c r="G57" s="197"/>
      <c r="I57" s="252"/>
      <c r="J57" s="253"/>
      <c r="K57" s="253"/>
      <c r="L57" s="253"/>
      <c r="N57" s="252"/>
      <c r="O57" s="253"/>
      <c r="P57" s="253"/>
      <c r="Q57" s="253"/>
    </row>
    <row r="58" spans="1:17" ht="12.75" customHeight="1">
      <c r="A58" s="195"/>
      <c r="B58" s="196"/>
      <c r="C58" s="196"/>
      <c r="D58" s="196"/>
      <c r="E58" s="196"/>
      <c r="F58" s="196"/>
      <c r="G58" s="197"/>
      <c r="I58" s="252"/>
      <c r="J58" s="253"/>
      <c r="K58" s="253"/>
      <c r="L58" s="253"/>
      <c r="N58" s="252"/>
      <c r="O58" s="253"/>
      <c r="P58" s="253"/>
      <c r="Q58" s="253"/>
    </row>
    <row r="59" spans="1:17">
      <c r="A59" s="195"/>
      <c r="B59" s="196"/>
      <c r="C59" s="196"/>
      <c r="D59" s="196"/>
      <c r="E59" s="196"/>
      <c r="F59" s="196"/>
      <c r="G59" s="197"/>
      <c r="H59" s="252"/>
      <c r="I59" s="252"/>
      <c r="J59" s="253"/>
      <c r="K59" s="253"/>
      <c r="L59" s="253"/>
      <c r="M59" s="252"/>
      <c r="N59" s="252"/>
      <c r="O59" s="253"/>
      <c r="P59" s="253"/>
      <c r="Q59" s="253"/>
    </row>
    <row r="60" spans="1:17">
      <c r="A60" s="195"/>
      <c r="B60" s="196"/>
      <c r="C60" s="196"/>
      <c r="D60" s="196"/>
      <c r="E60" s="196"/>
      <c r="F60" s="196"/>
      <c r="G60" s="197"/>
      <c r="I60" s="252"/>
      <c r="J60" s="253"/>
      <c r="K60" s="253"/>
      <c r="L60" s="253"/>
      <c r="N60" s="252"/>
      <c r="O60" s="253"/>
      <c r="P60" s="253"/>
      <c r="Q60" s="253"/>
    </row>
    <row r="61" spans="1:17">
      <c r="A61" s="195"/>
      <c r="B61" s="196"/>
      <c r="C61" s="196"/>
      <c r="D61" s="196"/>
      <c r="E61" s="196"/>
      <c r="F61" s="196"/>
      <c r="G61" s="197"/>
      <c r="I61" s="252"/>
      <c r="J61" s="253"/>
      <c r="K61" s="253"/>
      <c r="L61" s="253"/>
      <c r="N61" s="252"/>
      <c r="O61" s="253"/>
      <c r="P61" s="253"/>
      <c r="Q61" s="253"/>
    </row>
    <row r="62" spans="1:17">
      <c r="A62" s="195"/>
      <c r="B62" s="196"/>
      <c r="C62" s="196"/>
      <c r="D62" s="196"/>
      <c r="E62" s="196"/>
      <c r="F62" s="196"/>
      <c r="G62" s="197"/>
      <c r="I62" s="252"/>
      <c r="J62" s="253"/>
      <c r="K62" s="253"/>
      <c r="L62" s="253"/>
      <c r="N62" s="252"/>
      <c r="O62" s="253"/>
      <c r="P62" s="253"/>
      <c r="Q62" s="253"/>
    </row>
    <row r="63" spans="1:17">
      <c r="A63" s="195"/>
      <c r="B63" s="196"/>
      <c r="C63" s="196"/>
      <c r="D63" s="196"/>
      <c r="E63" s="196"/>
      <c r="F63" s="196"/>
      <c r="G63" s="197"/>
      <c r="H63" s="252"/>
      <c r="I63" s="252"/>
      <c r="J63" s="253"/>
      <c r="K63" s="253"/>
      <c r="L63" s="253"/>
      <c r="M63" s="252"/>
      <c r="N63" s="252"/>
      <c r="O63" s="253"/>
      <c r="P63" s="253"/>
      <c r="Q63" s="253"/>
    </row>
    <row r="64" spans="1:17">
      <c r="A64" s="195"/>
      <c r="B64" s="196"/>
      <c r="C64" s="196"/>
      <c r="D64" s="196"/>
      <c r="E64" s="196"/>
      <c r="F64" s="196"/>
      <c r="G64" s="197"/>
      <c r="I64" s="252"/>
      <c r="J64" s="253"/>
      <c r="K64" s="253"/>
      <c r="L64" s="253"/>
      <c r="N64" s="252"/>
      <c r="O64" s="253"/>
      <c r="P64" s="253"/>
      <c r="Q64" s="253"/>
    </row>
    <row r="65" spans="1:17">
      <c r="A65" s="195"/>
      <c r="B65" s="196"/>
      <c r="C65" s="196"/>
      <c r="D65" s="196"/>
      <c r="E65" s="196"/>
      <c r="F65" s="196"/>
      <c r="G65" s="197"/>
      <c r="I65" s="252"/>
      <c r="J65" s="253"/>
      <c r="K65" s="253"/>
      <c r="L65" s="253"/>
      <c r="N65" s="252"/>
      <c r="O65" s="253"/>
      <c r="P65" s="253"/>
      <c r="Q65" s="253"/>
    </row>
    <row r="66" spans="1:17">
      <c r="A66" s="195"/>
      <c r="B66" s="196"/>
      <c r="C66" s="196"/>
      <c r="D66" s="196"/>
      <c r="E66" s="196"/>
      <c r="F66" s="196"/>
      <c r="G66" s="197"/>
      <c r="I66" s="252"/>
      <c r="J66" s="253"/>
      <c r="K66" s="253"/>
      <c r="L66" s="253"/>
      <c r="N66" s="252"/>
      <c r="O66" s="253"/>
      <c r="P66" s="253"/>
      <c r="Q66" s="253"/>
    </row>
    <row r="67" spans="1:17">
      <c r="A67" s="198"/>
      <c r="B67" s="199"/>
      <c r="C67" s="199"/>
      <c r="D67" s="199"/>
      <c r="E67" s="199"/>
      <c r="F67" s="199"/>
      <c r="G67" s="200"/>
      <c r="H67" s="252"/>
      <c r="I67" s="252"/>
      <c r="J67" s="253"/>
      <c r="K67" s="253"/>
      <c r="L67" s="253"/>
      <c r="M67" s="252"/>
      <c r="N67" s="252"/>
      <c r="O67" s="253"/>
      <c r="P67" s="253"/>
      <c r="Q67" s="253"/>
    </row>
    <row r="68" spans="1:17">
      <c r="I68" s="252"/>
      <c r="J68" s="253"/>
      <c r="K68" s="253"/>
      <c r="L68" s="253"/>
      <c r="N68" s="252"/>
      <c r="O68" s="253"/>
      <c r="P68" s="253"/>
      <c r="Q68" s="253"/>
    </row>
    <row r="69" spans="1:17">
      <c r="A69" s="191" t="s">
        <v>64</v>
      </c>
      <c r="I69" s="252"/>
      <c r="J69" s="253"/>
      <c r="K69" s="253"/>
      <c r="L69" s="253"/>
      <c r="N69" s="252"/>
      <c r="O69" s="253"/>
      <c r="P69" s="253"/>
      <c r="Q69" s="253"/>
    </row>
    <row r="70" spans="1:17">
      <c r="A70" s="191" t="s">
        <v>406</v>
      </c>
      <c r="I70" s="252"/>
      <c r="J70" s="253"/>
      <c r="K70" s="253"/>
      <c r="L70" s="253"/>
      <c r="N70" s="252"/>
      <c r="O70" s="253"/>
      <c r="P70" s="253"/>
      <c r="Q70" s="253"/>
    </row>
    <row r="71" spans="1:17">
      <c r="A71" s="191" t="s">
        <v>407</v>
      </c>
      <c r="H71" s="252"/>
      <c r="I71" s="252"/>
      <c r="J71" s="253"/>
      <c r="K71" s="253"/>
      <c r="L71" s="253"/>
      <c r="M71" s="252"/>
      <c r="N71" s="252"/>
      <c r="O71" s="253"/>
      <c r="P71" s="253"/>
      <c r="Q71" s="253"/>
    </row>
    <row r="72" spans="1:17">
      <c r="I72" s="252"/>
      <c r="J72" s="253"/>
      <c r="K72" s="253"/>
      <c r="L72" s="253"/>
      <c r="N72" s="252"/>
      <c r="O72" s="253"/>
      <c r="P72" s="253"/>
      <c r="Q72" s="253"/>
    </row>
    <row r="73" spans="1:17">
      <c r="I73" s="252"/>
      <c r="J73" s="253"/>
      <c r="K73" s="253"/>
      <c r="L73" s="253"/>
      <c r="N73" s="252"/>
      <c r="O73" s="253"/>
      <c r="P73" s="253"/>
      <c r="Q73" s="253"/>
    </row>
    <row r="74" spans="1:17">
      <c r="I74" s="252"/>
      <c r="J74" s="253"/>
      <c r="K74" s="253"/>
      <c r="L74" s="253"/>
      <c r="N74" s="252"/>
      <c r="O74" s="253"/>
      <c r="P74" s="253"/>
      <c r="Q74" s="253"/>
    </row>
    <row r="75" spans="1:17">
      <c r="H75" s="252"/>
      <c r="I75" s="252"/>
      <c r="J75" s="253"/>
      <c r="K75" s="253"/>
      <c r="L75" s="253"/>
      <c r="M75" s="252"/>
      <c r="N75" s="252"/>
      <c r="O75" s="253"/>
      <c r="P75" s="253"/>
      <c r="Q75" s="253"/>
    </row>
    <row r="76" spans="1:17">
      <c r="I76" s="252"/>
      <c r="J76" s="253"/>
      <c r="K76" s="253"/>
      <c r="L76" s="253"/>
      <c r="N76" s="252"/>
      <c r="O76" s="253"/>
      <c r="P76" s="253"/>
      <c r="Q76" s="253"/>
    </row>
    <row r="77" spans="1:17">
      <c r="I77" s="252"/>
      <c r="J77" s="253"/>
      <c r="K77" s="253"/>
      <c r="L77" s="253"/>
      <c r="N77" s="252"/>
      <c r="O77" s="253"/>
      <c r="P77" s="253"/>
      <c r="Q77" s="253"/>
    </row>
    <row r="78" spans="1:17">
      <c r="I78" s="252"/>
      <c r="J78" s="253"/>
      <c r="K78" s="253"/>
      <c r="L78" s="253"/>
      <c r="N78" s="252"/>
      <c r="O78" s="253"/>
      <c r="P78" s="253"/>
      <c r="Q78" s="253"/>
    </row>
    <row r="79" spans="1:17">
      <c r="H79" s="252"/>
      <c r="I79" s="252"/>
      <c r="J79" s="253"/>
      <c r="K79" s="253"/>
      <c r="L79" s="253"/>
      <c r="M79" s="252"/>
      <c r="N79" s="252"/>
      <c r="O79" s="253"/>
      <c r="P79" s="253"/>
      <c r="Q79" s="253"/>
    </row>
    <row r="80" spans="1:17">
      <c r="I80" s="252"/>
      <c r="J80" s="253"/>
      <c r="K80" s="253"/>
      <c r="L80" s="253"/>
      <c r="N80" s="252"/>
      <c r="O80" s="253"/>
      <c r="P80" s="253"/>
      <c r="Q80" s="253"/>
    </row>
    <row r="81" spans="8:17">
      <c r="I81" s="252"/>
      <c r="J81" s="253"/>
      <c r="K81" s="253"/>
      <c r="L81" s="253"/>
      <c r="N81" s="252"/>
      <c r="O81" s="253"/>
      <c r="P81" s="253"/>
      <c r="Q81" s="253"/>
    </row>
    <row r="82" spans="8:17">
      <c r="I82" s="252"/>
      <c r="J82" s="253"/>
      <c r="K82" s="253"/>
      <c r="L82" s="253"/>
      <c r="N82" s="252"/>
      <c r="O82" s="253"/>
      <c r="P82" s="253"/>
      <c r="Q82" s="253"/>
    </row>
    <row r="83" spans="8:17">
      <c r="H83" s="252"/>
      <c r="I83" s="252"/>
      <c r="J83" s="253"/>
      <c r="K83" s="253"/>
      <c r="L83" s="253"/>
      <c r="M83" s="252"/>
      <c r="N83" s="252"/>
      <c r="O83" s="253"/>
      <c r="P83" s="253"/>
      <c r="Q83" s="253"/>
    </row>
    <row r="84" spans="8:17">
      <c r="I84" s="252"/>
      <c r="J84" s="253"/>
      <c r="K84" s="253"/>
      <c r="L84" s="253"/>
      <c r="N84" s="252"/>
      <c r="O84" s="253"/>
      <c r="P84" s="253"/>
      <c r="Q84" s="253"/>
    </row>
    <row r="85" spans="8:17">
      <c r="I85" s="252"/>
      <c r="J85" s="253"/>
      <c r="K85" s="253"/>
      <c r="L85" s="253"/>
      <c r="N85" s="252"/>
      <c r="O85" s="253"/>
      <c r="P85" s="253"/>
      <c r="Q85" s="253"/>
    </row>
    <row r="86" spans="8:17">
      <c r="I86" s="252"/>
      <c r="J86" s="253"/>
      <c r="K86" s="253"/>
      <c r="L86" s="253"/>
      <c r="N86" s="252"/>
      <c r="O86" s="253"/>
      <c r="P86" s="253"/>
      <c r="Q86" s="253"/>
    </row>
    <row r="87" spans="8:17">
      <c r="H87" s="252"/>
      <c r="I87" s="252"/>
      <c r="J87" s="253"/>
      <c r="K87" s="253"/>
      <c r="L87" s="253"/>
      <c r="M87" s="252"/>
      <c r="N87" s="252"/>
      <c r="O87" s="253"/>
      <c r="P87" s="253"/>
      <c r="Q87" s="253"/>
    </row>
    <row r="88" spans="8:17">
      <c r="I88" s="252"/>
      <c r="J88" s="253"/>
      <c r="K88" s="253"/>
      <c r="L88" s="253"/>
      <c r="N88" s="252"/>
      <c r="O88" s="253"/>
      <c r="P88" s="253"/>
      <c r="Q88" s="253"/>
    </row>
    <row r="89" spans="8:17">
      <c r="I89" s="252"/>
      <c r="J89" s="253"/>
      <c r="K89" s="253"/>
      <c r="L89" s="253"/>
      <c r="N89" s="252"/>
      <c r="O89" s="253"/>
      <c r="P89" s="253"/>
      <c r="Q89" s="253"/>
    </row>
    <row r="90" spans="8:17">
      <c r="I90" s="252"/>
      <c r="J90" s="253"/>
      <c r="K90" s="253"/>
      <c r="L90" s="253"/>
      <c r="N90" s="252"/>
      <c r="O90" s="253"/>
      <c r="P90" s="253"/>
      <c r="Q90" s="253"/>
    </row>
    <row r="91" spans="8:17">
      <c r="H91" s="252"/>
      <c r="I91" s="252"/>
      <c r="J91" s="253"/>
      <c r="K91" s="253"/>
      <c r="L91" s="253"/>
      <c r="M91" s="252"/>
      <c r="N91" s="252"/>
      <c r="O91" s="253"/>
      <c r="P91" s="253"/>
      <c r="Q91" s="253"/>
    </row>
    <row r="92" spans="8:17">
      <c r="I92" s="252"/>
      <c r="J92" s="253"/>
      <c r="K92" s="253"/>
      <c r="L92" s="253"/>
      <c r="N92" s="252"/>
      <c r="O92" s="253"/>
      <c r="P92" s="253"/>
      <c r="Q92" s="253"/>
    </row>
    <row r="93" spans="8:17">
      <c r="I93" s="252"/>
      <c r="J93" s="253"/>
      <c r="K93" s="253"/>
      <c r="L93" s="253"/>
      <c r="N93" s="252"/>
      <c r="O93" s="253"/>
      <c r="P93" s="253"/>
      <c r="Q93" s="253"/>
    </row>
    <row r="94" spans="8:17">
      <c r="I94" s="252"/>
      <c r="J94" s="253"/>
      <c r="K94" s="253"/>
      <c r="L94" s="253"/>
      <c r="N94" s="252"/>
      <c r="O94" s="253"/>
      <c r="P94" s="253"/>
      <c r="Q94" s="253"/>
    </row>
    <row r="95" spans="8:17">
      <c r="H95" s="252"/>
      <c r="I95" s="252"/>
      <c r="J95" s="253"/>
      <c r="K95" s="253"/>
      <c r="L95" s="253"/>
      <c r="M95" s="252"/>
      <c r="N95" s="252"/>
      <c r="O95" s="253"/>
      <c r="P95" s="253"/>
      <c r="Q95" s="253"/>
    </row>
    <row r="96" spans="8:17">
      <c r="I96" s="252"/>
      <c r="J96" s="253"/>
      <c r="K96" s="253"/>
      <c r="L96" s="253"/>
      <c r="N96" s="252"/>
      <c r="O96" s="253"/>
      <c r="P96" s="253"/>
      <c r="Q96" s="253"/>
    </row>
    <row r="97" spans="8:17">
      <c r="I97" s="252"/>
      <c r="J97" s="253"/>
      <c r="K97" s="253"/>
      <c r="L97" s="253"/>
      <c r="N97" s="252"/>
      <c r="O97" s="253"/>
      <c r="P97" s="253"/>
      <c r="Q97" s="253"/>
    </row>
    <row r="98" spans="8:17">
      <c r="I98" s="252"/>
      <c r="J98" s="253"/>
      <c r="K98" s="253"/>
      <c r="L98" s="253"/>
      <c r="N98" s="252"/>
      <c r="O98" s="253"/>
      <c r="P98" s="253"/>
      <c r="Q98" s="253"/>
    </row>
    <row r="99" spans="8:17">
      <c r="H99" s="252"/>
      <c r="I99" s="252"/>
      <c r="M99" s="252"/>
      <c r="N99" s="252"/>
    </row>
    <row r="100" spans="8:17">
      <c r="I100" s="252"/>
      <c r="N100" s="252"/>
    </row>
    <row r="101" spans="8:17">
      <c r="I101" s="252"/>
      <c r="N101" s="252"/>
    </row>
    <row r="102" spans="8:17">
      <c r="I102" s="252"/>
      <c r="N102" s="252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28515625" style="191" customWidth="1"/>
    <col min="8" max="16384" width="11.42578125" style="191"/>
  </cols>
  <sheetData>
    <row r="1" spans="1:17">
      <c r="A1" s="27" t="s">
        <v>329</v>
      </c>
      <c r="B1" s="190"/>
      <c r="C1" s="190"/>
      <c r="D1" s="190"/>
      <c r="E1" s="190"/>
      <c r="F1" s="190"/>
      <c r="G1" s="190"/>
    </row>
    <row r="2" spans="1:17">
      <c r="J2" s="280" t="s">
        <v>27</v>
      </c>
      <c r="K2" s="280"/>
      <c r="L2" s="280"/>
      <c r="O2" s="280" t="s">
        <v>28</v>
      </c>
      <c r="P2" s="280"/>
      <c r="Q2" s="280"/>
    </row>
    <row r="3" spans="1:17" ht="12.75" customHeight="1">
      <c r="A3" s="192"/>
      <c r="B3" s="193"/>
      <c r="C3" s="193"/>
      <c r="D3" s="193"/>
      <c r="E3" s="193"/>
      <c r="F3" s="193"/>
      <c r="G3" s="194"/>
      <c r="J3" s="250" t="s">
        <v>327</v>
      </c>
      <c r="K3" s="251" t="s">
        <v>325</v>
      </c>
      <c r="L3" s="251" t="s">
        <v>230</v>
      </c>
      <c r="O3" s="250" t="s">
        <v>327</v>
      </c>
      <c r="P3" s="191" t="s">
        <v>325</v>
      </c>
      <c r="Q3" s="191" t="s">
        <v>230</v>
      </c>
    </row>
    <row r="4" spans="1:17" ht="12.75" customHeight="1">
      <c r="A4" s="195"/>
      <c r="B4" s="196"/>
      <c r="C4" s="196"/>
      <c r="D4" s="196"/>
      <c r="E4" s="196"/>
      <c r="F4" s="196"/>
      <c r="G4" s="197"/>
      <c r="J4" s="250" t="s">
        <v>328</v>
      </c>
      <c r="K4" s="251"/>
      <c r="L4" s="251"/>
      <c r="O4" s="250" t="s">
        <v>328</v>
      </c>
    </row>
    <row r="5" spans="1:17" ht="12.75" customHeight="1">
      <c r="A5" s="195"/>
      <c r="B5" s="196"/>
      <c r="C5" s="196"/>
      <c r="D5" s="196"/>
      <c r="E5" s="196"/>
      <c r="F5" s="196"/>
      <c r="G5" s="197"/>
      <c r="J5" s="191" t="s">
        <v>326</v>
      </c>
      <c r="K5" s="251"/>
      <c r="L5" s="251"/>
      <c r="O5" s="191" t="s">
        <v>326</v>
      </c>
    </row>
    <row r="6" spans="1:17" ht="12.75" customHeight="1">
      <c r="A6" s="195"/>
      <c r="B6" s="196"/>
      <c r="C6" s="196"/>
      <c r="D6" s="196"/>
      <c r="E6" s="196"/>
      <c r="F6" s="196"/>
      <c r="G6" s="197"/>
      <c r="J6" s="255"/>
      <c r="K6" s="256"/>
      <c r="L6" s="256"/>
      <c r="O6" s="255"/>
      <c r="P6" s="256"/>
      <c r="Q6" s="256"/>
    </row>
    <row r="7" spans="1:17" ht="12.75" customHeight="1">
      <c r="A7" s="195"/>
      <c r="B7" s="196"/>
      <c r="C7" s="196"/>
      <c r="D7" s="196"/>
      <c r="E7" s="196"/>
      <c r="F7" s="196"/>
      <c r="G7" s="197"/>
      <c r="H7" s="252">
        <v>2011</v>
      </c>
      <c r="I7" s="252" t="s">
        <v>426</v>
      </c>
      <c r="J7" s="253">
        <v>2.6038619075482643</v>
      </c>
      <c r="K7" s="253">
        <v>14.039641340254818</v>
      </c>
      <c r="L7" s="253">
        <v>0.8658841639407342</v>
      </c>
      <c r="M7" s="252">
        <v>2011</v>
      </c>
      <c r="N7" s="252" t="s">
        <v>426</v>
      </c>
      <c r="O7" s="253">
        <v>8.2668820026244134</v>
      </c>
      <c r="P7" s="253">
        <v>16.881008865026843</v>
      </c>
      <c r="Q7" s="253">
        <v>6.9806980698069907</v>
      </c>
    </row>
    <row r="8" spans="1:17" ht="12.75" customHeight="1">
      <c r="A8" s="195"/>
      <c r="B8" s="196"/>
      <c r="C8" s="196"/>
      <c r="D8" s="196"/>
      <c r="E8" s="196"/>
      <c r="F8" s="196"/>
      <c r="G8" s="197"/>
      <c r="I8" s="252" t="s">
        <v>427</v>
      </c>
      <c r="J8" s="253">
        <v>-3.8019199695838779E-2</v>
      </c>
      <c r="K8" s="253">
        <v>6.9394836207776507</v>
      </c>
      <c r="L8" s="253">
        <v>1.2113697062190028</v>
      </c>
      <c r="N8" s="252" t="s">
        <v>427</v>
      </c>
      <c r="O8" s="253">
        <v>0.68991236248368182</v>
      </c>
      <c r="P8" s="253">
        <v>5.0294225818315397</v>
      </c>
      <c r="Q8" s="253">
        <v>-0.39263344863046257</v>
      </c>
    </row>
    <row r="9" spans="1:17" ht="12.75" customHeight="1">
      <c r="A9" s="195"/>
      <c r="B9" s="196"/>
      <c r="C9" s="196"/>
      <c r="D9" s="196"/>
      <c r="E9" s="196"/>
      <c r="F9" s="196"/>
      <c r="G9" s="197"/>
      <c r="I9" s="252" t="s">
        <v>428</v>
      </c>
      <c r="J9" s="253">
        <v>3.0997432727964309</v>
      </c>
      <c r="K9" s="253">
        <v>5.7701956848971463</v>
      </c>
      <c r="L9" s="253">
        <v>1.2062953538780619</v>
      </c>
      <c r="N9" s="252" t="s">
        <v>428</v>
      </c>
      <c r="O9" s="253">
        <v>-0.87037037037036669</v>
      </c>
      <c r="P9" s="253">
        <v>4.4596152141147059</v>
      </c>
      <c r="Q9" s="253">
        <v>0.53496011262319598</v>
      </c>
    </row>
    <row r="10" spans="1:17" ht="12.75" customHeight="1">
      <c r="A10" s="195"/>
      <c r="B10" s="196"/>
      <c r="C10" s="196"/>
      <c r="D10" s="196"/>
      <c r="E10" s="196"/>
      <c r="F10" s="196"/>
      <c r="G10" s="197"/>
      <c r="I10" s="252" t="s">
        <v>429</v>
      </c>
      <c r="J10" s="253">
        <v>-2.2134095729964116</v>
      </c>
      <c r="K10" s="253">
        <v>2.3131218641040903</v>
      </c>
      <c r="L10" s="253">
        <v>-0.43765713753607827</v>
      </c>
      <c r="N10" s="252" t="s">
        <v>429</v>
      </c>
      <c r="O10" s="253">
        <v>1.5878946385204529</v>
      </c>
      <c r="P10" s="253">
        <v>8.6823912159414505</v>
      </c>
      <c r="Q10" s="253">
        <v>2.4738610903659435</v>
      </c>
    </row>
    <row r="11" spans="1:17" ht="12.75" customHeight="1">
      <c r="A11" s="195"/>
      <c r="B11" s="196"/>
      <c r="C11" s="196"/>
      <c r="D11" s="196"/>
      <c r="E11" s="196"/>
      <c r="F11" s="196"/>
      <c r="G11" s="197"/>
      <c r="H11" s="252">
        <v>2012</v>
      </c>
      <c r="I11" s="252" t="s">
        <v>426</v>
      </c>
      <c r="J11" s="253">
        <v>0.80165990757332395</v>
      </c>
      <c r="K11" s="253">
        <v>2.7829505483136785</v>
      </c>
      <c r="L11" s="253">
        <v>2.8058361391700259E-2</v>
      </c>
      <c r="M11" s="252">
        <v>2012</v>
      </c>
      <c r="N11" s="252" t="s">
        <v>426</v>
      </c>
      <c r="O11" s="253">
        <v>0.3126149319602689</v>
      </c>
      <c r="P11" s="253">
        <v>2.8949898515115819</v>
      </c>
      <c r="Q11" s="253">
        <v>-0.91099571832012316</v>
      </c>
    </row>
    <row r="12" spans="1:17" ht="12.75" customHeight="1">
      <c r="A12" s="195"/>
      <c r="B12" s="196"/>
      <c r="C12" s="196"/>
      <c r="D12" s="196"/>
      <c r="E12" s="196"/>
      <c r="F12" s="196"/>
      <c r="G12" s="197"/>
      <c r="I12" s="252" t="s">
        <v>427</v>
      </c>
      <c r="J12" s="253">
        <v>-3.5553892215568794</v>
      </c>
      <c r="K12" s="253">
        <v>-3.2922988834812514</v>
      </c>
      <c r="L12" s="253">
        <v>-2.8237494156147704</v>
      </c>
      <c r="N12" s="252" t="s">
        <v>427</v>
      </c>
      <c r="O12" s="253">
        <v>-0.10999083409714672</v>
      </c>
      <c r="P12" s="253">
        <v>-0.13131401558260336</v>
      </c>
      <c r="Q12" s="253">
        <v>-0.24823021053599348</v>
      </c>
    </row>
    <row r="13" spans="1:17" ht="12.75" customHeight="1">
      <c r="A13" s="195"/>
      <c r="B13" s="196"/>
      <c r="C13" s="196"/>
      <c r="D13" s="196"/>
      <c r="E13" s="196"/>
      <c r="F13" s="196"/>
      <c r="G13" s="197"/>
      <c r="I13" s="252" t="s">
        <v>428</v>
      </c>
      <c r="J13" s="253">
        <v>0.5723709740007763</v>
      </c>
      <c r="K13" s="253">
        <v>-5.5313092979127276</v>
      </c>
      <c r="L13" s="253">
        <v>-0.68315212162033845</v>
      </c>
      <c r="N13" s="252" t="s">
        <v>428</v>
      </c>
      <c r="O13" s="253">
        <v>0.22939988988805737</v>
      </c>
      <c r="P13" s="253">
        <v>0.80631471736548121</v>
      </c>
      <c r="Q13" s="253">
        <v>0.48847926267281139</v>
      </c>
    </row>
    <row r="14" spans="1:17" ht="12.75" customHeight="1">
      <c r="A14" s="195"/>
      <c r="B14" s="196"/>
      <c r="C14" s="196"/>
      <c r="D14" s="196"/>
      <c r="E14" s="196"/>
      <c r="F14" s="196"/>
      <c r="G14" s="197"/>
      <c r="I14" s="252" t="s">
        <v>429</v>
      </c>
      <c r="J14" s="253">
        <v>-0.25079579434745369</v>
      </c>
      <c r="K14" s="253">
        <v>-3.8483916548915289</v>
      </c>
      <c r="L14" s="253">
        <v>-1.2303817089711231</v>
      </c>
      <c r="N14" s="252" t="s">
        <v>429</v>
      </c>
      <c r="O14" s="253">
        <v>-0.40281973816716743</v>
      </c>
      <c r="P14" s="253">
        <v>-1.1973807296538865</v>
      </c>
      <c r="Q14" s="253">
        <v>-0.32101256534897971</v>
      </c>
    </row>
    <row r="15" spans="1:17" ht="12.75" customHeight="1">
      <c r="A15" s="195"/>
      <c r="B15" s="196"/>
      <c r="C15" s="196"/>
      <c r="D15" s="196"/>
      <c r="E15" s="196"/>
      <c r="F15" s="196"/>
      <c r="G15" s="197"/>
      <c r="H15" s="252">
        <v>2013</v>
      </c>
      <c r="I15" s="252" t="s">
        <v>426</v>
      </c>
      <c r="J15" s="253">
        <v>-4.2065564258775794</v>
      </c>
      <c r="K15" s="253">
        <v>-10.417715148465007</v>
      </c>
      <c r="L15" s="253">
        <v>-2.2069641981363475</v>
      </c>
      <c r="M15" s="252">
        <v>2013</v>
      </c>
      <c r="N15" s="252" t="s">
        <v>426</v>
      </c>
      <c r="O15" s="253">
        <v>-4.3570181082820199</v>
      </c>
      <c r="P15" s="253">
        <v>-7.2570598006644502</v>
      </c>
      <c r="Q15" s="253">
        <v>-3.1284504968715652</v>
      </c>
    </row>
    <row r="16" spans="1:17" ht="12.75" customHeight="1">
      <c r="A16" s="195"/>
      <c r="B16" s="196"/>
      <c r="C16" s="196"/>
      <c r="D16" s="196"/>
      <c r="E16" s="196"/>
      <c r="F16" s="196"/>
      <c r="G16" s="197"/>
      <c r="I16" s="252" t="s">
        <v>427</v>
      </c>
      <c r="J16" s="253">
        <v>2.4732485362406749</v>
      </c>
      <c r="K16" s="253">
        <v>-0.80915729228341604</v>
      </c>
      <c r="L16" s="253">
        <v>1.8655967903711002</v>
      </c>
      <c r="N16" s="252" t="s">
        <v>427</v>
      </c>
      <c r="O16" s="253">
        <v>4.0557424315233135</v>
      </c>
      <c r="P16" s="253">
        <v>0.4295231416549683</v>
      </c>
      <c r="Q16" s="253">
        <v>2.8970364741641248</v>
      </c>
    </row>
    <row r="17" spans="1:17" ht="12.75" customHeight="1">
      <c r="A17" s="195"/>
      <c r="B17" s="196"/>
      <c r="C17" s="196"/>
      <c r="D17" s="196"/>
      <c r="E17" s="196"/>
      <c r="F17" s="196"/>
      <c r="G17" s="197"/>
      <c r="I17" s="252" t="s">
        <v>428</v>
      </c>
      <c r="J17" s="253">
        <v>2.9553738547932085E-2</v>
      </c>
      <c r="K17" s="253">
        <v>-1.2553982123129401</v>
      </c>
      <c r="L17" s="253">
        <v>0.70894052776684191</v>
      </c>
      <c r="N17" s="252" t="s">
        <v>428</v>
      </c>
      <c r="O17" s="253">
        <v>1.2284104553431234</v>
      </c>
      <c r="P17" s="253">
        <v>1.2545255535909803</v>
      </c>
      <c r="Q17" s="253">
        <v>1.1446506046339806</v>
      </c>
    </row>
    <row r="18" spans="1:17" ht="12.75" customHeight="1">
      <c r="A18" s="195"/>
      <c r="B18" s="196"/>
      <c r="C18" s="196"/>
      <c r="D18" s="196"/>
      <c r="E18" s="196"/>
      <c r="F18" s="196"/>
      <c r="G18" s="197"/>
      <c r="I18" s="252" t="s">
        <v>429</v>
      </c>
      <c r="J18" s="253">
        <v>4.9734094937955433</v>
      </c>
      <c r="K18" s="253">
        <v>2.6106500691562786</v>
      </c>
      <c r="L18" s="253">
        <v>2.2682831443097342</v>
      </c>
      <c r="N18" s="252" t="s">
        <v>429</v>
      </c>
      <c r="O18" s="253">
        <v>-0.10036496350365098</v>
      </c>
      <c r="P18" s="253">
        <v>0.33137663321340938</v>
      </c>
      <c r="Q18" s="253">
        <v>0.1460253719083795</v>
      </c>
    </row>
    <row r="19" spans="1:17" ht="12.75" customHeight="1">
      <c r="A19" s="195"/>
      <c r="B19" s="196"/>
      <c r="C19" s="196"/>
      <c r="D19" s="196"/>
      <c r="E19" s="196"/>
      <c r="F19" s="196"/>
      <c r="G19" s="197"/>
      <c r="H19" s="252">
        <v>2014</v>
      </c>
      <c r="I19" s="252" t="s">
        <v>426</v>
      </c>
      <c r="J19" s="253">
        <v>-0.2251618350689597</v>
      </c>
      <c r="K19" s="253">
        <v>8.3932584269662982</v>
      </c>
      <c r="L19" s="253">
        <v>1.3384321223709463</v>
      </c>
      <c r="M19" s="252">
        <v>2014</v>
      </c>
      <c r="N19" s="252" t="s">
        <v>426</v>
      </c>
      <c r="O19" s="253">
        <v>4.4296282765549506</v>
      </c>
      <c r="P19" s="253">
        <v>12.269114519198482</v>
      </c>
      <c r="Q19" s="253">
        <v>3.1258543698168211</v>
      </c>
    </row>
    <row r="20" spans="1:17" ht="12.75" customHeight="1">
      <c r="A20" s="195"/>
      <c r="B20" s="196"/>
      <c r="C20" s="196"/>
      <c r="D20" s="196"/>
      <c r="E20" s="196"/>
      <c r="F20" s="196"/>
      <c r="G20" s="197"/>
      <c r="I20" s="252" t="s">
        <v>427</v>
      </c>
      <c r="J20" s="253">
        <v>0.87447108603669221</v>
      </c>
      <c r="K20" s="253">
        <v>4.5165141265419919</v>
      </c>
      <c r="L20" s="253">
        <v>0.5660377358490507</v>
      </c>
      <c r="N20" s="252" t="s">
        <v>427</v>
      </c>
      <c r="O20" s="253">
        <v>-3.8306804267972865</v>
      </c>
      <c r="P20" s="253">
        <v>0.45387099589771651</v>
      </c>
      <c r="Q20" s="253">
        <v>-2.2887946270767117</v>
      </c>
    </row>
    <row r="21" spans="1:17" ht="12.75" customHeight="1">
      <c r="A21" s="195"/>
      <c r="B21" s="196"/>
      <c r="C21" s="196"/>
      <c r="D21" s="196"/>
      <c r="E21" s="196"/>
      <c r="F21" s="196"/>
      <c r="G21" s="197"/>
      <c r="I21" s="252" t="s">
        <v>428</v>
      </c>
      <c r="J21" s="253">
        <v>-1.92020879940344</v>
      </c>
      <c r="K21" s="253">
        <v>3.7937347436940598</v>
      </c>
      <c r="L21" s="253">
        <v>4.6904315197011215E-2</v>
      </c>
      <c r="N21" s="252" t="s">
        <v>428</v>
      </c>
      <c r="O21" s="253">
        <v>-0.35467442706438135</v>
      </c>
      <c r="P21" s="253">
        <v>-3.3261267254289351E-2</v>
      </c>
      <c r="Q21" s="253">
        <v>-0.13566066745048033</v>
      </c>
    </row>
    <row r="22" spans="1:17" ht="12.75" customHeight="1">
      <c r="A22" s="195"/>
      <c r="B22" s="196"/>
      <c r="C22" s="196"/>
      <c r="D22" s="196"/>
      <c r="E22" s="196"/>
      <c r="F22" s="196"/>
      <c r="G22" s="197"/>
      <c r="I22" s="252" t="s">
        <v>429</v>
      </c>
      <c r="J22" s="253">
        <v>2.632579357536585</v>
      </c>
      <c r="K22" s="253">
        <v>2.2999157540016739</v>
      </c>
      <c r="L22" s="253">
        <v>0.70323488045008276</v>
      </c>
      <c r="N22" s="252" t="s">
        <v>429</v>
      </c>
      <c r="O22" s="253">
        <v>0.58410148763347536</v>
      </c>
      <c r="P22" s="253">
        <v>1.0663395300556857</v>
      </c>
      <c r="Q22" s="253">
        <v>0.53432349212098984</v>
      </c>
    </row>
    <row r="23" spans="1:17" ht="12.75" customHeight="1">
      <c r="A23" s="195"/>
      <c r="B23" s="196"/>
      <c r="C23" s="196"/>
      <c r="D23" s="196"/>
      <c r="E23" s="196"/>
      <c r="F23" s="196"/>
      <c r="G23" s="197"/>
      <c r="H23" s="252">
        <v>2015</v>
      </c>
      <c r="I23" s="252" t="s">
        <v>426</v>
      </c>
      <c r="J23" s="253">
        <v>1.9075840355588412</v>
      </c>
      <c r="K23" s="253">
        <v>3.866486990774348</v>
      </c>
      <c r="L23" s="253">
        <v>1.8901303538175114</v>
      </c>
      <c r="M23" s="252">
        <v>2015</v>
      </c>
      <c r="N23" s="252" t="s">
        <v>426</v>
      </c>
      <c r="O23" s="253">
        <v>1.4427002994283669</v>
      </c>
      <c r="P23" s="253">
        <v>-2.1637251969289082</v>
      </c>
      <c r="Q23" s="253">
        <v>-0.75668858661381933</v>
      </c>
    </row>
    <row r="24" spans="1:17" ht="12.75" customHeight="1">
      <c r="A24" s="195"/>
      <c r="B24" s="196"/>
      <c r="C24" s="196"/>
      <c r="D24" s="196"/>
      <c r="E24" s="196"/>
      <c r="F24" s="196"/>
      <c r="G24" s="197"/>
      <c r="I24" s="252" t="s">
        <v>427</v>
      </c>
      <c r="J24" s="253">
        <v>0.57246706042708695</v>
      </c>
      <c r="K24" s="253">
        <v>3.4266133637921143</v>
      </c>
      <c r="L24" s="253">
        <v>0.75847573791465095</v>
      </c>
      <c r="N24" s="252" t="s">
        <v>427</v>
      </c>
      <c r="O24" s="253">
        <v>-1.6547406082289768</v>
      </c>
      <c r="P24" s="253">
        <v>-2.6066556607872826E-2</v>
      </c>
      <c r="Q24" s="253">
        <v>0.544612871017506</v>
      </c>
    </row>
    <row r="25" spans="1:17" ht="12.75" customHeight="1">
      <c r="A25" s="195"/>
      <c r="B25" s="196"/>
      <c r="C25" s="196"/>
      <c r="D25" s="196"/>
      <c r="E25" s="196"/>
      <c r="F25" s="196"/>
      <c r="G25" s="197"/>
      <c r="I25" s="252" t="s">
        <v>428</v>
      </c>
      <c r="J25" s="253">
        <v>0.20780628839898441</v>
      </c>
      <c r="K25" s="253">
        <v>5.3895149436550724</v>
      </c>
      <c r="L25" s="253">
        <v>1.7322691819336171</v>
      </c>
      <c r="N25" s="252" t="s">
        <v>428</v>
      </c>
      <c r="O25" s="253">
        <v>-0.27285129604365466</v>
      </c>
      <c r="P25" s="253">
        <v>0.21627017135253368</v>
      </c>
      <c r="Q25" s="253">
        <v>0.2076374469621669</v>
      </c>
    </row>
    <row r="26" spans="1:17" ht="12.75" customHeight="1">
      <c r="A26" s="195"/>
      <c r="B26" s="196"/>
      <c r="C26" s="196"/>
      <c r="D26" s="196"/>
      <c r="E26" s="196"/>
      <c r="F26" s="196"/>
      <c r="G26" s="197"/>
      <c r="I26" s="252" t="s">
        <v>429</v>
      </c>
      <c r="J26" s="253">
        <v>1.0188441078351929</v>
      </c>
      <c r="K26" s="253">
        <v>6.3163962776908562</v>
      </c>
      <c r="L26" s="253">
        <v>1.0073994829276955</v>
      </c>
      <c r="N26" s="252" t="s">
        <v>429</v>
      </c>
      <c r="O26" s="253">
        <v>1.9699042407660556</v>
      </c>
      <c r="P26" s="253">
        <v>3.1652661064425871</v>
      </c>
      <c r="Q26" s="253">
        <v>0.85585585585586443</v>
      </c>
    </row>
    <row r="27" spans="1:17" ht="12.75" customHeight="1">
      <c r="A27" s="195"/>
      <c r="B27" s="196"/>
      <c r="C27" s="196"/>
      <c r="D27" s="196"/>
      <c r="E27" s="196"/>
      <c r="F27" s="196"/>
      <c r="G27" s="197"/>
      <c r="H27" s="252">
        <v>2016</v>
      </c>
      <c r="I27" s="252" t="s">
        <v>426</v>
      </c>
      <c r="J27" s="253">
        <v>1.9368082827561466</v>
      </c>
      <c r="K27" s="253">
        <v>2.4451097804391253</v>
      </c>
      <c r="L27" s="253">
        <v>-0.33539276257722861</v>
      </c>
      <c r="M27" s="252">
        <v>2016</v>
      </c>
      <c r="N27" s="252" t="s">
        <v>426</v>
      </c>
      <c r="O27" s="253">
        <v>2.3253734013057823</v>
      </c>
      <c r="P27" s="253">
        <v>1.8854463921728524</v>
      </c>
      <c r="Q27" s="253">
        <v>1.1255024564537734</v>
      </c>
    </row>
    <row r="28" spans="1:17" ht="12.75" customHeight="1">
      <c r="A28" s="195"/>
      <c r="B28" s="196"/>
      <c r="C28" s="196"/>
      <c r="D28" s="196"/>
      <c r="E28" s="196"/>
      <c r="F28" s="196"/>
      <c r="G28" s="197"/>
      <c r="I28" s="252" t="s">
        <v>427</v>
      </c>
      <c r="N28" s="252" t="s">
        <v>427</v>
      </c>
    </row>
    <row r="29" spans="1:17" ht="12.75" customHeight="1">
      <c r="A29" s="195"/>
      <c r="B29" s="196"/>
      <c r="C29" s="196"/>
      <c r="D29" s="196"/>
      <c r="E29" s="196"/>
      <c r="F29" s="196"/>
      <c r="G29" s="197"/>
      <c r="I29" s="252" t="s">
        <v>428</v>
      </c>
      <c r="N29" s="252" t="s">
        <v>428</v>
      </c>
    </row>
    <row r="30" spans="1:17" ht="12.75" customHeight="1">
      <c r="A30" s="195"/>
      <c r="B30" s="196"/>
      <c r="C30" s="196"/>
      <c r="D30" s="196"/>
      <c r="E30" s="196"/>
      <c r="F30" s="196"/>
      <c r="G30" s="197"/>
      <c r="I30" s="252" t="s">
        <v>429</v>
      </c>
      <c r="N30" s="252" t="s">
        <v>429</v>
      </c>
    </row>
    <row r="31" spans="1:17" ht="12.75" customHeight="1">
      <c r="A31" s="195"/>
      <c r="B31" s="196"/>
      <c r="C31" s="196"/>
      <c r="D31" s="196"/>
      <c r="E31" s="196"/>
      <c r="F31" s="196"/>
      <c r="G31" s="197"/>
      <c r="H31" s="252"/>
      <c r="I31" s="252"/>
      <c r="J31" s="253"/>
      <c r="K31" s="253"/>
      <c r="L31" s="253"/>
      <c r="M31" s="252"/>
      <c r="N31" s="252"/>
      <c r="O31" s="253"/>
      <c r="P31" s="253"/>
      <c r="Q31" s="253"/>
    </row>
    <row r="32" spans="1:17" ht="12.75" customHeight="1">
      <c r="A32" s="195"/>
      <c r="B32" s="196"/>
      <c r="C32" s="196"/>
      <c r="D32" s="196"/>
      <c r="E32" s="196"/>
      <c r="F32" s="196"/>
      <c r="G32" s="197"/>
      <c r="H32" s="252"/>
      <c r="I32" s="252"/>
      <c r="J32" s="253"/>
      <c r="K32" s="253"/>
      <c r="L32" s="253"/>
      <c r="M32" s="252"/>
      <c r="N32" s="252"/>
      <c r="O32" s="253"/>
      <c r="P32" s="253"/>
      <c r="Q32" s="253"/>
    </row>
    <row r="33" spans="1:17" ht="12.75" customHeight="1">
      <c r="A33" s="195"/>
      <c r="B33" s="196"/>
      <c r="C33" s="196"/>
      <c r="D33" s="196"/>
      <c r="E33" s="196"/>
      <c r="F33" s="196"/>
      <c r="G33" s="197"/>
      <c r="H33" s="252"/>
      <c r="I33" s="252"/>
      <c r="J33" s="253"/>
      <c r="K33" s="253"/>
      <c r="L33" s="253"/>
      <c r="M33" s="252"/>
      <c r="N33" s="252"/>
      <c r="O33" s="253"/>
      <c r="P33" s="253"/>
      <c r="Q33" s="253"/>
    </row>
    <row r="34" spans="1:17" ht="12.75" customHeight="1">
      <c r="A34" s="195"/>
      <c r="B34" s="196"/>
      <c r="C34" s="196"/>
      <c r="D34" s="196"/>
      <c r="E34" s="196"/>
      <c r="F34" s="196"/>
      <c r="G34" s="197"/>
      <c r="H34" s="252"/>
      <c r="I34" s="252"/>
      <c r="J34" s="253"/>
      <c r="K34" s="253"/>
      <c r="L34" s="253"/>
      <c r="M34" s="252"/>
      <c r="N34" s="252"/>
      <c r="O34" s="253"/>
      <c r="P34" s="253"/>
      <c r="Q34" s="253"/>
    </row>
    <row r="35" spans="1:17" ht="12.75" customHeight="1">
      <c r="A35" s="195"/>
      <c r="B35" s="196"/>
      <c r="C35" s="196"/>
      <c r="D35" s="196"/>
      <c r="E35" s="196"/>
      <c r="F35" s="196"/>
      <c r="G35" s="197"/>
      <c r="H35" s="252"/>
      <c r="I35" s="252"/>
      <c r="J35" s="253"/>
      <c r="K35" s="253"/>
      <c r="L35" s="253"/>
      <c r="M35" s="252"/>
      <c r="N35" s="252"/>
      <c r="O35" s="253"/>
      <c r="P35" s="253"/>
      <c r="Q35" s="253"/>
    </row>
    <row r="36" spans="1:17" ht="12.75" customHeight="1">
      <c r="A36" s="195"/>
      <c r="B36" s="196"/>
      <c r="C36" s="196"/>
      <c r="D36" s="196"/>
      <c r="E36" s="196"/>
      <c r="F36" s="196"/>
      <c r="G36" s="197"/>
      <c r="H36" s="252"/>
      <c r="I36" s="252"/>
      <c r="J36" s="253"/>
      <c r="K36" s="253"/>
      <c r="L36" s="253"/>
      <c r="M36" s="252"/>
      <c r="N36" s="252"/>
      <c r="O36" s="253"/>
      <c r="P36" s="253"/>
      <c r="Q36" s="253"/>
    </row>
    <row r="37" spans="1:17" ht="12.75" customHeight="1">
      <c r="A37" s="195"/>
      <c r="B37" s="196"/>
      <c r="C37" s="196"/>
      <c r="D37" s="196"/>
      <c r="E37" s="196"/>
      <c r="F37" s="196"/>
      <c r="G37" s="197"/>
      <c r="H37" s="252"/>
      <c r="I37" s="252"/>
      <c r="J37" s="253"/>
      <c r="K37" s="253"/>
      <c r="L37" s="253"/>
      <c r="M37" s="252"/>
      <c r="N37" s="252"/>
      <c r="O37" s="253"/>
      <c r="P37" s="253"/>
      <c r="Q37" s="253"/>
    </row>
    <row r="38" spans="1:17" ht="12.75" customHeight="1">
      <c r="A38" s="195"/>
      <c r="B38" s="196"/>
      <c r="C38" s="196"/>
      <c r="D38" s="196"/>
      <c r="E38" s="196"/>
      <c r="F38" s="196"/>
      <c r="G38" s="197"/>
      <c r="H38" s="252"/>
      <c r="I38" s="252"/>
      <c r="J38" s="253"/>
      <c r="K38" s="253"/>
      <c r="L38" s="253"/>
      <c r="M38" s="252"/>
      <c r="N38" s="252"/>
      <c r="O38" s="253"/>
      <c r="P38" s="253"/>
      <c r="Q38" s="253"/>
    </row>
    <row r="39" spans="1:17" ht="12.75" customHeight="1">
      <c r="A39" s="195"/>
      <c r="B39" s="196"/>
      <c r="C39" s="196"/>
      <c r="D39" s="196"/>
      <c r="E39" s="196"/>
      <c r="F39" s="196"/>
      <c r="G39" s="197"/>
      <c r="H39" s="252"/>
      <c r="I39" s="252"/>
      <c r="J39" s="253"/>
      <c r="K39" s="253"/>
      <c r="L39" s="253"/>
      <c r="M39" s="252"/>
      <c r="N39" s="252"/>
      <c r="O39" s="253"/>
      <c r="P39" s="253"/>
      <c r="Q39" s="253"/>
    </row>
    <row r="40" spans="1:17" ht="12.75" customHeight="1">
      <c r="A40" s="195"/>
      <c r="B40" s="196"/>
      <c r="C40" s="196"/>
      <c r="D40" s="196"/>
      <c r="E40" s="196"/>
      <c r="F40" s="196"/>
      <c r="G40" s="197"/>
      <c r="I40" s="252"/>
      <c r="J40" s="253"/>
      <c r="K40" s="253"/>
      <c r="L40" s="253"/>
      <c r="N40" s="252"/>
      <c r="O40" s="253"/>
      <c r="P40" s="253"/>
      <c r="Q40" s="253"/>
    </row>
    <row r="41" spans="1:17" ht="12.75" customHeight="1">
      <c r="A41" s="195"/>
      <c r="B41" s="196"/>
      <c r="C41" s="196"/>
      <c r="D41" s="196"/>
      <c r="E41" s="196"/>
      <c r="F41" s="196"/>
      <c r="G41" s="197"/>
      <c r="I41" s="252"/>
      <c r="J41" s="253"/>
      <c r="K41" s="253"/>
      <c r="L41" s="253"/>
      <c r="N41" s="252"/>
      <c r="O41" s="253"/>
      <c r="P41" s="253"/>
      <c r="Q41" s="253"/>
    </row>
    <row r="42" spans="1:17" ht="12.75" customHeight="1">
      <c r="A42" s="195"/>
      <c r="B42" s="196"/>
      <c r="C42" s="196"/>
      <c r="D42" s="196"/>
      <c r="E42" s="196"/>
      <c r="F42" s="196"/>
      <c r="G42" s="197"/>
      <c r="I42" s="252"/>
      <c r="J42" s="253"/>
      <c r="K42" s="253"/>
      <c r="L42" s="253"/>
      <c r="N42" s="252"/>
      <c r="O42" s="253"/>
      <c r="P42" s="253"/>
      <c r="Q42" s="253"/>
    </row>
    <row r="43" spans="1:17" ht="12.75" customHeight="1">
      <c r="A43" s="195"/>
      <c r="B43" s="196"/>
      <c r="C43" s="196"/>
      <c r="D43" s="196"/>
      <c r="E43" s="196"/>
      <c r="F43" s="196"/>
      <c r="G43" s="197"/>
      <c r="H43" s="252"/>
      <c r="I43" s="252"/>
      <c r="J43" s="253"/>
      <c r="K43" s="253"/>
      <c r="L43" s="253"/>
      <c r="M43" s="254"/>
      <c r="N43" s="252"/>
      <c r="O43" s="253"/>
      <c r="P43" s="253"/>
      <c r="Q43" s="253"/>
    </row>
    <row r="44" spans="1:17" ht="12.75" customHeight="1">
      <c r="A44" s="195"/>
      <c r="B44" s="196"/>
      <c r="C44" s="196"/>
      <c r="D44" s="196"/>
      <c r="E44" s="196"/>
      <c r="F44" s="196"/>
      <c r="G44" s="197"/>
      <c r="I44" s="252"/>
      <c r="J44" s="253"/>
      <c r="K44" s="253"/>
      <c r="L44" s="253"/>
      <c r="N44" s="252"/>
      <c r="O44" s="253"/>
      <c r="P44" s="253"/>
      <c r="Q44" s="253"/>
    </row>
    <row r="45" spans="1:17" ht="12.75" customHeight="1">
      <c r="A45" s="195"/>
      <c r="B45" s="196"/>
      <c r="C45" s="196"/>
      <c r="D45" s="196"/>
      <c r="E45" s="196"/>
      <c r="F45" s="196"/>
      <c r="G45" s="197"/>
      <c r="H45" s="252"/>
      <c r="I45" s="252"/>
      <c r="J45" s="253"/>
      <c r="K45" s="253"/>
      <c r="L45" s="253"/>
      <c r="N45" s="252"/>
      <c r="O45" s="253"/>
      <c r="P45" s="253"/>
      <c r="Q45" s="253"/>
    </row>
    <row r="46" spans="1:17" ht="12.75" customHeight="1">
      <c r="A46" s="195"/>
      <c r="B46" s="196"/>
      <c r="C46" s="196"/>
      <c r="D46" s="196"/>
      <c r="E46" s="196"/>
      <c r="F46" s="196"/>
      <c r="G46" s="197"/>
      <c r="H46" s="252"/>
      <c r="I46" s="252"/>
      <c r="J46" s="253"/>
      <c r="K46" s="253"/>
      <c r="L46" s="253"/>
      <c r="N46" s="252"/>
      <c r="O46" s="253"/>
      <c r="P46" s="253"/>
      <c r="Q46" s="253"/>
    </row>
    <row r="47" spans="1:17" ht="12.75" customHeight="1">
      <c r="A47" s="195"/>
      <c r="B47" s="196"/>
      <c r="C47" s="196"/>
      <c r="D47" s="196"/>
      <c r="E47" s="196"/>
      <c r="F47" s="196"/>
      <c r="G47" s="197"/>
      <c r="H47" s="252"/>
      <c r="I47" s="252"/>
      <c r="J47" s="253"/>
      <c r="K47" s="253"/>
      <c r="L47" s="253"/>
      <c r="M47" s="252"/>
      <c r="N47" s="252"/>
      <c r="O47" s="253"/>
      <c r="P47" s="253"/>
      <c r="Q47" s="253"/>
    </row>
    <row r="48" spans="1:17" ht="12.75" customHeight="1">
      <c r="A48" s="195"/>
      <c r="B48" s="196"/>
      <c r="C48" s="196"/>
      <c r="D48" s="196"/>
      <c r="E48" s="196"/>
      <c r="F48" s="196"/>
      <c r="G48" s="197"/>
      <c r="I48" s="252"/>
      <c r="J48" s="253"/>
      <c r="K48" s="253"/>
      <c r="L48" s="253"/>
      <c r="N48" s="252"/>
      <c r="O48" s="253"/>
      <c r="P48" s="253"/>
      <c r="Q48" s="253"/>
    </row>
    <row r="49" spans="1:17" ht="12.75" customHeight="1">
      <c r="A49" s="195"/>
      <c r="B49" s="196"/>
      <c r="C49" s="196"/>
      <c r="D49" s="196"/>
      <c r="E49" s="196"/>
      <c r="F49" s="196"/>
      <c r="G49" s="197"/>
      <c r="I49" s="252"/>
      <c r="J49" s="253"/>
      <c r="K49" s="253"/>
      <c r="L49" s="253"/>
      <c r="N49" s="252"/>
      <c r="O49" s="253"/>
      <c r="P49" s="253"/>
      <c r="Q49" s="253"/>
    </row>
    <row r="50" spans="1:17" ht="12.75" customHeight="1">
      <c r="A50" s="195"/>
      <c r="B50" s="196"/>
      <c r="C50" s="196"/>
      <c r="D50" s="196"/>
      <c r="E50" s="196"/>
      <c r="F50" s="196"/>
      <c r="G50" s="197"/>
      <c r="H50" s="252"/>
      <c r="I50" s="252"/>
      <c r="J50" s="253"/>
      <c r="K50" s="253"/>
      <c r="L50" s="253"/>
      <c r="N50" s="252"/>
      <c r="O50" s="253"/>
      <c r="P50" s="253"/>
      <c r="Q50" s="253"/>
    </row>
    <row r="51" spans="1:17" ht="12.75" customHeight="1">
      <c r="A51" s="195"/>
      <c r="B51" s="196"/>
      <c r="C51" s="196"/>
      <c r="D51" s="196"/>
      <c r="E51" s="196"/>
      <c r="F51" s="196"/>
      <c r="G51" s="197"/>
      <c r="H51" s="252"/>
      <c r="I51" s="252"/>
      <c r="J51" s="253"/>
      <c r="K51" s="253"/>
      <c r="L51" s="253"/>
      <c r="M51" s="252"/>
      <c r="N51" s="252"/>
      <c r="O51" s="253"/>
      <c r="P51" s="253"/>
      <c r="Q51" s="253"/>
    </row>
    <row r="52" spans="1:17" ht="12.75" customHeight="1">
      <c r="A52" s="195"/>
      <c r="B52" s="196"/>
      <c r="C52" s="196"/>
      <c r="D52" s="196"/>
      <c r="E52" s="196"/>
      <c r="F52" s="196"/>
      <c r="G52" s="197"/>
      <c r="I52" s="252"/>
      <c r="J52" s="253"/>
      <c r="K52" s="253"/>
      <c r="L52" s="253"/>
      <c r="N52" s="252"/>
      <c r="O52" s="253"/>
      <c r="P52" s="253"/>
      <c r="Q52" s="253"/>
    </row>
    <row r="53" spans="1:17" ht="12.75" customHeight="1">
      <c r="A53" s="195"/>
      <c r="B53" s="196"/>
      <c r="C53" s="196"/>
      <c r="D53" s="196"/>
      <c r="E53" s="196"/>
      <c r="F53" s="196"/>
      <c r="G53" s="197"/>
      <c r="H53" s="252"/>
      <c r="I53" s="252"/>
      <c r="J53" s="253"/>
      <c r="K53" s="253"/>
      <c r="L53" s="253"/>
      <c r="M53" s="252"/>
      <c r="N53" s="252"/>
      <c r="O53" s="253"/>
      <c r="P53" s="253"/>
      <c r="Q53" s="253"/>
    </row>
    <row r="54" spans="1:17" ht="12.75" customHeight="1">
      <c r="A54" s="195"/>
      <c r="B54" s="196"/>
      <c r="C54" s="196"/>
      <c r="D54" s="196"/>
      <c r="E54" s="196"/>
      <c r="F54" s="196"/>
      <c r="G54" s="197"/>
      <c r="H54" s="252"/>
      <c r="I54" s="252"/>
      <c r="J54" s="253"/>
      <c r="K54" s="253"/>
      <c r="L54" s="253"/>
      <c r="M54" s="252"/>
      <c r="N54" s="252"/>
      <c r="O54" s="253"/>
      <c r="P54" s="253"/>
      <c r="Q54" s="253"/>
    </row>
    <row r="55" spans="1:17" ht="12.75" customHeight="1">
      <c r="A55" s="195"/>
      <c r="B55" s="196"/>
      <c r="C55" s="196"/>
      <c r="D55" s="196"/>
      <c r="E55" s="196"/>
      <c r="F55" s="196"/>
      <c r="G55" s="197"/>
      <c r="H55" s="252"/>
      <c r="I55" s="252"/>
      <c r="J55" s="253"/>
      <c r="K55" s="253"/>
      <c r="L55" s="253"/>
      <c r="M55" s="252"/>
      <c r="N55" s="252"/>
      <c r="O55" s="253"/>
      <c r="P55" s="253"/>
      <c r="Q55" s="253"/>
    </row>
    <row r="56" spans="1:17" ht="12.75" customHeight="1">
      <c r="A56" s="195"/>
      <c r="B56" s="196"/>
      <c r="C56" s="196"/>
      <c r="D56" s="196"/>
      <c r="E56" s="196"/>
      <c r="F56" s="196"/>
      <c r="G56" s="197"/>
      <c r="I56" s="252"/>
      <c r="J56" s="253"/>
      <c r="K56" s="253"/>
      <c r="L56" s="253"/>
      <c r="N56" s="252"/>
      <c r="O56" s="253"/>
      <c r="P56" s="253"/>
      <c r="Q56" s="253"/>
    </row>
    <row r="57" spans="1:17" ht="12.75" customHeight="1">
      <c r="A57" s="195"/>
      <c r="B57" s="196"/>
      <c r="C57" s="196"/>
      <c r="D57" s="196"/>
      <c r="E57" s="196"/>
      <c r="F57" s="196"/>
      <c r="G57" s="197"/>
      <c r="I57" s="252"/>
      <c r="J57" s="253"/>
      <c r="K57" s="253"/>
      <c r="L57" s="253"/>
      <c r="N57" s="252"/>
      <c r="O57" s="253"/>
      <c r="P57" s="253"/>
      <c r="Q57" s="253"/>
    </row>
    <row r="58" spans="1:17" ht="12.75" customHeight="1">
      <c r="A58" s="195"/>
      <c r="B58" s="196"/>
      <c r="C58" s="196"/>
      <c r="D58" s="196"/>
      <c r="E58" s="196"/>
      <c r="F58" s="196"/>
      <c r="G58" s="197"/>
      <c r="I58" s="252"/>
      <c r="J58" s="253"/>
      <c r="K58" s="253"/>
      <c r="L58" s="253"/>
      <c r="N58" s="252"/>
      <c r="O58" s="253"/>
      <c r="P58" s="253"/>
      <c r="Q58" s="253"/>
    </row>
    <row r="59" spans="1:17">
      <c r="A59" s="195"/>
      <c r="B59" s="196"/>
      <c r="C59" s="196"/>
      <c r="D59" s="196"/>
      <c r="E59" s="196"/>
      <c r="F59" s="196"/>
      <c r="G59" s="197"/>
      <c r="H59" s="252"/>
      <c r="I59" s="252"/>
      <c r="J59" s="253"/>
      <c r="K59" s="253"/>
      <c r="L59" s="253"/>
      <c r="M59" s="252"/>
      <c r="N59" s="252"/>
      <c r="O59" s="253"/>
      <c r="P59" s="253"/>
      <c r="Q59" s="253"/>
    </row>
    <row r="60" spans="1:17">
      <c r="A60" s="195"/>
      <c r="B60" s="196"/>
      <c r="C60" s="196"/>
      <c r="D60" s="196"/>
      <c r="E60" s="196"/>
      <c r="F60" s="196"/>
      <c r="G60" s="197"/>
      <c r="I60" s="252"/>
      <c r="J60" s="253"/>
      <c r="K60" s="253"/>
      <c r="L60" s="253"/>
      <c r="N60" s="252"/>
      <c r="O60" s="253"/>
      <c r="P60" s="253"/>
      <c r="Q60" s="253"/>
    </row>
    <row r="61" spans="1:17">
      <c r="A61" s="195"/>
      <c r="B61" s="196"/>
      <c r="C61" s="196"/>
      <c r="D61" s="196"/>
      <c r="E61" s="196"/>
      <c r="F61" s="196"/>
      <c r="G61" s="197"/>
      <c r="I61" s="252"/>
      <c r="J61" s="253"/>
      <c r="K61" s="253"/>
      <c r="L61" s="253"/>
      <c r="N61" s="252"/>
      <c r="O61" s="253"/>
      <c r="P61" s="253"/>
      <c r="Q61" s="253"/>
    </row>
    <row r="62" spans="1:17">
      <c r="A62" s="195"/>
      <c r="B62" s="196"/>
      <c r="C62" s="196"/>
      <c r="D62" s="196"/>
      <c r="E62" s="196"/>
      <c r="F62" s="196"/>
      <c r="G62" s="197"/>
      <c r="I62" s="252"/>
      <c r="J62" s="253"/>
      <c r="K62" s="253"/>
      <c r="L62" s="253"/>
      <c r="N62" s="252"/>
      <c r="O62" s="253"/>
      <c r="P62" s="253"/>
      <c r="Q62" s="253"/>
    </row>
    <row r="63" spans="1:17">
      <c r="A63" s="195"/>
      <c r="B63" s="196"/>
      <c r="C63" s="196"/>
      <c r="D63" s="196"/>
      <c r="E63" s="196"/>
      <c r="F63" s="196"/>
      <c r="G63" s="197"/>
      <c r="H63" s="252"/>
      <c r="I63" s="252"/>
      <c r="J63" s="253"/>
      <c r="K63" s="253"/>
      <c r="L63" s="253"/>
      <c r="M63" s="252"/>
      <c r="N63" s="252"/>
      <c r="O63" s="253"/>
      <c r="P63" s="253"/>
      <c r="Q63" s="253"/>
    </row>
    <row r="64" spans="1:17">
      <c r="A64" s="195"/>
      <c r="B64" s="196"/>
      <c r="C64" s="196"/>
      <c r="D64" s="196"/>
      <c r="E64" s="196"/>
      <c r="F64" s="196"/>
      <c r="G64" s="197"/>
      <c r="I64" s="252"/>
      <c r="J64" s="253"/>
      <c r="K64" s="253"/>
      <c r="L64" s="253"/>
      <c r="N64" s="252"/>
      <c r="O64" s="253"/>
      <c r="P64" s="253"/>
      <c r="Q64" s="253"/>
    </row>
    <row r="65" spans="1:17">
      <c r="A65" s="195"/>
      <c r="B65" s="196"/>
      <c r="C65" s="196"/>
      <c r="D65" s="196"/>
      <c r="E65" s="196"/>
      <c r="F65" s="196"/>
      <c r="G65" s="197"/>
      <c r="I65" s="252"/>
      <c r="J65" s="253"/>
      <c r="K65" s="253"/>
      <c r="L65" s="253"/>
      <c r="N65" s="252"/>
      <c r="O65" s="253"/>
      <c r="P65" s="253"/>
      <c r="Q65" s="253"/>
    </row>
    <row r="66" spans="1:17">
      <c r="A66" s="195"/>
      <c r="B66" s="196"/>
      <c r="C66" s="196"/>
      <c r="D66" s="196"/>
      <c r="E66" s="196"/>
      <c r="F66" s="196"/>
      <c r="G66" s="197"/>
      <c r="I66" s="252"/>
      <c r="J66" s="253"/>
      <c r="K66" s="253"/>
      <c r="L66" s="253"/>
      <c r="N66" s="252"/>
      <c r="O66" s="253"/>
      <c r="P66" s="253"/>
      <c r="Q66" s="253"/>
    </row>
    <row r="67" spans="1:17">
      <c r="A67" s="198"/>
      <c r="B67" s="199"/>
      <c r="C67" s="199"/>
      <c r="D67" s="199"/>
      <c r="E67" s="199"/>
      <c r="F67" s="199"/>
      <c r="G67" s="200"/>
      <c r="H67" s="252"/>
      <c r="I67" s="252"/>
      <c r="J67" s="253"/>
      <c r="K67" s="253"/>
      <c r="L67" s="253"/>
      <c r="M67" s="252"/>
      <c r="N67" s="252"/>
      <c r="O67" s="253"/>
      <c r="P67" s="253"/>
      <c r="Q67" s="253"/>
    </row>
    <row r="68" spans="1:17">
      <c r="I68" s="252"/>
      <c r="J68" s="253"/>
      <c r="K68" s="253"/>
      <c r="L68" s="253"/>
      <c r="N68" s="252"/>
      <c r="O68" s="253"/>
      <c r="P68" s="253"/>
      <c r="Q68" s="253"/>
    </row>
    <row r="69" spans="1:17">
      <c r="A69" s="191" t="s">
        <v>64</v>
      </c>
      <c r="I69" s="252"/>
      <c r="J69" s="253"/>
      <c r="K69" s="253"/>
      <c r="L69" s="253"/>
      <c r="N69" s="252"/>
      <c r="O69" s="253"/>
      <c r="P69" s="253"/>
      <c r="Q69" s="253"/>
    </row>
    <row r="70" spans="1:17">
      <c r="A70" s="191" t="s">
        <v>406</v>
      </c>
      <c r="I70" s="252"/>
      <c r="J70" s="253"/>
      <c r="K70" s="253"/>
      <c r="L70" s="253"/>
      <c r="N70" s="252"/>
      <c r="O70" s="253"/>
      <c r="P70" s="253"/>
      <c r="Q70" s="253"/>
    </row>
    <row r="71" spans="1:17">
      <c r="A71" s="191" t="s">
        <v>407</v>
      </c>
      <c r="H71" s="252"/>
      <c r="I71" s="252"/>
      <c r="J71" s="253"/>
      <c r="K71" s="253"/>
      <c r="L71" s="253"/>
      <c r="M71" s="252"/>
      <c r="N71" s="252"/>
      <c r="O71" s="253"/>
      <c r="P71" s="253"/>
      <c r="Q71" s="253"/>
    </row>
    <row r="72" spans="1:17">
      <c r="I72" s="252"/>
      <c r="J72" s="253"/>
      <c r="K72" s="253"/>
      <c r="L72" s="253"/>
      <c r="N72" s="252"/>
      <c r="O72" s="253"/>
      <c r="P72" s="253"/>
      <c r="Q72" s="253"/>
    </row>
    <row r="73" spans="1:17">
      <c r="I73" s="252"/>
      <c r="J73" s="253"/>
      <c r="K73" s="253"/>
      <c r="L73" s="253"/>
      <c r="N73" s="252"/>
      <c r="O73" s="253"/>
      <c r="P73" s="253"/>
      <c r="Q73" s="253"/>
    </row>
    <row r="74" spans="1:17">
      <c r="I74" s="252"/>
      <c r="J74" s="253"/>
      <c r="K74" s="253"/>
      <c r="L74" s="253"/>
      <c r="N74" s="252"/>
      <c r="O74" s="253"/>
      <c r="P74" s="253"/>
      <c r="Q74" s="253"/>
    </row>
    <row r="75" spans="1:17">
      <c r="H75" s="252"/>
      <c r="I75" s="252"/>
      <c r="J75" s="253"/>
      <c r="K75" s="253"/>
      <c r="L75" s="253"/>
      <c r="M75" s="252"/>
      <c r="N75" s="252"/>
      <c r="O75" s="253"/>
      <c r="P75" s="253"/>
      <c r="Q75" s="253"/>
    </row>
    <row r="76" spans="1:17">
      <c r="I76" s="252"/>
      <c r="J76" s="253"/>
      <c r="K76" s="253"/>
      <c r="L76" s="253"/>
      <c r="N76" s="252"/>
      <c r="O76" s="253"/>
      <c r="P76" s="253"/>
      <c r="Q76" s="253"/>
    </row>
    <row r="77" spans="1:17">
      <c r="I77" s="252"/>
      <c r="J77" s="253"/>
      <c r="K77" s="253"/>
      <c r="L77" s="253"/>
      <c r="N77" s="252"/>
      <c r="O77" s="253"/>
      <c r="P77" s="253"/>
      <c r="Q77" s="253"/>
    </row>
    <row r="78" spans="1:17">
      <c r="I78" s="252"/>
      <c r="J78" s="253"/>
      <c r="K78" s="253"/>
      <c r="L78" s="253"/>
      <c r="N78" s="252"/>
      <c r="O78" s="253"/>
      <c r="P78" s="253"/>
      <c r="Q78" s="253"/>
    </row>
    <row r="79" spans="1:17">
      <c r="H79" s="252"/>
      <c r="I79" s="252"/>
      <c r="J79" s="253"/>
      <c r="K79" s="253"/>
      <c r="L79" s="253"/>
      <c r="M79" s="252"/>
      <c r="N79" s="252"/>
      <c r="O79" s="253"/>
      <c r="P79" s="253"/>
      <c r="Q79" s="253"/>
    </row>
    <row r="80" spans="1:17">
      <c r="I80" s="252"/>
      <c r="J80" s="253"/>
      <c r="K80" s="253"/>
      <c r="L80" s="253"/>
      <c r="N80" s="252"/>
      <c r="O80" s="253"/>
      <c r="P80" s="253"/>
      <c r="Q80" s="253"/>
    </row>
    <row r="81" spans="8:17">
      <c r="I81" s="252"/>
      <c r="J81" s="253"/>
      <c r="K81" s="253"/>
      <c r="L81" s="253"/>
      <c r="N81" s="252"/>
      <c r="O81" s="253"/>
      <c r="P81" s="253"/>
      <c r="Q81" s="253"/>
    </row>
    <row r="82" spans="8:17">
      <c r="I82" s="252"/>
      <c r="J82" s="253"/>
      <c r="K82" s="253"/>
      <c r="L82" s="253"/>
      <c r="N82" s="252"/>
      <c r="O82" s="253"/>
      <c r="P82" s="253"/>
      <c r="Q82" s="253"/>
    </row>
    <row r="83" spans="8:17">
      <c r="H83" s="252"/>
      <c r="I83" s="252"/>
      <c r="J83" s="253"/>
      <c r="K83" s="253"/>
      <c r="L83" s="253"/>
      <c r="M83" s="252"/>
      <c r="N83" s="252"/>
      <c r="O83" s="253"/>
      <c r="P83" s="253"/>
      <c r="Q83" s="253"/>
    </row>
    <row r="84" spans="8:17">
      <c r="I84" s="252"/>
      <c r="J84" s="253"/>
      <c r="K84" s="253"/>
      <c r="L84" s="253"/>
      <c r="N84" s="252"/>
      <c r="O84" s="253"/>
      <c r="P84" s="253"/>
      <c r="Q84" s="253"/>
    </row>
    <row r="85" spans="8:17">
      <c r="I85" s="252"/>
      <c r="J85" s="253"/>
      <c r="K85" s="253"/>
      <c r="L85" s="253"/>
      <c r="N85" s="252"/>
      <c r="O85" s="253"/>
      <c r="P85" s="253"/>
      <c r="Q85" s="253"/>
    </row>
    <row r="86" spans="8:17">
      <c r="I86" s="252"/>
      <c r="J86" s="253"/>
      <c r="K86" s="253"/>
      <c r="L86" s="253"/>
      <c r="N86" s="252"/>
      <c r="O86" s="253"/>
      <c r="P86" s="253"/>
      <c r="Q86" s="253"/>
    </row>
    <row r="87" spans="8:17">
      <c r="H87" s="252"/>
      <c r="I87" s="252"/>
      <c r="J87" s="253"/>
      <c r="K87" s="253"/>
      <c r="L87" s="253"/>
      <c r="M87" s="252"/>
      <c r="N87" s="252"/>
      <c r="O87" s="253"/>
      <c r="P87" s="253"/>
      <c r="Q87" s="253"/>
    </row>
    <row r="88" spans="8:17">
      <c r="I88" s="252"/>
      <c r="J88" s="253"/>
      <c r="K88" s="253"/>
      <c r="L88" s="253"/>
      <c r="N88" s="252"/>
      <c r="O88" s="253"/>
      <c r="P88" s="253"/>
      <c r="Q88" s="253"/>
    </row>
    <row r="89" spans="8:17">
      <c r="I89" s="252"/>
      <c r="J89" s="253"/>
      <c r="K89" s="253"/>
      <c r="L89" s="253"/>
      <c r="N89" s="252"/>
      <c r="O89" s="253"/>
      <c r="P89" s="253"/>
      <c r="Q89" s="253"/>
    </row>
    <row r="90" spans="8:17">
      <c r="I90" s="252"/>
      <c r="J90" s="253"/>
      <c r="K90" s="253"/>
      <c r="L90" s="253"/>
      <c r="N90" s="252"/>
      <c r="O90" s="253"/>
      <c r="P90" s="253"/>
      <c r="Q90" s="253"/>
    </row>
    <row r="91" spans="8:17">
      <c r="H91" s="252"/>
      <c r="I91" s="252"/>
      <c r="J91" s="253"/>
      <c r="K91" s="253"/>
      <c r="L91" s="253"/>
      <c r="M91" s="252"/>
      <c r="N91" s="252"/>
      <c r="O91" s="253"/>
      <c r="P91" s="253"/>
      <c r="Q91" s="253"/>
    </row>
    <row r="92" spans="8:17">
      <c r="I92" s="252"/>
      <c r="J92" s="253"/>
      <c r="K92" s="253"/>
      <c r="L92" s="253"/>
      <c r="N92" s="252"/>
      <c r="O92" s="253"/>
      <c r="P92" s="253"/>
      <c r="Q92" s="253"/>
    </row>
    <row r="93" spans="8:17">
      <c r="I93" s="252"/>
      <c r="J93" s="253"/>
      <c r="K93" s="253"/>
      <c r="L93" s="253"/>
      <c r="N93" s="252"/>
      <c r="O93" s="253"/>
      <c r="P93" s="253"/>
      <c r="Q93" s="253"/>
    </row>
    <row r="94" spans="8:17">
      <c r="I94" s="252"/>
      <c r="J94" s="253"/>
      <c r="K94" s="253"/>
      <c r="L94" s="253"/>
      <c r="N94" s="252"/>
      <c r="O94" s="253"/>
      <c r="P94" s="253"/>
      <c r="Q94" s="253"/>
    </row>
    <row r="95" spans="8:17">
      <c r="H95" s="252"/>
      <c r="I95" s="252"/>
      <c r="J95" s="253"/>
      <c r="K95" s="253"/>
      <c r="L95" s="253"/>
      <c r="M95" s="252"/>
      <c r="N95" s="252"/>
      <c r="O95" s="253"/>
      <c r="P95" s="253"/>
      <c r="Q95" s="253"/>
    </row>
    <row r="96" spans="8:17">
      <c r="I96" s="252"/>
      <c r="J96" s="253"/>
      <c r="K96" s="253"/>
      <c r="L96" s="253"/>
      <c r="N96" s="252"/>
      <c r="O96" s="253"/>
      <c r="P96" s="253"/>
      <c r="Q96" s="253"/>
    </row>
    <row r="97" spans="8:17">
      <c r="I97" s="252"/>
      <c r="J97" s="253"/>
      <c r="K97" s="253"/>
      <c r="L97" s="253"/>
      <c r="N97" s="252"/>
      <c r="O97" s="253"/>
      <c r="P97" s="253"/>
      <c r="Q97" s="253"/>
    </row>
    <row r="98" spans="8:17">
      <c r="I98" s="252"/>
      <c r="J98" s="253"/>
      <c r="K98" s="253"/>
      <c r="L98" s="253"/>
      <c r="N98" s="252"/>
      <c r="O98" s="253"/>
      <c r="P98" s="253"/>
      <c r="Q98" s="253"/>
    </row>
    <row r="99" spans="8:17">
      <c r="H99" s="252"/>
      <c r="I99" s="252"/>
      <c r="M99" s="252"/>
      <c r="N99" s="252"/>
    </row>
    <row r="100" spans="8:17">
      <c r="I100" s="252"/>
      <c r="N100" s="252"/>
    </row>
    <row r="101" spans="8:17">
      <c r="I101" s="252"/>
      <c r="N101" s="252"/>
    </row>
    <row r="102" spans="8:17">
      <c r="I102" s="252"/>
      <c r="N102" s="252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28515625" style="191" customWidth="1"/>
    <col min="8" max="16384" width="11.42578125" style="191"/>
  </cols>
  <sheetData>
    <row r="1" spans="1:17">
      <c r="A1" s="27" t="s">
        <v>330</v>
      </c>
      <c r="B1" s="190"/>
      <c r="C1" s="190"/>
      <c r="D1" s="190"/>
      <c r="E1" s="190"/>
      <c r="F1" s="190"/>
      <c r="G1" s="190"/>
    </row>
    <row r="2" spans="1:17">
      <c r="J2" s="280" t="s">
        <v>29</v>
      </c>
      <c r="K2" s="280"/>
      <c r="L2" s="280"/>
      <c r="O2" s="280" t="s">
        <v>30</v>
      </c>
      <c r="P2" s="280"/>
      <c r="Q2" s="280"/>
    </row>
    <row r="3" spans="1:17" ht="12.75" customHeight="1">
      <c r="A3" s="192"/>
      <c r="B3" s="193"/>
      <c r="C3" s="193"/>
      <c r="D3" s="193"/>
      <c r="E3" s="193"/>
      <c r="F3" s="193"/>
      <c r="G3" s="194"/>
      <c r="J3" s="250" t="s">
        <v>327</v>
      </c>
      <c r="K3" s="251" t="s">
        <v>325</v>
      </c>
      <c r="L3" s="251" t="s">
        <v>230</v>
      </c>
      <c r="O3" s="250" t="s">
        <v>327</v>
      </c>
      <c r="P3" s="191" t="s">
        <v>325</v>
      </c>
      <c r="Q3" s="191" t="s">
        <v>230</v>
      </c>
    </row>
    <row r="4" spans="1:17" ht="12.75" customHeight="1">
      <c r="A4" s="195"/>
      <c r="B4" s="196"/>
      <c r="C4" s="196"/>
      <c r="D4" s="196"/>
      <c r="E4" s="196"/>
      <c r="F4" s="196"/>
      <c r="G4" s="197"/>
      <c r="J4" s="250" t="s">
        <v>328</v>
      </c>
      <c r="K4" s="251"/>
      <c r="L4" s="251"/>
      <c r="O4" s="250" t="s">
        <v>328</v>
      </c>
    </row>
    <row r="5" spans="1:17" ht="12.75" customHeight="1">
      <c r="A5" s="195"/>
      <c r="B5" s="196"/>
      <c r="C5" s="196"/>
      <c r="D5" s="196"/>
      <c r="E5" s="196"/>
      <c r="F5" s="196"/>
      <c r="G5" s="197"/>
      <c r="J5" s="191" t="s">
        <v>326</v>
      </c>
      <c r="K5" s="251"/>
      <c r="L5" s="251"/>
      <c r="O5" s="191" t="s">
        <v>326</v>
      </c>
    </row>
    <row r="6" spans="1:17" ht="12.75" customHeight="1">
      <c r="A6" s="195"/>
      <c r="B6" s="196"/>
      <c r="C6" s="196"/>
      <c r="D6" s="196"/>
      <c r="E6" s="196"/>
      <c r="F6" s="196"/>
      <c r="G6" s="197"/>
      <c r="J6" s="255"/>
      <c r="K6" s="256"/>
      <c r="L6" s="256"/>
      <c r="O6" s="255"/>
      <c r="P6" s="256"/>
      <c r="Q6" s="256"/>
    </row>
    <row r="7" spans="1:17" ht="12.75" customHeight="1">
      <c r="A7" s="195"/>
      <c r="B7" s="196"/>
      <c r="C7" s="196"/>
      <c r="D7" s="196"/>
      <c r="E7" s="196"/>
      <c r="F7" s="196"/>
      <c r="G7" s="197"/>
      <c r="H7" s="252">
        <v>2011</v>
      </c>
      <c r="I7" s="252" t="s">
        <v>426</v>
      </c>
      <c r="J7" s="253">
        <v>2.1684656900539778</v>
      </c>
      <c r="K7" s="253">
        <v>14.906027219701869</v>
      </c>
      <c r="L7" s="253">
        <v>2.3304881557494923</v>
      </c>
      <c r="M7" s="252">
        <v>2011</v>
      </c>
      <c r="N7" s="252" t="s">
        <v>426</v>
      </c>
      <c r="O7" s="253">
        <v>2.2421524663677133</v>
      </c>
      <c r="P7" s="253">
        <v>12.260370410484128</v>
      </c>
      <c r="Q7" s="253">
        <v>1.7391304347825951</v>
      </c>
    </row>
    <row r="8" spans="1:17" ht="12.75" customHeight="1">
      <c r="A8" s="195"/>
      <c r="B8" s="196"/>
      <c r="C8" s="196"/>
      <c r="D8" s="196"/>
      <c r="E8" s="196"/>
      <c r="F8" s="196"/>
      <c r="G8" s="197"/>
      <c r="I8" s="252" t="s">
        <v>427</v>
      </c>
      <c r="J8" s="253">
        <v>1.7262522403546825</v>
      </c>
      <c r="K8" s="253">
        <v>8.1222356252512924</v>
      </c>
      <c r="L8" s="253">
        <v>0.63730084348641469</v>
      </c>
      <c r="N8" s="252" t="s">
        <v>427</v>
      </c>
      <c r="O8" s="253">
        <v>2.4122807017543835</v>
      </c>
      <c r="P8" s="253">
        <v>6.4629258517034032</v>
      </c>
      <c r="Q8" s="253">
        <v>1.0446343779677107</v>
      </c>
    </row>
    <row r="9" spans="1:17" ht="12.75" customHeight="1">
      <c r="A9" s="195"/>
      <c r="B9" s="196"/>
      <c r="C9" s="196"/>
      <c r="D9" s="196"/>
      <c r="E9" s="196"/>
      <c r="F9" s="196"/>
      <c r="G9" s="197"/>
      <c r="I9" s="252" t="s">
        <v>428</v>
      </c>
      <c r="J9" s="253">
        <v>0.80675074183974971</v>
      </c>
      <c r="K9" s="253">
        <v>7.2383404297455201</v>
      </c>
      <c r="L9" s="253">
        <v>1.1361519836096079</v>
      </c>
      <c r="N9" s="252" t="s">
        <v>428</v>
      </c>
      <c r="O9" s="253">
        <v>0.10241132110604667</v>
      </c>
      <c r="P9" s="253">
        <v>6.471958082670298</v>
      </c>
      <c r="Q9" s="253">
        <v>1.0526315789473557</v>
      </c>
    </row>
    <row r="10" spans="1:17" ht="12.75" customHeight="1">
      <c r="A10" s="195"/>
      <c r="B10" s="196"/>
      <c r="C10" s="196"/>
      <c r="D10" s="196"/>
      <c r="E10" s="196"/>
      <c r="F10" s="196"/>
      <c r="G10" s="197"/>
      <c r="I10" s="252" t="s">
        <v>429</v>
      </c>
      <c r="J10" s="253">
        <v>5.5192714561670186E-2</v>
      </c>
      <c r="K10" s="253">
        <v>3.6836200448765908</v>
      </c>
      <c r="L10" s="253">
        <v>1.1878453038674195</v>
      </c>
      <c r="N10" s="252" t="s">
        <v>429</v>
      </c>
      <c r="O10" s="253">
        <v>-0.3441220238095184</v>
      </c>
      <c r="P10" s="253">
        <v>3.4923664122137268</v>
      </c>
      <c r="Q10" s="253">
        <v>0.34412202380953261</v>
      </c>
    </row>
    <row r="11" spans="1:17" ht="12.75" customHeight="1">
      <c r="A11" s="195"/>
      <c r="B11" s="196"/>
      <c r="C11" s="196"/>
      <c r="D11" s="196"/>
      <c r="E11" s="196"/>
      <c r="F11" s="196"/>
      <c r="G11" s="197"/>
      <c r="H11" s="252">
        <v>2012</v>
      </c>
      <c r="I11" s="252" t="s">
        <v>426</v>
      </c>
      <c r="J11" s="253">
        <v>1.5353498207226295</v>
      </c>
      <c r="K11" s="253">
        <v>4.822335025380724</v>
      </c>
      <c r="L11" s="253">
        <v>1.0101010101010104</v>
      </c>
      <c r="M11" s="252">
        <v>2012</v>
      </c>
      <c r="N11" s="252" t="s">
        <v>426</v>
      </c>
      <c r="O11" s="253">
        <v>-0.51329911339244916</v>
      </c>
      <c r="P11" s="253">
        <v>2.3251326579836018</v>
      </c>
      <c r="Q11" s="253">
        <v>-0.76003336731857019</v>
      </c>
    </row>
    <row r="12" spans="1:17" ht="12.75" customHeight="1">
      <c r="A12" s="195"/>
      <c r="B12" s="196"/>
      <c r="C12" s="196"/>
      <c r="D12" s="196"/>
      <c r="E12" s="196"/>
      <c r="F12" s="196"/>
      <c r="G12" s="197"/>
      <c r="I12" s="252" t="s">
        <v>427</v>
      </c>
      <c r="J12" s="253">
        <v>1.2676566461426972</v>
      </c>
      <c r="K12" s="253">
        <v>2.9285979918185063</v>
      </c>
      <c r="L12" s="253">
        <v>0.2522522522522479</v>
      </c>
      <c r="N12" s="252" t="s">
        <v>427</v>
      </c>
      <c r="O12" s="253">
        <v>0.15009380863040178</v>
      </c>
      <c r="P12" s="253">
        <v>-1.0917647058823547</v>
      </c>
      <c r="Q12" s="253">
        <v>-0.55104137480151394</v>
      </c>
    </row>
    <row r="13" spans="1:17" ht="12.75" customHeight="1">
      <c r="A13" s="195"/>
      <c r="B13" s="196"/>
      <c r="C13" s="196"/>
      <c r="D13" s="196"/>
      <c r="E13" s="196"/>
      <c r="F13" s="196"/>
      <c r="G13" s="197"/>
      <c r="I13" s="252" t="s">
        <v>428</v>
      </c>
      <c r="J13" s="253">
        <v>0.80472103004292705</v>
      </c>
      <c r="K13" s="253">
        <v>2.8993536472760866</v>
      </c>
      <c r="L13" s="253">
        <v>0.63803019410495665</v>
      </c>
      <c r="N13" s="252" t="s">
        <v>428</v>
      </c>
      <c r="O13" s="253">
        <v>0.25290370925439731</v>
      </c>
      <c r="P13" s="253">
        <v>-1.0024605850724555</v>
      </c>
      <c r="Q13" s="253">
        <v>7.5131480090149694E-2</v>
      </c>
    </row>
    <row r="14" spans="1:17" ht="12.75" customHeight="1">
      <c r="A14" s="195"/>
      <c r="B14" s="196"/>
      <c r="C14" s="196"/>
      <c r="D14" s="196"/>
      <c r="E14" s="196"/>
      <c r="F14" s="196"/>
      <c r="G14" s="197"/>
      <c r="I14" s="252" t="s">
        <v>429</v>
      </c>
      <c r="J14" s="253">
        <v>-1.6320737981195634</v>
      </c>
      <c r="K14" s="253">
        <v>0.41478809738502775</v>
      </c>
      <c r="L14" s="253">
        <v>-0.9465130815251257</v>
      </c>
      <c r="N14" s="252" t="s">
        <v>429</v>
      </c>
      <c r="O14" s="253">
        <v>-0.15883397178360781</v>
      </c>
      <c r="P14" s="253">
        <v>-1.5028581965701591</v>
      </c>
      <c r="Q14" s="253">
        <v>0.23460960960962041</v>
      </c>
    </row>
    <row r="15" spans="1:17" ht="12.75" customHeight="1">
      <c r="A15" s="195"/>
      <c r="B15" s="196"/>
      <c r="C15" s="196"/>
      <c r="D15" s="196"/>
      <c r="E15" s="196"/>
      <c r="F15" s="196"/>
      <c r="G15" s="197"/>
      <c r="H15" s="252">
        <v>2013</v>
      </c>
      <c r="I15" s="252" t="s">
        <v>426</v>
      </c>
      <c r="J15" s="253">
        <v>0.78449053201082108</v>
      </c>
      <c r="K15" s="253">
        <v>-1.3272352255403064</v>
      </c>
      <c r="L15" s="253">
        <v>0.51383755521499097</v>
      </c>
      <c r="M15" s="252">
        <v>2013</v>
      </c>
      <c r="N15" s="252" t="s">
        <v>426</v>
      </c>
      <c r="O15" s="253">
        <v>0.96387797117725427</v>
      </c>
      <c r="P15" s="253">
        <v>-0.42428813878936467</v>
      </c>
      <c r="Q15" s="253">
        <v>1.2264769216365607</v>
      </c>
    </row>
    <row r="16" spans="1:17" ht="12.75" customHeight="1">
      <c r="A16" s="195"/>
      <c r="B16" s="196"/>
      <c r="C16" s="196"/>
      <c r="D16" s="196"/>
      <c r="E16" s="196"/>
      <c r="F16" s="196"/>
      <c r="G16" s="197"/>
      <c r="I16" s="252" t="s">
        <v>427</v>
      </c>
      <c r="J16" s="253">
        <v>0.92153529569651482</v>
      </c>
      <c r="K16" s="253">
        <v>1.8155541504832513</v>
      </c>
      <c r="L16" s="253">
        <v>1.1659192825112257</v>
      </c>
      <c r="N16" s="252" t="s">
        <v>427</v>
      </c>
      <c r="O16" s="253">
        <v>1.5386041338400105</v>
      </c>
      <c r="P16" s="253">
        <v>3.1496812256161348</v>
      </c>
      <c r="Q16" s="253">
        <v>1.2023677395486487</v>
      </c>
    </row>
    <row r="17" spans="1:17" ht="12.75" customHeight="1">
      <c r="A17" s="195"/>
      <c r="B17" s="196"/>
      <c r="C17" s="196"/>
      <c r="D17" s="196"/>
      <c r="E17" s="196"/>
      <c r="F17" s="196"/>
      <c r="G17" s="197"/>
      <c r="I17" s="252" t="s">
        <v>428</v>
      </c>
      <c r="J17" s="253">
        <v>0.58510638297872219</v>
      </c>
      <c r="K17" s="253">
        <v>1.5972720746590028</v>
      </c>
      <c r="L17" s="253">
        <v>0.40780141843971762</v>
      </c>
      <c r="N17" s="252" t="s">
        <v>428</v>
      </c>
      <c r="O17" s="253">
        <v>1.7434961204929209</v>
      </c>
      <c r="P17" s="253">
        <v>4.8053024026512077</v>
      </c>
      <c r="Q17" s="253">
        <v>1.6998720526411972</v>
      </c>
    </row>
    <row r="18" spans="1:17" ht="12.75" customHeight="1">
      <c r="A18" s="195"/>
      <c r="B18" s="196"/>
      <c r="C18" s="196"/>
      <c r="D18" s="196"/>
      <c r="E18" s="196"/>
      <c r="F18" s="196"/>
      <c r="G18" s="197"/>
      <c r="I18" s="252" t="s">
        <v>429</v>
      </c>
      <c r="J18" s="253">
        <v>2.0447734884540836</v>
      </c>
      <c r="K18" s="253">
        <v>4.2744252873563369</v>
      </c>
      <c r="L18" s="253">
        <v>1.7128730354935442</v>
      </c>
      <c r="N18" s="252" t="s">
        <v>429</v>
      </c>
      <c r="O18" s="253">
        <v>0.41270410909743305</v>
      </c>
      <c r="P18" s="253">
        <v>4.6709725732471981</v>
      </c>
      <c r="Q18" s="253">
        <v>0.45830337886411598</v>
      </c>
    </row>
    <row r="19" spans="1:17" ht="12.75" customHeight="1">
      <c r="A19" s="195"/>
      <c r="B19" s="196"/>
      <c r="C19" s="196"/>
      <c r="D19" s="196"/>
      <c r="E19" s="196"/>
      <c r="F19" s="196"/>
      <c r="G19" s="197"/>
      <c r="H19" s="252">
        <v>2014</v>
      </c>
      <c r="I19" s="252" t="s">
        <v>426</v>
      </c>
      <c r="J19" s="253">
        <v>0.43185351528759952</v>
      </c>
      <c r="K19" s="253">
        <v>4.4078887576115591</v>
      </c>
      <c r="L19" s="253">
        <v>0.69444444444444287</v>
      </c>
      <c r="M19" s="252">
        <v>2014</v>
      </c>
      <c r="N19" s="252" t="s">
        <v>426</v>
      </c>
      <c r="O19" s="253">
        <v>0.66118656182987934</v>
      </c>
      <c r="P19" s="253">
        <v>4.7344001515007932</v>
      </c>
      <c r="Q19" s="253">
        <v>0.53672063690848404</v>
      </c>
    </row>
    <row r="20" spans="1:17" ht="12.75" customHeight="1">
      <c r="A20" s="195"/>
      <c r="B20" s="196"/>
      <c r="C20" s="196"/>
      <c r="D20" s="196"/>
      <c r="E20" s="196"/>
      <c r="F20" s="196"/>
      <c r="G20" s="197"/>
      <c r="I20" s="252" t="s">
        <v>427</v>
      </c>
      <c r="J20" s="253">
        <v>0.40419676642586921</v>
      </c>
      <c r="K20" s="253">
        <v>2.7235628105039211</v>
      </c>
      <c r="L20" s="253">
        <v>0.43103448275863343</v>
      </c>
      <c r="N20" s="252" t="s">
        <v>427</v>
      </c>
      <c r="O20" s="253">
        <v>0.92313154624534377</v>
      </c>
      <c r="P20" s="253">
        <v>3.3487084870848633</v>
      </c>
      <c r="Q20" s="253">
        <v>1.1033010054275252</v>
      </c>
    </row>
    <row r="21" spans="1:17" ht="12.75" customHeight="1">
      <c r="A21" s="195"/>
      <c r="B21" s="196"/>
      <c r="C21" s="196"/>
      <c r="D21" s="196"/>
      <c r="E21" s="196"/>
      <c r="F21" s="196"/>
      <c r="G21" s="197"/>
      <c r="I21" s="252" t="s">
        <v>428</v>
      </c>
      <c r="J21" s="253">
        <v>1.5074946466809394</v>
      </c>
      <c r="K21" s="253">
        <v>4.6723193782017347</v>
      </c>
      <c r="L21" s="253">
        <v>1.7682403433476424</v>
      </c>
      <c r="N21" s="252" t="s">
        <v>428</v>
      </c>
      <c r="O21" s="253">
        <v>0.38698328935795701</v>
      </c>
      <c r="P21" s="253">
        <v>2.3627580149319272</v>
      </c>
      <c r="Q21" s="253">
        <v>0.60723400510427439</v>
      </c>
    </row>
    <row r="22" spans="1:17" ht="12.75" customHeight="1">
      <c r="A22" s="195"/>
      <c r="B22" s="196"/>
      <c r="C22" s="196"/>
      <c r="D22" s="196"/>
      <c r="E22" s="196"/>
      <c r="F22" s="196"/>
      <c r="G22" s="197"/>
      <c r="I22" s="252" t="s">
        <v>429</v>
      </c>
      <c r="J22" s="253">
        <v>1.350097038224618</v>
      </c>
      <c r="K22" s="253">
        <v>4.3747847054770972</v>
      </c>
      <c r="L22" s="253">
        <v>1.3748313090418378</v>
      </c>
      <c r="N22" s="252" t="s">
        <v>429</v>
      </c>
      <c r="O22" s="253">
        <v>2.0939197476782994</v>
      </c>
      <c r="P22" s="253">
        <v>4.5519585047397726</v>
      </c>
      <c r="Q22" s="253">
        <v>2.0468859342197305</v>
      </c>
    </row>
    <row r="23" spans="1:17" ht="12.75" customHeight="1">
      <c r="A23" s="195"/>
      <c r="B23" s="196"/>
      <c r="C23" s="196"/>
      <c r="D23" s="196"/>
      <c r="E23" s="196"/>
      <c r="F23" s="196"/>
      <c r="G23" s="197"/>
      <c r="H23" s="252">
        <v>2015</v>
      </c>
      <c r="I23" s="252" t="s">
        <v>426</v>
      </c>
      <c r="J23" s="253">
        <v>1.5485804679044293</v>
      </c>
      <c r="K23" s="253">
        <v>4.8398328690807801</v>
      </c>
      <c r="L23" s="253">
        <v>1.2230634828188585</v>
      </c>
      <c r="M23" s="252">
        <v>2015</v>
      </c>
      <c r="N23" s="252" t="s">
        <v>426</v>
      </c>
      <c r="O23" s="253">
        <v>2.2397665837123384</v>
      </c>
      <c r="P23" s="253">
        <v>5.804176837537284</v>
      </c>
      <c r="Q23" s="253">
        <v>1.7229555974627146</v>
      </c>
    </row>
    <row r="24" spans="1:17" ht="12.75" customHeight="1">
      <c r="A24" s="195"/>
      <c r="B24" s="196"/>
      <c r="C24" s="196"/>
      <c r="D24" s="196"/>
      <c r="E24" s="196"/>
      <c r="F24" s="196"/>
      <c r="G24" s="197"/>
      <c r="I24" s="252" t="s">
        <v>427</v>
      </c>
      <c r="J24" s="253">
        <v>1.7955234893826315</v>
      </c>
      <c r="K24" s="253">
        <v>6.5031522583988135</v>
      </c>
      <c r="L24" s="253">
        <v>1.8822949202696151</v>
      </c>
      <c r="N24" s="252" t="s">
        <v>427</v>
      </c>
      <c r="O24" s="253">
        <v>0.55397011918749683</v>
      </c>
      <c r="P24" s="253">
        <v>5.4271177363206249</v>
      </c>
      <c r="Q24" s="253">
        <v>0.96907390241847224</v>
      </c>
    </row>
    <row r="25" spans="1:17" ht="12.75" customHeight="1">
      <c r="A25" s="195"/>
      <c r="B25" s="196"/>
      <c r="C25" s="196"/>
      <c r="D25" s="196"/>
      <c r="E25" s="196"/>
      <c r="F25" s="196"/>
      <c r="G25" s="197"/>
      <c r="I25" s="252" t="s">
        <v>428</v>
      </c>
      <c r="J25" s="253">
        <v>0.34632731958762975</v>
      </c>
      <c r="K25" s="253">
        <v>5.2485022360982327</v>
      </c>
      <c r="L25" s="253">
        <v>0.62121823315852964</v>
      </c>
      <c r="N25" s="252" t="s">
        <v>428</v>
      </c>
      <c r="O25" s="253">
        <v>1.0934891485809572</v>
      </c>
      <c r="P25" s="253">
        <v>6.2210399862708101</v>
      </c>
      <c r="Q25" s="253">
        <v>1.5356367885161148</v>
      </c>
    </row>
    <row r="26" spans="1:17" ht="12.75" customHeight="1">
      <c r="A26" s="195"/>
      <c r="B26" s="196"/>
      <c r="C26" s="196"/>
      <c r="D26" s="196"/>
      <c r="E26" s="196"/>
      <c r="F26" s="196"/>
      <c r="G26" s="197"/>
      <c r="I26" s="252" t="s">
        <v>429</v>
      </c>
      <c r="J26" s="253">
        <v>-0.64210610803434065</v>
      </c>
      <c r="K26" s="253">
        <v>4.9669966996699628</v>
      </c>
      <c r="L26" s="253">
        <v>0.40089801154586269</v>
      </c>
      <c r="N26" s="252" t="s">
        <v>429</v>
      </c>
      <c r="O26" s="253">
        <v>0.52018825860787388</v>
      </c>
      <c r="P26" s="253">
        <v>5.850654349499635</v>
      </c>
      <c r="Q26" s="253">
        <v>0.62469176393227599</v>
      </c>
    </row>
    <row r="27" spans="1:17" ht="12.75" customHeight="1">
      <c r="A27" s="195"/>
      <c r="B27" s="196"/>
      <c r="C27" s="196"/>
      <c r="D27" s="196"/>
      <c r="E27" s="196"/>
      <c r="F27" s="196"/>
      <c r="G27" s="197"/>
      <c r="H27" s="252">
        <v>2016</v>
      </c>
      <c r="I27" s="252" t="s">
        <v>426</v>
      </c>
      <c r="J27" s="253">
        <v>0.97746183051943092</v>
      </c>
      <c r="K27" s="253">
        <v>1.486217203586861</v>
      </c>
      <c r="L27" s="253">
        <v>-0.91838364478518031</v>
      </c>
      <c r="M27" s="252">
        <v>2016</v>
      </c>
      <c r="N27" s="252" t="s">
        <v>426</v>
      </c>
      <c r="O27" s="253">
        <v>1.396418597010026</v>
      </c>
      <c r="P27" s="253">
        <v>3.144492865077325</v>
      </c>
      <c r="Q27" s="253">
        <v>0.41659859500083485</v>
      </c>
    </row>
    <row r="28" spans="1:17" ht="12.75" customHeight="1">
      <c r="A28" s="195"/>
      <c r="B28" s="196"/>
      <c r="C28" s="196"/>
      <c r="D28" s="196"/>
      <c r="E28" s="196"/>
      <c r="F28" s="196"/>
      <c r="G28" s="197"/>
      <c r="I28" s="252" t="s">
        <v>427</v>
      </c>
      <c r="N28" s="252" t="s">
        <v>427</v>
      </c>
    </row>
    <row r="29" spans="1:17" ht="12.75" customHeight="1">
      <c r="A29" s="195"/>
      <c r="B29" s="196"/>
      <c r="C29" s="196"/>
      <c r="D29" s="196"/>
      <c r="E29" s="196"/>
      <c r="F29" s="196"/>
      <c r="G29" s="197"/>
      <c r="I29" s="252" t="s">
        <v>428</v>
      </c>
      <c r="N29" s="252" t="s">
        <v>428</v>
      </c>
    </row>
    <row r="30" spans="1:17" ht="12.75" customHeight="1">
      <c r="A30" s="195"/>
      <c r="B30" s="196"/>
      <c r="C30" s="196"/>
      <c r="D30" s="196"/>
      <c r="E30" s="196"/>
      <c r="F30" s="196"/>
      <c r="G30" s="197"/>
      <c r="I30" s="252" t="s">
        <v>429</v>
      </c>
      <c r="N30" s="252" t="s">
        <v>429</v>
      </c>
    </row>
    <row r="31" spans="1:17" ht="12.75" customHeight="1">
      <c r="A31" s="195"/>
      <c r="B31" s="196"/>
      <c r="C31" s="196"/>
      <c r="D31" s="196"/>
      <c r="E31" s="196"/>
      <c r="F31" s="196"/>
      <c r="G31" s="197"/>
      <c r="H31" s="252"/>
      <c r="I31" s="252"/>
      <c r="J31" s="253"/>
      <c r="K31" s="253"/>
      <c r="L31" s="253"/>
      <c r="M31" s="252"/>
      <c r="N31" s="252"/>
      <c r="O31" s="253"/>
      <c r="P31" s="253"/>
      <c r="Q31" s="253"/>
    </row>
    <row r="32" spans="1:17" ht="12.75" customHeight="1">
      <c r="A32" s="195"/>
      <c r="B32" s="196"/>
      <c r="C32" s="196"/>
      <c r="D32" s="196"/>
      <c r="E32" s="196"/>
      <c r="F32" s="196"/>
      <c r="G32" s="197"/>
      <c r="H32" s="252"/>
      <c r="I32" s="252"/>
      <c r="J32" s="253"/>
      <c r="K32" s="253"/>
      <c r="L32" s="253"/>
      <c r="M32" s="252"/>
      <c r="N32" s="252"/>
      <c r="O32" s="253"/>
      <c r="P32" s="253"/>
      <c r="Q32" s="253"/>
    </row>
    <row r="33" spans="1:17" ht="12.75" customHeight="1">
      <c r="A33" s="195"/>
      <c r="B33" s="196"/>
      <c r="C33" s="196"/>
      <c r="D33" s="196"/>
      <c r="E33" s="196"/>
      <c r="F33" s="196"/>
      <c r="G33" s="197"/>
      <c r="H33" s="252"/>
      <c r="I33" s="252"/>
      <c r="J33" s="253"/>
      <c r="K33" s="253"/>
      <c r="L33" s="253"/>
      <c r="M33" s="252"/>
      <c r="N33" s="252"/>
      <c r="O33" s="253"/>
      <c r="P33" s="253"/>
      <c r="Q33" s="253"/>
    </row>
    <row r="34" spans="1:17" ht="12.75" customHeight="1">
      <c r="A34" s="195"/>
      <c r="B34" s="196"/>
      <c r="C34" s="196"/>
      <c r="D34" s="196"/>
      <c r="E34" s="196"/>
      <c r="F34" s="196"/>
      <c r="G34" s="197"/>
      <c r="H34" s="252"/>
      <c r="I34" s="252"/>
      <c r="J34" s="253"/>
      <c r="K34" s="253"/>
      <c r="L34" s="253"/>
      <c r="M34" s="252"/>
      <c r="N34" s="252"/>
      <c r="O34" s="253"/>
      <c r="P34" s="253"/>
      <c r="Q34" s="253"/>
    </row>
    <row r="35" spans="1:17" ht="12.75" customHeight="1">
      <c r="A35" s="195"/>
      <c r="B35" s="196"/>
      <c r="C35" s="196"/>
      <c r="D35" s="196"/>
      <c r="E35" s="196"/>
      <c r="F35" s="196"/>
      <c r="G35" s="197"/>
      <c r="H35" s="252"/>
      <c r="I35" s="252"/>
      <c r="J35" s="253"/>
      <c r="K35" s="253"/>
      <c r="L35" s="253"/>
      <c r="M35" s="252"/>
      <c r="N35" s="252"/>
      <c r="O35" s="253"/>
      <c r="P35" s="253"/>
      <c r="Q35" s="253"/>
    </row>
    <row r="36" spans="1:17" ht="12.75" customHeight="1">
      <c r="A36" s="195"/>
      <c r="B36" s="196"/>
      <c r="C36" s="196"/>
      <c r="D36" s="196"/>
      <c r="E36" s="196"/>
      <c r="F36" s="196"/>
      <c r="G36" s="197"/>
      <c r="H36" s="252"/>
      <c r="I36" s="252"/>
      <c r="J36" s="253"/>
      <c r="K36" s="253"/>
      <c r="L36" s="253"/>
      <c r="M36" s="252"/>
      <c r="N36" s="252"/>
      <c r="O36" s="253"/>
      <c r="P36" s="253"/>
      <c r="Q36" s="253"/>
    </row>
    <row r="37" spans="1:17" ht="12.75" customHeight="1">
      <c r="A37" s="195"/>
      <c r="B37" s="196"/>
      <c r="C37" s="196"/>
      <c r="D37" s="196"/>
      <c r="E37" s="196"/>
      <c r="F37" s="196"/>
      <c r="G37" s="197"/>
      <c r="H37" s="252"/>
      <c r="I37" s="252"/>
      <c r="J37" s="253"/>
      <c r="K37" s="253"/>
      <c r="L37" s="253"/>
      <c r="M37" s="252"/>
      <c r="N37" s="252"/>
      <c r="O37" s="253"/>
      <c r="P37" s="253"/>
      <c r="Q37" s="253"/>
    </row>
    <row r="38" spans="1:17" ht="12.75" customHeight="1">
      <c r="A38" s="195"/>
      <c r="B38" s="196"/>
      <c r="C38" s="196"/>
      <c r="D38" s="196"/>
      <c r="E38" s="196"/>
      <c r="F38" s="196"/>
      <c r="G38" s="197"/>
      <c r="H38" s="252"/>
      <c r="I38" s="252"/>
      <c r="J38" s="253"/>
      <c r="K38" s="253"/>
      <c r="L38" s="253"/>
      <c r="M38" s="252"/>
      <c r="N38" s="252"/>
      <c r="O38" s="253"/>
      <c r="P38" s="253"/>
      <c r="Q38" s="253"/>
    </row>
    <row r="39" spans="1:17" ht="12.75" customHeight="1">
      <c r="A39" s="195"/>
      <c r="B39" s="196"/>
      <c r="C39" s="196"/>
      <c r="D39" s="196"/>
      <c r="E39" s="196"/>
      <c r="F39" s="196"/>
      <c r="G39" s="197"/>
      <c r="H39" s="252"/>
      <c r="I39" s="252"/>
      <c r="J39" s="253"/>
      <c r="K39" s="253"/>
      <c r="L39" s="253"/>
      <c r="M39" s="252"/>
      <c r="N39" s="252"/>
      <c r="O39" s="253"/>
      <c r="P39" s="253"/>
      <c r="Q39" s="253"/>
    </row>
    <row r="40" spans="1:17" ht="12.75" customHeight="1">
      <c r="A40" s="195"/>
      <c r="B40" s="196"/>
      <c r="C40" s="196"/>
      <c r="D40" s="196"/>
      <c r="E40" s="196"/>
      <c r="F40" s="196"/>
      <c r="G40" s="197"/>
      <c r="I40" s="252"/>
      <c r="J40" s="253"/>
      <c r="K40" s="253"/>
      <c r="L40" s="253"/>
      <c r="N40" s="252"/>
      <c r="O40" s="253"/>
      <c r="P40" s="253"/>
      <c r="Q40" s="253"/>
    </row>
    <row r="41" spans="1:17" ht="12.75" customHeight="1">
      <c r="A41" s="195"/>
      <c r="B41" s="196"/>
      <c r="C41" s="196"/>
      <c r="D41" s="196"/>
      <c r="E41" s="196"/>
      <c r="F41" s="196"/>
      <c r="G41" s="197"/>
      <c r="I41" s="252"/>
      <c r="J41" s="253"/>
      <c r="K41" s="253"/>
      <c r="L41" s="253"/>
      <c r="N41" s="252"/>
      <c r="O41" s="253"/>
      <c r="P41" s="253"/>
      <c r="Q41" s="253"/>
    </row>
    <row r="42" spans="1:17" ht="12.75" customHeight="1">
      <c r="A42" s="195"/>
      <c r="B42" s="196"/>
      <c r="C42" s="196"/>
      <c r="D42" s="196"/>
      <c r="E42" s="196"/>
      <c r="F42" s="196"/>
      <c r="G42" s="197"/>
      <c r="I42" s="252"/>
      <c r="J42" s="253"/>
      <c r="K42" s="253"/>
      <c r="L42" s="253"/>
      <c r="N42" s="252"/>
      <c r="O42" s="253"/>
      <c r="P42" s="253"/>
      <c r="Q42" s="253"/>
    </row>
    <row r="43" spans="1:17" ht="12.75" customHeight="1">
      <c r="A43" s="195"/>
      <c r="B43" s="196"/>
      <c r="C43" s="196"/>
      <c r="D43" s="196"/>
      <c r="E43" s="196"/>
      <c r="F43" s="196"/>
      <c r="G43" s="197"/>
      <c r="H43" s="252"/>
      <c r="I43" s="252"/>
      <c r="J43" s="253"/>
      <c r="K43" s="253"/>
      <c r="L43" s="253"/>
      <c r="M43" s="254"/>
      <c r="N43" s="252"/>
      <c r="O43" s="253"/>
      <c r="P43" s="253"/>
      <c r="Q43" s="253"/>
    </row>
    <row r="44" spans="1:17" ht="12.75" customHeight="1">
      <c r="A44" s="195"/>
      <c r="B44" s="196"/>
      <c r="C44" s="196"/>
      <c r="D44" s="196"/>
      <c r="E44" s="196"/>
      <c r="F44" s="196"/>
      <c r="G44" s="197"/>
      <c r="I44" s="252"/>
      <c r="J44" s="253"/>
      <c r="K44" s="253"/>
      <c r="L44" s="253"/>
      <c r="N44" s="252"/>
      <c r="O44" s="253"/>
      <c r="P44" s="253"/>
      <c r="Q44" s="253"/>
    </row>
    <row r="45" spans="1:17" ht="12.75" customHeight="1">
      <c r="A45" s="195"/>
      <c r="B45" s="196"/>
      <c r="C45" s="196"/>
      <c r="D45" s="196"/>
      <c r="E45" s="196"/>
      <c r="F45" s="196"/>
      <c r="G45" s="197"/>
      <c r="H45" s="252"/>
      <c r="I45" s="252"/>
      <c r="J45" s="253"/>
      <c r="K45" s="253"/>
      <c r="L45" s="253"/>
      <c r="N45" s="252"/>
      <c r="O45" s="253"/>
      <c r="P45" s="253"/>
      <c r="Q45" s="253"/>
    </row>
    <row r="46" spans="1:17" ht="12.75" customHeight="1">
      <c r="A46" s="195"/>
      <c r="B46" s="196"/>
      <c r="C46" s="196"/>
      <c r="D46" s="196"/>
      <c r="E46" s="196"/>
      <c r="F46" s="196"/>
      <c r="G46" s="197"/>
      <c r="H46" s="252"/>
      <c r="I46" s="252"/>
      <c r="J46" s="253"/>
      <c r="K46" s="253"/>
      <c r="L46" s="253"/>
      <c r="N46" s="252"/>
      <c r="O46" s="253"/>
      <c r="P46" s="253"/>
      <c r="Q46" s="253"/>
    </row>
    <row r="47" spans="1:17" ht="12.75" customHeight="1">
      <c r="A47" s="195"/>
      <c r="B47" s="196"/>
      <c r="C47" s="196"/>
      <c r="D47" s="196"/>
      <c r="E47" s="196"/>
      <c r="F47" s="196"/>
      <c r="G47" s="197"/>
      <c r="H47" s="252"/>
      <c r="I47" s="252"/>
      <c r="J47" s="253"/>
      <c r="K47" s="253"/>
      <c r="L47" s="253"/>
      <c r="M47" s="252"/>
      <c r="N47" s="252"/>
      <c r="O47" s="253"/>
      <c r="P47" s="253"/>
      <c r="Q47" s="253"/>
    </row>
    <row r="48" spans="1:17" ht="12.75" customHeight="1">
      <c r="A48" s="195"/>
      <c r="B48" s="196"/>
      <c r="C48" s="196"/>
      <c r="D48" s="196"/>
      <c r="E48" s="196"/>
      <c r="F48" s="196"/>
      <c r="G48" s="197"/>
      <c r="I48" s="252"/>
      <c r="J48" s="253"/>
      <c r="K48" s="253"/>
      <c r="L48" s="253"/>
      <c r="N48" s="252"/>
      <c r="O48" s="253"/>
      <c r="P48" s="253"/>
      <c r="Q48" s="253"/>
    </row>
    <row r="49" spans="1:17" ht="12.75" customHeight="1">
      <c r="A49" s="195"/>
      <c r="B49" s="196"/>
      <c r="C49" s="196"/>
      <c r="D49" s="196"/>
      <c r="E49" s="196"/>
      <c r="F49" s="196"/>
      <c r="G49" s="197"/>
      <c r="I49" s="252"/>
      <c r="J49" s="253"/>
      <c r="K49" s="253"/>
      <c r="L49" s="253"/>
      <c r="N49" s="252"/>
      <c r="O49" s="253"/>
      <c r="P49" s="253"/>
      <c r="Q49" s="253"/>
    </row>
    <row r="50" spans="1:17" ht="12.75" customHeight="1">
      <c r="A50" s="195"/>
      <c r="B50" s="196"/>
      <c r="C50" s="196"/>
      <c r="D50" s="196"/>
      <c r="E50" s="196"/>
      <c r="F50" s="196"/>
      <c r="G50" s="197"/>
      <c r="H50" s="252"/>
      <c r="I50" s="252"/>
      <c r="J50" s="253"/>
      <c r="K50" s="253"/>
      <c r="L50" s="253"/>
      <c r="N50" s="252"/>
      <c r="O50" s="253"/>
      <c r="P50" s="253"/>
      <c r="Q50" s="253"/>
    </row>
    <row r="51" spans="1:17" ht="12.75" customHeight="1">
      <c r="A51" s="195"/>
      <c r="B51" s="196"/>
      <c r="C51" s="196"/>
      <c r="D51" s="196"/>
      <c r="E51" s="196"/>
      <c r="F51" s="196"/>
      <c r="G51" s="197"/>
      <c r="H51" s="252"/>
      <c r="I51" s="252"/>
      <c r="J51" s="253"/>
      <c r="K51" s="253"/>
      <c r="L51" s="253"/>
      <c r="M51" s="252"/>
      <c r="N51" s="252"/>
      <c r="O51" s="253"/>
      <c r="P51" s="253"/>
      <c r="Q51" s="253"/>
    </row>
    <row r="52" spans="1:17" ht="12.75" customHeight="1">
      <c r="A52" s="195"/>
      <c r="B52" s="196"/>
      <c r="C52" s="196"/>
      <c r="D52" s="196"/>
      <c r="E52" s="196"/>
      <c r="F52" s="196"/>
      <c r="G52" s="197"/>
      <c r="I52" s="252"/>
      <c r="J52" s="253"/>
      <c r="K52" s="253"/>
      <c r="L52" s="253"/>
      <c r="N52" s="252"/>
      <c r="O52" s="253"/>
      <c r="P52" s="253"/>
      <c r="Q52" s="253"/>
    </row>
    <row r="53" spans="1:17" ht="12.75" customHeight="1">
      <c r="A53" s="195"/>
      <c r="B53" s="196"/>
      <c r="C53" s="196"/>
      <c r="D53" s="196"/>
      <c r="E53" s="196"/>
      <c r="F53" s="196"/>
      <c r="G53" s="197"/>
      <c r="H53" s="252"/>
      <c r="I53" s="252"/>
      <c r="J53" s="253"/>
      <c r="K53" s="253"/>
      <c r="L53" s="253"/>
      <c r="M53" s="252"/>
      <c r="N53" s="252"/>
      <c r="O53" s="253"/>
      <c r="P53" s="253"/>
      <c r="Q53" s="253"/>
    </row>
    <row r="54" spans="1:17" ht="12.75" customHeight="1">
      <c r="A54" s="195"/>
      <c r="B54" s="196"/>
      <c r="C54" s="196"/>
      <c r="D54" s="196"/>
      <c r="E54" s="196"/>
      <c r="F54" s="196"/>
      <c r="G54" s="197"/>
      <c r="H54" s="252"/>
      <c r="I54" s="252"/>
      <c r="J54" s="253"/>
      <c r="K54" s="253"/>
      <c r="L54" s="253"/>
      <c r="M54" s="252"/>
      <c r="N54" s="252"/>
      <c r="O54" s="253"/>
      <c r="P54" s="253"/>
      <c r="Q54" s="253"/>
    </row>
    <row r="55" spans="1:17" ht="12.75" customHeight="1">
      <c r="A55" s="195"/>
      <c r="B55" s="196"/>
      <c r="C55" s="196"/>
      <c r="D55" s="196"/>
      <c r="E55" s="196"/>
      <c r="F55" s="196"/>
      <c r="G55" s="197"/>
      <c r="H55" s="252"/>
      <c r="I55" s="252"/>
      <c r="J55" s="253"/>
      <c r="K55" s="253"/>
      <c r="L55" s="253"/>
      <c r="M55" s="252"/>
      <c r="N55" s="252"/>
      <c r="O55" s="253"/>
      <c r="P55" s="253"/>
      <c r="Q55" s="253"/>
    </row>
    <row r="56" spans="1:17" ht="12.75" customHeight="1">
      <c r="A56" s="195"/>
      <c r="B56" s="196"/>
      <c r="C56" s="196"/>
      <c r="D56" s="196"/>
      <c r="E56" s="196"/>
      <c r="F56" s="196"/>
      <c r="G56" s="197"/>
      <c r="I56" s="252"/>
      <c r="J56" s="253"/>
      <c r="K56" s="253"/>
      <c r="L56" s="253"/>
      <c r="N56" s="252"/>
      <c r="O56" s="253"/>
      <c r="P56" s="253"/>
      <c r="Q56" s="253"/>
    </row>
    <row r="57" spans="1:17" ht="12.75" customHeight="1">
      <c r="A57" s="195"/>
      <c r="B57" s="196"/>
      <c r="C57" s="196"/>
      <c r="D57" s="196"/>
      <c r="E57" s="196"/>
      <c r="F57" s="196"/>
      <c r="G57" s="197"/>
      <c r="I57" s="252"/>
      <c r="J57" s="253"/>
      <c r="K57" s="253"/>
      <c r="L57" s="253"/>
      <c r="N57" s="252"/>
      <c r="O57" s="253"/>
      <c r="P57" s="253"/>
      <c r="Q57" s="253"/>
    </row>
    <row r="58" spans="1:17" ht="12.75" customHeight="1">
      <c r="A58" s="195"/>
      <c r="B58" s="196"/>
      <c r="C58" s="196"/>
      <c r="D58" s="196"/>
      <c r="E58" s="196"/>
      <c r="F58" s="196"/>
      <c r="G58" s="197"/>
      <c r="I58" s="252"/>
      <c r="J58" s="253"/>
      <c r="K58" s="253"/>
      <c r="L58" s="253"/>
      <c r="N58" s="252"/>
      <c r="O58" s="253"/>
      <c r="P58" s="253"/>
      <c r="Q58" s="253"/>
    </row>
    <row r="59" spans="1:17">
      <c r="A59" s="195"/>
      <c r="B59" s="196"/>
      <c r="C59" s="196"/>
      <c r="D59" s="196"/>
      <c r="E59" s="196"/>
      <c r="F59" s="196"/>
      <c r="G59" s="197"/>
      <c r="H59" s="252"/>
      <c r="I59" s="252"/>
      <c r="J59" s="253"/>
      <c r="K59" s="253"/>
      <c r="L59" s="253"/>
      <c r="M59" s="252"/>
      <c r="N59" s="252"/>
      <c r="O59" s="253"/>
      <c r="P59" s="253"/>
      <c r="Q59" s="253"/>
    </row>
    <row r="60" spans="1:17">
      <c r="A60" s="195"/>
      <c r="B60" s="196"/>
      <c r="C60" s="196"/>
      <c r="D60" s="196"/>
      <c r="E60" s="196"/>
      <c r="F60" s="196"/>
      <c r="G60" s="197"/>
      <c r="I60" s="252"/>
      <c r="J60" s="253"/>
      <c r="K60" s="253"/>
      <c r="L60" s="253"/>
      <c r="N60" s="252"/>
      <c r="O60" s="253"/>
      <c r="P60" s="253"/>
      <c r="Q60" s="253"/>
    </row>
    <row r="61" spans="1:17">
      <c r="A61" s="195"/>
      <c r="B61" s="196"/>
      <c r="C61" s="196"/>
      <c r="D61" s="196"/>
      <c r="E61" s="196"/>
      <c r="F61" s="196"/>
      <c r="G61" s="197"/>
      <c r="I61" s="252"/>
      <c r="J61" s="253"/>
      <c r="K61" s="253"/>
      <c r="L61" s="253"/>
      <c r="N61" s="252"/>
      <c r="O61" s="253"/>
      <c r="P61" s="253"/>
      <c r="Q61" s="253"/>
    </row>
    <row r="62" spans="1:17">
      <c r="A62" s="195"/>
      <c r="B62" s="196"/>
      <c r="C62" s="196"/>
      <c r="D62" s="196"/>
      <c r="E62" s="196"/>
      <c r="F62" s="196"/>
      <c r="G62" s="197"/>
      <c r="I62" s="252"/>
      <c r="J62" s="253"/>
      <c r="K62" s="253"/>
      <c r="L62" s="253"/>
      <c r="N62" s="252"/>
      <c r="O62" s="253"/>
      <c r="P62" s="253"/>
      <c r="Q62" s="253"/>
    </row>
    <row r="63" spans="1:17">
      <c r="A63" s="195"/>
      <c r="B63" s="196"/>
      <c r="C63" s="196"/>
      <c r="D63" s="196"/>
      <c r="E63" s="196"/>
      <c r="F63" s="196"/>
      <c r="G63" s="197"/>
      <c r="H63" s="252"/>
      <c r="I63" s="252"/>
      <c r="J63" s="253"/>
      <c r="K63" s="253"/>
      <c r="L63" s="253"/>
      <c r="M63" s="252"/>
      <c r="N63" s="252"/>
      <c r="O63" s="253"/>
      <c r="P63" s="253"/>
      <c r="Q63" s="253"/>
    </row>
    <row r="64" spans="1:17">
      <c r="A64" s="195"/>
      <c r="B64" s="196"/>
      <c r="C64" s="196"/>
      <c r="D64" s="196"/>
      <c r="E64" s="196"/>
      <c r="F64" s="196"/>
      <c r="G64" s="197"/>
      <c r="I64" s="252"/>
      <c r="J64" s="253"/>
      <c r="K64" s="253"/>
      <c r="L64" s="253"/>
      <c r="N64" s="252"/>
      <c r="O64" s="253"/>
      <c r="P64" s="253"/>
      <c r="Q64" s="253"/>
    </row>
    <row r="65" spans="1:17">
      <c r="A65" s="195"/>
      <c r="B65" s="196"/>
      <c r="C65" s="196"/>
      <c r="D65" s="196"/>
      <c r="E65" s="196"/>
      <c r="F65" s="196"/>
      <c r="G65" s="197"/>
      <c r="I65" s="252"/>
      <c r="J65" s="253"/>
      <c r="K65" s="253"/>
      <c r="L65" s="253"/>
      <c r="N65" s="252"/>
      <c r="O65" s="253"/>
      <c r="P65" s="253"/>
      <c r="Q65" s="253"/>
    </row>
    <row r="66" spans="1:17">
      <c r="A66" s="195"/>
      <c r="B66" s="196"/>
      <c r="C66" s="196"/>
      <c r="D66" s="196"/>
      <c r="E66" s="196"/>
      <c r="F66" s="196"/>
      <c r="G66" s="197"/>
      <c r="I66" s="252"/>
      <c r="J66" s="253"/>
      <c r="K66" s="253"/>
      <c r="L66" s="253"/>
      <c r="N66" s="252"/>
      <c r="O66" s="253"/>
      <c r="P66" s="253"/>
      <c r="Q66" s="253"/>
    </row>
    <row r="67" spans="1:17">
      <c r="A67" s="198"/>
      <c r="B67" s="199"/>
      <c r="C67" s="199"/>
      <c r="D67" s="199"/>
      <c r="E67" s="199"/>
      <c r="F67" s="199"/>
      <c r="G67" s="200"/>
      <c r="H67" s="252"/>
      <c r="I67" s="252"/>
      <c r="J67" s="253"/>
      <c r="K67" s="253"/>
      <c r="L67" s="253"/>
      <c r="M67" s="252"/>
      <c r="N67" s="252"/>
      <c r="O67" s="253"/>
      <c r="P67" s="253"/>
      <c r="Q67" s="253"/>
    </row>
    <row r="68" spans="1:17">
      <c r="I68" s="252"/>
      <c r="J68" s="253"/>
      <c r="K68" s="253"/>
      <c r="L68" s="253"/>
      <c r="N68" s="252"/>
      <c r="O68" s="253"/>
      <c r="P68" s="253"/>
      <c r="Q68" s="253"/>
    </row>
    <row r="69" spans="1:17">
      <c r="A69" s="191" t="s">
        <v>64</v>
      </c>
      <c r="I69" s="252"/>
      <c r="J69" s="253"/>
      <c r="K69" s="253"/>
      <c r="L69" s="253"/>
      <c r="N69" s="252"/>
      <c r="O69" s="253"/>
      <c r="P69" s="253"/>
      <c r="Q69" s="253"/>
    </row>
    <row r="70" spans="1:17">
      <c r="A70" s="191" t="s">
        <v>406</v>
      </c>
      <c r="I70" s="252"/>
      <c r="J70" s="253"/>
      <c r="K70" s="253"/>
      <c r="L70" s="253"/>
      <c r="N70" s="252"/>
      <c r="O70" s="253"/>
      <c r="P70" s="253"/>
      <c r="Q70" s="253"/>
    </row>
    <row r="71" spans="1:17">
      <c r="A71" s="191" t="s">
        <v>407</v>
      </c>
      <c r="H71" s="252"/>
      <c r="I71" s="252"/>
      <c r="J71" s="253"/>
      <c r="K71" s="253"/>
      <c r="L71" s="253"/>
      <c r="M71" s="252"/>
      <c r="N71" s="252"/>
      <c r="O71" s="253"/>
      <c r="P71" s="253"/>
      <c r="Q71" s="253"/>
    </row>
    <row r="72" spans="1:17">
      <c r="I72" s="252"/>
      <c r="J72" s="253"/>
      <c r="K72" s="253"/>
      <c r="L72" s="253"/>
      <c r="N72" s="252"/>
      <c r="O72" s="253"/>
      <c r="P72" s="253"/>
      <c r="Q72" s="253"/>
    </row>
    <row r="73" spans="1:17">
      <c r="I73" s="252"/>
      <c r="J73" s="253"/>
      <c r="K73" s="253"/>
      <c r="L73" s="253"/>
      <c r="N73" s="252"/>
      <c r="O73" s="253"/>
      <c r="P73" s="253"/>
      <c r="Q73" s="253"/>
    </row>
    <row r="74" spans="1:17">
      <c r="I74" s="252"/>
      <c r="J74" s="253"/>
      <c r="K74" s="253"/>
      <c r="L74" s="253"/>
      <c r="N74" s="252"/>
      <c r="O74" s="253"/>
      <c r="P74" s="253"/>
      <c r="Q74" s="253"/>
    </row>
    <row r="75" spans="1:17">
      <c r="H75" s="252"/>
      <c r="I75" s="252"/>
      <c r="J75" s="253"/>
      <c r="K75" s="253"/>
      <c r="L75" s="253"/>
      <c r="M75" s="252"/>
      <c r="N75" s="252"/>
      <c r="O75" s="253"/>
      <c r="P75" s="253"/>
      <c r="Q75" s="253"/>
    </row>
    <row r="76" spans="1:17">
      <c r="I76" s="252"/>
      <c r="J76" s="253"/>
      <c r="K76" s="253"/>
      <c r="L76" s="253"/>
      <c r="N76" s="252"/>
      <c r="O76" s="253"/>
      <c r="P76" s="253"/>
      <c r="Q76" s="253"/>
    </row>
    <row r="77" spans="1:17">
      <c r="I77" s="252"/>
      <c r="J77" s="253"/>
      <c r="K77" s="253"/>
      <c r="L77" s="253"/>
      <c r="N77" s="252"/>
      <c r="O77" s="253"/>
      <c r="P77" s="253"/>
      <c r="Q77" s="253"/>
    </row>
    <row r="78" spans="1:17">
      <c r="I78" s="252"/>
      <c r="J78" s="253"/>
      <c r="K78" s="253"/>
      <c r="L78" s="253"/>
      <c r="N78" s="252"/>
      <c r="O78" s="253"/>
      <c r="P78" s="253"/>
      <c r="Q78" s="253"/>
    </row>
    <row r="79" spans="1:17">
      <c r="H79" s="252"/>
      <c r="I79" s="252"/>
      <c r="J79" s="253"/>
      <c r="K79" s="253"/>
      <c r="L79" s="253"/>
      <c r="M79" s="252"/>
      <c r="N79" s="252"/>
      <c r="O79" s="253"/>
      <c r="P79" s="253"/>
      <c r="Q79" s="253"/>
    </row>
    <row r="80" spans="1:17">
      <c r="I80" s="252"/>
      <c r="J80" s="253"/>
      <c r="K80" s="253"/>
      <c r="L80" s="253"/>
      <c r="N80" s="252"/>
      <c r="O80" s="253"/>
      <c r="P80" s="253"/>
      <c r="Q80" s="253"/>
    </row>
    <row r="81" spans="8:17">
      <c r="I81" s="252"/>
      <c r="J81" s="253"/>
      <c r="K81" s="253"/>
      <c r="L81" s="253"/>
      <c r="N81" s="252"/>
      <c r="O81" s="253"/>
      <c r="P81" s="253"/>
      <c r="Q81" s="253"/>
    </row>
    <row r="82" spans="8:17">
      <c r="I82" s="252"/>
      <c r="J82" s="253"/>
      <c r="K82" s="253"/>
      <c r="L82" s="253"/>
      <c r="N82" s="252"/>
      <c r="O82" s="253"/>
      <c r="P82" s="253"/>
      <c r="Q82" s="253"/>
    </row>
    <row r="83" spans="8:17">
      <c r="H83" s="252"/>
      <c r="I83" s="252"/>
      <c r="J83" s="253"/>
      <c r="K83" s="253"/>
      <c r="L83" s="253"/>
      <c r="M83" s="252"/>
      <c r="N83" s="252"/>
      <c r="O83" s="253"/>
      <c r="P83" s="253"/>
      <c r="Q83" s="253"/>
    </row>
    <row r="84" spans="8:17">
      <c r="I84" s="252"/>
      <c r="J84" s="253"/>
      <c r="K84" s="253"/>
      <c r="L84" s="253"/>
      <c r="N84" s="252"/>
      <c r="O84" s="253"/>
      <c r="P84" s="253"/>
      <c r="Q84" s="253"/>
    </row>
    <row r="85" spans="8:17">
      <c r="I85" s="252"/>
      <c r="J85" s="253"/>
      <c r="K85" s="253"/>
      <c r="L85" s="253"/>
      <c r="N85" s="252"/>
      <c r="O85" s="253"/>
      <c r="P85" s="253"/>
      <c r="Q85" s="253"/>
    </row>
    <row r="86" spans="8:17">
      <c r="I86" s="252"/>
      <c r="J86" s="253"/>
      <c r="K86" s="253"/>
      <c r="L86" s="253"/>
      <c r="N86" s="252"/>
      <c r="O86" s="253"/>
      <c r="P86" s="253"/>
      <c r="Q86" s="253"/>
    </row>
    <row r="87" spans="8:17">
      <c r="H87" s="252"/>
      <c r="I87" s="252"/>
      <c r="J87" s="253"/>
      <c r="K87" s="253"/>
      <c r="L87" s="253"/>
      <c r="M87" s="252"/>
      <c r="N87" s="252"/>
      <c r="O87" s="253"/>
      <c r="P87" s="253"/>
      <c r="Q87" s="253"/>
    </row>
    <row r="88" spans="8:17">
      <c r="I88" s="252"/>
      <c r="J88" s="253"/>
      <c r="K88" s="253"/>
      <c r="L88" s="253"/>
      <c r="N88" s="252"/>
      <c r="O88" s="253"/>
      <c r="P88" s="253"/>
      <c r="Q88" s="253"/>
    </row>
    <row r="89" spans="8:17">
      <c r="I89" s="252"/>
      <c r="J89" s="253"/>
      <c r="K89" s="253"/>
      <c r="L89" s="253"/>
      <c r="N89" s="252"/>
      <c r="O89" s="253"/>
      <c r="P89" s="253"/>
      <c r="Q89" s="253"/>
    </row>
    <row r="90" spans="8:17">
      <c r="I90" s="252"/>
      <c r="J90" s="253"/>
      <c r="K90" s="253"/>
      <c r="L90" s="253"/>
      <c r="N90" s="252"/>
      <c r="O90" s="253"/>
      <c r="P90" s="253"/>
      <c r="Q90" s="253"/>
    </row>
    <row r="91" spans="8:17">
      <c r="H91" s="252"/>
      <c r="I91" s="252"/>
      <c r="J91" s="253"/>
      <c r="K91" s="253"/>
      <c r="L91" s="253"/>
      <c r="M91" s="252"/>
      <c r="N91" s="252"/>
      <c r="O91" s="253"/>
      <c r="P91" s="253"/>
      <c r="Q91" s="253"/>
    </row>
    <row r="92" spans="8:17">
      <c r="I92" s="252"/>
      <c r="J92" s="253"/>
      <c r="K92" s="253"/>
      <c r="L92" s="253"/>
      <c r="N92" s="252"/>
      <c r="O92" s="253"/>
      <c r="P92" s="253"/>
      <c r="Q92" s="253"/>
    </row>
    <row r="93" spans="8:17">
      <c r="I93" s="252"/>
      <c r="J93" s="253"/>
      <c r="K93" s="253"/>
      <c r="L93" s="253"/>
      <c r="N93" s="252"/>
      <c r="O93" s="253"/>
      <c r="P93" s="253"/>
      <c r="Q93" s="253"/>
    </row>
    <row r="94" spans="8:17">
      <c r="I94" s="252"/>
      <c r="J94" s="253"/>
      <c r="K94" s="253"/>
      <c r="L94" s="253"/>
      <c r="N94" s="252"/>
      <c r="O94" s="253"/>
      <c r="P94" s="253"/>
      <c r="Q94" s="253"/>
    </row>
    <row r="95" spans="8:17">
      <c r="H95" s="252"/>
      <c r="I95" s="252"/>
      <c r="J95" s="253"/>
      <c r="K95" s="253"/>
      <c r="L95" s="253"/>
      <c r="M95" s="252"/>
      <c r="N95" s="252"/>
      <c r="O95" s="253"/>
      <c r="P95" s="253"/>
      <c r="Q95" s="253"/>
    </row>
    <row r="96" spans="8:17">
      <c r="I96" s="252"/>
      <c r="J96" s="253"/>
      <c r="K96" s="253"/>
      <c r="L96" s="253"/>
      <c r="N96" s="252"/>
      <c r="O96" s="253"/>
      <c r="P96" s="253"/>
      <c r="Q96" s="253"/>
    </row>
    <row r="97" spans="8:17">
      <c r="I97" s="252"/>
      <c r="J97" s="253"/>
      <c r="K97" s="253"/>
      <c r="L97" s="253"/>
      <c r="N97" s="252"/>
      <c r="O97" s="253"/>
      <c r="P97" s="253"/>
      <c r="Q97" s="253"/>
    </row>
    <row r="98" spans="8:17">
      <c r="I98" s="252"/>
      <c r="J98" s="253"/>
      <c r="K98" s="253"/>
      <c r="L98" s="253"/>
      <c r="N98" s="252"/>
      <c r="O98" s="253"/>
      <c r="P98" s="253"/>
      <c r="Q98" s="253"/>
    </row>
    <row r="99" spans="8:17">
      <c r="H99" s="252"/>
      <c r="I99" s="252"/>
      <c r="M99" s="252"/>
      <c r="N99" s="252"/>
    </row>
    <row r="100" spans="8:17">
      <c r="I100" s="252"/>
      <c r="N100" s="252"/>
    </row>
    <row r="101" spans="8:17">
      <c r="I101" s="252"/>
      <c r="N101" s="252"/>
    </row>
    <row r="102" spans="8:17">
      <c r="I102" s="252"/>
      <c r="N102" s="252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customHeight="1">
      <c r="A1" s="47" t="s">
        <v>365</v>
      </c>
      <c r="B1" s="112"/>
      <c r="C1" s="112"/>
      <c r="D1" s="112"/>
      <c r="E1" s="112"/>
      <c r="F1" s="112"/>
      <c r="G1" s="112"/>
      <c r="H1" s="112"/>
      <c r="I1" s="112"/>
      <c r="J1" s="112"/>
    </row>
    <row r="2" spans="1:10" ht="18" customHeight="1">
      <c r="A2" s="47" t="s">
        <v>389</v>
      </c>
      <c r="B2" s="47"/>
      <c r="C2" s="47"/>
      <c r="D2" s="47"/>
      <c r="E2" s="47"/>
      <c r="F2" s="47"/>
      <c r="G2" s="47"/>
      <c r="H2" s="47"/>
      <c r="I2" s="47"/>
      <c r="J2" s="47"/>
    </row>
    <row r="3" spans="1:10" ht="6" customHeight="1">
      <c r="A3" s="81"/>
      <c r="B3" s="81"/>
      <c r="C3" s="81"/>
      <c r="D3" s="81"/>
      <c r="E3" s="81"/>
      <c r="F3" s="81"/>
      <c r="G3" s="81"/>
      <c r="H3" s="81"/>
      <c r="I3" s="81"/>
      <c r="J3" s="81"/>
    </row>
    <row r="4" spans="1:10" ht="12" hidden="1" customHeight="1">
      <c r="A4" s="81"/>
      <c r="B4" s="81"/>
      <c r="C4" s="81"/>
      <c r="D4" s="81"/>
      <c r="E4" s="81"/>
      <c r="F4" s="81"/>
      <c r="G4" s="81"/>
      <c r="H4" s="81"/>
      <c r="I4" s="81"/>
      <c r="J4" s="81"/>
    </row>
    <row r="5" spans="1:10" ht="12" hidden="1" customHeight="1">
      <c r="A5" s="81"/>
      <c r="B5" s="81"/>
      <c r="C5" s="81"/>
      <c r="D5" s="81"/>
      <c r="E5" s="81"/>
      <c r="F5" s="81"/>
      <c r="G5" s="81"/>
      <c r="H5" s="81"/>
      <c r="I5" s="81"/>
      <c r="J5" s="81"/>
    </row>
    <row r="6" spans="1:10" ht="12" hidden="1" customHeight="1">
      <c r="A6" s="285"/>
      <c r="B6" s="285"/>
      <c r="C6" s="285"/>
      <c r="D6" s="285"/>
      <c r="E6" s="285"/>
      <c r="F6" s="285"/>
      <c r="G6" s="285"/>
      <c r="H6" s="285"/>
      <c r="I6" s="285"/>
      <c r="J6" s="285"/>
    </row>
    <row r="7" spans="1:10" ht="15" customHeight="1">
      <c r="A7" s="286" t="s">
        <v>425</v>
      </c>
      <c r="B7" s="282"/>
      <c r="C7" s="281" t="s">
        <v>143</v>
      </c>
      <c r="D7" s="282"/>
      <c r="E7" s="91" t="s">
        <v>597</v>
      </c>
      <c r="F7" s="88"/>
      <c r="G7" s="88"/>
      <c r="H7" s="187"/>
      <c r="I7" s="88"/>
      <c r="J7" s="88"/>
    </row>
    <row r="8" spans="1:10" ht="30" customHeight="1">
      <c r="A8" s="287"/>
      <c r="B8" s="288"/>
      <c r="C8" s="283"/>
      <c r="D8" s="284"/>
      <c r="E8" s="136" t="s">
        <v>418</v>
      </c>
      <c r="F8" s="137" t="s">
        <v>419</v>
      </c>
      <c r="G8" s="136" t="s">
        <v>373</v>
      </c>
      <c r="H8" s="138"/>
      <c r="I8" s="139" t="s">
        <v>374</v>
      </c>
      <c r="J8" s="140"/>
    </row>
    <row r="9" spans="1:10" ht="11.1" customHeight="1">
      <c r="A9" s="289"/>
      <c r="B9" s="29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2">
        <v>8</v>
      </c>
    </row>
    <row r="10" spans="1:10" ht="21" customHeight="1">
      <c r="A10" s="55"/>
      <c r="B10" s="55"/>
      <c r="C10" s="135" t="s">
        <v>575</v>
      </c>
      <c r="D10" s="141" t="s">
        <v>375</v>
      </c>
      <c r="E10" s="142"/>
      <c r="F10" s="141" t="s">
        <v>375</v>
      </c>
      <c r="G10" s="135" t="s">
        <v>575</v>
      </c>
      <c r="H10" s="141" t="s">
        <v>375</v>
      </c>
      <c r="I10" s="135" t="s">
        <v>575</v>
      </c>
      <c r="J10" s="141" t="s">
        <v>376</v>
      </c>
    </row>
    <row r="11" spans="1:10" ht="15" hidden="1" customHeight="1">
      <c r="A11" s="167">
        <v>1991</v>
      </c>
      <c r="B11" s="76" t="s">
        <v>426</v>
      </c>
      <c r="C11" s="61">
        <v>77.39</v>
      </c>
      <c r="D11" s="145" t="s">
        <v>116</v>
      </c>
      <c r="E11" s="144">
        <v>99.434449999999998</v>
      </c>
      <c r="F11" s="145" t="s">
        <v>116</v>
      </c>
      <c r="G11" s="144">
        <v>77.83</v>
      </c>
      <c r="H11" s="145" t="s">
        <v>116</v>
      </c>
      <c r="I11" s="144">
        <v>79.459999999999994</v>
      </c>
      <c r="J11" s="145" t="s">
        <v>116</v>
      </c>
    </row>
    <row r="12" spans="1:10" ht="10.5" hidden="1" customHeight="1">
      <c r="A12" s="167"/>
      <c r="B12" s="76" t="s">
        <v>427</v>
      </c>
      <c r="C12" s="61">
        <v>78.72</v>
      </c>
      <c r="D12" s="145" t="s">
        <v>116</v>
      </c>
      <c r="E12" s="144">
        <v>100.12766999999999</v>
      </c>
      <c r="F12" s="145" t="s">
        <v>116</v>
      </c>
      <c r="G12" s="144">
        <v>78.62</v>
      </c>
      <c r="H12" s="145" t="s">
        <v>116</v>
      </c>
      <c r="I12" s="144">
        <v>79.12</v>
      </c>
      <c r="J12" s="143">
        <v>-0.42788824565818118</v>
      </c>
    </row>
    <row r="13" spans="1:10" ht="10.5" hidden="1" customHeight="1">
      <c r="A13" s="167"/>
      <c r="B13" s="76" t="s">
        <v>428</v>
      </c>
      <c r="C13" s="61">
        <v>79.59</v>
      </c>
      <c r="D13" s="145" t="s">
        <v>116</v>
      </c>
      <c r="E13" s="144">
        <v>100.0943</v>
      </c>
      <c r="F13" s="145" t="s">
        <v>116</v>
      </c>
      <c r="G13" s="144">
        <v>79.52</v>
      </c>
      <c r="H13" s="145" t="s">
        <v>116</v>
      </c>
      <c r="I13" s="144">
        <v>78.73</v>
      </c>
      <c r="J13" s="143">
        <v>-0.4929221435793778</v>
      </c>
    </row>
    <row r="14" spans="1:10" ht="10.5" hidden="1" customHeight="1">
      <c r="A14" s="167"/>
      <c r="B14" s="76" t="s">
        <v>429</v>
      </c>
      <c r="C14" s="61">
        <v>80.349999999999994</v>
      </c>
      <c r="D14" s="145" t="s">
        <v>116</v>
      </c>
      <c r="E14" s="144">
        <v>99.145200000000003</v>
      </c>
      <c r="F14" s="145" t="s">
        <v>116</v>
      </c>
      <c r="G14" s="144">
        <v>81.040000000000006</v>
      </c>
      <c r="H14" s="145" t="s">
        <v>116</v>
      </c>
      <c r="I14" s="144">
        <v>79.7</v>
      </c>
      <c r="J14" s="143">
        <v>1.2320589356026943</v>
      </c>
    </row>
    <row r="15" spans="1:10" ht="15" hidden="1" customHeight="1">
      <c r="A15" s="167">
        <v>1992</v>
      </c>
      <c r="B15" s="76" t="s">
        <v>426</v>
      </c>
      <c r="C15" s="61">
        <v>79.55</v>
      </c>
      <c r="D15" s="143">
        <v>2.7910582762630725</v>
      </c>
      <c r="E15" s="144">
        <v>100.27377</v>
      </c>
      <c r="F15" s="143">
        <v>0.84409377232941551</v>
      </c>
      <c r="G15" s="144">
        <v>79.33</v>
      </c>
      <c r="H15" s="143">
        <v>1.9272773994603654</v>
      </c>
      <c r="I15" s="144">
        <v>81.03</v>
      </c>
      <c r="J15" s="143">
        <v>1.6687578419071372</v>
      </c>
    </row>
    <row r="16" spans="1:10" ht="10.5" hidden="1" customHeight="1">
      <c r="A16" s="167"/>
      <c r="B16" s="76" t="s">
        <v>427</v>
      </c>
      <c r="C16" s="61">
        <v>79.73</v>
      </c>
      <c r="D16" s="143">
        <v>1.2830284552845654</v>
      </c>
      <c r="E16" s="144">
        <v>99.674289999999999</v>
      </c>
      <c r="F16" s="143">
        <v>-0.45280190780430019</v>
      </c>
      <c r="G16" s="144">
        <v>79.989999999999995</v>
      </c>
      <c r="H16" s="143">
        <v>1.7425591452556546</v>
      </c>
      <c r="I16" s="144">
        <v>80.47</v>
      </c>
      <c r="J16" s="143">
        <v>-0.69110206096507909</v>
      </c>
    </row>
    <row r="17" spans="1:10" ht="10.5" hidden="1" customHeight="1">
      <c r="A17" s="167"/>
      <c r="B17" s="76" t="s">
        <v>428</v>
      </c>
      <c r="C17" s="61">
        <v>81.260000000000005</v>
      </c>
      <c r="D17" s="143">
        <v>2.0982535494408836</v>
      </c>
      <c r="E17" s="144">
        <v>100.23557</v>
      </c>
      <c r="F17" s="143">
        <v>0.14113690789585576</v>
      </c>
      <c r="G17" s="144">
        <v>81.069999999999993</v>
      </c>
      <c r="H17" s="143">
        <v>1.9491951710261617</v>
      </c>
      <c r="I17" s="144">
        <v>80.25</v>
      </c>
      <c r="J17" s="143">
        <v>-0.27339381135827523</v>
      </c>
    </row>
    <row r="18" spans="1:10" ht="10.5" hidden="1" customHeight="1">
      <c r="A18" s="167"/>
      <c r="B18" s="76" t="s">
        <v>429</v>
      </c>
      <c r="C18" s="61">
        <v>81.59</v>
      </c>
      <c r="D18" s="143">
        <v>1.5432482887368053</v>
      </c>
      <c r="E18" s="144">
        <v>100.23188</v>
      </c>
      <c r="F18" s="143">
        <v>1.0960490270835095</v>
      </c>
      <c r="G18" s="144">
        <v>81.400000000000006</v>
      </c>
      <c r="H18" s="143">
        <v>0.44422507403751865</v>
      </c>
      <c r="I18" s="144">
        <v>80.040000000000006</v>
      </c>
      <c r="J18" s="143">
        <v>-0.26168224299064491</v>
      </c>
    </row>
    <row r="19" spans="1:10" ht="15" hidden="1" customHeight="1">
      <c r="A19" s="167">
        <v>1993</v>
      </c>
      <c r="B19" s="76" t="s">
        <v>426</v>
      </c>
      <c r="C19" s="61">
        <v>77.58</v>
      </c>
      <c r="D19" s="143">
        <v>-2.4764299182903784</v>
      </c>
      <c r="E19" s="144">
        <v>99.876289999999997</v>
      </c>
      <c r="F19" s="143">
        <v>-0.39639478998346078</v>
      </c>
      <c r="G19" s="144">
        <v>77.680000000000007</v>
      </c>
      <c r="H19" s="143">
        <v>-2.079919324341347</v>
      </c>
      <c r="I19" s="144">
        <v>79.39</v>
      </c>
      <c r="J19" s="143">
        <v>-0.81209395302349208</v>
      </c>
    </row>
    <row r="20" spans="1:10" ht="10.5" hidden="1" customHeight="1">
      <c r="A20" s="167"/>
      <c r="B20" s="76" t="s">
        <v>427</v>
      </c>
      <c r="C20" s="61">
        <v>79.069999999999993</v>
      </c>
      <c r="D20" s="143">
        <v>-0.82779380408881309</v>
      </c>
      <c r="E20" s="144">
        <v>100.15197999999999</v>
      </c>
      <c r="F20" s="143">
        <v>0.4792509683289552</v>
      </c>
      <c r="G20" s="144">
        <v>78.95</v>
      </c>
      <c r="H20" s="143">
        <v>-1.3001625203150269</v>
      </c>
      <c r="I20" s="144">
        <v>79.400000000000006</v>
      </c>
      <c r="J20" s="143">
        <v>1.2596044841913567E-2</v>
      </c>
    </row>
    <row r="21" spans="1:10" ht="10.5" hidden="1" customHeight="1">
      <c r="A21" s="167"/>
      <c r="B21" s="76" t="s">
        <v>428</v>
      </c>
      <c r="C21" s="61">
        <v>80.989999999999995</v>
      </c>
      <c r="D21" s="143">
        <v>-0.33226679793257574</v>
      </c>
      <c r="E21" s="144">
        <v>100.21289</v>
      </c>
      <c r="F21" s="143">
        <v>-2.2626698286842384E-2</v>
      </c>
      <c r="G21" s="144">
        <v>80.819999999999993</v>
      </c>
      <c r="H21" s="143">
        <v>-0.30837547798199694</v>
      </c>
      <c r="I21" s="144">
        <v>79.98</v>
      </c>
      <c r="J21" s="143">
        <v>0.73047858942065602</v>
      </c>
    </row>
    <row r="22" spans="1:10" ht="10.5" hidden="1" customHeight="1">
      <c r="A22" s="167"/>
      <c r="B22" s="76" t="s">
        <v>429</v>
      </c>
      <c r="C22" s="61">
        <v>81.39</v>
      </c>
      <c r="D22" s="143">
        <v>-0.24512807942149095</v>
      </c>
      <c r="E22" s="144">
        <v>100.23097</v>
      </c>
      <c r="F22" s="143">
        <v>-9.0789477360431192E-4</v>
      </c>
      <c r="G22" s="144">
        <v>81.2</v>
      </c>
      <c r="H22" s="143">
        <v>-0.24570024570024884</v>
      </c>
      <c r="I22" s="144">
        <v>79.87</v>
      </c>
      <c r="J22" s="143">
        <v>-0.13753438359589154</v>
      </c>
    </row>
    <row r="23" spans="1:10" ht="15" hidden="1" customHeight="1">
      <c r="A23" s="167">
        <v>1994</v>
      </c>
      <c r="B23" s="76" t="s">
        <v>426</v>
      </c>
      <c r="C23" s="61">
        <v>79.45</v>
      </c>
      <c r="D23" s="143">
        <v>2.4104150554266539</v>
      </c>
      <c r="E23" s="144">
        <v>100.33496</v>
      </c>
      <c r="F23" s="143">
        <v>0.45923812348256376</v>
      </c>
      <c r="G23" s="144">
        <v>79.180000000000007</v>
      </c>
      <c r="H23" s="143">
        <v>1.930998970133885</v>
      </c>
      <c r="I23" s="144">
        <v>80.930000000000007</v>
      </c>
      <c r="J23" s="143">
        <v>1.3271566295229889</v>
      </c>
    </row>
    <row r="24" spans="1:10" ht="10.5" hidden="1" customHeight="1">
      <c r="A24" s="167"/>
      <c r="B24" s="76" t="s">
        <v>427</v>
      </c>
      <c r="C24" s="61">
        <v>80.81</v>
      </c>
      <c r="D24" s="143">
        <v>2.2005817629948297</v>
      </c>
      <c r="E24" s="144">
        <v>100.13784</v>
      </c>
      <c r="F24" s="143">
        <v>-1.4118542638897225E-2</v>
      </c>
      <c r="G24" s="144">
        <v>80.7</v>
      </c>
      <c r="H24" s="143">
        <v>2.21659278024066</v>
      </c>
      <c r="I24" s="144">
        <v>81.16</v>
      </c>
      <c r="J24" s="143">
        <v>0.28419621895463365</v>
      </c>
    </row>
    <row r="25" spans="1:10" ht="10.5" hidden="1" customHeight="1">
      <c r="A25" s="167"/>
      <c r="B25" s="76" t="s">
        <v>428</v>
      </c>
      <c r="C25" s="61">
        <v>82.77</v>
      </c>
      <c r="D25" s="143">
        <v>2.19780219780219</v>
      </c>
      <c r="E25" s="144">
        <v>100.10167</v>
      </c>
      <c r="F25" s="143">
        <v>-0.11098372674413781</v>
      </c>
      <c r="G25" s="144">
        <v>82.69</v>
      </c>
      <c r="H25" s="143">
        <v>2.3137837169017672</v>
      </c>
      <c r="I25" s="144">
        <v>81.8</v>
      </c>
      <c r="J25" s="143">
        <v>0.7885657959586041</v>
      </c>
    </row>
    <row r="26" spans="1:10" ht="10.5" hidden="1" customHeight="1">
      <c r="A26" s="167"/>
      <c r="B26" s="76" t="s">
        <v>429</v>
      </c>
      <c r="C26" s="61">
        <v>83.86</v>
      </c>
      <c r="D26" s="143">
        <v>3.0347708563705567</v>
      </c>
      <c r="E26" s="144">
        <v>99.691730000000007</v>
      </c>
      <c r="F26" s="143">
        <v>-0.5379973874342312</v>
      </c>
      <c r="G26" s="144">
        <v>84.12</v>
      </c>
      <c r="H26" s="143">
        <v>3.5960591133004982</v>
      </c>
      <c r="I26" s="144">
        <v>82.8</v>
      </c>
      <c r="J26" s="143">
        <v>1.2224938875305469</v>
      </c>
    </row>
    <row r="27" spans="1:10" ht="15" hidden="1" customHeight="1">
      <c r="A27" s="167">
        <v>1995</v>
      </c>
      <c r="B27" s="76" t="s">
        <v>426</v>
      </c>
      <c r="C27" s="61">
        <v>81.3</v>
      </c>
      <c r="D27" s="143">
        <v>2.3285084959093751</v>
      </c>
      <c r="E27" s="144">
        <v>100.69401999999999</v>
      </c>
      <c r="F27" s="143">
        <v>0.35786130776351399</v>
      </c>
      <c r="G27" s="144">
        <v>80.739999999999995</v>
      </c>
      <c r="H27" s="143">
        <v>1.9701944935589779</v>
      </c>
      <c r="I27" s="144">
        <v>82.52</v>
      </c>
      <c r="J27" s="143">
        <v>-0.33816425120772919</v>
      </c>
    </row>
    <row r="28" spans="1:10" ht="10.5" hidden="1" customHeight="1">
      <c r="A28" s="167"/>
      <c r="B28" s="76" t="s">
        <v>427</v>
      </c>
      <c r="C28" s="61">
        <v>82.51</v>
      </c>
      <c r="D28" s="143">
        <v>2.1037000371241277</v>
      </c>
      <c r="E28" s="144">
        <v>99.720389999999995</v>
      </c>
      <c r="F28" s="143">
        <v>-0.41687537897762184</v>
      </c>
      <c r="G28" s="144">
        <v>82.74</v>
      </c>
      <c r="H28" s="143">
        <v>2.5278810408921828</v>
      </c>
      <c r="I28" s="144">
        <v>83.2</v>
      </c>
      <c r="J28" s="143">
        <v>0.82404265632574436</v>
      </c>
    </row>
    <row r="29" spans="1:10" ht="10.5" hidden="1" customHeight="1">
      <c r="A29" s="167"/>
      <c r="B29" s="76" t="s">
        <v>428</v>
      </c>
      <c r="C29" s="61">
        <v>84.14</v>
      </c>
      <c r="D29" s="143">
        <v>1.6551890781684193</v>
      </c>
      <c r="E29" s="144">
        <v>99.630949999999999</v>
      </c>
      <c r="F29" s="143">
        <v>-0.47024190505513275</v>
      </c>
      <c r="G29" s="144">
        <v>84.45</v>
      </c>
      <c r="H29" s="143">
        <v>2.1284314911113995</v>
      </c>
      <c r="I29" s="144">
        <v>83.47</v>
      </c>
      <c r="J29" s="143">
        <v>0.32451923076921219</v>
      </c>
    </row>
    <row r="30" spans="1:10" ht="10.5" hidden="1" customHeight="1">
      <c r="A30" s="167"/>
      <c r="B30" s="76" t="s">
        <v>429</v>
      </c>
      <c r="C30" s="61">
        <v>84.6</v>
      </c>
      <c r="D30" s="143">
        <v>0.88242308609586928</v>
      </c>
      <c r="E30" s="144">
        <v>99.877380000000002</v>
      </c>
      <c r="F30" s="143">
        <v>0.18622407294968468</v>
      </c>
      <c r="G30" s="144">
        <v>84.7</v>
      </c>
      <c r="H30" s="143">
        <v>0.68949120304327494</v>
      </c>
      <c r="I30" s="144">
        <v>83.43</v>
      </c>
      <c r="J30" s="143">
        <v>-4.7921408889408212E-2</v>
      </c>
    </row>
    <row r="31" spans="1:10" ht="15" hidden="1" customHeight="1">
      <c r="A31" s="167">
        <v>1996</v>
      </c>
      <c r="B31" s="76" t="s">
        <v>426</v>
      </c>
      <c r="C31" s="61">
        <v>81.17</v>
      </c>
      <c r="D31" s="143">
        <v>-0.15990159901598133</v>
      </c>
      <c r="E31" s="144">
        <v>100.40125</v>
      </c>
      <c r="F31" s="143">
        <v>-0.29075212212204349</v>
      </c>
      <c r="G31" s="144">
        <v>80.849999999999994</v>
      </c>
      <c r="H31" s="143">
        <v>0.13623978201636078</v>
      </c>
      <c r="I31" s="144">
        <v>82.65</v>
      </c>
      <c r="J31" s="143">
        <v>-0.93491549802229201</v>
      </c>
    </row>
    <row r="32" spans="1:10" ht="10.5" hidden="1" customHeight="1">
      <c r="A32" s="167"/>
      <c r="B32" s="76" t="s">
        <v>427</v>
      </c>
      <c r="C32" s="61">
        <v>83.04</v>
      </c>
      <c r="D32" s="143">
        <v>0.64234638225669016</v>
      </c>
      <c r="E32" s="144">
        <v>99.670349999999999</v>
      </c>
      <c r="F32" s="143">
        <v>-5.0180309162442427E-2</v>
      </c>
      <c r="G32" s="144">
        <v>83.31</v>
      </c>
      <c r="H32" s="143">
        <v>0.68890500362581975</v>
      </c>
      <c r="I32" s="144">
        <v>83.77</v>
      </c>
      <c r="J32" s="143">
        <v>1.3551119177253241</v>
      </c>
    </row>
    <row r="33" spans="1:10" ht="10.5" hidden="1" customHeight="1">
      <c r="A33" s="167"/>
      <c r="B33" s="76" t="s">
        <v>428</v>
      </c>
      <c r="C33" s="61">
        <v>85.43</v>
      </c>
      <c r="D33" s="143">
        <v>1.5331590206798325</v>
      </c>
      <c r="E33" s="144">
        <v>100.08231000000001</v>
      </c>
      <c r="F33" s="143">
        <v>0.45303191427964862</v>
      </c>
      <c r="G33" s="144">
        <v>85.36</v>
      </c>
      <c r="H33" s="143">
        <v>1.0775606867969145</v>
      </c>
      <c r="I33" s="144">
        <v>84.31</v>
      </c>
      <c r="J33" s="143">
        <v>0.64462217977796854</v>
      </c>
    </row>
    <row r="34" spans="1:10" ht="10.5" hidden="1" customHeight="1">
      <c r="A34" s="167"/>
      <c r="B34" s="76" t="s">
        <v>429</v>
      </c>
      <c r="C34" s="61">
        <v>85.66</v>
      </c>
      <c r="D34" s="143">
        <v>1.2529550827423179</v>
      </c>
      <c r="E34" s="144">
        <v>99.65692</v>
      </c>
      <c r="F34" s="143">
        <v>-0.22073065993521368</v>
      </c>
      <c r="G34" s="144">
        <v>85.95</v>
      </c>
      <c r="H34" s="143">
        <v>1.4757969303423835</v>
      </c>
      <c r="I34" s="144">
        <v>84.75</v>
      </c>
      <c r="J34" s="143">
        <v>0.52188352508599678</v>
      </c>
    </row>
    <row r="35" spans="1:10" ht="15" hidden="1" customHeight="1">
      <c r="A35" s="167">
        <v>1997</v>
      </c>
      <c r="B35" s="76" t="s">
        <v>426</v>
      </c>
      <c r="C35" s="61">
        <v>81.53</v>
      </c>
      <c r="D35" s="143">
        <v>0.44351361340395101</v>
      </c>
      <c r="E35" s="144">
        <v>98.898439999999994</v>
      </c>
      <c r="F35" s="143">
        <v>-1.4968040736544737</v>
      </c>
      <c r="G35" s="144">
        <v>82.44</v>
      </c>
      <c r="H35" s="143">
        <v>1.9666048237476872</v>
      </c>
      <c r="I35" s="144">
        <v>84.28</v>
      </c>
      <c r="J35" s="143">
        <v>-0.55457227138643361</v>
      </c>
    </row>
    <row r="36" spans="1:10" ht="10.5" hidden="1" customHeight="1">
      <c r="A36" s="167"/>
      <c r="B36" s="76" t="s">
        <v>427</v>
      </c>
      <c r="C36" s="61">
        <v>85.52</v>
      </c>
      <c r="D36" s="143">
        <v>2.9865125240847732</v>
      </c>
      <c r="E36" s="144">
        <v>100.62867</v>
      </c>
      <c r="F36" s="143">
        <v>0.96148955030257355</v>
      </c>
      <c r="G36" s="144">
        <v>84.99</v>
      </c>
      <c r="H36" s="143">
        <v>2.0165646380986573</v>
      </c>
      <c r="I36" s="144">
        <v>85.44</v>
      </c>
      <c r="J36" s="143">
        <v>1.376364499288087</v>
      </c>
    </row>
    <row r="37" spans="1:10" ht="10.5" hidden="1" customHeight="1">
      <c r="A37" s="167"/>
      <c r="B37" s="76" t="s">
        <v>428</v>
      </c>
      <c r="C37" s="61">
        <v>87.06</v>
      </c>
      <c r="D37" s="143">
        <v>1.9079948495844548</v>
      </c>
      <c r="E37" s="144">
        <v>100.14832</v>
      </c>
      <c r="F37" s="143">
        <v>6.5955711853575849E-2</v>
      </c>
      <c r="G37" s="144">
        <v>86.93</v>
      </c>
      <c r="H37" s="143">
        <v>1.8392689784442382</v>
      </c>
      <c r="I37" s="144">
        <v>85.78</v>
      </c>
      <c r="J37" s="143">
        <v>0.39794007490637284</v>
      </c>
    </row>
    <row r="38" spans="1:10" ht="10.5" hidden="1" customHeight="1">
      <c r="A38" s="167"/>
      <c r="B38" s="76" t="s">
        <v>429</v>
      </c>
      <c r="C38" s="61">
        <v>87.35</v>
      </c>
      <c r="D38" s="143">
        <v>1.9729161802474806</v>
      </c>
      <c r="E38" s="144">
        <v>99.829849999999993</v>
      </c>
      <c r="F38" s="143">
        <v>0.1735253307045781</v>
      </c>
      <c r="G38" s="144">
        <v>87.5</v>
      </c>
      <c r="H38" s="143">
        <v>1.803374054682962</v>
      </c>
      <c r="I38" s="144">
        <v>86.36</v>
      </c>
      <c r="J38" s="143">
        <v>0.6761482863138184</v>
      </c>
    </row>
    <row r="39" spans="1:10" ht="15" hidden="1" customHeight="1">
      <c r="A39" s="167">
        <v>1998</v>
      </c>
      <c r="B39" s="76" t="s">
        <v>426</v>
      </c>
      <c r="C39" s="61">
        <v>85.05</v>
      </c>
      <c r="D39" s="143">
        <v>4.3174291671777212</v>
      </c>
      <c r="E39" s="144">
        <v>99.81523</v>
      </c>
      <c r="F39" s="143">
        <v>0.92700147747528661</v>
      </c>
      <c r="G39" s="144">
        <v>85.21</v>
      </c>
      <c r="H39" s="143">
        <v>3.3600194080543417</v>
      </c>
      <c r="I39" s="144">
        <v>87.1</v>
      </c>
      <c r="J39" s="143">
        <v>0.85687818434459473</v>
      </c>
    </row>
    <row r="40" spans="1:10" ht="10.5" hidden="1" customHeight="1">
      <c r="A40" s="167"/>
      <c r="B40" s="76" t="s">
        <v>427</v>
      </c>
      <c r="C40" s="61">
        <v>86.11</v>
      </c>
      <c r="D40" s="143">
        <v>0.6898971000935461</v>
      </c>
      <c r="E40" s="144">
        <v>99.698530000000005</v>
      </c>
      <c r="F40" s="143">
        <v>-0.9243290207452759</v>
      </c>
      <c r="G40" s="144">
        <v>86.37</v>
      </c>
      <c r="H40" s="143">
        <v>1.6237204376985659</v>
      </c>
      <c r="I40" s="144">
        <v>86.8</v>
      </c>
      <c r="J40" s="143">
        <v>-0.34443168771525734</v>
      </c>
    </row>
    <row r="41" spans="1:10" ht="10.5" hidden="1" customHeight="1">
      <c r="A41" s="167"/>
      <c r="B41" s="76" t="s">
        <v>428</v>
      </c>
      <c r="C41" s="61">
        <v>88.48</v>
      </c>
      <c r="D41" s="143">
        <v>1.6310590397426949</v>
      </c>
      <c r="E41" s="144">
        <v>100.22033</v>
      </c>
      <c r="F41" s="143">
        <v>7.1903352946918631E-2</v>
      </c>
      <c r="G41" s="144">
        <v>88.29</v>
      </c>
      <c r="H41" s="143">
        <v>1.564477165535493</v>
      </c>
      <c r="I41" s="144">
        <v>87.04</v>
      </c>
      <c r="J41" s="143">
        <v>0.27649769585254091</v>
      </c>
    </row>
    <row r="42" spans="1:10" ht="10.5" hidden="1" customHeight="1">
      <c r="A42" s="167"/>
      <c r="B42" s="76" t="s">
        <v>429</v>
      </c>
      <c r="C42" s="61">
        <v>88.61</v>
      </c>
      <c r="D42" s="143">
        <v>1.4424728105323652</v>
      </c>
      <c r="E42" s="144">
        <v>100.62088</v>
      </c>
      <c r="F42" s="143">
        <v>0.79237823156100262</v>
      </c>
      <c r="G42" s="144">
        <v>88.06</v>
      </c>
      <c r="H42" s="143">
        <v>0.64000000000000057</v>
      </c>
      <c r="I42" s="144">
        <v>86.99</v>
      </c>
      <c r="J42" s="143">
        <v>-5.7444852941188174E-2</v>
      </c>
    </row>
    <row r="43" spans="1:10" ht="15" hidden="1" customHeight="1">
      <c r="A43" s="167">
        <v>1999</v>
      </c>
      <c r="B43" s="76" t="s">
        <v>426</v>
      </c>
      <c r="C43" s="61">
        <v>85.79</v>
      </c>
      <c r="D43" s="143">
        <v>0.87007642563199283</v>
      </c>
      <c r="E43" s="144">
        <v>99.917689999999993</v>
      </c>
      <c r="F43" s="143">
        <v>0.10264966578748158</v>
      </c>
      <c r="G43" s="144">
        <v>85.86</v>
      </c>
      <c r="H43" s="143">
        <v>0.76282126510973569</v>
      </c>
      <c r="I43" s="144">
        <v>87.75</v>
      </c>
      <c r="J43" s="143">
        <v>0.87366363949878689</v>
      </c>
    </row>
    <row r="44" spans="1:10" ht="10.5" hidden="1" customHeight="1">
      <c r="A44" s="167"/>
      <c r="B44" s="76" t="s">
        <v>427</v>
      </c>
      <c r="C44" s="61">
        <v>87.56</v>
      </c>
      <c r="D44" s="143">
        <v>1.6838926953896163</v>
      </c>
      <c r="E44" s="144">
        <v>100.12203</v>
      </c>
      <c r="F44" s="143">
        <v>0.42478058603269631</v>
      </c>
      <c r="G44" s="144">
        <v>87.45</v>
      </c>
      <c r="H44" s="143">
        <v>1.2504341785342064</v>
      </c>
      <c r="I44" s="144">
        <v>87.88</v>
      </c>
      <c r="J44" s="143">
        <v>0.14814814814813815</v>
      </c>
    </row>
    <row r="45" spans="1:10" ht="10.5" hidden="1" customHeight="1">
      <c r="A45" s="167"/>
      <c r="B45" s="76" t="s">
        <v>428</v>
      </c>
      <c r="C45" s="61">
        <v>90.31</v>
      </c>
      <c r="D45" s="143">
        <v>2.0682640144665356</v>
      </c>
      <c r="E45" s="144">
        <v>100.18201999999999</v>
      </c>
      <c r="F45" s="143">
        <v>-3.822577714522879E-2</v>
      </c>
      <c r="G45" s="144">
        <v>90.15</v>
      </c>
      <c r="H45" s="143">
        <v>2.1066938498131265</v>
      </c>
      <c r="I45" s="144">
        <v>88.82</v>
      </c>
      <c r="J45" s="143">
        <v>1.0696404187528401</v>
      </c>
    </row>
    <row r="46" spans="1:10" ht="10.5" hidden="1" customHeight="1">
      <c r="A46" s="167"/>
      <c r="B46" s="76" t="s">
        <v>429</v>
      </c>
      <c r="C46" s="61">
        <v>91.5</v>
      </c>
      <c r="D46" s="143">
        <v>3.2614829026069287</v>
      </c>
      <c r="E46" s="144">
        <v>100.66991</v>
      </c>
      <c r="F46" s="143">
        <v>4.8727460940511946E-2</v>
      </c>
      <c r="G46" s="144">
        <v>90.89</v>
      </c>
      <c r="H46" s="143">
        <v>3.2137179196002847</v>
      </c>
      <c r="I46" s="144">
        <v>89.9</v>
      </c>
      <c r="J46" s="143">
        <v>1.2159423553253816</v>
      </c>
    </row>
    <row r="47" spans="1:10" ht="15" hidden="1" customHeight="1">
      <c r="A47" s="167">
        <v>2000</v>
      </c>
      <c r="B47" s="76" t="s">
        <v>426</v>
      </c>
      <c r="C47" s="61">
        <v>89.55</v>
      </c>
      <c r="D47" s="143">
        <v>4.3827951975754758</v>
      </c>
      <c r="E47" s="144">
        <v>100.72564</v>
      </c>
      <c r="F47" s="143">
        <v>0.80861557147689211</v>
      </c>
      <c r="G47" s="144">
        <v>88.9</v>
      </c>
      <c r="H47" s="143">
        <v>3.540647565804818</v>
      </c>
      <c r="I47" s="144">
        <v>90.79</v>
      </c>
      <c r="J47" s="143">
        <v>0.98998887652948042</v>
      </c>
    </row>
    <row r="48" spans="1:10" ht="10.5" hidden="1" customHeight="1">
      <c r="A48" s="167"/>
      <c r="B48" s="76" t="s">
        <v>427</v>
      </c>
      <c r="C48" s="61">
        <v>91.05</v>
      </c>
      <c r="D48" s="143">
        <v>3.9858382823206853</v>
      </c>
      <c r="E48" s="144">
        <v>99.760959999999997</v>
      </c>
      <c r="F48" s="143">
        <v>-0.36062992330458599</v>
      </c>
      <c r="G48" s="144">
        <v>91.27</v>
      </c>
      <c r="H48" s="143">
        <v>4.3682104059462432</v>
      </c>
      <c r="I48" s="144">
        <v>91.7</v>
      </c>
      <c r="J48" s="143">
        <v>1.0023130300693879</v>
      </c>
    </row>
    <row r="49" spans="1:10" ht="10.5" hidden="1" customHeight="1">
      <c r="A49" s="167"/>
      <c r="B49" s="76" t="s">
        <v>428</v>
      </c>
      <c r="C49" s="61">
        <v>92.66</v>
      </c>
      <c r="D49" s="143">
        <v>2.6021481563503386</v>
      </c>
      <c r="E49" s="144">
        <v>99.641689999999997</v>
      </c>
      <c r="F49" s="143">
        <v>-0.53934827826390119</v>
      </c>
      <c r="G49" s="144">
        <v>92.99</v>
      </c>
      <c r="H49" s="143">
        <v>3.1503050471436467</v>
      </c>
      <c r="I49" s="144">
        <v>91.55</v>
      </c>
      <c r="J49" s="143">
        <v>-0.16357688113414781</v>
      </c>
    </row>
    <row r="50" spans="1:10" ht="10.5" hidden="1" customHeight="1">
      <c r="A50" s="167"/>
      <c r="B50" s="76" t="s">
        <v>429</v>
      </c>
      <c r="C50" s="61">
        <v>92.41</v>
      </c>
      <c r="D50" s="143">
        <v>0.99453551912567661</v>
      </c>
      <c r="E50" s="144">
        <v>99.880049999999997</v>
      </c>
      <c r="F50" s="143">
        <v>-0.78460386027960283</v>
      </c>
      <c r="G50" s="144">
        <v>92.52</v>
      </c>
      <c r="H50" s="143">
        <v>1.7933766090878862</v>
      </c>
      <c r="I50" s="144">
        <v>91.63</v>
      </c>
      <c r="J50" s="143">
        <v>8.7383943200421754E-2</v>
      </c>
    </row>
    <row r="51" spans="1:10" ht="15" hidden="1" customHeight="1">
      <c r="A51" s="167">
        <v>2001</v>
      </c>
      <c r="B51" s="76" t="s">
        <v>426</v>
      </c>
      <c r="C51" s="61">
        <v>91.66</v>
      </c>
      <c r="D51" s="143">
        <v>2.3562255723059735</v>
      </c>
      <c r="E51" s="144">
        <v>100.383</v>
      </c>
      <c r="F51" s="143">
        <v>-0.34017157895446815</v>
      </c>
      <c r="G51" s="144">
        <v>91.31</v>
      </c>
      <c r="H51" s="143">
        <v>2.710911136107967</v>
      </c>
      <c r="I51" s="144">
        <v>93.15</v>
      </c>
      <c r="J51" s="143">
        <v>1.6588453563243633</v>
      </c>
    </row>
    <row r="52" spans="1:10" ht="10.5" hidden="1" customHeight="1">
      <c r="A52" s="167"/>
      <c r="B52" s="76" t="s">
        <v>427</v>
      </c>
      <c r="C52" s="61">
        <v>92.51</v>
      </c>
      <c r="D52" s="143">
        <v>1.6035145524437127</v>
      </c>
      <c r="E52" s="144">
        <v>99.710840000000005</v>
      </c>
      <c r="F52" s="143">
        <v>-5.0240093920493223E-2</v>
      </c>
      <c r="G52" s="144">
        <v>92.78</v>
      </c>
      <c r="H52" s="143">
        <v>1.6544319053358265</v>
      </c>
      <c r="I52" s="144">
        <v>93.22</v>
      </c>
      <c r="J52" s="143">
        <v>7.5147611379478008E-2</v>
      </c>
    </row>
    <row r="53" spans="1:10" ht="10.5" hidden="1" customHeight="1">
      <c r="A53" s="167"/>
      <c r="B53" s="76" t="s">
        <v>428</v>
      </c>
      <c r="C53" s="61">
        <v>94.06</v>
      </c>
      <c r="D53" s="143">
        <v>1.5109000647528745</v>
      </c>
      <c r="E53" s="144">
        <v>99.598650000000006</v>
      </c>
      <c r="F53" s="143">
        <v>-4.3194771184616343E-2</v>
      </c>
      <c r="G53" s="144">
        <v>94.44</v>
      </c>
      <c r="H53" s="143">
        <v>1.559307452414231</v>
      </c>
      <c r="I53" s="144">
        <v>92.94</v>
      </c>
      <c r="J53" s="143">
        <v>-0.30036472859900698</v>
      </c>
    </row>
    <row r="54" spans="1:10" ht="10.5" hidden="1" customHeight="1">
      <c r="A54" s="167"/>
      <c r="B54" s="76" t="s">
        <v>429</v>
      </c>
      <c r="C54" s="61">
        <v>93.67</v>
      </c>
      <c r="D54" s="143">
        <v>1.3634887999134406</v>
      </c>
      <c r="E54" s="144">
        <v>99.791709999999995</v>
      </c>
      <c r="F54" s="143">
        <v>-8.8446091086254341E-2</v>
      </c>
      <c r="G54" s="144">
        <v>93.87</v>
      </c>
      <c r="H54" s="143">
        <v>1.459143968871615</v>
      </c>
      <c r="I54" s="144">
        <v>93.1</v>
      </c>
      <c r="J54" s="143">
        <v>0.17215407789971948</v>
      </c>
    </row>
    <row r="55" spans="1:10" ht="15" customHeight="1">
      <c r="A55" s="167">
        <v>2002</v>
      </c>
      <c r="B55" s="76" t="s">
        <v>426</v>
      </c>
      <c r="C55" s="61">
        <v>90.59</v>
      </c>
      <c r="D55" s="143">
        <v>-1.1673576260091636</v>
      </c>
      <c r="E55" s="144">
        <v>99.508930000000007</v>
      </c>
      <c r="F55" s="143">
        <v>-0.87073508462587768</v>
      </c>
      <c r="G55" s="144">
        <v>91.04</v>
      </c>
      <c r="H55" s="143">
        <v>-0.29569598072500014</v>
      </c>
      <c r="I55" s="144">
        <v>92.77</v>
      </c>
      <c r="J55" s="143">
        <v>-0.35445757250268173</v>
      </c>
    </row>
    <row r="56" spans="1:10" ht="10.5" customHeight="1">
      <c r="A56" s="167"/>
      <c r="B56" s="76" t="s">
        <v>427</v>
      </c>
      <c r="C56" s="61">
        <v>92.65</v>
      </c>
      <c r="D56" s="143">
        <v>0.15133499081181867</v>
      </c>
      <c r="E56" s="144">
        <v>100.10856</v>
      </c>
      <c r="F56" s="143">
        <v>0.39887338227218549</v>
      </c>
      <c r="G56" s="144">
        <v>92.55</v>
      </c>
      <c r="H56" s="143">
        <v>-0.2478982539340393</v>
      </c>
      <c r="I56" s="144">
        <v>93</v>
      </c>
      <c r="J56" s="143">
        <v>0.24792497574648564</v>
      </c>
    </row>
    <row r="57" spans="1:10" ht="10.5" customHeight="1">
      <c r="A57" s="167"/>
      <c r="B57" s="76" t="s">
        <v>428</v>
      </c>
      <c r="C57" s="61">
        <v>95.07</v>
      </c>
      <c r="D57" s="143">
        <v>1.0737826918987707</v>
      </c>
      <c r="E57" s="144">
        <v>100.08741999999999</v>
      </c>
      <c r="F57" s="143">
        <v>0.49073958331761958</v>
      </c>
      <c r="G57" s="144">
        <v>94.99</v>
      </c>
      <c r="H57" s="143">
        <v>0.58238034731046184</v>
      </c>
      <c r="I57" s="144">
        <v>93.45</v>
      </c>
      <c r="J57" s="143">
        <v>0.48387096774193594</v>
      </c>
    </row>
    <row r="58" spans="1:10" ht="10.5" customHeight="1">
      <c r="A58" s="167"/>
      <c r="B58" s="76" t="s">
        <v>429</v>
      </c>
      <c r="C58" s="61">
        <v>93.58</v>
      </c>
      <c r="D58" s="143">
        <v>-9.6081989964773129E-2</v>
      </c>
      <c r="E58" s="144">
        <v>99.670060000000007</v>
      </c>
      <c r="F58" s="143">
        <v>-0.1219039136617539</v>
      </c>
      <c r="G58" s="144">
        <v>93.89</v>
      </c>
      <c r="H58" s="143">
        <v>2.130606157450643E-2</v>
      </c>
      <c r="I58" s="144">
        <v>93.25</v>
      </c>
      <c r="J58" s="143">
        <v>-0.21401819154628754</v>
      </c>
    </row>
    <row r="59" spans="1:10" ht="15" customHeight="1">
      <c r="A59" s="167">
        <v>2003</v>
      </c>
      <c r="B59" s="76" t="s">
        <v>426</v>
      </c>
      <c r="C59" s="61">
        <v>90.25</v>
      </c>
      <c r="D59" s="143">
        <v>-0.37531736394745963</v>
      </c>
      <c r="E59" s="144">
        <v>99.743139999999997</v>
      </c>
      <c r="F59" s="143">
        <v>0.23536581088751518</v>
      </c>
      <c r="G59" s="144">
        <v>90.48</v>
      </c>
      <c r="H59" s="143">
        <v>-0.61511423550088296</v>
      </c>
      <c r="I59" s="144">
        <v>92.1</v>
      </c>
      <c r="J59" s="143">
        <v>-1.2332439678284288</v>
      </c>
    </row>
    <row r="60" spans="1:10" ht="10.5" customHeight="1">
      <c r="A60" s="167"/>
      <c r="B60" s="76" t="s">
        <v>427</v>
      </c>
      <c r="C60" s="61">
        <v>91.43</v>
      </c>
      <c r="D60" s="143">
        <v>-1.3167835941716106</v>
      </c>
      <c r="E60" s="144">
        <v>99.713160000000002</v>
      </c>
      <c r="F60" s="143">
        <v>-0.39497121924438261</v>
      </c>
      <c r="G60" s="144">
        <v>91.69</v>
      </c>
      <c r="H60" s="143">
        <v>-0.92922744462453011</v>
      </c>
      <c r="I60" s="144">
        <v>92.13</v>
      </c>
      <c r="J60" s="143">
        <v>3.2573289902273928E-2</v>
      </c>
    </row>
    <row r="61" spans="1:10" ht="10.5" customHeight="1">
      <c r="A61" s="167"/>
      <c r="B61" s="76" t="s">
        <v>428</v>
      </c>
      <c r="C61" s="61">
        <v>94.27</v>
      </c>
      <c r="D61" s="143">
        <v>-0.84148522141579463</v>
      </c>
      <c r="E61" s="144">
        <v>100.13705</v>
      </c>
      <c r="F61" s="143">
        <v>4.9586651349400768E-2</v>
      </c>
      <c r="G61" s="144">
        <v>94.14</v>
      </c>
      <c r="H61" s="143">
        <v>-0.89483103484576532</v>
      </c>
      <c r="I61" s="144">
        <v>92.59</v>
      </c>
      <c r="J61" s="143">
        <v>0.49929447519809855</v>
      </c>
    </row>
    <row r="62" spans="1:10" ht="10.5" customHeight="1">
      <c r="A62" s="167"/>
      <c r="B62" s="76" t="s">
        <v>429</v>
      </c>
      <c r="C62" s="61">
        <v>93.28</v>
      </c>
      <c r="D62" s="143">
        <v>-0.32058132079504276</v>
      </c>
      <c r="E62" s="144">
        <v>99.828130000000002</v>
      </c>
      <c r="F62" s="143">
        <v>0.15859326261065121</v>
      </c>
      <c r="G62" s="144">
        <v>93.44</v>
      </c>
      <c r="H62" s="143">
        <v>-0.47928426882522501</v>
      </c>
      <c r="I62" s="144">
        <v>92.92</v>
      </c>
      <c r="J62" s="143">
        <v>0.35640997947943731</v>
      </c>
    </row>
    <row r="63" spans="1:10" ht="15" customHeight="1">
      <c r="A63" s="167">
        <v>2004</v>
      </c>
      <c r="B63" s="76" t="s">
        <v>426</v>
      </c>
      <c r="C63" s="61">
        <v>91.7</v>
      </c>
      <c r="D63" s="143">
        <v>1.6066481994459849</v>
      </c>
      <c r="E63" s="144">
        <v>100.33493</v>
      </c>
      <c r="F63" s="143">
        <v>0.59331398630521903</v>
      </c>
      <c r="G63" s="144">
        <v>91.39</v>
      </c>
      <c r="H63" s="143">
        <v>1.0057471264367734</v>
      </c>
      <c r="I63" s="144">
        <v>92.91</v>
      </c>
      <c r="J63" s="143">
        <v>-1.0761945759796276E-2</v>
      </c>
    </row>
    <row r="64" spans="1:10" ht="10.5" customHeight="1">
      <c r="A64" s="167"/>
      <c r="B64" s="76" t="s">
        <v>427</v>
      </c>
      <c r="C64" s="61">
        <v>92.9</v>
      </c>
      <c r="D64" s="143">
        <v>1.6077873783222145</v>
      </c>
      <c r="E64" s="144">
        <v>100.13603999999999</v>
      </c>
      <c r="F64" s="143">
        <v>0.42409647833845554</v>
      </c>
      <c r="G64" s="144">
        <v>92.77</v>
      </c>
      <c r="H64" s="143">
        <v>1.1778819936743474</v>
      </c>
      <c r="I64" s="144">
        <v>93.23</v>
      </c>
      <c r="J64" s="143">
        <v>0.34441933053493301</v>
      </c>
    </row>
    <row r="65" spans="1:10" ht="10.5" customHeight="1">
      <c r="A65" s="167"/>
      <c r="B65" s="76" t="s">
        <v>428</v>
      </c>
      <c r="C65" s="61">
        <v>94.82</v>
      </c>
      <c r="D65" s="143">
        <v>0.58343057176195146</v>
      </c>
      <c r="E65" s="144">
        <v>100.17537</v>
      </c>
      <c r="F65" s="143">
        <v>3.8267554316817609E-2</v>
      </c>
      <c r="G65" s="144">
        <v>94.65</v>
      </c>
      <c r="H65" s="143">
        <v>0.54174633524537796</v>
      </c>
      <c r="I65" s="144">
        <v>93.07</v>
      </c>
      <c r="J65" s="143">
        <v>-0.17161857771105815</v>
      </c>
    </row>
    <row r="66" spans="1:10" ht="10.5" customHeight="1">
      <c r="A66" s="167"/>
      <c r="B66" s="76" t="s">
        <v>429</v>
      </c>
      <c r="C66" s="61">
        <v>94.14</v>
      </c>
      <c r="D66" s="143">
        <v>0.92195540308748036</v>
      </c>
      <c r="E66" s="144">
        <v>100.65000999999999</v>
      </c>
      <c r="F66" s="143">
        <v>0.82329499711153176</v>
      </c>
      <c r="G66" s="144">
        <v>93.53</v>
      </c>
      <c r="H66" s="143">
        <v>9.6318493150675977E-2</v>
      </c>
      <c r="I66" s="144">
        <v>93.13</v>
      </c>
      <c r="J66" s="143">
        <v>6.4467605028468711E-2</v>
      </c>
    </row>
    <row r="67" spans="1:10" ht="15" customHeight="1">
      <c r="A67" s="167">
        <v>2005</v>
      </c>
      <c r="B67" s="76" t="s">
        <v>426</v>
      </c>
      <c r="C67" s="61">
        <v>91.03</v>
      </c>
      <c r="D67" s="143">
        <v>-0.73064340239913861</v>
      </c>
      <c r="E67" s="144">
        <v>99.387450000000001</v>
      </c>
      <c r="F67" s="143">
        <v>-0.94431719840737571</v>
      </c>
      <c r="G67" s="144">
        <v>91.59</v>
      </c>
      <c r="H67" s="143">
        <v>0.21884232410549487</v>
      </c>
      <c r="I67" s="144">
        <v>92.98</v>
      </c>
      <c r="J67" s="143">
        <v>-0.1610651777085792</v>
      </c>
    </row>
    <row r="68" spans="1:10" ht="10.5" customHeight="1">
      <c r="A68" s="167"/>
      <c r="B68" s="76" t="s">
        <v>427</v>
      </c>
      <c r="C68" s="61">
        <v>94.07</v>
      </c>
      <c r="D68" s="143">
        <v>1.2594187298169857</v>
      </c>
      <c r="E68" s="144">
        <v>101.03586</v>
      </c>
      <c r="F68" s="143">
        <v>0.89859754789584656</v>
      </c>
      <c r="G68" s="144">
        <v>93.11</v>
      </c>
      <c r="H68" s="143">
        <v>0.36649779023392171</v>
      </c>
      <c r="I68" s="144">
        <v>93.6</v>
      </c>
      <c r="J68" s="143">
        <v>0.66681006668099485</v>
      </c>
    </row>
    <row r="69" spans="1:10" ht="10.5" customHeight="1">
      <c r="A69" s="167"/>
      <c r="B69" s="76" t="s">
        <v>428</v>
      </c>
      <c r="C69" s="61">
        <v>96.04</v>
      </c>
      <c r="D69" s="143">
        <v>1.2866483864163882</v>
      </c>
      <c r="E69" s="144">
        <v>100.07899</v>
      </c>
      <c r="F69" s="143">
        <v>-9.6211274288265258E-2</v>
      </c>
      <c r="G69" s="144">
        <v>95.96</v>
      </c>
      <c r="H69" s="143">
        <v>1.3840464870575602</v>
      </c>
      <c r="I69" s="144">
        <v>94.35</v>
      </c>
      <c r="J69" s="143">
        <v>0.80128205128204399</v>
      </c>
    </row>
    <row r="70" spans="1:10" ht="10.5" customHeight="1">
      <c r="A70" s="167"/>
      <c r="B70" s="76" t="s">
        <v>429</v>
      </c>
      <c r="C70" s="61">
        <v>95.06</v>
      </c>
      <c r="D70" s="143">
        <v>0.97726789887401821</v>
      </c>
      <c r="E70" s="144">
        <v>100.11968</v>
      </c>
      <c r="F70" s="143">
        <v>-0.5269050643909452</v>
      </c>
      <c r="G70" s="144">
        <v>94.95</v>
      </c>
      <c r="H70" s="143">
        <v>1.5182294450978304</v>
      </c>
      <c r="I70" s="144">
        <v>94.68</v>
      </c>
      <c r="J70" s="143">
        <v>0.34976152623211476</v>
      </c>
    </row>
    <row r="71" spans="1:10" ht="15" customHeight="1">
      <c r="A71" s="167">
        <v>2006</v>
      </c>
      <c r="B71" s="76" t="s">
        <v>426</v>
      </c>
      <c r="C71" s="61">
        <v>94.95</v>
      </c>
      <c r="D71" s="143">
        <v>4.306272657365696</v>
      </c>
      <c r="E71" s="144">
        <v>100.65682</v>
      </c>
      <c r="F71" s="143">
        <v>1.2771934484685943</v>
      </c>
      <c r="G71" s="144">
        <v>94.33</v>
      </c>
      <c r="H71" s="143">
        <v>2.9915929686646905</v>
      </c>
      <c r="I71" s="144">
        <v>95.6</v>
      </c>
      <c r="J71" s="143">
        <v>0.9716941275876394</v>
      </c>
    </row>
    <row r="72" spans="1:10" ht="10.5" customHeight="1">
      <c r="A72" s="167"/>
      <c r="B72" s="76" t="s">
        <v>427</v>
      </c>
      <c r="C72" s="61">
        <v>96.32</v>
      </c>
      <c r="D72" s="143">
        <v>2.391835866907627</v>
      </c>
      <c r="E72" s="144">
        <v>99.737809999999996</v>
      </c>
      <c r="F72" s="143">
        <v>-1.2847418728360509</v>
      </c>
      <c r="G72" s="144">
        <v>96.57</v>
      </c>
      <c r="H72" s="143">
        <v>3.7160347975512735</v>
      </c>
      <c r="I72" s="144">
        <v>97.13</v>
      </c>
      <c r="J72" s="143">
        <v>1.6004184100418399</v>
      </c>
    </row>
    <row r="73" spans="1:10" ht="10.5" customHeight="1">
      <c r="A73" s="167"/>
      <c r="B73" s="76" t="s">
        <v>428</v>
      </c>
      <c r="C73" s="61">
        <v>99.42</v>
      </c>
      <c r="D73" s="143">
        <v>3.5193669304456279</v>
      </c>
      <c r="E73" s="144">
        <v>99.648669999999996</v>
      </c>
      <c r="F73" s="143">
        <v>-0.4299803585148112</v>
      </c>
      <c r="G73" s="144">
        <v>99.77</v>
      </c>
      <c r="H73" s="143">
        <v>3.9704043351396479</v>
      </c>
      <c r="I73" s="144">
        <v>98.08</v>
      </c>
      <c r="J73" s="143">
        <v>0.97807062699475011</v>
      </c>
    </row>
    <row r="74" spans="1:10" ht="10.5" customHeight="1">
      <c r="A74" s="167"/>
      <c r="B74" s="76" t="s">
        <v>429</v>
      </c>
      <c r="C74" s="61">
        <v>99.41</v>
      </c>
      <c r="D74" s="143">
        <v>4.5760572270145019</v>
      </c>
      <c r="E74" s="144">
        <v>99.895120000000006</v>
      </c>
      <c r="F74" s="143">
        <v>-0.22429156785158</v>
      </c>
      <c r="G74" s="144">
        <v>99.51</v>
      </c>
      <c r="H74" s="143">
        <v>4.8025276461295334</v>
      </c>
      <c r="I74" s="144">
        <v>99.37</v>
      </c>
      <c r="J74" s="143">
        <v>1.3152528548123996</v>
      </c>
    </row>
    <row r="75" spans="1:10" ht="15" customHeight="1">
      <c r="A75" s="167">
        <v>2007</v>
      </c>
      <c r="B75" s="76" t="s">
        <v>426</v>
      </c>
      <c r="C75" s="61">
        <v>99.05</v>
      </c>
      <c r="D75" s="143">
        <v>4.3180621379673454</v>
      </c>
      <c r="E75" s="144">
        <v>100.39523</v>
      </c>
      <c r="F75" s="143">
        <v>-0.25988303624136222</v>
      </c>
      <c r="G75" s="144">
        <v>98.66</v>
      </c>
      <c r="H75" s="143">
        <v>4.5902682073571555</v>
      </c>
      <c r="I75" s="144">
        <v>99.81</v>
      </c>
      <c r="J75" s="143">
        <v>0.44278957431819777</v>
      </c>
    </row>
    <row r="76" spans="1:10" ht="10.5" customHeight="1">
      <c r="A76" s="167"/>
      <c r="B76" s="76" t="s">
        <v>427</v>
      </c>
      <c r="C76" s="61">
        <v>99.6</v>
      </c>
      <c r="D76" s="143">
        <v>3.4053156146179475</v>
      </c>
      <c r="E76" s="144">
        <v>99.691059999999993</v>
      </c>
      <c r="F76" s="143">
        <v>-4.6872896046153301E-2</v>
      </c>
      <c r="G76" s="144">
        <v>99.91</v>
      </c>
      <c r="H76" s="143">
        <v>3.4586310448379436</v>
      </c>
      <c r="I76" s="144">
        <v>100.52</v>
      </c>
      <c r="J76" s="143">
        <v>0.71135156797915045</v>
      </c>
    </row>
    <row r="77" spans="1:10" ht="10.5" customHeight="1">
      <c r="A77" s="167"/>
      <c r="B77" s="76" t="s">
        <v>428</v>
      </c>
      <c r="C77" s="61">
        <v>102.71</v>
      </c>
      <c r="D77" s="143">
        <v>3.309193321263308</v>
      </c>
      <c r="E77" s="144">
        <v>99.60069</v>
      </c>
      <c r="F77" s="143">
        <v>-4.8149162452432392E-2</v>
      </c>
      <c r="G77" s="144">
        <v>103.12</v>
      </c>
      <c r="H77" s="143">
        <v>3.3577227623534185</v>
      </c>
      <c r="I77" s="144">
        <v>101.36</v>
      </c>
      <c r="J77" s="143">
        <v>0.8356545961002837</v>
      </c>
    </row>
    <row r="78" spans="1:10" ht="10.5" customHeight="1">
      <c r="A78" s="167"/>
      <c r="B78" s="76" t="s">
        <v>429</v>
      </c>
      <c r="C78" s="61">
        <v>101.47</v>
      </c>
      <c r="D78" s="143">
        <v>2.0722261341917374</v>
      </c>
      <c r="E78" s="144">
        <v>99.788240000000002</v>
      </c>
      <c r="F78" s="143">
        <v>-0.10699221343345755</v>
      </c>
      <c r="G78" s="144">
        <v>101.69</v>
      </c>
      <c r="H78" s="143">
        <v>2.1907345995377341</v>
      </c>
      <c r="I78" s="144">
        <v>101.69</v>
      </c>
      <c r="J78" s="143">
        <v>0.32557221783740431</v>
      </c>
    </row>
    <row r="79" spans="1:10" ht="15" customHeight="1">
      <c r="A79" s="167">
        <v>2008</v>
      </c>
      <c r="B79" s="76" t="s">
        <v>426</v>
      </c>
      <c r="C79" s="61">
        <v>101.12</v>
      </c>
      <c r="D79" s="143">
        <v>2.0898536092882409</v>
      </c>
      <c r="E79" s="144">
        <v>99.569630000000004</v>
      </c>
      <c r="F79" s="143">
        <v>-0.82234982677961455</v>
      </c>
      <c r="G79" s="144">
        <v>101.56</v>
      </c>
      <c r="H79" s="143">
        <v>2.9393877964727437</v>
      </c>
      <c r="I79" s="144">
        <v>102.55</v>
      </c>
      <c r="J79" s="143">
        <v>0.84570754253121549</v>
      </c>
    </row>
    <row r="80" spans="1:10" ht="10.5" customHeight="1">
      <c r="A80" s="167"/>
      <c r="B80" s="76" t="s">
        <v>427</v>
      </c>
      <c r="C80" s="61">
        <v>102.67</v>
      </c>
      <c r="D80" s="143">
        <v>3.0823293172690853</v>
      </c>
      <c r="E80" s="144">
        <v>101.02392999999999</v>
      </c>
      <c r="F80" s="143">
        <v>1.3370005294356417</v>
      </c>
      <c r="G80" s="144">
        <v>101.63</v>
      </c>
      <c r="H80" s="143">
        <v>1.7215493944550104</v>
      </c>
      <c r="I80" s="144">
        <v>102.28</v>
      </c>
      <c r="J80" s="143">
        <v>-0.26328620185275042</v>
      </c>
    </row>
    <row r="81" spans="1:10" ht="10.5" customHeight="1">
      <c r="A81" s="167"/>
      <c r="B81" s="76" t="s">
        <v>428</v>
      </c>
      <c r="C81" s="61">
        <v>103.83</v>
      </c>
      <c r="D81" s="143">
        <v>1.0904488365300438</v>
      </c>
      <c r="E81" s="144">
        <v>100.127</v>
      </c>
      <c r="F81" s="143">
        <v>0.52842003403790727</v>
      </c>
      <c r="G81" s="144">
        <v>103.7</v>
      </c>
      <c r="H81" s="143">
        <v>0.56245151280060668</v>
      </c>
      <c r="I81" s="144">
        <v>101.9</v>
      </c>
      <c r="J81" s="143">
        <v>-0.37152913570591295</v>
      </c>
    </row>
    <row r="82" spans="1:10" ht="10.5" customHeight="1">
      <c r="A82" s="167"/>
      <c r="B82" s="76" t="s">
        <v>429</v>
      </c>
      <c r="C82" s="61">
        <v>99.59</v>
      </c>
      <c r="D82" s="143">
        <v>-1.852764363851378</v>
      </c>
      <c r="E82" s="144">
        <v>99.836449999999999</v>
      </c>
      <c r="F82" s="143">
        <v>4.8312306139479233E-2</v>
      </c>
      <c r="G82" s="144">
        <v>99.75</v>
      </c>
      <c r="H82" s="143">
        <v>-1.9077588750122914</v>
      </c>
      <c r="I82" s="144">
        <v>99.9</v>
      </c>
      <c r="J82" s="143">
        <v>-1.9627085377821487</v>
      </c>
    </row>
    <row r="83" spans="1:10" ht="15" customHeight="1">
      <c r="A83" s="167">
        <v>2009</v>
      </c>
      <c r="B83" s="76" t="s">
        <v>426</v>
      </c>
      <c r="C83" s="61">
        <v>94.49</v>
      </c>
      <c r="D83" s="143">
        <v>-6.5565664556962133</v>
      </c>
      <c r="E83" s="144">
        <v>99.823729999999998</v>
      </c>
      <c r="F83" s="143">
        <v>0.25519829691040741</v>
      </c>
      <c r="G83" s="144">
        <v>94.66</v>
      </c>
      <c r="H83" s="143">
        <v>-6.7940133910988578</v>
      </c>
      <c r="I83" s="144">
        <v>95.45</v>
      </c>
      <c r="J83" s="143">
        <v>-4.4544544544544635</v>
      </c>
    </row>
    <row r="84" spans="1:10" ht="10.5" customHeight="1">
      <c r="A84" s="167"/>
      <c r="B84" s="76" t="s">
        <v>427</v>
      </c>
      <c r="C84" s="61">
        <v>94.61</v>
      </c>
      <c r="D84" s="143">
        <v>-7.8503944677120785</v>
      </c>
      <c r="E84" s="144">
        <v>99.726929999999996</v>
      </c>
      <c r="F84" s="143">
        <v>-1.2838542313687356</v>
      </c>
      <c r="G84" s="144">
        <v>94.87</v>
      </c>
      <c r="H84" s="143">
        <v>-6.6515792580930793</v>
      </c>
      <c r="I84" s="144">
        <v>95.52</v>
      </c>
      <c r="J84" s="143">
        <v>7.3336825563117714E-2</v>
      </c>
    </row>
    <row r="85" spans="1:10" ht="10.5" customHeight="1">
      <c r="A85" s="167"/>
      <c r="B85" s="76" t="s">
        <v>428</v>
      </c>
      <c r="C85" s="61">
        <v>97.99</v>
      </c>
      <c r="D85" s="143">
        <v>-5.6245786381585248</v>
      </c>
      <c r="E85" s="144">
        <v>100.19427</v>
      </c>
      <c r="F85" s="143">
        <v>6.7184675462158339E-2</v>
      </c>
      <c r="G85" s="144">
        <v>97.8</v>
      </c>
      <c r="H85" s="143">
        <v>-5.6894889103182322</v>
      </c>
      <c r="I85" s="144">
        <v>96.08</v>
      </c>
      <c r="J85" s="143">
        <v>0.58626465661642158</v>
      </c>
    </row>
    <row r="86" spans="1:10" ht="10.5" customHeight="1">
      <c r="A86" s="167"/>
      <c r="B86" s="76" t="s">
        <v>429</v>
      </c>
      <c r="C86" s="61">
        <v>97.22</v>
      </c>
      <c r="D86" s="143">
        <v>-2.3797570037152269</v>
      </c>
      <c r="E86" s="144">
        <v>100.56262</v>
      </c>
      <c r="F86" s="143">
        <v>0.72735959662027483</v>
      </c>
      <c r="G86" s="144">
        <v>96.68</v>
      </c>
      <c r="H86" s="143">
        <v>-3.0776942355889645</v>
      </c>
      <c r="I86" s="144">
        <v>96.95</v>
      </c>
      <c r="J86" s="143">
        <v>0.90549542048292153</v>
      </c>
    </row>
    <row r="87" spans="1:10" ht="15" customHeight="1">
      <c r="A87" s="167">
        <v>2010</v>
      </c>
      <c r="B87" s="76" t="s">
        <v>426</v>
      </c>
      <c r="C87" s="61">
        <v>96.95</v>
      </c>
      <c r="D87" s="143">
        <v>2.6034501005397459</v>
      </c>
      <c r="E87" s="144">
        <v>99.931089999999998</v>
      </c>
      <c r="F87" s="143">
        <v>0.10754957764049777</v>
      </c>
      <c r="G87" s="144">
        <v>97.02</v>
      </c>
      <c r="H87" s="143">
        <v>2.493133319247832</v>
      </c>
      <c r="I87" s="144">
        <v>97.71</v>
      </c>
      <c r="J87" s="143">
        <v>0.78390923156266012</v>
      </c>
    </row>
    <row r="88" spans="1:10" ht="10.5" customHeight="1">
      <c r="A88" s="167"/>
      <c r="B88" s="76" t="s">
        <v>427</v>
      </c>
      <c r="C88" s="61">
        <v>99.07</v>
      </c>
      <c r="D88" s="143">
        <v>4.7140894197230665</v>
      </c>
      <c r="E88" s="144">
        <v>100.11295</v>
      </c>
      <c r="F88" s="143">
        <v>0.38707699113970762</v>
      </c>
      <c r="G88" s="144">
        <v>98.96</v>
      </c>
      <c r="H88" s="143">
        <v>4.3111626436175783</v>
      </c>
      <c r="I88" s="144">
        <v>99.69</v>
      </c>
      <c r="J88" s="143">
        <v>2.0264046668713576</v>
      </c>
    </row>
    <row r="89" spans="1:10" ht="10.5" customHeight="1">
      <c r="A89" s="167"/>
      <c r="B89" s="76" t="s">
        <v>428</v>
      </c>
      <c r="C89" s="61">
        <v>102.49</v>
      </c>
      <c r="D89" s="143">
        <v>4.5923053372793277</v>
      </c>
      <c r="E89" s="144">
        <v>100.17798999999999</v>
      </c>
      <c r="F89" s="143">
        <v>-1.6248434166953984E-2</v>
      </c>
      <c r="G89" s="144">
        <v>102.31</v>
      </c>
      <c r="H89" s="143">
        <v>4.6114519427402882</v>
      </c>
      <c r="I89" s="144">
        <v>100.48</v>
      </c>
      <c r="J89" s="143">
        <v>0.79245661550808677</v>
      </c>
    </row>
    <row r="90" spans="1:10" ht="10.5" customHeight="1">
      <c r="A90" s="167"/>
      <c r="B90" s="76" t="s">
        <v>429</v>
      </c>
      <c r="C90" s="61">
        <v>101.5</v>
      </c>
      <c r="D90" s="143">
        <v>4.4023863402591985</v>
      </c>
      <c r="E90" s="144">
        <v>100.63297</v>
      </c>
      <c r="F90" s="143">
        <v>6.9956411239076033E-2</v>
      </c>
      <c r="G90" s="144">
        <v>100.86</v>
      </c>
      <c r="H90" s="143">
        <v>4.3235415804716553</v>
      </c>
      <c r="I90" s="144">
        <v>101.27</v>
      </c>
      <c r="J90" s="143">
        <v>0.78622611464966496</v>
      </c>
    </row>
    <row r="91" spans="1:10" ht="15" customHeight="1">
      <c r="A91" s="167">
        <v>2011</v>
      </c>
      <c r="B91" s="76" t="s">
        <v>426</v>
      </c>
      <c r="C91" s="61">
        <v>102.78</v>
      </c>
      <c r="D91" s="143">
        <v>6.0134089736977785</v>
      </c>
      <c r="E91" s="144">
        <v>100.23336999999999</v>
      </c>
      <c r="F91" s="143">
        <v>0.30248844478731485</v>
      </c>
      <c r="G91" s="144">
        <v>102.54</v>
      </c>
      <c r="H91" s="143">
        <v>5.6895485466914124</v>
      </c>
      <c r="I91" s="144">
        <v>103.16</v>
      </c>
      <c r="J91" s="143">
        <v>1.8662980152068798</v>
      </c>
    </row>
    <row r="92" spans="1:10" ht="10.5" customHeight="1">
      <c r="A92" s="167"/>
      <c r="B92" s="76" t="s">
        <v>427</v>
      </c>
      <c r="C92" s="61">
        <v>102.75</v>
      </c>
      <c r="D92" s="143">
        <v>3.714545271020512</v>
      </c>
      <c r="E92" s="144">
        <v>100.19114</v>
      </c>
      <c r="F92" s="143">
        <v>7.8101784034927846E-2</v>
      </c>
      <c r="G92" s="144">
        <v>102.55</v>
      </c>
      <c r="H92" s="143">
        <v>3.6277283751010572</v>
      </c>
      <c r="I92" s="144">
        <v>103.34</v>
      </c>
      <c r="J92" s="143">
        <v>0.17448623497480753</v>
      </c>
    </row>
    <row r="93" spans="1:10" ht="10.5" customHeight="1">
      <c r="A93" s="167"/>
      <c r="B93" s="76" t="s">
        <v>428</v>
      </c>
      <c r="C93" s="61">
        <v>105.76</v>
      </c>
      <c r="D93" s="143">
        <v>3.1905551761147564</v>
      </c>
      <c r="E93" s="144">
        <v>100.08205</v>
      </c>
      <c r="F93" s="143">
        <v>-9.5769539796123127E-2</v>
      </c>
      <c r="G93" s="144">
        <v>105.67</v>
      </c>
      <c r="H93" s="143">
        <v>3.2841364480500346</v>
      </c>
      <c r="I93" s="144">
        <v>103.76</v>
      </c>
      <c r="J93" s="143">
        <v>0.40642539191020433</v>
      </c>
    </row>
    <row r="94" spans="1:10" ht="10.5" customHeight="1">
      <c r="A94" s="167"/>
      <c r="B94" s="76" t="s">
        <v>429</v>
      </c>
      <c r="C94" s="61">
        <v>103.33</v>
      </c>
      <c r="D94" s="143">
        <v>1.8029556650246263</v>
      </c>
      <c r="E94" s="144">
        <v>100.10557</v>
      </c>
      <c r="F94" s="143">
        <v>-0.52408271364741665</v>
      </c>
      <c r="G94" s="144">
        <v>103.22</v>
      </c>
      <c r="H94" s="143">
        <v>2.339877057307163</v>
      </c>
      <c r="I94" s="144">
        <v>103.73</v>
      </c>
      <c r="J94" s="143">
        <v>-2.8912875867391108E-2</v>
      </c>
    </row>
    <row r="95" spans="1:10" ht="15" customHeight="1">
      <c r="A95" s="167">
        <v>2012</v>
      </c>
      <c r="B95" s="76" t="s">
        <v>426</v>
      </c>
      <c r="C95" s="61">
        <v>104.33</v>
      </c>
      <c r="D95" s="143">
        <v>1.5080755010702376</v>
      </c>
      <c r="E95" s="144">
        <v>100.71195</v>
      </c>
      <c r="F95" s="143">
        <v>0.47746573820674598</v>
      </c>
      <c r="G95" s="144">
        <v>103.59</v>
      </c>
      <c r="H95" s="143">
        <v>1.0239906377998693</v>
      </c>
      <c r="I95" s="144">
        <v>104.13</v>
      </c>
      <c r="J95" s="143">
        <v>0.38561650438637685</v>
      </c>
    </row>
    <row r="96" spans="1:10" ht="10.5" customHeight="1">
      <c r="A96" s="167"/>
      <c r="B96" s="76" t="s">
        <v>427</v>
      </c>
      <c r="C96" s="61">
        <v>103.06</v>
      </c>
      <c r="D96" s="143">
        <v>0.30170316301703792</v>
      </c>
      <c r="E96" s="144">
        <v>99.696209999999994</v>
      </c>
      <c r="F96" s="143">
        <v>-0.49398579555040101</v>
      </c>
      <c r="G96" s="144">
        <v>103.37</v>
      </c>
      <c r="H96" s="143">
        <v>0.7996099463676245</v>
      </c>
      <c r="I96" s="144">
        <v>104.19</v>
      </c>
      <c r="J96" s="143">
        <v>5.7620282339371443E-2</v>
      </c>
    </row>
    <row r="97" spans="1:10" ht="10.5" customHeight="1">
      <c r="A97" s="167"/>
      <c r="B97" s="76" t="s">
        <v>428</v>
      </c>
      <c r="C97" s="61">
        <v>105.88</v>
      </c>
      <c r="D97" s="143">
        <v>0.11346444780635068</v>
      </c>
      <c r="E97" s="144">
        <v>99.616780000000006</v>
      </c>
      <c r="F97" s="143">
        <v>-0.46488855893738901</v>
      </c>
      <c r="G97" s="144">
        <v>106.29</v>
      </c>
      <c r="H97" s="143">
        <v>0.58673227973882547</v>
      </c>
      <c r="I97" s="144">
        <v>104.36</v>
      </c>
      <c r="J97" s="143">
        <v>0.16316345138689314</v>
      </c>
    </row>
    <row r="98" spans="1:10" ht="10.5" customHeight="1">
      <c r="A98" s="167"/>
      <c r="B98" s="76" t="s">
        <v>429</v>
      </c>
      <c r="C98" s="61">
        <v>103.07</v>
      </c>
      <c r="D98" s="143">
        <v>-0.25162102003291409</v>
      </c>
      <c r="E98" s="144">
        <v>99.796760000000006</v>
      </c>
      <c r="F98" s="143">
        <v>-0.30848433308955236</v>
      </c>
      <c r="G98" s="144">
        <v>103.28</v>
      </c>
      <c r="H98" s="143">
        <v>5.8128269715169267E-2</v>
      </c>
      <c r="I98" s="144">
        <v>103.85</v>
      </c>
      <c r="J98" s="143">
        <v>-0.4886929858183322</v>
      </c>
    </row>
    <row r="99" spans="1:10" ht="15" customHeight="1">
      <c r="A99" s="167">
        <v>2013</v>
      </c>
      <c r="B99" s="76" t="s">
        <v>426</v>
      </c>
      <c r="C99" s="61">
        <v>102.58</v>
      </c>
      <c r="D99" s="143">
        <v>-1.6773698840218572</v>
      </c>
      <c r="E99" s="144">
        <v>99.514979999999994</v>
      </c>
      <c r="F99" s="143">
        <v>-1.1885084143440849</v>
      </c>
      <c r="G99" s="144">
        <v>103.08</v>
      </c>
      <c r="H99" s="143">
        <v>-0.49232551404575986</v>
      </c>
      <c r="I99" s="144">
        <v>103.57</v>
      </c>
      <c r="J99" s="143">
        <v>-0.26961964371690783</v>
      </c>
    </row>
    <row r="100" spans="1:10" ht="10.5" customHeight="1">
      <c r="A100" s="167"/>
      <c r="B100" s="76" t="s">
        <v>427</v>
      </c>
      <c r="C100" s="61">
        <v>103.79</v>
      </c>
      <c r="D100" s="143">
        <v>0.7083252474286752</v>
      </c>
      <c r="E100" s="144">
        <v>100.10727</v>
      </c>
      <c r="F100" s="143">
        <v>0.41231256433921715</v>
      </c>
      <c r="G100" s="144">
        <v>103.68</v>
      </c>
      <c r="H100" s="143">
        <v>0.29989358614686523</v>
      </c>
      <c r="I100" s="144">
        <v>104.51</v>
      </c>
      <c r="J100" s="143">
        <v>0.90759872549968179</v>
      </c>
    </row>
    <row r="101" spans="1:10" ht="10.5" customHeight="1">
      <c r="A101" s="167"/>
      <c r="B101" s="76" t="s">
        <v>428</v>
      </c>
      <c r="C101" s="61">
        <v>106.92</v>
      </c>
      <c r="D101" s="143">
        <v>0.98224404986777358</v>
      </c>
      <c r="E101" s="144">
        <v>100.08631</v>
      </c>
      <c r="F101" s="143">
        <v>0.47133625479563079</v>
      </c>
      <c r="G101" s="144">
        <v>106.83</v>
      </c>
      <c r="H101" s="143">
        <v>0.5080440304826368</v>
      </c>
      <c r="I101" s="144">
        <v>104.9</v>
      </c>
      <c r="J101" s="143">
        <v>0.37317003157593831</v>
      </c>
    </row>
    <row r="102" spans="1:10" ht="10.5" customHeight="1">
      <c r="A102" s="167"/>
      <c r="B102" s="76" t="s">
        <v>429</v>
      </c>
      <c r="C102" s="61">
        <v>104.28</v>
      </c>
      <c r="D102" s="143">
        <v>1.1739594450373545</v>
      </c>
      <c r="E102" s="144">
        <v>99.670180000000002</v>
      </c>
      <c r="F102" s="143">
        <v>-0.12683778511447485</v>
      </c>
      <c r="G102" s="144">
        <v>104.63</v>
      </c>
      <c r="H102" s="143">
        <v>1.3071262587141632</v>
      </c>
      <c r="I102" s="144">
        <v>105.24</v>
      </c>
      <c r="J102" s="143">
        <v>0.32411820781695155</v>
      </c>
    </row>
    <row r="103" spans="1:10" ht="15" customHeight="1">
      <c r="A103" s="167">
        <v>2014</v>
      </c>
      <c r="B103" s="76" t="s">
        <v>426</v>
      </c>
      <c r="C103" s="61">
        <v>105.27</v>
      </c>
      <c r="D103" s="143">
        <v>2.6223435367517993</v>
      </c>
      <c r="E103" s="144">
        <v>99.748850000000004</v>
      </c>
      <c r="F103" s="143">
        <v>0.23500984474900122</v>
      </c>
      <c r="G103" s="144">
        <v>105.54</v>
      </c>
      <c r="H103" s="143">
        <v>2.3864959254947564</v>
      </c>
      <c r="I103" s="144">
        <v>105.99</v>
      </c>
      <c r="J103" s="143">
        <v>0.7126567844925944</v>
      </c>
    </row>
    <row r="104" spans="1:10" ht="10.5" customHeight="1">
      <c r="A104" s="167"/>
      <c r="B104" s="76" t="s">
        <v>427</v>
      </c>
      <c r="C104" s="61">
        <v>104.81</v>
      </c>
      <c r="D104" s="143">
        <v>0.9827536371519443</v>
      </c>
      <c r="E104" s="144">
        <v>99.71</v>
      </c>
      <c r="F104" s="143">
        <v>-0.3968443051139019</v>
      </c>
      <c r="G104" s="144">
        <v>105.11</v>
      </c>
      <c r="H104" s="143">
        <v>1.3792438271604794</v>
      </c>
      <c r="I104" s="144">
        <v>105.93</v>
      </c>
      <c r="J104" s="143">
        <v>-5.6609114067356359E-2</v>
      </c>
    </row>
    <row r="105" spans="1:10" ht="10.5" customHeight="1">
      <c r="A105" s="167"/>
      <c r="B105" s="76" t="s">
        <v>428</v>
      </c>
      <c r="C105" s="61">
        <v>108.2</v>
      </c>
      <c r="D105" s="143">
        <v>1.1971567527123028</v>
      </c>
      <c r="E105" s="144">
        <v>100.13816</v>
      </c>
      <c r="F105" s="143">
        <v>5.1805286856904331E-2</v>
      </c>
      <c r="G105" s="144">
        <v>108.05</v>
      </c>
      <c r="H105" s="143">
        <v>1.1420013104933133</v>
      </c>
      <c r="I105" s="144">
        <v>106.13</v>
      </c>
      <c r="J105" s="143">
        <v>0.18880392712168259</v>
      </c>
    </row>
    <row r="106" spans="1:10" ht="10.5" customHeight="1">
      <c r="A106" s="167"/>
      <c r="B106" s="76" t="s">
        <v>429</v>
      </c>
      <c r="C106" s="61">
        <v>105.95</v>
      </c>
      <c r="D106" s="143">
        <v>1.6014576141158585</v>
      </c>
      <c r="E106" s="144">
        <v>99.822429999999997</v>
      </c>
      <c r="F106" s="143">
        <v>0.15275381262478049</v>
      </c>
      <c r="G106" s="144">
        <v>106.14</v>
      </c>
      <c r="H106" s="143">
        <v>1.4431807321036132</v>
      </c>
      <c r="I106" s="144">
        <v>106.78</v>
      </c>
      <c r="J106" s="143">
        <v>0.61245642137002676</v>
      </c>
    </row>
    <row r="107" spans="1:10" ht="15" customHeight="1">
      <c r="A107" s="167">
        <v>2015</v>
      </c>
      <c r="B107" s="76" t="s">
        <v>426</v>
      </c>
      <c r="C107" s="61">
        <v>106.6</v>
      </c>
      <c r="D107" s="143">
        <v>1.2634178778379521</v>
      </c>
      <c r="E107" s="144">
        <v>99.839070000000007</v>
      </c>
      <c r="F107" s="143">
        <v>9.0447158037406439E-2</v>
      </c>
      <c r="G107" s="144">
        <v>106.77</v>
      </c>
      <c r="H107" s="143">
        <v>1.165434906196694</v>
      </c>
      <c r="I107" s="144">
        <v>107.21</v>
      </c>
      <c r="J107" s="143">
        <v>0.40269713429479737</v>
      </c>
    </row>
    <row r="108" spans="1:10" ht="10.5" customHeight="1">
      <c r="A108" s="167"/>
      <c r="B108" s="76" t="s">
        <v>427</v>
      </c>
      <c r="C108" s="61">
        <v>106.5</v>
      </c>
      <c r="D108" s="143">
        <v>1.6124415609197484</v>
      </c>
      <c r="E108" s="144">
        <v>99.718519999999998</v>
      </c>
      <c r="F108" s="143">
        <v>8.5447798616087312E-3</v>
      </c>
      <c r="G108" s="144">
        <v>106.8</v>
      </c>
      <c r="H108" s="143">
        <v>1.6078394063362254</v>
      </c>
      <c r="I108" s="144">
        <v>107.63</v>
      </c>
      <c r="J108" s="143">
        <v>0.39175450051300231</v>
      </c>
    </row>
    <row r="109" spans="1:10" ht="10.5" customHeight="1">
      <c r="A109" s="167"/>
      <c r="B109" s="76" t="s">
        <v>428</v>
      </c>
      <c r="C109" s="61">
        <v>110.08</v>
      </c>
      <c r="D109" s="143">
        <v>1.7375231053604381</v>
      </c>
      <c r="E109" s="144">
        <v>100.20526</v>
      </c>
      <c r="F109" s="143">
        <v>6.7007422545017903E-2</v>
      </c>
      <c r="G109" s="144">
        <v>109.85</v>
      </c>
      <c r="H109" s="143">
        <v>1.665895418787585</v>
      </c>
      <c r="I109" s="144">
        <v>107.93</v>
      </c>
      <c r="J109" s="143">
        <v>0.27873269534516965</v>
      </c>
    </row>
    <row r="110" spans="1:10" ht="10.5" customHeight="1">
      <c r="A110" s="167"/>
      <c r="B110" s="76" t="s">
        <v>429</v>
      </c>
      <c r="C110" s="61">
        <v>108.21</v>
      </c>
      <c r="D110" s="143">
        <v>2.1330816422840968</v>
      </c>
      <c r="E110" s="144">
        <v>100.59276</v>
      </c>
      <c r="F110" s="143">
        <v>0.77170030823734237</v>
      </c>
      <c r="G110" s="144">
        <v>107.57</v>
      </c>
      <c r="H110" s="143">
        <v>1.34727718108158</v>
      </c>
      <c r="I110" s="144">
        <v>108.22</v>
      </c>
      <c r="J110" s="143">
        <v>0.26869267117575646</v>
      </c>
    </row>
    <row r="111" spans="1:10" ht="15" customHeight="1">
      <c r="A111" s="167">
        <v>2016</v>
      </c>
      <c r="B111" s="76" t="s">
        <v>426</v>
      </c>
      <c r="C111" s="61">
        <v>107.95</v>
      </c>
      <c r="D111" s="143">
        <v>1.2664165103189617</v>
      </c>
      <c r="E111" s="144">
        <v>99.497919999999993</v>
      </c>
      <c r="F111" s="143">
        <v>-0.34169989764529873</v>
      </c>
      <c r="G111" s="144">
        <v>108.49</v>
      </c>
      <c r="H111" s="143">
        <v>1.6109394024538659</v>
      </c>
      <c r="I111" s="144">
        <v>108.94</v>
      </c>
      <c r="J111" s="143">
        <v>0.6653114026982081</v>
      </c>
    </row>
    <row r="112" spans="1:10" ht="10.5" hidden="1" customHeight="1">
      <c r="A112" s="167"/>
      <c r="B112" s="76" t="s">
        <v>427</v>
      </c>
      <c r="C112" s="61"/>
      <c r="D112" s="143"/>
      <c r="E112" s="144"/>
      <c r="F112" s="143"/>
      <c r="G112" s="144"/>
      <c r="H112" s="143"/>
      <c r="I112" s="144"/>
      <c r="J112" s="143"/>
    </row>
    <row r="113" spans="1:10" ht="10.5" hidden="1" customHeight="1">
      <c r="A113" s="167"/>
      <c r="B113" s="76" t="s">
        <v>428</v>
      </c>
      <c r="C113" s="61"/>
      <c r="D113" s="143"/>
      <c r="E113" s="144"/>
      <c r="F113" s="143"/>
      <c r="G113" s="144"/>
      <c r="H113" s="143"/>
      <c r="I113" s="144"/>
      <c r="J113" s="143"/>
    </row>
    <row r="114" spans="1:10" ht="10.5" hidden="1" customHeight="1">
      <c r="A114" s="167"/>
      <c r="B114" s="76" t="s">
        <v>429</v>
      </c>
      <c r="C114" s="61"/>
      <c r="D114" s="143"/>
      <c r="E114" s="144"/>
      <c r="F114" s="143"/>
      <c r="G114" s="144"/>
      <c r="H114" s="143"/>
      <c r="I114" s="144"/>
      <c r="J114" s="143"/>
    </row>
    <row r="115" spans="1:10" ht="15" hidden="1" customHeight="1">
      <c r="A115" s="167">
        <v>2017</v>
      </c>
      <c r="B115" s="76" t="s">
        <v>426</v>
      </c>
      <c r="C115" s="61"/>
      <c r="D115" s="143"/>
      <c r="E115" s="144"/>
      <c r="F115" s="143"/>
      <c r="G115" s="144"/>
      <c r="H115" s="143"/>
      <c r="I115" s="144"/>
      <c r="J115" s="143"/>
    </row>
    <row r="116" spans="1:10" ht="10.5" hidden="1" customHeight="1">
      <c r="A116" s="167"/>
      <c r="B116" s="76" t="s">
        <v>427</v>
      </c>
      <c r="C116" s="61"/>
      <c r="D116" s="143"/>
      <c r="E116" s="144"/>
      <c r="F116" s="143"/>
      <c r="G116" s="144"/>
      <c r="H116" s="143"/>
      <c r="I116" s="144"/>
      <c r="J116" s="143"/>
    </row>
    <row r="117" spans="1:10" ht="10.5" hidden="1" customHeight="1">
      <c r="A117" s="167"/>
      <c r="B117" s="76" t="s">
        <v>428</v>
      </c>
      <c r="C117" s="61"/>
      <c r="D117" s="143"/>
      <c r="E117" s="144"/>
      <c r="F117" s="143"/>
      <c r="G117" s="144"/>
      <c r="H117" s="143"/>
      <c r="I117" s="144"/>
      <c r="J117" s="143"/>
    </row>
    <row r="118" spans="1:10" ht="10.5" hidden="1" customHeight="1">
      <c r="A118" s="167"/>
      <c r="B118" s="76" t="s">
        <v>429</v>
      </c>
      <c r="C118" s="61"/>
      <c r="D118" s="143"/>
      <c r="E118" s="144"/>
      <c r="F118" s="143"/>
      <c r="G118" s="144"/>
      <c r="H118" s="143"/>
      <c r="I118" s="144"/>
      <c r="J118" s="143"/>
    </row>
    <row r="119" spans="1:10" ht="15" hidden="1" customHeight="1">
      <c r="A119" s="167">
        <v>2018</v>
      </c>
      <c r="B119" s="76" t="s">
        <v>426</v>
      </c>
      <c r="C119" s="61"/>
      <c r="D119" s="143"/>
      <c r="E119" s="144"/>
      <c r="F119" s="143"/>
      <c r="G119" s="144"/>
      <c r="H119" s="143"/>
      <c r="I119" s="144"/>
      <c r="J119" s="143"/>
    </row>
    <row r="120" spans="1:10" ht="10.5" hidden="1" customHeight="1">
      <c r="A120" s="167"/>
      <c r="B120" s="76" t="s">
        <v>427</v>
      </c>
      <c r="C120" s="61"/>
      <c r="D120" s="143"/>
      <c r="E120" s="144"/>
      <c r="F120" s="143"/>
      <c r="G120" s="144"/>
      <c r="H120" s="143"/>
      <c r="I120" s="144"/>
      <c r="J120" s="143"/>
    </row>
    <row r="121" spans="1:10" ht="10.5" hidden="1" customHeight="1">
      <c r="A121" s="167"/>
      <c r="B121" s="76" t="s">
        <v>428</v>
      </c>
      <c r="C121" s="61"/>
      <c r="D121" s="143"/>
      <c r="E121" s="144"/>
      <c r="F121" s="143"/>
      <c r="G121" s="144"/>
      <c r="H121" s="143"/>
      <c r="I121" s="144"/>
      <c r="J121" s="143"/>
    </row>
    <row r="122" spans="1:10" ht="10.5" hidden="1" customHeight="1">
      <c r="A122" s="167"/>
      <c r="B122" s="76" t="s">
        <v>429</v>
      </c>
      <c r="C122" s="61"/>
      <c r="D122" s="143"/>
      <c r="E122" s="144"/>
      <c r="F122" s="143"/>
      <c r="G122" s="144"/>
      <c r="H122" s="143"/>
      <c r="I122" s="144"/>
      <c r="J122" s="143"/>
    </row>
    <row r="123" spans="1:10" ht="15" hidden="1" customHeight="1">
      <c r="A123" s="167">
        <v>2019</v>
      </c>
      <c r="B123" s="76" t="s">
        <v>426</v>
      </c>
      <c r="C123" s="61"/>
      <c r="D123" s="143"/>
      <c r="E123" s="144"/>
      <c r="F123" s="143"/>
      <c r="G123" s="144"/>
      <c r="H123" s="143"/>
      <c r="I123" s="144"/>
      <c r="J123" s="143"/>
    </row>
    <row r="124" spans="1:10" ht="10.5" hidden="1" customHeight="1">
      <c r="A124" s="167"/>
      <c r="B124" s="76" t="s">
        <v>427</v>
      </c>
      <c r="C124" s="61"/>
      <c r="D124" s="143"/>
      <c r="E124" s="144"/>
      <c r="F124" s="143"/>
      <c r="G124" s="144"/>
      <c r="H124" s="143"/>
      <c r="I124" s="144"/>
      <c r="J124" s="143"/>
    </row>
    <row r="125" spans="1:10" ht="10.5" hidden="1" customHeight="1">
      <c r="A125" s="167"/>
      <c r="B125" s="76" t="s">
        <v>428</v>
      </c>
      <c r="C125" s="61"/>
      <c r="D125" s="143"/>
      <c r="E125" s="144"/>
      <c r="F125" s="143"/>
      <c r="G125" s="144"/>
      <c r="H125" s="143"/>
      <c r="I125" s="144"/>
      <c r="J125" s="143"/>
    </row>
    <row r="126" spans="1:10" ht="10.5" hidden="1" customHeight="1">
      <c r="A126" s="167"/>
      <c r="B126" s="76" t="s">
        <v>429</v>
      </c>
      <c r="C126" s="61"/>
      <c r="D126" s="143"/>
      <c r="E126" s="144"/>
      <c r="F126" s="143"/>
      <c r="G126" s="144"/>
      <c r="H126" s="143"/>
      <c r="I126" s="144"/>
      <c r="J126" s="143"/>
    </row>
    <row r="127" spans="1:10" ht="15" hidden="1" customHeight="1">
      <c r="A127" s="167">
        <v>2020</v>
      </c>
      <c r="B127" s="76" t="s">
        <v>426</v>
      </c>
      <c r="C127" s="61"/>
      <c r="D127" s="143"/>
      <c r="E127" s="144"/>
      <c r="F127" s="143"/>
      <c r="G127" s="144"/>
      <c r="H127" s="143"/>
      <c r="I127" s="144"/>
      <c r="J127" s="143"/>
    </row>
    <row r="128" spans="1:10" ht="10.5" hidden="1" customHeight="1">
      <c r="A128" s="167"/>
      <c r="B128" s="76" t="s">
        <v>427</v>
      </c>
      <c r="C128" s="61"/>
      <c r="D128" s="143"/>
      <c r="E128" s="144"/>
      <c r="F128" s="143"/>
      <c r="G128" s="144"/>
      <c r="H128" s="143"/>
      <c r="I128" s="144"/>
      <c r="J128" s="143"/>
    </row>
    <row r="129" spans="1:10" ht="10.5" hidden="1" customHeight="1">
      <c r="A129" s="167"/>
      <c r="B129" s="76" t="s">
        <v>428</v>
      </c>
      <c r="C129" s="61"/>
      <c r="D129" s="143"/>
      <c r="E129" s="144"/>
      <c r="F129" s="143"/>
      <c r="G129" s="144"/>
      <c r="H129" s="143"/>
      <c r="I129" s="144"/>
      <c r="J129" s="143"/>
    </row>
    <row r="130" spans="1:10" ht="10.5" hidden="1" customHeight="1">
      <c r="A130" s="167"/>
      <c r="B130" s="76" t="s">
        <v>429</v>
      </c>
      <c r="C130" s="61"/>
      <c r="D130" s="143"/>
      <c r="E130" s="144"/>
      <c r="F130" s="143"/>
      <c r="G130" s="144"/>
      <c r="H130" s="143"/>
      <c r="I130" s="144"/>
      <c r="J130" s="143"/>
    </row>
    <row r="131" spans="1:10" ht="15" customHeight="1">
      <c r="A131" s="68"/>
      <c r="B131" s="55"/>
      <c r="C131" s="55"/>
    </row>
    <row r="132" spans="1:10" ht="12" customHeight="1">
      <c r="A132" s="55" t="s">
        <v>158</v>
      </c>
      <c r="B132" s="55"/>
      <c r="C132" s="55"/>
    </row>
    <row r="133" spans="1:10" ht="12" customHeight="1">
      <c r="A133" s="55" t="s">
        <v>164</v>
      </c>
      <c r="B133" s="55"/>
    </row>
    <row r="134" spans="1:10" ht="11.1" customHeight="1">
      <c r="A134" s="55"/>
      <c r="B134" s="55"/>
    </row>
  </sheetData>
  <mergeCells count="3">
    <mergeCell ref="C7:D8"/>
    <mergeCell ref="A6:J6"/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customHeight="1">
      <c r="A1" s="47" t="s">
        <v>365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</row>
    <row r="2" spans="1:13" ht="18" customHeight="1">
      <c r="A2" s="47" t="s">
        <v>392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</row>
    <row r="3" spans="1:13" s="133" customFormat="1" ht="6" customHeight="1">
      <c r="A3" s="295"/>
      <c r="B3" s="295"/>
      <c r="C3" s="295"/>
      <c r="D3" s="295"/>
      <c r="E3" s="295"/>
      <c r="F3" s="295"/>
      <c r="G3" s="295"/>
      <c r="H3" s="295"/>
      <c r="I3" s="295"/>
      <c r="J3" s="295"/>
      <c r="K3" s="295"/>
      <c r="L3" s="295"/>
      <c r="M3" s="295"/>
    </row>
    <row r="4" spans="1:13" s="133" customFormat="1" ht="12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3" s="133" customFormat="1" ht="12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  <c r="L5" s="63"/>
      <c r="M5" s="63"/>
    </row>
    <row r="6" spans="1:13" ht="12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</row>
    <row r="7" spans="1:13" ht="15" customHeight="1">
      <c r="A7" s="286" t="s">
        <v>425</v>
      </c>
      <c r="B7" s="282"/>
      <c r="C7" s="296" t="s">
        <v>143</v>
      </c>
      <c r="D7" s="297"/>
      <c r="E7" s="286" t="s">
        <v>115</v>
      </c>
      <c r="F7" s="286"/>
      <c r="G7" s="281" t="s">
        <v>43</v>
      </c>
      <c r="H7" s="286"/>
      <c r="I7" s="286"/>
      <c r="J7" s="286"/>
      <c r="K7" s="282"/>
      <c r="L7" s="293" t="s">
        <v>130</v>
      </c>
      <c r="M7" s="286" t="s">
        <v>38</v>
      </c>
    </row>
    <row r="8" spans="1:13" ht="30" customHeight="1">
      <c r="A8" s="287"/>
      <c r="B8" s="288"/>
      <c r="C8" s="298"/>
      <c r="D8" s="299"/>
      <c r="E8" s="287"/>
      <c r="F8" s="287"/>
      <c r="G8" s="294" t="s">
        <v>40</v>
      </c>
      <c r="H8" s="294"/>
      <c r="I8" s="31" t="s">
        <v>44</v>
      </c>
      <c r="J8" s="31" t="s">
        <v>39</v>
      </c>
      <c r="K8" s="31" t="s">
        <v>41</v>
      </c>
      <c r="L8" s="294"/>
      <c r="M8" s="287"/>
    </row>
    <row r="9" spans="1:13" ht="11.1" customHeight="1">
      <c r="A9" s="289"/>
      <c r="B9" s="29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2">
        <v>11</v>
      </c>
    </row>
    <row r="10" spans="1:13" s="51" customFormat="1" ht="21" customHeight="1">
      <c r="A10" s="73"/>
      <c r="B10" s="75"/>
      <c r="C10" s="135" t="s">
        <v>575</v>
      </c>
      <c r="D10" s="52" t="s">
        <v>403</v>
      </c>
      <c r="E10" s="135" t="s">
        <v>575</v>
      </c>
      <c r="F10" s="52" t="s">
        <v>404</v>
      </c>
      <c r="G10" s="135" t="s">
        <v>575</v>
      </c>
      <c r="H10" s="119" t="s">
        <v>404</v>
      </c>
      <c r="I10" s="291"/>
      <c r="J10" s="291"/>
      <c r="K10" s="291"/>
      <c r="L10" s="292" t="s">
        <v>436</v>
      </c>
      <c r="M10" s="292"/>
    </row>
    <row r="11" spans="1:13" ht="15" hidden="1" customHeight="1">
      <c r="A11" s="167">
        <v>1991</v>
      </c>
      <c r="B11" s="76" t="s">
        <v>426</v>
      </c>
      <c r="C11" s="146">
        <v>77.39</v>
      </c>
      <c r="D11" s="147" t="s">
        <v>117</v>
      </c>
      <c r="E11" s="146">
        <v>79.459999999999994</v>
      </c>
      <c r="F11" s="147" t="s">
        <v>117</v>
      </c>
      <c r="G11" s="146">
        <v>79.44</v>
      </c>
      <c r="H11" s="147" t="s">
        <v>117</v>
      </c>
      <c r="I11" s="148">
        <v>99.434449999999998</v>
      </c>
      <c r="J11" s="148">
        <v>97.966549999999998</v>
      </c>
      <c r="K11" s="148">
        <v>100.00577</v>
      </c>
      <c r="L11" s="147" t="s">
        <v>117</v>
      </c>
      <c r="M11" s="147" t="s">
        <v>117</v>
      </c>
    </row>
    <row r="12" spans="1:13" ht="10.5" hidden="1" customHeight="1">
      <c r="A12" s="167"/>
      <c r="B12" s="76" t="s">
        <v>427</v>
      </c>
      <c r="C12" s="146">
        <v>78.72</v>
      </c>
      <c r="D12" s="147" t="s">
        <v>117</v>
      </c>
      <c r="E12" s="146">
        <v>79.12</v>
      </c>
      <c r="F12" s="149">
        <v>-0.42788824565818118</v>
      </c>
      <c r="G12" s="146">
        <v>79.08</v>
      </c>
      <c r="H12" s="149">
        <v>-0.45317220543806513</v>
      </c>
      <c r="I12" s="148">
        <v>100.12766999999999</v>
      </c>
      <c r="J12" s="148">
        <v>99.372929999999997</v>
      </c>
      <c r="K12" s="148">
        <v>100.04792999999999</v>
      </c>
      <c r="L12" s="149">
        <v>-1.7005989846063163</v>
      </c>
      <c r="M12" s="147" t="s">
        <v>117</v>
      </c>
    </row>
    <row r="13" spans="1:13" ht="10.5" hidden="1" customHeight="1">
      <c r="A13" s="167"/>
      <c r="B13" s="76" t="s">
        <v>428</v>
      </c>
      <c r="C13" s="146">
        <v>79.59</v>
      </c>
      <c r="D13" s="147" t="s">
        <v>117</v>
      </c>
      <c r="E13" s="146">
        <v>78.73</v>
      </c>
      <c r="F13" s="149">
        <v>-0.4929221435793778</v>
      </c>
      <c r="G13" s="146">
        <v>78.95</v>
      </c>
      <c r="H13" s="149">
        <v>-0.16439049064238986</v>
      </c>
      <c r="I13" s="148">
        <v>100.0943</v>
      </c>
      <c r="J13" s="148">
        <v>101.00563</v>
      </c>
      <c r="K13" s="148">
        <v>99.720060000000004</v>
      </c>
      <c r="L13" s="149">
        <v>-1.9571580874630179</v>
      </c>
      <c r="M13" s="147" t="s">
        <v>117</v>
      </c>
    </row>
    <row r="14" spans="1:13" ht="10.5" hidden="1" customHeight="1">
      <c r="A14" s="167"/>
      <c r="B14" s="76" t="s">
        <v>429</v>
      </c>
      <c r="C14" s="146">
        <v>80.349999999999994</v>
      </c>
      <c r="D14" s="147" t="s">
        <v>117</v>
      </c>
      <c r="E14" s="146">
        <v>79.7</v>
      </c>
      <c r="F14" s="149">
        <v>1.2320589356026943</v>
      </c>
      <c r="G14" s="146">
        <v>79.81</v>
      </c>
      <c r="H14" s="149">
        <v>1.0892970234325503</v>
      </c>
      <c r="I14" s="148">
        <v>99.145200000000003</v>
      </c>
      <c r="J14" s="148">
        <v>101.69447</v>
      </c>
      <c r="K14" s="148">
        <v>99.847530000000006</v>
      </c>
      <c r="L14" s="149">
        <v>5.0200642909062454</v>
      </c>
      <c r="M14" s="149">
        <v>0.56465095738305049</v>
      </c>
    </row>
    <row r="15" spans="1:13" ht="15" hidden="1" customHeight="1">
      <c r="A15" s="167">
        <v>1992</v>
      </c>
      <c r="B15" s="76" t="s">
        <v>426</v>
      </c>
      <c r="C15" s="146">
        <v>79.55</v>
      </c>
      <c r="D15" s="149">
        <v>2.7910582762630725</v>
      </c>
      <c r="E15" s="146">
        <v>81.03</v>
      </c>
      <c r="F15" s="149">
        <v>1.6687578419071372</v>
      </c>
      <c r="G15" s="146">
        <v>80.69</v>
      </c>
      <c r="H15" s="149">
        <v>1.102618719458718</v>
      </c>
      <c r="I15" s="148">
        <v>100.27377</v>
      </c>
      <c r="J15" s="148">
        <v>97.897350000000003</v>
      </c>
      <c r="K15" s="148">
        <v>100.42064000000001</v>
      </c>
      <c r="L15" s="149">
        <v>6.8439831177576016</v>
      </c>
      <c r="M15" s="149">
        <v>2.2428314564209462</v>
      </c>
    </row>
    <row r="16" spans="1:13" ht="10.5" hidden="1" customHeight="1">
      <c r="A16" s="167"/>
      <c r="B16" s="76" t="s">
        <v>427</v>
      </c>
      <c r="C16" s="146">
        <v>79.73</v>
      </c>
      <c r="D16" s="149">
        <v>1.2830284552845654</v>
      </c>
      <c r="E16" s="146">
        <v>80.47</v>
      </c>
      <c r="F16" s="149">
        <v>-0.69110206096507909</v>
      </c>
      <c r="G16" s="146">
        <v>80.66</v>
      </c>
      <c r="H16" s="149">
        <v>-3.7179328293461822E-2</v>
      </c>
      <c r="I16" s="148">
        <v>99.674289999999999</v>
      </c>
      <c r="J16" s="148">
        <v>99.402360000000002</v>
      </c>
      <c r="K16" s="148">
        <v>99.765219999999999</v>
      </c>
      <c r="L16" s="149">
        <v>-2.7358827264529095</v>
      </c>
      <c r="M16" s="149">
        <v>1.712879719882654</v>
      </c>
    </row>
    <row r="17" spans="1:13" ht="10.5" hidden="1" customHeight="1">
      <c r="A17" s="167"/>
      <c r="B17" s="76" t="s">
        <v>428</v>
      </c>
      <c r="C17" s="146">
        <v>81.260000000000005</v>
      </c>
      <c r="D17" s="149">
        <v>2.0982535494408836</v>
      </c>
      <c r="E17" s="146">
        <v>80.25</v>
      </c>
      <c r="F17" s="149">
        <v>-0.27339381135827523</v>
      </c>
      <c r="G17" s="146">
        <v>80.260000000000005</v>
      </c>
      <c r="H17" s="149">
        <v>-0.49590875278947522</v>
      </c>
      <c r="I17" s="148">
        <v>100.23557</v>
      </c>
      <c r="J17" s="148">
        <v>101.02146999999999</v>
      </c>
      <c r="K17" s="148">
        <v>99.988150000000005</v>
      </c>
      <c r="L17" s="149">
        <v>-1.0890987631191007</v>
      </c>
      <c r="M17" s="149">
        <v>1.5740828365035764</v>
      </c>
    </row>
    <row r="18" spans="1:13" ht="10.5" hidden="1" customHeight="1">
      <c r="A18" s="167"/>
      <c r="B18" s="76" t="s">
        <v>429</v>
      </c>
      <c r="C18" s="146">
        <v>81.59</v>
      </c>
      <c r="D18" s="149">
        <v>1.5432482887368053</v>
      </c>
      <c r="E18" s="146">
        <v>80.040000000000006</v>
      </c>
      <c r="F18" s="149">
        <v>-0.26168224299064491</v>
      </c>
      <c r="G18" s="146">
        <v>79.930000000000007</v>
      </c>
      <c r="H18" s="149">
        <v>-0.41116371791677864</v>
      </c>
      <c r="I18" s="148">
        <v>100.23188</v>
      </c>
      <c r="J18" s="148">
        <v>101.69638999999999</v>
      </c>
      <c r="K18" s="148">
        <v>100.14469</v>
      </c>
      <c r="L18" s="149">
        <v>-1.0426274792440071</v>
      </c>
      <c r="M18" s="149">
        <v>-0.50654153329811047</v>
      </c>
    </row>
    <row r="19" spans="1:13" ht="15" hidden="1" customHeight="1">
      <c r="A19" s="167">
        <v>1993</v>
      </c>
      <c r="B19" s="76" t="s">
        <v>426</v>
      </c>
      <c r="C19" s="146">
        <v>77.58</v>
      </c>
      <c r="D19" s="149">
        <v>-2.4764299182903784</v>
      </c>
      <c r="E19" s="146">
        <v>79.39</v>
      </c>
      <c r="F19" s="149">
        <v>-0.81209395302349208</v>
      </c>
      <c r="G19" s="146">
        <v>79.5</v>
      </c>
      <c r="H19" s="149">
        <v>-0.53797072438383964</v>
      </c>
      <c r="I19" s="148">
        <v>99.876289999999997</v>
      </c>
      <c r="J19" s="148">
        <v>97.849350000000001</v>
      </c>
      <c r="K19" s="148">
        <v>99.855220000000003</v>
      </c>
      <c r="L19" s="149">
        <v>-3.2090198111226265</v>
      </c>
      <c r="M19" s="149">
        <v>-1.3145218931601366</v>
      </c>
    </row>
    <row r="20" spans="1:13" ht="10.5" hidden="1" customHeight="1">
      <c r="A20" s="167"/>
      <c r="B20" s="76" t="s">
        <v>427</v>
      </c>
      <c r="C20" s="146">
        <v>79.069999999999993</v>
      </c>
      <c r="D20" s="149">
        <v>-0.82779380408881309</v>
      </c>
      <c r="E20" s="146">
        <v>79.400000000000006</v>
      </c>
      <c r="F20" s="149">
        <v>1.2596044841913567E-2</v>
      </c>
      <c r="G20" s="146">
        <v>79.38</v>
      </c>
      <c r="H20" s="149">
        <v>-0.15094339622642394</v>
      </c>
      <c r="I20" s="148">
        <v>100.15197999999999</v>
      </c>
      <c r="J20" s="148">
        <v>99.431380000000004</v>
      </c>
      <c r="K20" s="148">
        <v>100.02267999999999</v>
      </c>
      <c r="L20" s="149">
        <v>5.0393699787809609E-2</v>
      </c>
      <c r="M20" s="149">
        <v>-1.3051990428540328</v>
      </c>
    </row>
    <row r="21" spans="1:13" ht="10.5" hidden="1" customHeight="1">
      <c r="A21" s="167"/>
      <c r="B21" s="76" t="s">
        <v>428</v>
      </c>
      <c r="C21" s="146">
        <v>80.989999999999995</v>
      </c>
      <c r="D21" s="149">
        <v>-0.33226679793257574</v>
      </c>
      <c r="E21" s="146">
        <v>79.98</v>
      </c>
      <c r="F21" s="149">
        <v>0.73047858942065602</v>
      </c>
      <c r="G21" s="146">
        <v>79.56</v>
      </c>
      <c r="H21" s="149">
        <v>0.22675736961453197</v>
      </c>
      <c r="I21" s="148">
        <v>100.21289</v>
      </c>
      <c r="J21" s="148">
        <v>101.05127</v>
      </c>
      <c r="K21" s="148">
        <v>100.52847</v>
      </c>
      <c r="L21" s="149">
        <v>2.9540864936356437</v>
      </c>
      <c r="M21" s="149">
        <v>-0.94471549768483376</v>
      </c>
    </row>
    <row r="22" spans="1:13" ht="10.5" hidden="1" customHeight="1">
      <c r="A22" s="167"/>
      <c r="B22" s="76" t="s">
        <v>429</v>
      </c>
      <c r="C22" s="146">
        <v>81.39</v>
      </c>
      <c r="D22" s="149">
        <v>-0.24512807942149095</v>
      </c>
      <c r="E22" s="146">
        <v>79.87</v>
      </c>
      <c r="F22" s="149">
        <v>-0.13753438359589154</v>
      </c>
      <c r="G22" s="146">
        <v>80.05</v>
      </c>
      <c r="H22" s="149">
        <v>0.61588738059326431</v>
      </c>
      <c r="I22" s="148">
        <v>100.23097</v>
      </c>
      <c r="J22" s="148">
        <v>101.65967999999999</v>
      </c>
      <c r="K22" s="148">
        <v>99.776589999999999</v>
      </c>
      <c r="L22" s="149">
        <v>-0.54900363224953397</v>
      </c>
      <c r="M22" s="149">
        <v>0.26362038664322629</v>
      </c>
    </row>
    <row r="23" spans="1:13" ht="15" hidden="1" customHeight="1">
      <c r="A23" s="167">
        <v>1994</v>
      </c>
      <c r="B23" s="76" t="s">
        <v>426</v>
      </c>
      <c r="C23" s="146">
        <v>79.45</v>
      </c>
      <c r="D23" s="149">
        <v>2.4104150554266539</v>
      </c>
      <c r="E23" s="146">
        <v>80.930000000000007</v>
      </c>
      <c r="F23" s="149">
        <v>1.3271566295229889</v>
      </c>
      <c r="G23" s="146">
        <v>80.72</v>
      </c>
      <c r="H23" s="149">
        <v>0.83697688944410231</v>
      </c>
      <c r="I23" s="148">
        <v>100.33496</v>
      </c>
      <c r="J23" s="148">
        <v>97.841160000000002</v>
      </c>
      <c r="K23" s="148">
        <v>100.26043</v>
      </c>
      <c r="L23" s="149">
        <v>5.4152453357128039</v>
      </c>
      <c r="M23" s="149">
        <v>1.5942756716043061</v>
      </c>
    </row>
    <row r="24" spans="1:13" ht="10.5" hidden="1" customHeight="1">
      <c r="A24" s="167"/>
      <c r="B24" s="76" t="s">
        <v>427</v>
      </c>
      <c r="C24" s="146">
        <v>80.81</v>
      </c>
      <c r="D24" s="149">
        <v>2.2005817629948297</v>
      </c>
      <c r="E24" s="146">
        <v>81.16</v>
      </c>
      <c r="F24" s="149">
        <v>0.28419621895463365</v>
      </c>
      <c r="G24" s="146">
        <v>81.25</v>
      </c>
      <c r="H24" s="149">
        <v>0.65659068384540831</v>
      </c>
      <c r="I24" s="148">
        <v>100.13784</v>
      </c>
      <c r="J24" s="148">
        <v>99.438079999999999</v>
      </c>
      <c r="K24" s="148">
        <v>99.886120000000005</v>
      </c>
      <c r="L24" s="149">
        <v>1.1416401133202303</v>
      </c>
      <c r="M24" s="149">
        <v>1.8108209892040872</v>
      </c>
    </row>
    <row r="25" spans="1:13" ht="10.5" hidden="1" customHeight="1">
      <c r="A25" s="167"/>
      <c r="B25" s="76" t="s">
        <v>428</v>
      </c>
      <c r="C25" s="146">
        <v>82.77</v>
      </c>
      <c r="D25" s="149">
        <v>2.19780219780219</v>
      </c>
      <c r="E25" s="146">
        <v>81.8</v>
      </c>
      <c r="F25" s="149">
        <v>0.7885657959586041</v>
      </c>
      <c r="G25" s="146">
        <v>81.91</v>
      </c>
      <c r="H25" s="149">
        <v>0.81230769230768374</v>
      </c>
      <c r="I25" s="148">
        <v>100.10167</v>
      </c>
      <c r="J25" s="148">
        <v>101.10145</v>
      </c>
      <c r="K25" s="148">
        <v>99.855050000000006</v>
      </c>
      <c r="L25" s="149">
        <v>3.1917698748325174</v>
      </c>
      <c r="M25" s="149">
        <v>2.2125282450414119</v>
      </c>
    </row>
    <row r="26" spans="1:13" ht="10.5" hidden="1" customHeight="1">
      <c r="A26" s="167"/>
      <c r="B26" s="76" t="s">
        <v>429</v>
      </c>
      <c r="C26" s="146">
        <v>83.86</v>
      </c>
      <c r="D26" s="149">
        <v>3.0347708563705567</v>
      </c>
      <c r="E26" s="146">
        <v>82.8</v>
      </c>
      <c r="F26" s="149">
        <v>1.2224938875305469</v>
      </c>
      <c r="G26" s="146">
        <v>82.51</v>
      </c>
      <c r="H26" s="149">
        <v>0.73251129288243533</v>
      </c>
      <c r="I26" s="148">
        <v>99.691730000000007</v>
      </c>
      <c r="J26" s="148">
        <v>101.60127</v>
      </c>
      <c r="K26" s="148">
        <v>100.34517</v>
      </c>
      <c r="L26" s="149">
        <v>4.9803780645236051</v>
      </c>
      <c r="M26" s="149">
        <v>1.3805136367810444</v>
      </c>
    </row>
    <row r="27" spans="1:13" ht="15" hidden="1" customHeight="1">
      <c r="A27" s="167">
        <v>1995</v>
      </c>
      <c r="B27" s="76" t="s">
        <v>426</v>
      </c>
      <c r="C27" s="146">
        <v>81.3</v>
      </c>
      <c r="D27" s="149">
        <v>2.3285084959093751</v>
      </c>
      <c r="E27" s="146">
        <v>82.52</v>
      </c>
      <c r="F27" s="149">
        <v>-0.33816425120772919</v>
      </c>
      <c r="G27" s="146">
        <v>82.79</v>
      </c>
      <c r="H27" s="149">
        <v>0.33935280572052307</v>
      </c>
      <c r="I27" s="148">
        <v>100.69401999999999</v>
      </c>
      <c r="J27" s="148">
        <v>97.840220000000002</v>
      </c>
      <c r="K27" s="148">
        <v>99.681309999999996</v>
      </c>
      <c r="L27" s="149">
        <v>-1.3458111564235375</v>
      </c>
      <c r="M27" s="149">
        <v>1.0376809819706789</v>
      </c>
    </row>
    <row r="28" spans="1:13" ht="10.5" hidden="1" customHeight="1">
      <c r="A28" s="167"/>
      <c r="B28" s="76" t="s">
        <v>427</v>
      </c>
      <c r="C28" s="146">
        <v>82.51</v>
      </c>
      <c r="D28" s="149">
        <v>2.1037000371241277</v>
      </c>
      <c r="E28" s="146">
        <v>83.2</v>
      </c>
      <c r="F28" s="149">
        <v>0.82404265632574436</v>
      </c>
      <c r="G28" s="146">
        <v>83.1</v>
      </c>
      <c r="H28" s="149">
        <v>0.37444135765187525</v>
      </c>
      <c r="I28" s="148">
        <v>99.720389999999995</v>
      </c>
      <c r="J28" s="148">
        <v>99.44359</v>
      </c>
      <c r="K28" s="148">
        <v>100.129</v>
      </c>
      <c r="L28" s="149">
        <v>3.3371376896200733</v>
      </c>
      <c r="M28" s="149">
        <v>1.6621261746609939</v>
      </c>
    </row>
    <row r="29" spans="1:13" ht="10.5" hidden="1" customHeight="1">
      <c r="A29" s="167"/>
      <c r="B29" s="76" t="s">
        <v>428</v>
      </c>
      <c r="C29" s="146">
        <v>84.14</v>
      </c>
      <c r="D29" s="149">
        <v>1.6551890781684193</v>
      </c>
      <c r="E29" s="146">
        <v>83.47</v>
      </c>
      <c r="F29" s="149">
        <v>0.32451923076921219</v>
      </c>
      <c r="G29" s="146">
        <v>83.51</v>
      </c>
      <c r="H29" s="149">
        <v>0.49338146811072647</v>
      </c>
      <c r="I29" s="148">
        <v>99.630949999999999</v>
      </c>
      <c r="J29" s="148">
        <v>101.17075</v>
      </c>
      <c r="K29" s="148">
        <v>99.954120000000003</v>
      </c>
      <c r="L29" s="149">
        <v>1.3044093684386082</v>
      </c>
      <c r="M29" s="149">
        <v>1.8274204903731217</v>
      </c>
    </row>
    <row r="30" spans="1:13" ht="10.5" hidden="1" customHeight="1">
      <c r="A30" s="167"/>
      <c r="B30" s="76" t="s">
        <v>429</v>
      </c>
      <c r="C30" s="146">
        <v>84.6</v>
      </c>
      <c r="D30" s="149">
        <v>0.88242308609586928</v>
      </c>
      <c r="E30" s="146">
        <v>83.43</v>
      </c>
      <c r="F30" s="149">
        <v>-4.7921408889408212E-2</v>
      </c>
      <c r="G30" s="146">
        <v>83.2</v>
      </c>
      <c r="H30" s="149">
        <v>-0.3712130283798416</v>
      </c>
      <c r="I30" s="148">
        <v>99.877380000000002</v>
      </c>
      <c r="J30" s="148">
        <v>101.52461</v>
      </c>
      <c r="K30" s="148">
        <v>100.27087</v>
      </c>
      <c r="L30" s="149">
        <v>-0.19154789188642329</v>
      </c>
      <c r="M30" s="149">
        <v>0.33070771450904868</v>
      </c>
    </row>
    <row r="31" spans="1:13" ht="15" hidden="1" customHeight="1">
      <c r="A31" s="167">
        <v>1996</v>
      </c>
      <c r="B31" s="76" t="s">
        <v>426</v>
      </c>
      <c r="C31" s="146">
        <v>81.17</v>
      </c>
      <c r="D31" s="149">
        <v>-0.15990159901598133</v>
      </c>
      <c r="E31" s="146">
        <v>82.65</v>
      </c>
      <c r="F31" s="149">
        <v>-0.93491549802229201</v>
      </c>
      <c r="G31" s="146">
        <v>83.02</v>
      </c>
      <c r="H31" s="149">
        <v>-0.21634615384616041</v>
      </c>
      <c r="I31" s="148">
        <v>100.40125</v>
      </c>
      <c r="J31" s="148">
        <v>97.82987</v>
      </c>
      <c r="K31" s="148">
        <v>99.546189999999996</v>
      </c>
      <c r="L31" s="149">
        <v>-3.6875440802990544</v>
      </c>
      <c r="M31" s="149">
        <v>-0.60729962118933889</v>
      </c>
    </row>
    <row r="32" spans="1:13" ht="10.5" hidden="1" customHeight="1">
      <c r="A32" s="167"/>
      <c r="B32" s="76" t="s">
        <v>427</v>
      </c>
      <c r="C32" s="146">
        <v>83.04</v>
      </c>
      <c r="D32" s="149">
        <v>0.64234638225669016</v>
      </c>
      <c r="E32" s="146">
        <v>83.77</v>
      </c>
      <c r="F32" s="149">
        <v>1.3551119177253241</v>
      </c>
      <c r="G32" s="146">
        <v>83.54</v>
      </c>
      <c r="H32" s="149">
        <v>0.62635509515780541</v>
      </c>
      <c r="I32" s="148">
        <v>99.670349999999999</v>
      </c>
      <c r="J32" s="148">
        <v>99.459329999999994</v>
      </c>
      <c r="K32" s="148">
        <v>100.26143</v>
      </c>
      <c r="L32" s="149">
        <v>5.5316261137275058</v>
      </c>
      <c r="M32" s="149">
        <v>0.4028621249474007</v>
      </c>
    </row>
    <row r="33" spans="1:13" ht="10.5" hidden="1" customHeight="1">
      <c r="A33" s="167"/>
      <c r="B33" s="76" t="s">
        <v>428</v>
      </c>
      <c r="C33" s="146">
        <v>85.43</v>
      </c>
      <c r="D33" s="149">
        <v>1.5331590206798325</v>
      </c>
      <c r="E33" s="146">
        <v>84.31</v>
      </c>
      <c r="F33" s="149">
        <v>0.64462217977796854</v>
      </c>
      <c r="G33" s="146">
        <v>84.39</v>
      </c>
      <c r="H33" s="149">
        <v>1.0174766578884231</v>
      </c>
      <c r="I33" s="148">
        <v>100.08231000000001</v>
      </c>
      <c r="J33" s="148">
        <v>101.25839999999999</v>
      </c>
      <c r="K33" s="148">
        <v>99.887249999999995</v>
      </c>
      <c r="L33" s="149">
        <v>2.6035283030044543</v>
      </c>
      <c r="M33" s="149">
        <v>0.72755697191990709</v>
      </c>
    </row>
    <row r="34" spans="1:13" ht="10.5" hidden="1" customHeight="1">
      <c r="A34" s="167"/>
      <c r="B34" s="76" t="s">
        <v>429</v>
      </c>
      <c r="C34" s="146">
        <v>85.66</v>
      </c>
      <c r="D34" s="149">
        <v>1.2529550827423179</v>
      </c>
      <c r="E34" s="146">
        <v>84.75</v>
      </c>
      <c r="F34" s="149">
        <v>0.52188352508599678</v>
      </c>
      <c r="G34" s="146">
        <v>84.5</v>
      </c>
      <c r="H34" s="149">
        <v>0.13034719753525792</v>
      </c>
      <c r="I34" s="148">
        <v>99.65692</v>
      </c>
      <c r="J34" s="148">
        <v>101.42813</v>
      </c>
      <c r="K34" s="148">
        <v>100.28857000000001</v>
      </c>
      <c r="L34" s="149">
        <v>2.1039327759332815</v>
      </c>
      <c r="M34" s="149">
        <v>1.0492428758793304</v>
      </c>
    </row>
    <row r="35" spans="1:13" ht="15" hidden="1" customHeight="1">
      <c r="A35" s="167">
        <v>1997</v>
      </c>
      <c r="B35" s="76" t="s">
        <v>426</v>
      </c>
      <c r="C35" s="146">
        <v>81.53</v>
      </c>
      <c r="D35" s="149">
        <v>0.44351361340395101</v>
      </c>
      <c r="E35" s="146">
        <v>84.28</v>
      </c>
      <c r="F35" s="149">
        <v>-0.55457227138643361</v>
      </c>
      <c r="G35" s="146">
        <v>84.64</v>
      </c>
      <c r="H35" s="149">
        <v>0.16568047337277392</v>
      </c>
      <c r="I35" s="148">
        <v>98.898439999999994</v>
      </c>
      <c r="J35" s="148">
        <v>97.821129999999997</v>
      </c>
      <c r="K35" s="148">
        <v>99.573970000000003</v>
      </c>
      <c r="L35" s="149">
        <v>-2.1999041902775351</v>
      </c>
      <c r="M35" s="149">
        <v>0.48885179444377869</v>
      </c>
    </row>
    <row r="36" spans="1:13" ht="10.5" hidden="1" customHeight="1">
      <c r="A36" s="167"/>
      <c r="B36" s="76" t="s">
        <v>427</v>
      </c>
      <c r="C36" s="146">
        <v>85.52</v>
      </c>
      <c r="D36" s="149">
        <v>2.9865125240847732</v>
      </c>
      <c r="E36" s="146">
        <v>85.44</v>
      </c>
      <c r="F36" s="149">
        <v>1.376364499288087</v>
      </c>
      <c r="G36" s="146">
        <v>85.17</v>
      </c>
      <c r="H36" s="149">
        <v>0.62618147448014838</v>
      </c>
      <c r="I36" s="148">
        <v>100.62867</v>
      </c>
      <c r="J36" s="148">
        <v>99.476619999999997</v>
      </c>
      <c r="K36" s="148">
        <v>100.31319000000001</v>
      </c>
      <c r="L36" s="149">
        <v>5.6201672824499171</v>
      </c>
      <c r="M36" s="149">
        <v>1.5261714558244988</v>
      </c>
    </row>
    <row r="37" spans="1:13" ht="10.5" hidden="1" customHeight="1">
      <c r="A37" s="167"/>
      <c r="B37" s="76" t="s">
        <v>428</v>
      </c>
      <c r="C37" s="146">
        <v>87.06</v>
      </c>
      <c r="D37" s="149">
        <v>1.9079948495844548</v>
      </c>
      <c r="E37" s="146">
        <v>85.78</v>
      </c>
      <c r="F37" s="149">
        <v>0.39794007490637284</v>
      </c>
      <c r="G37" s="146">
        <v>85.85</v>
      </c>
      <c r="H37" s="149">
        <v>0.79840319361277068</v>
      </c>
      <c r="I37" s="148">
        <v>100.14832</v>
      </c>
      <c r="J37" s="148">
        <v>101.3467</v>
      </c>
      <c r="K37" s="148">
        <v>99.910560000000004</v>
      </c>
      <c r="L37" s="149">
        <v>1.6012869094228499</v>
      </c>
      <c r="M37" s="149">
        <v>1.7288661023011631</v>
      </c>
    </row>
    <row r="38" spans="1:13" ht="10.5" hidden="1" customHeight="1">
      <c r="A38" s="167"/>
      <c r="B38" s="76" t="s">
        <v>429</v>
      </c>
      <c r="C38" s="146">
        <v>87.35</v>
      </c>
      <c r="D38" s="149">
        <v>1.9729161802474806</v>
      </c>
      <c r="E38" s="146">
        <v>86.36</v>
      </c>
      <c r="F38" s="149">
        <v>0.6761482863138184</v>
      </c>
      <c r="G38" s="146">
        <v>86.44</v>
      </c>
      <c r="H38" s="149">
        <v>0.6872451951077494</v>
      </c>
      <c r="I38" s="148">
        <v>99.829849999999993</v>
      </c>
      <c r="J38" s="148">
        <v>101.33176</v>
      </c>
      <c r="K38" s="148">
        <v>99.896420000000006</v>
      </c>
      <c r="L38" s="149">
        <v>2.7321475922148952</v>
      </c>
      <c r="M38" s="149">
        <v>1.0472123091323837</v>
      </c>
    </row>
    <row r="39" spans="1:13" ht="15" hidden="1" customHeight="1">
      <c r="A39" s="167">
        <v>1998</v>
      </c>
      <c r="B39" s="76" t="s">
        <v>426</v>
      </c>
      <c r="C39" s="146">
        <v>85.05</v>
      </c>
      <c r="D39" s="149">
        <v>4.3174291671777212</v>
      </c>
      <c r="E39" s="146">
        <v>87.1</v>
      </c>
      <c r="F39" s="149">
        <v>0.85687818434459473</v>
      </c>
      <c r="G39" s="146">
        <v>86.9</v>
      </c>
      <c r="H39" s="149">
        <v>0.53216103655715585</v>
      </c>
      <c r="I39" s="148">
        <v>99.81523</v>
      </c>
      <c r="J39" s="148">
        <v>97.816569999999999</v>
      </c>
      <c r="K39" s="148">
        <v>100.24235</v>
      </c>
      <c r="L39" s="149">
        <v>3.4718193516270146</v>
      </c>
      <c r="M39" s="149">
        <v>1.913063827297723</v>
      </c>
    </row>
    <row r="40" spans="1:13" ht="10.5" hidden="1" customHeight="1">
      <c r="A40" s="167"/>
      <c r="B40" s="76" t="s">
        <v>427</v>
      </c>
      <c r="C40" s="146">
        <v>86.11</v>
      </c>
      <c r="D40" s="149">
        <v>0.6898971000935461</v>
      </c>
      <c r="E40" s="146">
        <v>86.8</v>
      </c>
      <c r="F40" s="149">
        <v>-0.34443168771525734</v>
      </c>
      <c r="G40" s="146">
        <v>86.99</v>
      </c>
      <c r="H40" s="149">
        <v>0.10356731875718594</v>
      </c>
      <c r="I40" s="148">
        <v>99.698530000000005</v>
      </c>
      <c r="J40" s="148">
        <v>99.496290000000002</v>
      </c>
      <c r="K40" s="148">
        <v>99.792450000000002</v>
      </c>
      <c r="L40" s="149">
        <v>-1.3706250899486738</v>
      </c>
      <c r="M40" s="149">
        <v>1.6497981629906899</v>
      </c>
    </row>
    <row r="41" spans="1:13" ht="10.5" hidden="1" customHeight="1">
      <c r="A41" s="167"/>
      <c r="B41" s="76" t="s">
        <v>428</v>
      </c>
      <c r="C41" s="146">
        <v>88.48</v>
      </c>
      <c r="D41" s="149">
        <v>1.6310590397426949</v>
      </c>
      <c r="E41" s="146">
        <v>87.04</v>
      </c>
      <c r="F41" s="149">
        <v>0.27649769585254091</v>
      </c>
      <c r="G41" s="146">
        <v>86.91</v>
      </c>
      <c r="H41" s="149">
        <v>-9.1964593631459479E-2</v>
      </c>
      <c r="I41" s="148">
        <v>100.22033</v>
      </c>
      <c r="J41" s="148">
        <v>101.42404999999999</v>
      </c>
      <c r="K41" s="148">
        <v>100.16468</v>
      </c>
      <c r="L41" s="149">
        <v>1.1105863032110808</v>
      </c>
      <c r="M41" s="149">
        <v>1.7902065172877846</v>
      </c>
    </row>
    <row r="42" spans="1:13" ht="10.5" hidden="1" customHeight="1">
      <c r="A42" s="167"/>
      <c r="B42" s="76" t="s">
        <v>429</v>
      </c>
      <c r="C42" s="146">
        <v>88.61</v>
      </c>
      <c r="D42" s="149">
        <v>1.4424728105323652</v>
      </c>
      <c r="E42" s="146">
        <v>86.99</v>
      </c>
      <c r="F42" s="149">
        <v>-5.7444852941188174E-2</v>
      </c>
      <c r="G42" s="146">
        <v>87.18</v>
      </c>
      <c r="H42" s="149">
        <v>0.31066620642043574</v>
      </c>
      <c r="I42" s="148">
        <v>100.62088</v>
      </c>
      <c r="J42" s="148">
        <v>101.22175</v>
      </c>
      <c r="K42" s="148">
        <v>99.786299999999997</v>
      </c>
      <c r="L42" s="149">
        <v>-0.22958149291125718</v>
      </c>
      <c r="M42" s="149">
        <v>8.6224240507970507E-3</v>
      </c>
    </row>
    <row r="43" spans="1:13" ht="15" hidden="1" customHeight="1">
      <c r="A43" s="167">
        <v>1999</v>
      </c>
      <c r="B43" s="76" t="s">
        <v>426</v>
      </c>
      <c r="C43" s="146">
        <v>85.79</v>
      </c>
      <c r="D43" s="149">
        <v>0.87007642563199283</v>
      </c>
      <c r="E43" s="146">
        <v>87.75</v>
      </c>
      <c r="F43" s="149">
        <v>0.87366363949878689</v>
      </c>
      <c r="G43" s="146">
        <v>87.54</v>
      </c>
      <c r="H43" s="149">
        <v>0.41293874741911907</v>
      </c>
      <c r="I43" s="148">
        <v>99.917689999999993</v>
      </c>
      <c r="J43" s="148">
        <v>97.843469999999996</v>
      </c>
      <c r="K43" s="148">
        <v>100.24019</v>
      </c>
      <c r="L43" s="149">
        <v>3.5407191727458764</v>
      </c>
      <c r="M43" s="149">
        <v>0.88236139453337081</v>
      </c>
    </row>
    <row r="44" spans="1:13" ht="10.5" hidden="1" customHeight="1">
      <c r="A44" s="167"/>
      <c r="B44" s="76" t="s">
        <v>427</v>
      </c>
      <c r="C44" s="146">
        <v>87.56</v>
      </c>
      <c r="D44" s="149">
        <v>1.6838926953896163</v>
      </c>
      <c r="E44" s="146">
        <v>87.88</v>
      </c>
      <c r="F44" s="149">
        <v>0.14814814814813815</v>
      </c>
      <c r="G44" s="146">
        <v>88.04</v>
      </c>
      <c r="H44" s="149">
        <v>0.57116746630111948</v>
      </c>
      <c r="I44" s="148">
        <v>100.12203</v>
      </c>
      <c r="J44" s="148">
        <v>99.506410000000002</v>
      </c>
      <c r="K44" s="148">
        <v>99.825059999999993</v>
      </c>
      <c r="L44" s="149">
        <v>0.59391076611701177</v>
      </c>
      <c r="M44" s="149">
        <v>0.99445290719397672</v>
      </c>
    </row>
    <row r="45" spans="1:13" ht="10.5" hidden="1" customHeight="1">
      <c r="A45" s="167"/>
      <c r="B45" s="76" t="s">
        <v>428</v>
      </c>
      <c r="C45" s="146">
        <v>90.31</v>
      </c>
      <c r="D45" s="149">
        <v>2.0682640144665356</v>
      </c>
      <c r="E45" s="146">
        <v>88.82</v>
      </c>
      <c r="F45" s="149">
        <v>1.0696404187528401</v>
      </c>
      <c r="G45" s="146">
        <v>88.8</v>
      </c>
      <c r="H45" s="149">
        <v>0.86324398000907365</v>
      </c>
      <c r="I45" s="148">
        <v>100.18201999999999</v>
      </c>
      <c r="J45" s="148">
        <v>101.49455</v>
      </c>
      <c r="K45" s="148">
        <v>100.02888</v>
      </c>
      <c r="L45" s="149">
        <v>4.3477003449165386</v>
      </c>
      <c r="M45" s="149">
        <v>1.534791481045028</v>
      </c>
    </row>
    <row r="46" spans="1:13" ht="10.5" hidden="1" customHeight="1">
      <c r="A46" s="167"/>
      <c r="B46" s="76" t="s">
        <v>429</v>
      </c>
      <c r="C46" s="146">
        <v>91.5</v>
      </c>
      <c r="D46" s="149">
        <v>3.2614829026069287</v>
      </c>
      <c r="E46" s="146">
        <v>89.9</v>
      </c>
      <c r="F46" s="149">
        <v>1.2159423553253816</v>
      </c>
      <c r="G46" s="146">
        <v>89.87</v>
      </c>
      <c r="H46" s="149">
        <v>1.2049549549549567</v>
      </c>
      <c r="I46" s="148">
        <v>100.66991</v>
      </c>
      <c r="J46" s="148">
        <v>101.09860999999999</v>
      </c>
      <c r="K46" s="148">
        <v>100.04087</v>
      </c>
      <c r="L46" s="149">
        <v>4.9532016719982863</v>
      </c>
      <c r="M46" s="149">
        <v>1.4815860025398697</v>
      </c>
    </row>
    <row r="47" spans="1:13" ht="15" hidden="1" customHeight="1">
      <c r="A47" s="167">
        <v>2000</v>
      </c>
      <c r="B47" s="76" t="s">
        <v>426</v>
      </c>
      <c r="C47" s="146">
        <v>89.55</v>
      </c>
      <c r="D47" s="149">
        <v>4.3827951975754758</v>
      </c>
      <c r="E47" s="146">
        <v>90.79</v>
      </c>
      <c r="F47" s="149">
        <v>0.98998887652948042</v>
      </c>
      <c r="G47" s="146">
        <v>90.9</v>
      </c>
      <c r="H47" s="149">
        <v>1.1460999221097268</v>
      </c>
      <c r="I47" s="148">
        <v>100.72564</v>
      </c>
      <c r="J47" s="148">
        <v>97.900710000000004</v>
      </c>
      <c r="K47" s="148">
        <v>99.898849999999996</v>
      </c>
      <c r="L47" s="149">
        <v>4.0191492517274829</v>
      </c>
      <c r="M47" s="149">
        <v>2.4862424156907093</v>
      </c>
    </row>
    <row r="48" spans="1:13" ht="10.5" hidden="1" customHeight="1">
      <c r="A48" s="167"/>
      <c r="B48" s="76" t="s">
        <v>427</v>
      </c>
      <c r="C48" s="146">
        <v>91.05</v>
      </c>
      <c r="D48" s="149">
        <v>3.9858382823206853</v>
      </c>
      <c r="E48" s="146">
        <v>91.7</v>
      </c>
      <c r="F48" s="149">
        <v>1.0023130300693879</v>
      </c>
      <c r="G48" s="146">
        <v>91.54</v>
      </c>
      <c r="H48" s="149">
        <v>0.70407040704070312</v>
      </c>
      <c r="I48" s="148">
        <v>99.760959999999997</v>
      </c>
      <c r="J48" s="148">
        <v>99.512010000000004</v>
      </c>
      <c r="K48" s="148">
        <v>100.18998000000001</v>
      </c>
      <c r="L48" s="149">
        <v>4.0699337962377902</v>
      </c>
      <c r="M48" s="149">
        <v>3.2566671370114264</v>
      </c>
    </row>
    <row r="49" spans="1:13" ht="10.5" hidden="1" customHeight="1">
      <c r="A49" s="167"/>
      <c r="B49" s="76" t="s">
        <v>428</v>
      </c>
      <c r="C49" s="146">
        <v>92.66</v>
      </c>
      <c r="D49" s="149">
        <v>2.6021481563503386</v>
      </c>
      <c r="E49" s="146">
        <v>91.55</v>
      </c>
      <c r="F49" s="149">
        <v>-0.16357688113414781</v>
      </c>
      <c r="G49" s="146">
        <v>91.58</v>
      </c>
      <c r="H49" s="149">
        <v>4.3696744592523373E-2</v>
      </c>
      <c r="I49" s="148">
        <v>99.641689999999997</v>
      </c>
      <c r="J49" s="148">
        <v>101.55389</v>
      </c>
      <c r="K49" s="148">
        <v>99.990870000000001</v>
      </c>
      <c r="L49" s="149">
        <v>-0.65270383081468264</v>
      </c>
      <c r="M49" s="149">
        <v>3.1720050797234389</v>
      </c>
    </row>
    <row r="50" spans="1:13" ht="10.5" hidden="1" customHeight="1">
      <c r="A50" s="167"/>
      <c r="B50" s="76" t="s">
        <v>429</v>
      </c>
      <c r="C50" s="146">
        <v>92.41</v>
      </c>
      <c r="D50" s="149">
        <v>0.99453551912567661</v>
      </c>
      <c r="E50" s="146">
        <v>91.63</v>
      </c>
      <c r="F50" s="149">
        <v>8.7383943200421754E-2</v>
      </c>
      <c r="G50" s="146">
        <v>91.95</v>
      </c>
      <c r="H50" s="149">
        <v>0.40401834461674468</v>
      </c>
      <c r="I50" s="148">
        <v>99.880049999999997</v>
      </c>
      <c r="J50" s="148">
        <v>100.94422</v>
      </c>
      <c r="K50" s="148">
        <v>99.677009999999996</v>
      </c>
      <c r="L50" s="149">
        <v>0.34999419697565592</v>
      </c>
      <c r="M50" s="149">
        <v>0.23245002324498998</v>
      </c>
    </row>
    <row r="51" spans="1:13" ht="15" hidden="1" customHeight="1">
      <c r="A51" s="167">
        <v>2001</v>
      </c>
      <c r="B51" s="76" t="s">
        <v>426</v>
      </c>
      <c r="C51" s="146">
        <v>91.66</v>
      </c>
      <c r="D51" s="149">
        <v>2.3562255723059735</v>
      </c>
      <c r="E51" s="146">
        <v>93.15</v>
      </c>
      <c r="F51" s="149">
        <v>1.6588453563243633</v>
      </c>
      <c r="G51" s="146">
        <v>92.88</v>
      </c>
      <c r="H51" s="149">
        <v>1.0114192495921657</v>
      </c>
      <c r="I51" s="148">
        <v>100.383</v>
      </c>
      <c r="J51" s="148">
        <v>98.008290000000002</v>
      </c>
      <c r="K51" s="148">
        <v>100.3111</v>
      </c>
      <c r="L51" s="149">
        <v>6.802320975467846</v>
      </c>
      <c r="M51" s="149">
        <v>1.8951513659857255</v>
      </c>
    </row>
    <row r="52" spans="1:13" ht="10.5" hidden="1" customHeight="1">
      <c r="A52" s="167"/>
      <c r="B52" s="76" t="s">
        <v>427</v>
      </c>
      <c r="C52" s="146">
        <v>92.51</v>
      </c>
      <c r="D52" s="149">
        <v>1.6035145524437127</v>
      </c>
      <c r="E52" s="146">
        <v>93.22</v>
      </c>
      <c r="F52" s="149">
        <v>7.5147611379478008E-2</v>
      </c>
      <c r="G52" s="146">
        <v>93.26</v>
      </c>
      <c r="H52" s="149">
        <v>0.40913006029286692</v>
      </c>
      <c r="I52" s="148">
        <v>99.710840000000005</v>
      </c>
      <c r="J52" s="148">
        <v>99.505459999999999</v>
      </c>
      <c r="K52" s="148">
        <v>99.978719999999996</v>
      </c>
      <c r="L52" s="149">
        <v>0.30092944510791142</v>
      </c>
      <c r="M52" s="149">
        <v>1.9525801952579913</v>
      </c>
    </row>
    <row r="53" spans="1:13" ht="10.5" hidden="1" customHeight="1">
      <c r="A53" s="167"/>
      <c r="B53" s="76" t="s">
        <v>428</v>
      </c>
      <c r="C53" s="146">
        <v>94.06</v>
      </c>
      <c r="D53" s="149">
        <v>1.5109000647528745</v>
      </c>
      <c r="E53" s="146">
        <v>92.94</v>
      </c>
      <c r="F53" s="149">
        <v>-0.30036472859900698</v>
      </c>
      <c r="G53" s="146">
        <v>93.09</v>
      </c>
      <c r="H53" s="149">
        <v>-0.18228608192151796</v>
      </c>
      <c r="I53" s="148">
        <v>99.598650000000006</v>
      </c>
      <c r="J53" s="148">
        <v>101.59523</v>
      </c>
      <c r="K53" s="148">
        <v>99.86242</v>
      </c>
      <c r="L53" s="149">
        <v>-1.1960566074839973</v>
      </c>
      <c r="M53" s="149">
        <v>1.7994366505319048</v>
      </c>
    </row>
    <row r="54" spans="1:13" ht="10.5" hidden="1" customHeight="1">
      <c r="A54" s="167"/>
      <c r="B54" s="76" t="s">
        <v>429</v>
      </c>
      <c r="C54" s="146">
        <v>93.67</v>
      </c>
      <c r="D54" s="149">
        <v>1.3634887999134406</v>
      </c>
      <c r="E54" s="146">
        <v>93.1</v>
      </c>
      <c r="F54" s="149">
        <v>0.17215407789971948</v>
      </c>
      <c r="G54" s="146">
        <v>92.97</v>
      </c>
      <c r="H54" s="149">
        <v>-0.12890750886239744</v>
      </c>
      <c r="I54" s="148">
        <v>99.791709999999995</v>
      </c>
      <c r="J54" s="148">
        <v>100.80616999999999</v>
      </c>
      <c r="K54" s="148">
        <v>100.15702</v>
      </c>
      <c r="L54" s="149">
        <v>0.69039657492346862</v>
      </c>
      <c r="M54" s="149">
        <v>-2.6852125345699918E-3</v>
      </c>
    </row>
    <row r="55" spans="1:13" ht="15" customHeight="1">
      <c r="A55" s="167">
        <v>2002</v>
      </c>
      <c r="B55" s="76" t="s">
        <v>426</v>
      </c>
      <c r="C55" s="146">
        <v>90.59</v>
      </c>
      <c r="D55" s="149">
        <v>-1.1673576260091636</v>
      </c>
      <c r="E55" s="146">
        <v>92.77</v>
      </c>
      <c r="F55" s="149">
        <v>-0.35445757250268173</v>
      </c>
      <c r="G55" s="146">
        <v>92.89</v>
      </c>
      <c r="H55" s="149">
        <v>-8.6049263203179294E-2</v>
      </c>
      <c r="I55" s="148">
        <v>99.508930000000007</v>
      </c>
      <c r="J55" s="148">
        <v>98.114900000000006</v>
      </c>
      <c r="K55" s="148">
        <v>99.89067</v>
      </c>
      <c r="L55" s="149">
        <v>-1.4103096776269752</v>
      </c>
      <c r="M55" s="149">
        <v>-0.35713326709808646</v>
      </c>
    </row>
    <row r="56" spans="1:13" ht="10.5" customHeight="1">
      <c r="A56" s="167"/>
      <c r="B56" s="76" t="s">
        <v>427</v>
      </c>
      <c r="C56" s="146">
        <v>92.65</v>
      </c>
      <c r="D56" s="149">
        <v>0.15133499081181867</v>
      </c>
      <c r="E56" s="146">
        <v>93</v>
      </c>
      <c r="F56" s="149">
        <v>0.24792497574648564</v>
      </c>
      <c r="G56" s="146">
        <v>93.06</v>
      </c>
      <c r="H56" s="149">
        <v>0.18301216492626793</v>
      </c>
      <c r="I56" s="148">
        <v>100.10856</v>
      </c>
      <c r="J56" s="148">
        <v>99.498570000000001</v>
      </c>
      <c r="K56" s="148">
        <v>99.957130000000006</v>
      </c>
      <c r="L56" s="149">
        <v>0.99539401004136163</v>
      </c>
      <c r="M56" s="149">
        <v>-0.1718536022126127</v>
      </c>
    </row>
    <row r="57" spans="1:13" ht="10.5" customHeight="1">
      <c r="A57" s="167"/>
      <c r="B57" s="76" t="s">
        <v>428</v>
      </c>
      <c r="C57" s="146">
        <v>95.07</v>
      </c>
      <c r="D57" s="149">
        <v>1.0737826918987707</v>
      </c>
      <c r="E57" s="146">
        <v>93.45</v>
      </c>
      <c r="F57" s="149">
        <v>0.48387096774193594</v>
      </c>
      <c r="G57" s="146">
        <v>93.42</v>
      </c>
      <c r="H57" s="149">
        <v>0.38684719535784495</v>
      </c>
      <c r="I57" s="148">
        <v>100.08741999999999</v>
      </c>
      <c r="J57" s="148">
        <v>101.6288</v>
      </c>
      <c r="K57" s="148">
        <v>100.04566</v>
      </c>
      <c r="L57" s="149">
        <v>1.9495771082899127</v>
      </c>
      <c r="M57" s="149">
        <v>6.9815525898864195E-2</v>
      </c>
    </row>
    <row r="58" spans="1:13" ht="10.5" customHeight="1">
      <c r="A58" s="167"/>
      <c r="B58" s="76" t="s">
        <v>429</v>
      </c>
      <c r="C58" s="146">
        <v>93.58</v>
      </c>
      <c r="D58" s="149">
        <v>-9.6081989964773129E-2</v>
      </c>
      <c r="E58" s="146">
        <v>93.25</v>
      </c>
      <c r="F58" s="149">
        <v>-0.21401819154628754</v>
      </c>
      <c r="G58" s="146">
        <v>93.09</v>
      </c>
      <c r="H58" s="149">
        <v>-0.35324341682722604</v>
      </c>
      <c r="I58" s="148">
        <v>99.670060000000007</v>
      </c>
      <c r="J58" s="148">
        <v>100.66905</v>
      </c>
      <c r="K58" s="148">
        <v>100.1918</v>
      </c>
      <c r="L58" s="149">
        <v>-0.85332845804578783</v>
      </c>
      <c r="M58" s="149">
        <v>0.14229333906086161</v>
      </c>
    </row>
    <row r="59" spans="1:13" ht="15" customHeight="1">
      <c r="A59" s="167">
        <v>2003</v>
      </c>
      <c r="B59" s="76" t="s">
        <v>426</v>
      </c>
      <c r="C59" s="146">
        <v>90.25</v>
      </c>
      <c r="D59" s="149">
        <v>-0.37531736394745963</v>
      </c>
      <c r="E59" s="146">
        <v>92.1</v>
      </c>
      <c r="F59" s="149">
        <v>-1.2332439678284288</v>
      </c>
      <c r="G59" s="146">
        <v>92.33</v>
      </c>
      <c r="H59" s="149">
        <v>-0.81641422279514586</v>
      </c>
      <c r="I59" s="148">
        <v>99.743139999999997</v>
      </c>
      <c r="J59" s="148">
        <v>98.224149999999995</v>
      </c>
      <c r="K59" s="148">
        <v>99.769019999999998</v>
      </c>
      <c r="L59" s="149">
        <v>-4.8424703688588977</v>
      </c>
      <c r="M59" s="149">
        <v>-1.0927054527881452</v>
      </c>
    </row>
    <row r="60" spans="1:13" ht="10.5" customHeight="1">
      <c r="A60" s="167"/>
      <c r="B60" s="76" t="s">
        <v>427</v>
      </c>
      <c r="C60" s="146">
        <v>91.43</v>
      </c>
      <c r="D60" s="149">
        <v>-1.3167835941716106</v>
      </c>
      <c r="E60" s="146">
        <v>92.13</v>
      </c>
      <c r="F60" s="149">
        <v>3.2573289902273928E-2</v>
      </c>
      <c r="G60" s="146">
        <v>92.14</v>
      </c>
      <c r="H60" s="149">
        <v>-0.20578360229610837</v>
      </c>
      <c r="I60" s="148">
        <v>99.713160000000002</v>
      </c>
      <c r="J60" s="148">
        <v>99.497649999999993</v>
      </c>
      <c r="K60" s="148">
        <v>100.01813</v>
      </c>
      <c r="L60" s="149">
        <v>0.13035683458746394</v>
      </c>
      <c r="M60" s="149">
        <v>-1.0685424329476056</v>
      </c>
    </row>
    <row r="61" spans="1:13" ht="10.5" customHeight="1">
      <c r="A61" s="167"/>
      <c r="B61" s="76" t="s">
        <v>428</v>
      </c>
      <c r="C61" s="146">
        <v>94.27</v>
      </c>
      <c r="D61" s="149">
        <v>-0.84148522141579463</v>
      </c>
      <c r="E61" s="146">
        <v>92.59</v>
      </c>
      <c r="F61" s="149">
        <v>0.49929447519809855</v>
      </c>
      <c r="G61" s="146">
        <v>92.59</v>
      </c>
      <c r="H61" s="149">
        <v>0.48838723681355134</v>
      </c>
      <c r="I61" s="148">
        <v>100.13705</v>
      </c>
      <c r="J61" s="148">
        <v>101.65352</v>
      </c>
      <c r="K61" s="148">
        <v>100.02498</v>
      </c>
      <c r="L61" s="149">
        <v>2.0121854499592473</v>
      </c>
      <c r="M61" s="149">
        <v>-0.82154267457782426</v>
      </c>
    </row>
    <row r="62" spans="1:13" ht="10.5" customHeight="1">
      <c r="A62" s="167"/>
      <c r="B62" s="76" t="s">
        <v>429</v>
      </c>
      <c r="C62" s="146">
        <v>93.28</v>
      </c>
      <c r="D62" s="149">
        <v>-0.32058132079504276</v>
      </c>
      <c r="E62" s="146">
        <v>92.92</v>
      </c>
      <c r="F62" s="149">
        <v>0.35640997947943731</v>
      </c>
      <c r="G62" s="146">
        <v>92.87</v>
      </c>
      <c r="H62" s="149">
        <v>0.30240846743710392</v>
      </c>
      <c r="I62" s="148">
        <v>99.828130000000002</v>
      </c>
      <c r="J62" s="148">
        <v>100.53578</v>
      </c>
      <c r="K62" s="148">
        <v>100.07271</v>
      </c>
      <c r="L62" s="149">
        <v>1.4332797280914633</v>
      </c>
      <c r="M62" s="149">
        <v>0.52469302753286318</v>
      </c>
    </row>
    <row r="63" spans="1:13" ht="15" customHeight="1">
      <c r="A63" s="167">
        <v>2004</v>
      </c>
      <c r="B63" s="76" t="s">
        <v>426</v>
      </c>
      <c r="C63" s="146">
        <v>91.7</v>
      </c>
      <c r="D63" s="149">
        <v>1.6066481994459849</v>
      </c>
      <c r="E63" s="146">
        <v>92.91</v>
      </c>
      <c r="F63" s="149">
        <v>-1.0761945759796276E-2</v>
      </c>
      <c r="G63" s="146">
        <v>93.04</v>
      </c>
      <c r="H63" s="149">
        <v>0.18305157747388989</v>
      </c>
      <c r="I63" s="148">
        <v>100.33493</v>
      </c>
      <c r="J63" s="148">
        <v>98.346230000000006</v>
      </c>
      <c r="K63" s="148">
        <v>99.878529999999998</v>
      </c>
      <c r="L63" s="149">
        <v>-4.3040834369167946E-2</v>
      </c>
      <c r="M63" s="149">
        <v>0.51387461459402317</v>
      </c>
    </row>
    <row r="64" spans="1:13" ht="10.5" customHeight="1">
      <c r="A64" s="167"/>
      <c r="B64" s="76" t="s">
        <v>427</v>
      </c>
      <c r="C64" s="146">
        <v>92.9</v>
      </c>
      <c r="D64" s="149">
        <v>1.6077873783222145</v>
      </c>
      <c r="E64" s="146">
        <v>93.23</v>
      </c>
      <c r="F64" s="149">
        <v>0.34441933053493301</v>
      </c>
      <c r="G64" s="146">
        <v>93.14</v>
      </c>
      <c r="H64" s="149">
        <v>0.10748065348235514</v>
      </c>
      <c r="I64" s="148">
        <v>100.13603999999999</v>
      </c>
      <c r="J64" s="148">
        <v>99.478260000000006</v>
      </c>
      <c r="K64" s="148">
        <v>100.12508</v>
      </c>
      <c r="L64" s="149">
        <v>1.3848111593788071</v>
      </c>
      <c r="M64" s="149">
        <v>0.77351652512576141</v>
      </c>
    </row>
    <row r="65" spans="1:13" ht="10.5" customHeight="1">
      <c r="A65" s="167"/>
      <c r="B65" s="76" t="s">
        <v>428</v>
      </c>
      <c r="C65" s="146">
        <v>94.82</v>
      </c>
      <c r="D65" s="149">
        <v>0.58343057176195146</v>
      </c>
      <c r="E65" s="146">
        <v>93.07</v>
      </c>
      <c r="F65" s="149">
        <v>-0.17161857771105815</v>
      </c>
      <c r="G65" s="146">
        <v>93.17</v>
      </c>
      <c r="H65" s="149">
        <v>3.2209576980889665E-2</v>
      </c>
      <c r="I65" s="148">
        <v>100.17537</v>
      </c>
      <c r="J65" s="148">
        <v>101.68044</v>
      </c>
      <c r="K65" s="148">
        <v>99.904690000000002</v>
      </c>
      <c r="L65" s="149">
        <v>-0.68470915567221402</v>
      </c>
      <c r="M65" s="149">
        <v>0.6869692216151746</v>
      </c>
    </row>
    <row r="66" spans="1:13" ht="10.5" customHeight="1">
      <c r="A66" s="167"/>
      <c r="B66" s="76" t="s">
        <v>429</v>
      </c>
      <c r="C66" s="146">
        <v>94.14</v>
      </c>
      <c r="D66" s="149">
        <v>0.92195540308748036</v>
      </c>
      <c r="E66" s="146">
        <v>93.13</v>
      </c>
      <c r="F66" s="149">
        <v>6.4467605028468711E-2</v>
      </c>
      <c r="G66" s="146">
        <v>93.05</v>
      </c>
      <c r="H66" s="149">
        <v>-0.12879682301169737</v>
      </c>
      <c r="I66" s="148">
        <v>100.65000999999999</v>
      </c>
      <c r="J66" s="148">
        <v>100.40215999999999</v>
      </c>
      <c r="K66" s="148">
        <v>100.11673999999999</v>
      </c>
      <c r="L66" s="149">
        <v>0.25811989162984883</v>
      </c>
      <c r="M66" s="149">
        <v>4.8342912391907689E-2</v>
      </c>
    </row>
    <row r="67" spans="1:13" ht="15" customHeight="1">
      <c r="A67" s="167">
        <v>2005</v>
      </c>
      <c r="B67" s="76" t="s">
        <v>426</v>
      </c>
      <c r="C67" s="146">
        <v>91.03</v>
      </c>
      <c r="D67" s="149">
        <v>-0.73064340239913861</v>
      </c>
      <c r="E67" s="146">
        <v>92.98</v>
      </c>
      <c r="F67" s="149">
        <v>-0.1610651777085792</v>
      </c>
      <c r="G67" s="146">
        <v>93.12</v>
      </c>
      <c r="H67" s="149">
        <v>7.5228371843110153E-2</v>
      </c>
      <c r="I67" s="148">
        <v>99.387450000000001</v>
      </c>
      <c r="J67" s="148">
        <v>98.487099999999998</v>
      </c>
      <c r="K67" s="148">
        <v>99.86815</v>
      </c>
      <c r="L67" s="149">
        <v>-0.64270586201367053</v>
      </c>
      <c r="M67" s="149">
        <v>-0.11280012891442537</v>
      </c>
    </row>
    <row r="68" spans="1:13" ht="10.5" customHeight="1">
      <c r="A68" s="167"/>
      <c r="B68" s="76" t="s">
        <v>427</v>
      </c>
      <c r="C68" s="146">
        <v>94.07</v>
      </c>
      <c r="D68" s="149">
        <v>1.2594187298169857</v>
      </c>
      <c r="E68" s="146">
        <v>93.6</v>
      </c>
      <c r="F68" s="149">
        <v>0.66681006668099485</v>
      </c>
      <c r="G68" s="146">
        <v>93.61</v>
      </c>
      <c r="H68" s="149">
        <v>0.52620274914087872</v>
      </c>
      <c r="I68" s="148">
        <v>101.03586</v>
      </c>
      <c r="J68" s="148">
        <v>99.453779999999995</v>
      </c>
      <c r="K68" s="148">
        <v>100.01007</v>
      </c>
      <c r="L68" s="149">
        <v>2.6940371993414258</v>
      </c>
      <c r="M68" s="149">
        <v>0.3867432991351949</v>
      </c>
    </row>
    <row r="69" spans="1:13" ht="10.5" customHeight="1">
      <c r="A69" s="167"/>
      <c r="B69" s="76" t="s">
        <v>428</v>
      </c>
      <c r="C69" s="146">
        <v>96.04</v>
      </c>
      <c r="D69" s="149">
        <v>1.2866483864163882</v>
      </c>
      <c r="E69" s="146">
        <v>94.35</v>
      </c>
      <c r="F69" s="149">
        <v>0.80128205128204399</v>
      </c>
      <c r="G69" s="146">
        <v>94.26</v>
      </c>
      <c r="H69" s="149">
        <v>0.6943702595876573</v>
      </c>
      <c r="I69" s="148">
        <v>100.07899</v>
      </c>
      <c r="J69" s="148">
        <v>101.68770000000001</v>
      </c>
      <c r="K69" s="148">
        <v>100.11852</v>
      </c>
      <c r="L69" s="149">
        <v>3.2438575790967095</v>
      </c>
      <c r="M69" s="149">
        <v>0.78960090240103309</v>
      </c>
    </row>
    <row r="70" spans="1:13" ht="10.5" customHeight="1">
      <c r="A70" s="167"/>
      <c r="B70" s="76" t="s">
        <v>429</v>
      </c>
      <c r="C70" s="146">
        <v>95.06</v>
      </c>
      <c r="D70" s="149">
        <v>0.97726789887401821</v>
      </c>
      <c r="E70" s="146">
        <v>94.68</v>
      </c>
      <c r="F70" s="149">
        <v>0.34976152623211476</v>
      </c>
      <c r="G70" s="146">
        <v>94.77</v>
      </c>
      <c r="H70" s="149">
        <v>0.54105665181411666</v>
      </c>
      <c r="I70" s="148">
        <v>100.11968</v>
      </c>
      <c r="J70" s="148">
        <v>100.26191</v>
      </c>
      <c r="K70" s="148">
        <v>99.926289999999995</v>
      </c>
      <c r="L70" s="149">
        <v>1.4064032223760181</v>
      </c>
      <c r="M70" s="149">
        <v>0.82798647533348646</v>
      </c>
    </row>
    <row r="71" spans="1:13" ht="15" customHeight="1">
      <c r="A71" s="167">
        <v>2006</v>
      </c>
      <c r="B71" s="76" t="s">
        <v>426</v>
      </c>
      <c r="C71" s="146">
        <v>94.95</v>
      </c>
      <c r="D71" s="149">
        <v>4.306272657365696</v>
      </c>
      <c r="E71" s="146">
        <v>95.6</v>
      </c>
      <c r="F71" s="149">
        <v>0.9716941275876394</v>
      </c>
      <c r="G71" s="146">
        <v>95.7</v>
      </c>
      <c r="H71" s="149">
        <v>0.98132320354542912</v>
      </c>
      <c r="I71" s="148">
        <v>100.65682</v>
      </c>
      <c r="J71" s="148">
        <v>98.657439999999994</v>
      </c>
      <c r="K71" s="148">
        <v>99.906980000000004</v>
      </c>
      <c r="L71" s="149">
        <v>3.9437957558478898</v>
      </c>
      <c r="M71" s="149">
        <v>1.8077260988791588</v>
      </c>
    </row>
    <row r="72" spans="1:13" ht="10.5" customHeight="1">
      <c r="A72" s="167"/>
      <c r="B72" s="76" t="s">
        <v>427</v>
      </c>
      <c r="C72" s="146">
        <v>96.32</v>
      </c>
      <c r="D72" s="149">
        <v>2.391835866907627</v>
      </c>
      <c r="E72" s="146">
        <v>97.13</v>
      </c>
      <c r="F72" s="149">
        <v>1.6004184100418399</v>
      </c>
      <c r="G72" s="146">
        <v>96.99</v>
      </c>
      <c r="H72" s="149">
        <v>1.3479623824451181</v>
      </c>
      <c r="I72" s="148">
        <v>99.737809999999996</v>
      </c>
      <c r="J72" s="148">
        <v>99.413679999999999</v>
      </c>
      <c r="K72" s="148">
        <v>100.15597</v>
      </c>
      <c r="L72" s="149">
        <v>6.5570002315491482</v>
      </c>
      <c r="M72" s="149">
        <v>3.0297382923777372</v>
      </c>
    </row>
    <row r="73" spans="1:13" ht="10.5" customHeight="1">
      <c r="A73" s="167"/>
      <c r="B73" s="76" t="s">
        <v>428</v>
      </c>
      <c r="C73" s="146">
        <v>99.42</v>
      </c>
      <c r="D73" s="149">
        <v>3.5193669304456279</v>
      </c>
      <c r="E73" s="146">
        <v>98.08</v>
      </c>
      <c r="F73" s="149">
        <v>0.97807062699475011</v>
      </c>
      <c r="G73" s="146">
        <v>98.26</v>
      </c>
      <c r="H73" s="149">
        <v>1.3094133415816174</v>
      </c>
      <c r="I73" s="148">
        <v>99.648669999999996</v>
      </c>
      <c r="J73" s="148">
        <v>101.69781999999999</v>
      </c>
      <c r="K73" s="148">
        <v>99.845780000000005</v>
      </c>
      <c r="L73" s="149">
        <v>3.9700550097993004</v>
      </c>
      <c r="M73" s="149">
        <v>3.5355821197518678</v>
      </c>
    </row>
    <row r="74" spans="1:13" ht="10.5" customHeight="1">
      <c r="A74" s="167"/>
      <c r="B74" s="76" t="s">
        <v>429</v>
      </c>
      <c r="C74" s="146">
        <v>99.41</v>
      </c>
      <c r="D74" s="149">
        <v>4.5760572270145019</v>
      </c>
      <c r="E74" s="146">
        <v>99.37</v>
      </c>
      <c r="F74" s="149">
        <v>1.3152528548123996</v>
      </c>
      <c r="G74" s="146">
        <v>99.22</v>
      </c>
      <c r="H74" s="149">
        <v>0.97699979645837232</v>
      </c>
      <c r="I74" s="148">
        <v>99.895120000000006</v>
      </c>
      <c r="J74" s="148">
        <v>100.11772000000001</v>
      </c>
      <c r="K74" s="148">
        <v>100.17086</v>
      </c>
      <c r="L74" s="149">
        <v>5.3657179132371446</v>
      </c>
      <c r="M74" s="149">
        <v>1.8709313650110193</v>
      </c>
    </row>
    <row r="75" spans="1:13" ht="15" customHeight="1">
      <c r="A75" s="167">
        <v>2007</v>
      </c>
      <c r="B75" s="76" t="s">
        <v>426</v>
      </c>
      <c r="C75" s="146">
        <v>99.05</v>
      </c>
      <c r="D75" s="149">
        <v>4.3180621379673454</v>
      </c>
      <c r="E75" s="146">
        <v>99.81</v>
      </c>
      <c r="F75" s="149">
        <v>0.44278957431819777</v>
      </c>
      <c r="G75" s="146">
        <v>99.92</v>
      </c>
      <c r="H75" s="149">
        <v>0.70550292279783378</v>
      </c>
      <c r="I75" s="148">
        <v>100.39523</v>
      </c>
      <c r="J75" s="148">
        <v>98.831360000000004</v>
      </c>
      <c r="K75" s="148">
        <v>99.907480000000007</v>
      </c>
      <c r="L75" s="149">
        <v>1.7829568179321909</v>
      </c>
      <c r="M75" s="149">
        <v>2.3220052283561499</v>
      </c>
    </row>
    <row r="76" spans="1:13" ht="10.5" customHeight="1">
      <c r="A76" s="167"/>
      <c r="B76" s="76" t="s">
        <v>427</v>
      </c>
      <c r="C76" s="146">
        <v>99.6</v>
      </c>
      <c r="D76" s="149">
        <v>3.4053156146179475</v>
      </c>
      <c r="E76" s="146">
        <v>100.52</v>
      </c>
      <c r="F76" s="149">
        <v>0.71135156797915045</v>
      </c>
      <c r="G76" s="146">
        <v>100.57</v>
      </c>
      <c r="H76" s="149">
        <v>0.65052041633306601</v>
      </c>
      <c r="I76" s="148">
        <v>99.691059999999993</v>
      </c>
      <c r="J76" s="148">
        <v>99.377970000000005</v>
      </c>
      <c r="K76" s="148">
        <v>99.96069</v>
      </c>
      <c r="L76" s="149">
        <v>2.8759117747177321</v>
      </c>
      <c r="M76" s="149">
        <v>2.8679071197908579</v>
      </c>
    </row>
    <row r="77" spans="1:13" ht="10.5" customHeight="1">
      <c r="A77" s="167"/>
      <c r="B77" s="76" t="s">
        <v>428</v>
      </c>
      <c r="C77" s="146">
        <v>102.71</v>
      </c>
      <c r="D77" s="149">
        <v>3.309193321263308</v>
      </c>
      <c r="E77" s="146">
        <v>101.36</v>
      </c>
      <c r="F77" s="149">
        <v>0.8356545961002837</v>
      </c>
      <c r="G77" s="146">
        <v>101.26</v>
      </c>
      <c r="H77" s="149">
        <v>0.6860892910410854</v>
      </c>
      <c r="I77" s="148">
        <v>99.60069</v>
      </c>
      <c r="J77" s="148">
        <v>101.70601000000001</v>
      </c>
      <c r="K77" s="148">
        <v>100.12423</v>
      </c>
      <c r="L77" s="149">
        <v>3.3847514095494358</v>
      </c>
      <c r="M77" s="149">
        <v>3.2984776257112047</v>
      </c>
    </row>
    <row r="78" spans="1:13" ht="10.5" customHeight="1">
      <c r="A78" s="167"/>
      <c r="B78" s="76" t="s">
        <v>429</v>
      </c>
      <c r="C78" s="146">
        <v>101.47</v>
      </c>
      <c r="D78" s="149">
        <v>2.0722261341917374</v>
      </c>
      <c r="E78" s="146">
        <v>101.69</v>
      </c>
      <c r="F78" s="149">
        <v>0.32557221783740431</v>
      </c>
      <c r="G78" s="146">
        <v>101.92</v>
      </c>
      <c r="H78" s="149">
        <v>0.65178747777996193</v>
      </c>
      <c r="I78" s="148">
        <v>99.788240000000002</v>
      </c>
      <c r="J78" s="148">
        <v>99.966589999999997</v>
      </c>
      <c r="K78" s="148">
        <v>99.805369999999996</v>
      </c>
      <c r="L78" s="149">
        <v>1.3086625226330417</v>
      </c>
      <c r="M78" s="149">
        <v>0.83791957955277052</v>
      </c>
    </row>
    <row r="79" spans="1:13" ht="15" customHeight="1">
      <c r="A79" s="167">
        <v>2008</v>
      </c>
      <c r="B79" s="76" t="s">
        <v>426</v>
      </c>
      <c r="C79" s="146">
        <v>101.12</v>
      </c>
      <c r="D79" s="149">
        <v>2.0898536092882409</v>
      </c>
      <c r="E79" s="146">
        <v>102.55</v>
      </c>
      <c r="F79" s="149">
        <v>0.84570754253121549</v>
      </c>
      <c r="G79" s="146">
        <v>102.39</v>
      </c>
      <c r="H79" s="149">
        <v>0.46114599686029578</v>
      </c>
      <c r="I79" s="148">
        <v>99.569630000000004</v>
      </c>
      <c r="J79" s="148">
        <v>99.003380000000007</v>
      </c>
      <c r="K79" s="148">
        <v>100.19215</v>
      </c>
      <c r="L79" s="149">
        <v>3.4259859037173657</v>
      </c>
      <c r="M79" s="149">
        <v>1.6907134711686256</v>
      </c>
    </row>
    <row r="80" spans="1:13" ht="10.5" customHeight="1">
      <c r="A80" s="167"/>
      <c r="B80" s="76" t="s">
        <v>427</v>
      </c>
      <c r="C80" s="146">
        <v>102.67</v>
      </c>
      <c r="D80" s="149">
        <v>3.0823293172690853</v>
      </c>
      <c r="E80" s="146">
        <v>102.28</v>
      </c>
      <c r="F80" s="149">
        <v>-0.26328620185275042</v>
      </c>
      <c r="G80" s="146">
        <v>102.3</v>
      </c>
      <c r="H80" s="149">
        <v>-8.7899208907131765E-2</v>
      </c>
      <c r="I80" s="148">
        <v>101.02392999999999</v>
      </c>
      <c r="J80" s="148">
        <v>99.335700000000003</v>
      </c>
      <c r="K80" s="148">
        <v>100.00964999999999</v>
      </c>
      <c r="L80" s="149">
        <v>-1.0489929255208419</v>
      </c>
      <c r="M80" s="149">
        <v>1.4899102583172397</v>
      </c>
    </row>
    <row r="81" spans="1:13" ht="10.5" customHeight="1">
      <c r="A81" s="167"/>
      <c r="B81" s="76" t="s">
        <v>428</v>
      </c>
      <c r="C81" s="146">
        <v>103.83</v>
      </c>
      <c r="D81" s="149">
        <v>1.0904488365300438</v>
      </c>
      <c r="E81" s="146">
        <v>101.9</v>
      </c>
      <c r="F81" s="149">
        <v>-0.37152913570591295</v>
      </c>
      <c r="G81" s="146">
        <v>102.08</v>
      </c>
      <c r="H81" s="149">
        <v>-0.21505376344086358</v>
      </c>
      <c r="I81" s="148">
        <v>100.127</v>
      </c>
      <c r="J81" s="148">
        <v>101.73708000000001</v>
      </c>
      <c r="K81" s="148">
        <v>99.847970000000004</v>
      </c>
      <c r="L81" s="149">
        <v>-1.4778550032956028</v>
      </c>
      <c r="M81" s="149">
        <v>1.3015023055183761</v>
      </c>
    </row>
    <row r="82" spans="1:13" ht="10.5" customHeight="1">
      <c r="A82" s="167"/>
      <c r="B82" s="76" t="s">
        <v>429</v>
      </c>
      <c r="C82" s="146">
        <v>99.59</v>
      </c>
      <c r="D82" s="149">
        <v>-1.852764363851378</v>
      </c>
      <c r="E82" s="146">
        <v>99.9</v>
      </c>
      <c r="F82" s="149">
        <v>-1.9627085377821487</v>
      </c>
      <c r="G82" s="146">
        <v>99.92</v>
      </c>
      <c r="H82" s="149">
        <v>-2.1159874608150346</v>
      </c>
      <c r="I82" s="148">
        <v>99.836449999999999</v>
      </c>
      <c r="J82" s="148">
        <v>99.820480000000003</v>
      </c>
      <c r="K82" s="148">
        <v>100.01282</v>
      </c>
      <c r="L82" s="149">
        <v>-7.6227101410407894</v>
      </c>
      <c r="M82" s="149">
        <v>-1.7288444040036377</v>
      </c>
    </row>
    <row r="83" spans="1:13" ht="15" customHeight="1">
      <c r="A83" s="167">
        <v>2009</v>
      </c>
      <c r="B83" s="76" t="s">
        <v>426</v>
      </c>
      <c r="C83" s="146">
        <v>94.49</v>
      </c>
      <c r="D83" s="149">
        <v>-6.5565664556962133</v>
      </c>
      <c r="E83" s="146">
        <v>95.45</v>
      </c>
      <c r="F83" s="149">
        <v>-4.4544544544544635</v>
      </c>
      <c r="G83" s="146">
        <v>95.33</v>
      </c>
      <c r="H83" s="149">
        <v>-4.593674939951967</v>
      </c>
      <c r="I83" s="148">
        <v>99.823729999999998</v>
      </c>
      <c r="J83" s="148">
        <v>99.15513</v>
      </c>
      <c r="K83" s="148">
        <v>100.14077</v>
      </c>
      <c r="L83" s="149">
        <v>-16.662248644311472</v>
      </c>
      <c r="M83" s="149">
        <v>-6.1062882718933675</v>
      </c>
    </row>
    <row r="84" spans="1:13" ht="10.5" customHeight="1">
      <c r="A84" s="167"/>
      <c r="B84" s="76" t="s">
        <v>427</v>
      </c>
      <c r="C84" s="146">
        <v>94.61</v>
      </c>
      <c r="D84" s="149">
        <v>-7.8503944677120785</v>
      </c>
      <c r="E84" s="146">
        <v>95.52</v>
      </c>
      <c r="F84" s="149">
        <v>7.3336825563117714E-2</v>
      </c>
      <c r="G84" s="146">
        <v>95.64</v>
      </c>
      <c r="H84" s="149">
        <v>0.32518619532152115</v>
      </c>
      <c r="I84" s="148">
        <v>99.726929999999996</v>
      </c>
      <c r="J84" s="148">
        <v>99.294740000000004</v>
      </c>
      <c r="K84" s="148">
        <v>99.901769999999999</v>
      </c>
      <c r="L84" s="149">
        <v>0.29367015745112024</v>
      </c>
      <c r="M84" s="149">
        <v>-6.0546442712047792</v>
      </c>
    </row>
    <row r="85" spans="1:13" ht="10.5" customHeight="1">
      <c r="A85" s="167"/>
      <c r="B85" s="76" t="s">
        <v>428</v>
      </c>
      <c r="C85" s="146">
        <v>97.99</v>
      </c>
      <c r="D85" s="149">
        <v>-5.6245786381585248</v>
      </c>
      <c r="E85" s="146">
        <v>96.08</v>
      </c>
      <c r="F85" s="149">
        <v>0.58626465661642158</v>
      </c>
      <c r="G85" s="146">
        <v>96.12</v>
      </c>
      <c r="H85" s="149">
        <v>0.50188205771644334</v>
      </c>
      <c r="I85" s="148">
        <v>100.19427</v>
      </c>
      <c r="J85" s="148">
        <v>101.76675</v>
      </c>
      <c r="K85" s="148">
        <v>99.98</v>
      </c>
      <c r="L85" s="149">
        <v>2.3657617205856241</v>
      </c>
      <c r="M85" s="149">
        <v>-5.7792096008656539</v>
      </c>
    </row>
    <row r="86" spans="1:13" ht="10.5" customHeight="1">
      <c r="A86" s="167"/>
      <c r="B86" s="76" t="s">
        <v>429</v>
      </c>
      <c r="C86" s="146">
        <v>97.22</v>
      </c>
      <c r="D86" s="149">
        <v>-2.3797570037152269</v>
      </c>
      <c r="E86" s="146">
        <v>96.95</v>
      </c>
      <c r="F86" s="149">
        <v>0.90549542048292153</v>
      </c>
      <c r="G86" s="146">
        <v>96.97</v>
      </c>
      <c r="H86" s="149">
        <v>0.88431127756969374</v>
      </c>
      <c r="I86" s="148">
        <v>100.56262</v>
      </c>
      <c r="J86" s="148">
        <v>99.698440000000005</v>
      </c>
      <c r="K86" s="148">
        <v>100.00167999999999</v>
      </c>
      <c r="L86" s="149">
        <v>3.6714746458253789</v>
      </c>
      <c r="M86" s="149">
        <v>0.9895833333333437</v>
      </c>
    </row>
    <row r="87" spans="1:13" ht="15" customHeight="1">
      <c r="A87" s="167">
        <v>2010</v>
      </c>
      <c r="B87" s="76" t="s">
        <v>426</v>
      </c>
      <c r="C87" s="146">
        <v>96.95</v>
      </c>
      <c r="D87" s="149">
        <v>2.6034501005397459</v>
      </c>
      <c r="E87" s="146">
        <v>97.71</v>
      </c>
      <c r="F87" s="149">
        <v>0.78390923156266012</v>
      </c>
      <c r="G87" s="146">
        <v>97.61</v>
      </c>
      <c r="H87" s="149">
        <v>0.65999793750644642</v>
      </c>
      <c r="I87" s="148">
        <v>99.931089999999998</v>
      </c>
      <c r="J87" s="148">
        <v>99.279709999999994</v>
      </c>
      <c r="K87" s="148">
        <v>100.11201</v>
      </c>
      <c r="L87" s="149">
        <v>3.1727008140572055</v>
      </c>
      <c r="M87" s="149">
        <v>1.7812500000000009</v>
      </c>
    </row>
    <row r="88" spans="1:13" ht="10.5" customHeight="1">
      <c r="A88" s="167"/>
      <c r="B88" s="76" t="s">
        <v>427</v>
      </c>
      <c r="C88" s="146">
        <v>99.07</v>
      </c>
      <c r="D88" s="149">
        <v>4.7140894197230665</v>
      </c>
      <c r="E88" s="146">
        <v>99.69</v>
      </c>
      <c r="F88" s="149">
        <v>2.0264046668713576</v>
      </c>
      <c r="G88" s="146">
        <v>99.82</v>
      </c>
      <c r="H88" s="149">
        <v>2.2641122835775036</v>
      </c>
      <c r="I88" s="148">
        <v>100.11295</v>
      </c>
      <c r="J88" s="148">
        <v>99.255070000000003</v>
      </c>
      <c r="K88" s="148">
        <v>99.877690000000001</v>
      </c>
      <c r="L88" s="149">
        <v>8.3553429048107919</v>
      </c>
      <c r="M88" s="149">
        <v>3.3281249999999929</v>
      </c>
    </row>
    <row r="89" spans="1:13" ht="10.5" customHeight="1">
      <c r="A89" s="167"/>
      <c r="B89" s="76" t="s">
        <v>428</v>
      </c>
      <c r="C89" s="146">
        <v>102.49</v>
      </c>
      <c r="D89" s="149">
        <v>4.5923053372793277</v>
      </c>
      <c r="E89" s="146">
        <v>100.48</v>
      </c>
      <c r="F89" s="149">
        <v>0.79245661550808677</v>
      </c>
      <c r="G89" s="146">
        <v>100.37</v>
      </c>
      <c r="H89" s="149">
        <v>0.5509917852134123</v>
      </c>
      <c r="I89" s="148">
        <v>100.17798999999999</v>
      </c>
      <c r="J89" s="148">
        <v>101.80765</v>
      </c>
      <c r="K89" s="148">
        <v>100.1211</v>
      </c>
      <c r="L89" s="149">
        <v>3.2077051667839473</v>
      </c>
      <c r="M89" s="149">
        <v>3.7395833333333295</v>
      </c>
    </row>
    <row r="90" spans="1:13" ht="10.5" customHeight="1">
      <c r="A90" s="167"/>
      <c r="B90" s="76" t="s">
        <v>429</v>
      </c>
      <c r="C90" s="146">
        <v>101.5</v>
      </c>
      <c r="D90" s="149">
        <v>4.4023863402591985</v>
      </c>
      <c r="E90" s="146">
        <v>101.27</v>
      </c>
      <c r="F90" s="149">
        <v>0.78622611464966496</v>
      </c>
      <c r="G90" s="146">
        <v>101.57</v>
      </c>
      <c r="H90" s="149">
        <v>1.1955763674404523</v>
      </c>
      <c r="I90" s="148">
        <v>100.63297</v>
      </c>
      <c r="J90" s="148">
        <v>99.581479999999999</v>
      </c>
      <c r="K90" s="148">
        <v>99.719459999999998</v>
      </c>
      <c r="L90" s="149">
        <v>3.1821883336532908</v>
      </c>
      <c r="M90" s="149">
        <v>1.4856570211699838</v>
      </c>
    </row>
    <row r="91" spans="1:13" ht="15" customHeight="1">
      <c r="A91" s="167">
        <v>2011</v>
      </c>
      <c r="B91" s="76" t="s">
        <v>426</v>
      </c>
      <c r="C91" s="146">
        <v>102.78</v>
      </c>
      <c r="D91" s="149">
        <v>6.0134089736977785</v>
      </c>
      <c r="E91" s="146">
        <v>103.16</v>
      </c>
      <c r="F91" s="149">
        <v>1.8662980152068798</v>
      </c>
      <c r="G91" s="146">
        <v>102.82</v>
      </c>
      <c r="H91" s="149">
        <v>1.2306783499064693</v>
      </c>
      <c r="I91" s="148">
        <v>100.23336999999999</v>
      </c>
      <c r="J91" s="148">
        <v>99.392750000000007</v>
      </c>
      <c r="K91" s="148">
        <v>100.33691</v>
      </c>
      <c r="L91" s="149">
        <v>7.6767884668543562</v>
      </c>
      <c r="M91" s="149">
        <v>3.3796818238757353</v>
      </c>
    </row>
    <row r="92" spans="1:13" ht="10.5" customHeight="1">
      <c r="A92" s="167"/>
      <c r="B92" s="76" t="s">
        <v>427</v>
      </c>
      <c r="C92" s="146">
        <v>102.75</v>
      </c>
      <c r="D92" s="149">
        <v>3.714545271020512</v>
      </c>
      <c r="E92" s="146">
        <v>103.34</v>
      </c>
      <c r="F92" s="149">
        <v>0.17448623497480753</v>
      </c>
      <c r="G92" s="146">
        <v>103.55</v>
      </c>
      <c r="H92" s="149">
        <v>0.7099786033845561</v>
      </c>
      <c r="I92" s="148">
        <v>100.19114</v>
      </c>
      <c r="J92" s="148">
        <v>99.223169999999996</v>
      </c>
      <c r="K92" s="148">
        <v>99.814310000000006</v>
      </c>
      <c r="L92" s="149">
        <v>0.69977379252237348</v>
      </c>
      <c r="M92" s="149">
        <v>3.5149693097832779</v>
      </c>
    </row>
    <row r="93" spans="1:13" ht="10.5" customHeight="1">
      <c r="A93" s="167"/>
      <c r="B93" s="76" t="s">
        <v>428</v>
      </c>
      <c r="C93" s="146">
        <v>105.76</v>
      </c>
      <c r="D93" s="149">
        <v>3.1905551761147564</v>
      </c>
      <c r="E93" s="146">
        <v>103.76</v>
      </c>
      <c r="F93" s="149">
        <v>0.40642539191020433</v>
      </c>
      <c r="G93" s="146">
        <v>103.66</v>
      </c>
      <c r="H93" s="149">
        <v>0.10622887493964583</v>
      </c>
      <c r="I93" s="148">
        <v>100.08205</v>
      </c>
      <c r="J93" s="148">
        <v>101.82849</v>
      </c>
      <c r="K93" s="148">
        <v>100.11221999999999</v>
      </c>
      <c r="L93" s="149">
        <v>1.6356393444756145</v>
      </c>
      <c r="M93" s="149">
        <v>3.7254165100839343</v>
      </c>
    </row>
    <row r="94" spans="1:13" ht="10.5" customHeight="1">
      <c r="A94" s="167"/>
      <c r="B94" s="76" t="s">
        <v>429</v>
      </c>
      <c r="C94" s="146">
        <v>103.33</v>
      </c>
      <c r="D94" s="149">
        <v>1.8029556650246263</v>
      </c>
      <c r="E94" s="146">
        <v>103.73</v>
      </c>
      <c r="F94" s="149">
        <v>-2.8912875867391108E-2</v>
      </c>
      <c r="G94" s="146">
        <v>103.86</v>
      </c>
      <c r="H94" s="149">
        <v>0.1929384526336122</v>
      </c>
      <c r="I94" s="148">
        <v>100.10557</v>
      </c>
      <c r="J94" s="148">
        <v>99.502250000000004</v>
      </c>
      <c r="K94" s="148">
        <v>99.881360000000001</v>
      </c>
      <c r="L94" s="149">
        <v>-0.11560135587335152</v>
      </c>
      <c r="M94" s="149">
        <v>0.22464310732144277</v>
      </c>
    </row>
    <row r="95" spans="1:13" ht="15" customHeight="1">
      <c r="A95" s="167">
        <v>2012</v>
      </c>
      <c r="B95" s="76" t="s">
        <v>426</v>
      </c>
      <c r="C95" s="146">
        <v>104.33</v>
      </c>
      <c r="D95" s="149">
        <v>1.5080755010702376</v>
      </c>
      <c r="E95" s="146">
        <v>104.13</v>
      </c>
      <c r="F95" s="149">
        <v>0.38561650438637685</v>
      </c>
      <c r="G95" s="146">
        <v>104.05</v>
      </c>
      <c r="H95" s="149">
        <v>0.18293857115348544</v>
      </c>
      <c r="I95" s="148">
        <v>100.71195</v>
      </c>
      <c r="J95" s="148">
        <v>99.472440000000006</v>
      </c>
      <c r="K95" s="148">
        <v>100.08747</v>
      </c>
      <c r="L95" s="149">
        <v>1.5514109814478649</v>
      </c>
      <c r="M95" s="149">
        <v>0.61112587260561124</v>
      </c>
    </row>
    <row r="96" spans="1:13" ht="10.5" customHeight="1">
      <c r="A96" s="167"/>
      <c r="B96" s="76" t="s">
        <v>427</v>
      </c>
      <c r="C96" s="146">
        <v>103.06</v>
      </c>
      <c r="D96" s="149">
        <v>0.30170316301703792</v>
      </c>
      <c r="E96" s="146">
        <v>104.19</v>
      </c>
      <c r="F96" s="149">
        <v>5.7620282339371443E-2</v>
      </c>
      <c r="G96" s="146">
        <v>104.29</v>
      </c>
      <c r="H96" s="149">
        <v>0.2306583373378146</v>
      </c>
      <c r="I96" s="148">
        <v>99.696209999999994</v>
      </c>
      <c r="J96" s="148">
        <v>99.204809999999995</v>
      </c>
      <c r="K96" s="148">
        <v>99.911950000000004</v>
      </c>
      <c r="L96" s="149">
        <v>0.23068041170672959</v>
      </c>
      <c r="M96" s="149">
        <v>0.65460518370008547</v>
      </c>
    </row>
    <row r="97" spans="1:13" ht="10.5" customHeight="1">
      <c r="A97" s="167"/>
      <c r="B97" s="76" t="s">
        <v>428</v>
      </c>
      <c r="C97" s="146">
        <v>105.88</v>
      </c>
      <c r="D97" s="149">
        <v>0.11346444780635068</v>
      </c>
      <c r="E97" s="146">
        <v>104.36</v>
      </c>
      <c r="F97" s="149">
        <v>0.16316345138689314</v>
      </c>
      <c r="G97" s="146">
        <v>104.25</v>
      </c>
      <c r="H97" s="149">
        <v>-3.8354588167607062E-2</v>
      </c>
      <c r="I97" s="148">
        <v>99.616780000000006</v>
      </c>
      <c r="J97" s="148">
        <v>101.83934000000001</v>
      </c>
      <c r="K97" s="148">
        <v>100.1191</v>
      </c>
      <c r="L97" s="149">
        <v>0.65425288248375235</v>
      </c>
      <c r="M97" s="149">
        <v>0.73673277132297876</v>
      </c>
    </row>
    <row r="98" spans="1:13" ht="10.5" customHeight="1">
      <c r="A98" s="167"/>
      <c r="B98" s="76" t="s">
        <v>429</v>
      </c>
      <c r="C98" s="146">
        <v>103.07</v>
      </c>
      <c r="D98" s="149">
        <v>-0.25162102003291409</v>
      </c>
      <c r="E98" s="146">
        <v>103.85</v>
      </c>
      <c r="F98" s="149">
        <v>-0.4886929858183322</v>
      </c>
      <c r="G98" s="146">
        <v>103.85</v>
      </c>
      <c r="H98" s="149">
        <v>-0.38369304556356099</v>
      </c>
      <c r="I98" s="148">
        <v>99.796760000000006</v>
      </c>
      <c r="J98" s="148">
        <v>99.441249999999997</v>
      </c>
      <c r="K98" s="148">
        <v>100.00911000000001</v>
      </c>
      <c r="L98" s="149">
        <v>-1.9404893202012885</v>
      </c>
      <c r="M98" s="149">
        <v>-0.27128898278635516</v>
      </c>
    </row>
    <row r="99" spans="1:13" ht="15" customHeight="1">
      <c r="A99" s="167">
        <v>2013</v>
      </c>
      <c r="B99" s="76" t="s">
        <v>426</v>
      </c>
      <c r="C99" s="146">
        <v>102.58</v>
      </c>
      <c r="D99" s="149">
        <v>-1.6773698840218572</v>
      </c>
      <c r="E99" s="146">
        <v>103.57</v>
      </c>
      <c r="F99" s="149">
        <v>-0.26961964371690783</v>
      </c>
      <c r="G99" s="146">
        <v>103.77</v>
      </c>
      <c r="H99" s="149">
        <v>-7.7034183919110433E-2</v>
      </c>
      <c r="I99" s="148">
        <v>99.514979999999994</v>
      </c>
      <c r="J99" s="148">
        <v>99.531350000000003</v>
      </c>
      <c r="K99" s="148">
        <v>99.801230000000004</v>
      </c>
      <c r="L99" s="149">
        <v>-1.0741247244196783</v>
      </c>
      <c r="M99" s="149">
        <v>-0.54017717811442045</v>
      </c>
    </row>
    <row r="100" spans="1:13" ht="10.5" customHeight="1">
      <c r="A100" s="167"/>
      <c r="B100" s="76" t="s">
        <v>427</v>
      </c>
      <c r="C100" s="146">
        <v>103.79</v>
      </c>
      <c r="D100" s="149">
        <v>0.7083252474286752</v>
      </c>
      <c r="E100" s="146">
        <v>104.51</v>
      </c>
      <c r="F100" s="149">
        <v>0.90759872549968179</v>
      </c>
      <c r="G100" s="146">
        <v>104.34</v>
      </c>
      <c r="H100" s="149">
        <v>0.54929170280428252</v>
      </c>
      <c r="I100" s="148">
        <v>100.10727</v>
      </c>
      <c r="J100" s="148">
        <v>99.204999999999998</v>
      </c>
      <c r="K100" s="148">
        <v>100.15940999999999</v>
      </c>
      <c r="L100" s="149">
        <v>3.6801187558270998</v>
      </c>
      <c r="M100" s="149">
        <v>0.13684488512233361</v>
      </c>
    </row>
    <row r="101" spans="1:13" ht="10.5" customHeight="1">
      <c r="A101" s="167"/>
      <c r="B101" s="76" t="s">
        <v>428</v>
      </c>
      <c r="C101" s="146">
        <v>106.92</v>
      </c>
      <c r="D101" s="149">
        <v>0.98224404986777358</v>
      </c>
      <c r="E101" s="146">
        <v>104.9</v>
      </c>
      <c r="F101" s="149">
        <v>0.37317003157593831</v>
      </c>
      <c r="G101" s="146">
        <v>104.91</v>
      </c>
      <c r="H101" s="149">
        <v>0.54629097182288433</v>
      </c>
      <c r="I101" s="148">
        <v>100.08631</v>
      </c>
      <c r="J101" s="148">
        <v>101.82707000000001</v>
      </c>
      <c r="K101" s="148">
        <v>99.998679999999993</v>
      </c>
      <c r="L101" s="149">
        <v>1.5010562844912423</v>
      </c>
      <c r="M101" s="149">
        <v>0.32410630686865449</v>
      </c>
    </row>
    <row r="102" spans="1:13" ht="10.5" customHeight="1">
      <c r="A102" s="167"/>
      <c r="B102" s="76" t="s">
        <v>429</v>
      </c>
      <c r="C102" s="146">
        <v>104.28</v>
      </c>
      <c r="D102" s="149">
        <v>1.1739594450373545</v>
      </c>
      <c r="E102" s="146">
        <v>105.24</v>
      </c>
      <c r="F102" s="149">
        <v>0.32411820781695155</v>
      </c>
      <c r="G102" s="146">
        <v>105.38</v>
      </c>
      <c r="H102" s="149">
        <v>0.44800305023353815</v>
      </c>
      <c r="I102" s="148">
        <v>99.670180000000002</v>
      </c>
      <c r="J102" s="148">
        <v>99.40728</v>
      </c>
      <c r="K102" s="148">
        <v>99.884339999999995</v>
      </c>
      <c r="L102" s="149">
        <v>1.3027896188479549</v>
      </c>
      <c r="M102" s="149">
        <v>0.65515757256944251</v>
      </c>
    </row>
    <row r="103" spans="1:13" ht="15" customHeight="1">
      <c r="A103" s="167">
        <v>2014</v>
      </c>
      <c r="B103" s="76" t="s">
        <v>426</v>
      </c>
      <c r="C103" s="146">
        <v>105.27</v>
      </c>
      <c r="D103" s="149">
        <v>2.6223435367517993</v>
      </c>
      <c r="E103" s="146">
        <v>105.99</v>
      </c>
      <c r="F103" s="149">
        <v>0.7126567844925944</v>
      </c>
      <c r="G103" s="146">
        <v>105.83</v>
      </c>
      <c r="H103" s="149">
        <v>0.42702600113872791</v>
      </c>
      <c r="I103" s="148">
        <v>99.748850000000004</v>
      </c>
      <c r="J103" s="148">
        <v>99.570099999999996</v>
      </c>
      <c r="K103" s="148">
        <v>100.15558</v>
      </c>
      <c r="L103" s="149">
        <v>2.8812449550245978</v>
      </c>
      <c r="M103" s="149">
        <v>1.372483381952061</v>
      </c>
    </row>
    <row r="104" spans="1:13" ht="10.5" customHeight="1">
      <c r="A104" s="167"/>
      <c r="B104" s="76" t="s">
        <v>427</v>
      </c>
      <c r="C104" s="146">
        <v>104.81</v>
      </c>
      <c r="D104" s="149">
        <v>0.9827536371519443</v>
      </c>
      <c r="E104" s="146">
        <v>105.93</v>
      </c>
      <c r="F104" s="149">
        <v>-5.6609114067356359E-2</v>
      </c>
      <c r="G104" s="146">
        <v>106</v>
      </c>
      <c r="H104" s="149">
        <v>0.16063498062931103</v>
      </c>
      <c r="I104" s="148">
        <v>99.71</v>
      </c>
      <c r="J104" s="148">
        <v>99.21508</v>
      </c>
      <c r="K104" s="148">
        <v>99.941760000000002</v>
      </c>
      <c r="L104" s="149">
        <v>-0.22624425331505549</v>
      </c>
      <c r="M104" s="149">
        <v>1.3294438333891323</v>
      </c>
    </row>
    <row r="105" spans="1:13" ht="10.5" customHeight="1">
      <c r="A105" s="167"/>
      <c r="B105" s="76" t="s">
        <v>428</v>
      </c>
      <c r="C105" s="146">
        <v>108.2</v>
      </c>
      <c r="D105" s="149">
        <v>1.1971567527123028</v>
      </c>
      <c r="E105" s="146">
        <v>106.13</v>
      </c>
      <c r="F105" s="149">
        <v>0.18880392712168259</v>
      </c>
      <c r="G105" s="146">
        <v>106.21</v>
      </c>
      <c r="H105" s="149">
        <v>0.19811320754716633</v>
      </c>
      <c r="I105" s="148">
        <v>100.13816</v>
      </c>
      <c r="J105" s="148">
        <v>101.8026</v>
      </c>
      <c r="K105" s="148">
        <v>99.935720000000003</v>
      </c>
      <c r="L105" s="149">
        <v>0.75735721724283778</v>
      </c>
      <c r="M105" s="149">
        <v>1.4250872746401466</v>
      </c>
    </row>
    <row r="106" spans="1:13" ht="10.5" customHeight="1">
      <c r="A106" s="167"/>
      <c r="B106" s="76" t="s">
        <v>429</v>
      </c>
      <c r="C106" s="146">
        <v>105.95</v>
      </c>
      <c r="D106" s="149">
        <v>1.6014576141158585</v>
      </c>
      <c r="E106" s="146">
        <v>106.78</v>
      </c>
      <c r="F106" s="149">
        <v>0.61245642137002676</v>
      </c>
      <c r="G106" s="146">
        <v>106.71</v>
      </c>
      <c r="H106" s="149">
        <v>0.47076546464550972</v>
      </c>
      <c r="I106" s="148">
        <v>99.822429999999997</v>
      </c>
      <c r="J106" s="148">
        <v>99.395229999999998</v>
      </c>
      <c r="K106" s="148">
        <v>100.0744</v>
      </c>
      <c r="L106" s="149">
        <v>2.472423891930986</v>
      </c>
      <c r="M106" s="149">
        <v>0.53903914506978623</v>
      </c>
    </row>
    <row r="107" spans="1:13" ht="15" customHeight="1">
      <c r="A107" s="167">
        <v>2015</v>
      </c>
      <c r="B107" s="76" t="s">
        <v>426</v>
      </c>
      <c r="C107" s="146">
        <v>106.6</v>
      </c>
      <c r="D107" s="149">
        <v>1.2634178778379521</v>
      </c>
      <c r="E107" s="146">
        <v>107.21</v>
      </c>
      <c r="F107" s="149">
        <v>0.40269713429479737</v>
      </c>
      <c r="G107" s="146">
        <v>107.21</v>
      </c>
      <c r="H107" s="149">
        <v>0.46855964764314706</v>
      </c>
      <c r="I107" s="148">
        <v>99.839070000000007</v>
      </c>
      <c r="J107" s="148">
        <v>99.586269999999999</v>
      </c>
      <c r="K107" s="148">
        <v>99.96069</v>
      </c>
      <c r="L107" s="149">
        <v>1.6205445837442323</v>
      </c>
      <c r="M107" s="149">
        <v>0.94390697455450923</v>
      </c>
    </row>
    <row r="108" spans="1:13" ht="10.5" customHeight="1">
      <c r="A108" s="167"/>
      <c r="B108" s="76" t="s">
        <v>427</v>
      </c>
      <c r="C108" s="146">
        <v>106.5</v>
      </c>
      <c r="D108" s="149">
        <v>1.6124415609197484</v>
      </c>
      <c r="E108" s="146">
        <v>107.63</v>
      </c>
      <c r="F108" s="149">
        <v>0.39175450051300231</v>
      </c>
      <c r="G108" s="146">
        <v>107.59</v>
      </c>
      <c r="H108" s="149">
        <v>0.35444454808319392</v>
      </c>
      <c r="I108" s="148">
        <v>99.718519999999998</v>
      </c>
      <c r="J108" s="148">
        <v>99.233050000000006</v>
      </c>
      <c r="K108" s="148">
        <v>100.0308</v>
      </c>
      <c r="L108" s="149">
        <v>1.5762503702001274</v>
      </c>
      <c r="M108" s="149">
        <v>1.2404961984793683</v>
      </c>
    </row>
    <row r="109" spans="1:13" ht="10.5" customHeight="1">
      <c r="A109" s="167"/>
      <c r="B109" s="76" t="s">
        <v>428</v>
      </c>
      <c r="C109" s="146">
        <v>110.08</v>
      </c>
      <c r="D109" s="149">
        <v>1.7375231053604381</v>
      </c>
      <c r="E109" s="146">
        <v>107.93</v>
      </c>
      <c r="F109" s="149">
        <v>0.27873269534516965</v>
      </c>
      <c r="G109" s="152" t="s">
        <v>1</v>
      </c>
      <c r="H109" s="152" t="s">
        <v>2</v>
      </c>
      <c r="I109" s="148">
        <v>100.20526</v>
      </c>
      <c r="J109" s="148">
        <v>101.77852</v>
      </c>
      <c r="K109" s="147" t="s">
        <v>119</v>
      </c>
      <c r="L109" s="149">
        <v>1.1196009644548033</v>
      </c>
      <c r="M109" s="149">
        <v>1.3817291622531203</v>
      </c>
    </row>
    <row r="110" spans="1:13" ht="10.5" customHeight="1">
      <c r="A110" s="167"/>
      <c r="B110" s="76" t="s">
        <v>429</v>
      </c>
      <c r="C110" s="146">
        <v>108.21</v>
      </c>
      <c r="D110" s="149">
        <v>2.1330816422840968</v>
      </c>
      <c r="E110" s="146">
        <v>108.22</v>
      </c>
      <c r="F110" s="149">
        <v>0.26869267117575646</v>
      </c>
      <c r="G110" s="152" t="s">
        <v>1</v>
      </c>
      <c r="H110" s="152" t="s">
        <v>2</v>
      </c>
      <c r="I110" s="148">
        <v>100.59276</v>
      </c>
      <c r="J110" s="148">
        <v>99.395809999999997</v>
      </c>
      <c r="K110" s="147" t="s">
        <v>119</v>
      </c>
      <c r="L110" s="149">
        <v>1.0791101943955939</v>
      </c>
      <c r="M110" s="149">
        <v>0.4385252558063879</v>
      </c>
    </row>
    <row r="111" spans="1:13" ht="15" customHeight="1">
      <c r="A111" s="167">
        <v>2016</v>
      </c>
      <c r="B111" s="76" t="s">
        <v>426</v>
      </c>
      <c r="C111" s="146">
        <v>107.95</v>
      </c>
      <c r="D111" s="149">
        <v>1.2664165103189617</v>
      </c>
      <c r="E111" s="146">
        <v>108.94</v>
      </c>
      <c r="F111" s="149">
        <v>0.6653114026982081</v>
      </c>
      <c r="G111" s="152" t="s">
        <v>1</v>
      </c>
      <c r="H111" s="152" t="s">
        <v>2</v>
      </c>
      <c r="I111" s="148">
        <v>99.497919999999993</v>
      </c>
      <c r="J111" s="148">
        <v>99.586939999999998</v>
      </c>
      <c r="K111" s="147" t="s">
        <v>119</v>
      </c>
      <c r="L111" s="149">
        <v>2.6879219596554593</v>
      </c>
      <c r="M111" s="149">
        <v>1.1067542170351885</v>
      </c>
    </row>
    <row r="112" spans="1:13" ht="10.5" hidden="1" customHeight="1">
      <c r="A112" s="167"/>
      <c r="B112" s="76" t="s">
        <v>427</v>
      </c>
      <c r="C112" s="146"/>
      <c r="D112" s="149"/>
      <c r="E112" s="146"/>
      <c r="F112" s="149"/>
      <c r="G112" s="152"/>
      <c r="H112" s="152"/>
      <c r="I112" s="148"/>
      <c r="J112" s="148"/>
      <c r="K112" s="147"/>
      <c r="L112" s="149"/>
      <c r="M112" s="149"/>
    </row>
    <row r="113" spans="1:13" ht="10.5" hidden="1" customHeight="1">
      <c r="A113" s="167"/>
      <c r="B113" s="76" t="s">
        <v>428</v>
      </c>
      <c r="C113" s="146"/>
      <c r="D113" s="149"/>
      <c r="E113" s="146"/>
      <c r="F113" s="149"/>
      <c r="G113" s="152"/>
      <c r="H113" s="152"/>
      <c r="I113" s="148"/>
      <c r="J113" s="148"/>
      <c r="K113" s="147"/>
      <c r="L113" s="149"/>
      <c r="M113" s="149"/>
    </row>
    <row r="114" spans="1:13" ht="10.5" hidden="1" customHeight="1">
      <c r="A114" s="167"/>
      <c r="B114" s="76" t="s">
        <v>429</v>
      </c>
      <c r="C114" s="146"/>
      <c r="D114" s="149"/>
      <c r="E114" s="146"/>
      <c r="F114" s="149"/>
      <c r="G114" s="152"/>
      <c r="H114" s="152"/>
      <c r="I114" s="148"/>
      <c r="J114" s="148"/>
      <c r="K114" s="147"/>
      <c r="L114" s="149"/>
      <c r="M114" s="149"/>
    </row>
    <row r="115" spans="1:13" ht="15" hidden="1" customHeight="1">
      <c r="A115" s="167">
        <v>2017</v>
      </c>
      <c r="B115" s="76" t="s">
        <v>426</v>
      </c>
      <c r="C115" s="146"/>
      <c r="D115" s="149"/>
      <c r="E115" s="146"/>
      <c r="F115" s="149"/>
      <c r="G115" s="152"/>
      <c r="H115" s="152"/>
      <c r="I115" s="148"/>
      <c r="J115" s="148"/>
      <c r="K115" s="147"/>
      <c r="L115" s="149"/>
      <c r="M115" s="149"/>
    </row>
    <row r="116" spans="1:13" ht="10.5" hidden="1" customHeight="1">
      <c r="A116" s="167"/>
      <c r="B116" s="76" t="s">
        <v>427</v>
      </c>
      <c r="C116" s="146"/>
      <c r="D116" s="149"/>
      <c r="E116" s="146"/>
      <c r="F116" s="149"/>
      <c r="G116" s="152"/>
      <c r="H116" s="152"/>
      <c r="I116" s="148"/>
      <c r="J116" s="148"/>
      <c r="K116" s="147"/>
      <c r="L116" s="149"/>
      <c r="M116" s="149"/>
    </row>
    <row r="117" spans="1:13" ht="10.5" hidden="1" customHeight="1">
      <c r="A117" s="167"/>
      <c r="B117" s="76" t="s">
        <v>428</v>
      </c>
      <c r="C117" s="146"/>
      <c r="D117" s="149"/>
      <c r="E117" s="146"/>
      <c r="F117" s="149"/>
      <c r="G117" s="152"/>
      <c r="H117" s="152"/>
      <c r="I117" s="148"/>
      <c r="J117" s="148"/>
      <c r="K117" s="147"/>
      <c r="L117" s="149"/>
      <c r="M117" s="149"/>
    </row>
    <row r="118" spans="1:13" ht="10.5" hidden="1" customHeight="1">
      <c r="A118" s="167"/>
      <c r="B118" s="76" t="s">
        <v>429</v>
      </c>
      <c r="C118" s="146"/>
      <c r="D118" s="149"/>
      <c r="E118" s="146"/>
      <c r="F118" s="149"/>
      <c r="G118" s="152"/>
      <c r="H118" s="152"/>
      <c r="I118" s="148"/>
      <c r="J118" s="148"/>
      <c r="K118" s="147"/>
      <c r="L118" s="149"/>
      <c r="M118" s="149"/>
    </row>
    <row r="119" spans="1:13" ht="15" hidden="1" customHeight="1">
      <c r="A119" s="167">
        <v>2018</v>
      </c>
      <c r="B119" s="76" t="s">
        <v>426</v>
      </c>
      <c r="C119" s="146"/>
      <c r="D119" s="149"/>
      <c r="E119" s="146"/>
      <c r="F119" s="149"/>
      <c r="G119" s="152"/>
      <c r="H119" s="152"/>
      <c r="I119" s="148"/>
      <c r="J119" s="148"/>
      <c r="K119" s="147"/>
      <c r="L119" s="149"/>
      <c r="M119" s="149"/>
    </row>
    <row r="120" spans="1:13" ht="10.5" hidden="1" customHeight="1">
      <c r="A120" s="167"/>
      <c r="B120" s="76" t="s">
        <v>427</v>
      </c>
      <c r="C120" s="146"/>
      <c r="D120" s="149"/>
      <c r="E120" s="146"/>
      <c r="F120" s="149"/>
      <c r="G120" s="152"/>
      <c r="H120" s="152"/>
      <c r="I120" s="148"/>
      <c r="J120" s="148"/>
      <c r="K120" s="147"/>
      <c r="L120" s="149"/>
      <c r="M120" s="149"/>
    </row>
    <row r="121" spans="1:13" ht="10.5" hidden="1" customHeight="1">
      <c r="A121" s="167"/>
      <c r="B121" s="76" t="s">
        <v>428</v>
      </c>
      <c r="C121" s="146"/>
      <c r="D121" s="149"/>
      <c r="E121" s="146"/>
      <c r="F121" s="149"/>
      <c r="G121" s="152"/>
      <c r="H121" s="152"/>
      <c r="I121" s="148"/>
      <c r="J121" s="148"/>
      <c r="K121" s="147"/>
      <c r="L121" s="149"/>
      <c r="M121" s="149"/>
    </row>
    <row r="122" spans="1:13" ht="10.5" hidden="1" customHeight="1">
      <c r="A122" s="167"/>
      <c r="B122" s="76" t="s">
        <v>429</v>
      </c>
      <c r="C122" s="146"/>
      <c r="D122" s="149"/>
      <c r="E122" s="146"/>
      <c r="F122" s="149"/>
      <c r="G122" s="152"/>
      <c r="H122" s="152"/>
      <c r="I122" s="148"/>
      <c r="J122" s="148"/>
      <c r="K122" s="147"/>
      <c r="L122" s="149"/>
      <c r="M122" s="149"/>
    </row>
    <row r="123" spans="1:13" ht="15" hidden="1" customHeight="1">
      <c r="A123" s="167">
        <v>2019</v>
      </c>
      <c r="B123" s="76" t="s">
        <v>426</v>
      </c>
      <c r="C123" s="146"/>
      <c r="D123" s="149"/>
      <c r="E123" s="146"/>
      <c r="F123" s="149"/>
      <c r="G123" s="152"/>
      <c r="H123" s="152"/>
      <c r="I123" s="148"/>
      <c r="J123" s="148"/>
      <c r="K123" s="147"/>
      <c r="L123" s="149"/>
      <c r="M123" s="149"/>
    </row>
    <row r="124" spans="1:13" ht="10.5" hidden="1" customHeight="1">
      <c r="A124" s="167"/>
      <c r="B124" s="76" t="s">
        <v>427</v>
      </c>
      <c r="C124" s="146"/>
      <c r="D124" s="149"/>
      <c r="E124" s="146"/>
      <c r="F124" s="149"/>
      <c r="G124" s="152"/>
      <c r="H124" s="152"/>
      <c r="I124" s="148"/>
      <c r="J124" s="148"/>
      <c r="K124" s="147"/>
      <c r="L124" s="149"/>
      <c r="M124" s="149"/>
    </row>
    <row r="125" spans="1:13" ht="10.5" hidden="1" customHeight="1">
      <c r="A125" s="167"/>
      <c r="B125" s="76" t="s">
        <v>428</v>
      </c>
      <c r="C125" s="146"/>
      <c r="D125" s="149"/>
      <c r="E125" s="146"/>
      <c r="F125" s="149"/>
      <c r="G125" s="152"/>
      <c r="H125" s="152"/>
      <c r="I125" s="148"/>
      <c r="J125" s="148"/>
      <c r="K125" s="147"/>
      <c r="L125" s="149"/>
      <c r="M125" s="149"/>
    </row>
    <row r="126" spans="1:13" ht="10.5" hidden="1" customHeight="1">
      <c r="A126" s="167"/>
      <c r="B126" s="76" t="s">
        <v>429</v>
      </c>
      <c r="C126" s="146"/>
      <c r="D126" s="149"/>
      <c r="E126" s="146"/>
      <c r="F126" s="149"/>
      <c r="G126" s="152"/>
      <c r="H126" s="152"/>
      <c r="I126" s="148"/>
      <c r="J126" s="148"/>
      <c r="K126" s="147"/>
      <c r="L126" s="149"/>
      <c r="M126" s="149"/>
    </row>
    <row r="127" spans="1:13" ht="15" hidden="1" customHeight="1">
      <c r="A127" s="167">
        <v>2020</v>
      </c>
      <c r="B127" s="76" t="s">
        <v>426</v>
      </c>
      <c r="C127" s="146"/>
      <c r="D127" s="149"/>
      <c r="E127" s="146"/>
      <c r="F127" s="149"/>
      <c r="G127" s="152"/>
      <c r="H127" s="152"/>
      <c r="I127" s="148"/>
      <c r="J127" s="148"/>
      <c r="K127" s="147"/>
      <c r="L127" s="149"/>
      <c r="M127" s="149"/>
    </row>
    <row r="128" spans="1:13" ht="10.5" hidden="1" customHeight="1">
      <c r="A128" s="167"/>
      <c r="B128" s="76" t="s">
        <v>427</v>
      </c>
      <c r="C128" s="146"/>
      <c r="D128" s="149"/>
      <c r="E128" s="146"/>
      <c r="F128" s="149"/>
      <c r="G128" s="152"/>
      <c r="H128" s="152"/>
      <c r="I128" s="148"/>
      <c r="J128" s="148"/>
      <c r="K128" s="147"/>
      <c r="L128" s="149"/>
      <c r="M128" s="149"/>
    </row>
    <row r="129" spans="1:13" ht="10.5" hidden="1" customHeight="1">
      <c r="A129" s="167"/>
      <c r="B129" s="76" t="s">
        <v>428</v>
      </c>
      <c r="C129" s="146"/>
      <c r="D129" s="149"/>
      <c r="E129" s="146"/>
      <c r="F129" s="149"/>
      <c r="G129" s="152"/>
      <c r="H129" s="152"/>
      <c r="I129" s="148"/>
      <c r="J129" s="148"/>
      <c r="K129" s="147"/>
      <c r="L129" s="149"/>
      <c r="M129" s="149"/>
    </row>
    <row r="130" spans="1:13" ht="10.5" hidden="1" customHeight="1">
      <c r="A130" s="167"/>
      <c r="B130" s="76" t="s">
        <v>429</v>
      </c>
      <c r="C130" s="146"/>
      <c r="D130" s="149"/>
      <c r="E130" s="146"/>
      <c r="F130" s="149"/>
      <c r="G130" s="152"/>
      <c r="H130" s="152"/>
      <c r="I130" s="148"/>
      <c r="J130" s="148"/>
      <c r="K130" s="147"/>
      <c r="L130" s="149"/>
      <c r="M130" s="149"/>
    </row>
    <row r="131" spans="1:13" ht="15" customHeight="1">
      <c r="A131" s="68"/>
    </row>
    <row r="132" spans="1:13" ht="12" customHeight="1">
      <c r="A132" s="26" t="s">
        <v>405</v>
      </c>
    </row>
    <row r="133" spans="1:13" ht="12" customHeight="1"/>
  </sheetData>
  <mergeCells count="10">
    <mergeCell ref="E7:F8"/>
    <mergeCell ref="G8:H8"/>
    <mergeCell ref="A3:M3"/>
    <mergeCell ref="A7:B9"/>
    <mergeCell ref="C7:D8"/>
    <mergeCell ref="I10:K10"/>
    <mergeCell ref="L10:M10"/>
    <mergeCell ref="L7:L8"/>
    <mergeCell ref="M7:M8"/>
    <mergeCell ref="G7:K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3" max="16384" width="11.42578125" style="26"/>
  </cols>
  <sheetData>
    <row r="1" spans="1:10" ht="15" customHeight="1">
      <c r="A1" s="47" t="s">
        <v>365</v>
      </c>
      <c r="B1" s="47"/>
      <c r="C1" s="47"/>
      <c r="D1" s="47"/>
      <c r="E1" s="47"/>
      <c r="F1" s="47"/>
      <c r="G1" s="47"/>
      <c r="H1" s="47"/>
      <c r="I1" s="47"/>
      <c r="J1" s="47"/>
    </row>
    <row r="2" spans="1:10" ht="18" customHeight="1">
      <c r="A2" s="47" t="s">
        <v>390</v>
      </c>
      <c r="B2" s="47"/>
      <c r="C2" s="47"/>
      <c r="D2" s="47"/>
      <c r="E2" s="47"/>
      <c r="F2" s="47"/>
      <c r="G2" s="47"/>
      <c r="H2" s="47"/>
      <c r="I2" s="47"/>
      <c r="J2" s="47"/>
    </row>
    <row r="3" spans="1:10" ht="6" customHeight="1">
      <c r="A3" s="110"/>
      <c r="B3" s="110"/>
      <c r="C3" s="110"/>
      <c r="D3" s="110"/>
      <c r="E3" s="110"/>
      <c r="F3" s="110"/>
      <c r="G3" s="110"/>
      <c r="H3" s="110"/>
      <c r="I3" s="110"/>
      <c r="J3" s="110"/>
    </row>
    <row r="4" spans="1:10" ht="12" hidden="1" customHeight="1">
      <c r="A4" s="110"/>
      <c r="B4" s="110"/>
      <c r="C4" s="110"/>
      <c r="D4" s="110"/>
      <c r="E4" s="110"/>
      <c r="F4" s="110"/>
      <c r="G4" s="110"/>
      <c r="H4" s="110"/>
      <c r="I4" s="110"/>
      <c r="J4" s="110"/>
    </row>
    <row r="5" spans="1:10" ht="12" hidden="1" customHeight="1">
      <c r="A5" s="110"/>
      <c r="B5" s="110"/>
      <c r="C5" s="110"/>
      <c r="D5" s="110"/>
      <c r="E5" s="110"/>
      <c r="F5" s="110"/>
      <c r="G5" s="110"/>
      <c r="H5" s="110"/>
      <c r="I5" s="110"/>
      <c r="J5" s="110"/>
    </row>
    <row r="6" spans="1:10" ht="12" hidden="1" customHeight="1">
      <c r="A6" s="302"/>
      <c r="B6" s="302"/>
      <c r="C6" s="302"/>
      <c r="D6" s="302"/>
      <c r="E6" s="302"/>
      <c r="F6" s="302"/>
      <c r="G6" s="302"/>
      <c r="H6" s="302"/>
      <c r="I6" s="302"/>
      <c r="J6" s="302"/>
    </row>
    <row r="7" spans="1:10" ht="15" customHeight="1">
      <c r="A7" s="286" t="s">
        <v>425</v>
      </c>
      <c r="B7" s="282"/>
      <c r="C7" s="281" t="s">
        <v>143</v>
      </c>
      <c r="D7" s="282"/>
      <c r="E7" s="105" t="s">
        <v>377</v>
      </c>
      <c r="F7" s="88"/>
      <c r="G7" s="88"/>
      <c r="H7" s="187"/>
      <c r="I7" s="88"/>
      <c r="J7" s="88"/>
    </row>
    <row r="8" spans="1:10" ht="30" customHeight="1">
      <c r="A8" s="287"/>
      <c r="B8" s="288"/>
      <c r="C8" s="300"/>
      <c r="D8" s="301"/>
      <c r="E8" s="136" t="s">
        <v>378</v>
      </c>
      <c r="F8" s="137" t="s">
        <v>420</v>
      </c>
      <c r="G8" s="136" t="s">
        <v>379</v>
      </c>
      <c r="H8" s="138"/>
      <c r="I8" s="139" t="s">
        <v>374</v>
      </c>
      <c r="J8" s="140"/>
    </row>
    <row r="9" spans="1:10" ht="11.1" customHeight="1">
      <c r="A9" s="289"/>
      <c r="B9" s="29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2">
        <v>8</v>
      </c>
    </row>
    <row r="10" spans="1:10" ht="21" customHeight="1">
      <c r="A10" s="55"/>
      <c r="B10" s="55"/>
      <c r="C10" s="135" t="s">
        <v>575</v>
      </c>
      <c r="D10" s="141" t="s">
        <v>380</v>
      </c>
      <c r="E10" s="142"/>
      <c r="F10" s="141"/>
      <c r="G10" s="135" t="s">
        <v>575</v>
      </c>
      <c r="H10" s="141" t="s">
        <v>380</v>
      </c>
      <c r="I10" s="135" t="s">
        <v>575</v>
      </c>
      <c r="J10" s="141" t="s">
        <v>375</v>
      </c>
    </row>
    <row r="11" spans="1:10" ht="15" hidden="1" customHeight="1">
      <c r="A11" s="167">
        <v>1991</v>
      </c>
      <c r="B11" s="76" t="s">
        <v>426</v>
      </c>
      <c r="C11" s="144">
        <v>77.39</v>
      </c>
      <c r="D11" s="145" t="s">
        <v>116</v>
      </c>
      <c r="E11" s="144">
        <v>-0.51</v>
      </c>
      <c r="F11" s="150" t="s">
        <v>116</v>
      </c>
      <c r="G11" s="144">
        <v>77.900000000000006</v>
      </c>
      <c r="H11" s="145" t="s">
        <v>116</v>
      </c>
      <c r="I11" s="144">
        <v>79.08</v>
      </c>
      <c r="J11" s="145" t="s">
        <v>116</v>
      </c>
    </row>
    <row r="12" spans="1:10" ht="10.5" hidden="1" customHeight="1">
      <c r="A12" s="167"/>
      <c r="B12" s="76" t="s">
        <v>427</v>
      </c>
      <c r="C12" s="144">
        <v>78.72</v>
      </c>
      <c r="D12" s="145" t="s">
        <v>116</v>
      </c>
      <c r="E12" s="144">
        <v>0.09</v>
      </c>
      <c r="F12" s="150" t="s">
        <v>116</v>
      </c>
      <c r="G12" s="144">
        <v>78.63</v>
      </c>
      <c r="H12" s="145" t="s">
        <v>116</v>
      </c>
      <c r="I12" s="144">
        <v>79.13</v>
      </c>
      <c r="J12" s="145">
        <v>6.3227111785522538E-2</v>
      </c>
    </row>
    <row r="13" spans="1:10" ht="10.5" hidden="1" customHeight="1">
      <c r="A13" s="167"/>
      <c r="B13" s="76" t="s">
        <v>428</v>
      </c>
      <c r="C13" s="144">
        <v>79.59</v>
      </c>
      <c r="D13" s="145" t="s">
        <v>116</v>
      </c>
      <c r="E13" s="144">
        <v>0.12</v>
      </c>
      <c r="F13" s="150" t="s">
        <v>116</v>
      </c>
      <c r="G13" s="144">
        <v>79.47</v>
      </c>
      <c r="H13" s="145" t="s">
        <v>116</v>
      </c>
      <c r="I13" s="144">
        <v>79.02</v>
      </c>
      <c r="J13" s="145">
        <v>-0.13901175281182532</v>
      </c>
    </row>
    <row r="14" spans="1:10" ht="10.5" hidden="1" customHeight="1">
      <c r="A14" s="167"/>
      <c r="B14" s="76" t="s">
        <v>429</v>
      </c>
      <c r="C14" s="144">
        <v>80.349999999999994</v>
      </c>
      <c r="D14" s="145" t="s">
        <v>116</v>
      </c>
      <c r="E14" s="144">
        <v>-0.75</v>
      </c>
      <c r="F14" s="150" t="s">
        <v>116</v>
      </c>
      <c r="G14" s="144">
        <v>81.099999999999994</v>
      </c>
      <c r="H14" s="145" t="s">
        <v>116</v>
      </c>
      <c r="I14" s="144">
        <v>79.77</v>
      </c>
      <c r="J14" s="145">
        <v>0.94912680334091704</v>
      </c>
    </row>
    <row r="15" spans="1:10" ht="15" hidden="1" customHeight="1">
      <c r="A15" s="167">
        <v>1992</v>
      </c>
      <c r="B15" s="76" t="s">
        <v>426</v>
      </c>
      <c r="C15" s="144">
        <v>79.55</v>
      </c>
      <c r="D15" s="143">
        <v>2.7910582762630725</v>
      </c>
      <c r="E15" s="144">
        <v>0.3</v>
      </c>
      <c r="F15" s="150">
        <v>1.0466468535986562</v>
      </c>
      <c r="G15" s="144">
        <v>79.25</v>
      </c>
      <c r="H15" s="145">
        <v>1.7329910141206568</v>
      </c>
      <c r="I15" s="144">
        <v>80.63</v>
      </c>
      <c r="J15" s="145">
        <v>1.0780995361664907</v>
      </c>
    </row>
    <row r="16" spans="1:10" ht="10.5" hidden="1" customHeight="1">
      <c r="A16" s="167"/>
      <c r="B16" s="76" t="s">
        <v>427</v>
      </c>
      <c r="C16" s="144">
        <v>79.73</v>
      </c>
      <c r="D16" s="143">
        <v>1.2830284552845654</v>
      </c>
      <c r="E16" s="144">
        <v>-0.32</v>
      </c>
      <c r="F16" s="150">
        <v>-0.52083333333333337</v>
      </c>
      <c r="G16" s="144">
        <v>80.05</v>
      </c>
      <c r="H16" s="145">
        <v>1.8059264911611308</v>
      </c>
      <c r="I16" s="144">
        <v>80.569999999999993</v>
      </c>
      <c r="J16" s="145">
        <v>-7.4413989830091509E-2</v>
      </c>
    </row>
    <row r="17" spans="1:10" ht="10.5" hidden="1" customHeight="1">
      <c r="A17" s="167"/>
      <c r="B17" s="76" t="s">
        <v>428</v>
      </c>
      <c r="C17" s="144">
        <v>81.260000000000005</v>
      </c>
      <c r="D17" s="143">
        <v>2.0982535494408836</v>
      </c>
      <c r="E17" s="144">
        <v>0.12</v>
      </c>
      <c r="F17" s="150">
        <v>0</v>
      </c>
      <c r="G17" s="144">
        <v>81.14</v>
      </c>
      <c r="H17" s="145">
        <v>2.101421920221469</v>
      </c>
      <c r="I17" s="144">
        <v>80.45</v>
      </c>
      <c r="J17" s="145">
        <v>-0.1489388109718135</v>
      </c>
    </row>
    <row r="18" spans="1:10" ht="10.5" hidden="1" customHeight="1">
      <c r="A18" s="167"/>
      <c r="B18" s="76" t="s">
        <v>429</v>
      </c>
      <c r="C18" s="144">
        <v>81.59</v>
      </c>
      <c r="D18" s="143">
        <v>1.5432482887368053</v>
      </c>
      <c r="E18" s="144">
        <v>0.06</v>
      </c>
      <c r="F18" s="150">
        <v>1.0080896079651525</v>
      </c>
      <c r="G18" s="144">
        <v>81.53</v>
      </c>
      <c r="H18" s="145">
        <v>0.53020961775587239</v>
      </c>
      <c r="I18" s="144">
        <v>80.239999999999995</v>
      </c>
      <c r="J18" s="145">
        <v>-0.26103169670604132</v>
      </c>
    </row>
    <row r="19" spans="1:10" ht="15" hidden="1" customHeight="1">
      <c r="A19" s="167">
        <v>1993</v>
      </c>
      <c r="B19" s="76" t="s">
        <v>426</v>
      </c>
      <c r="C19" s="144">
        <v>77.58</v>
      </c>
      <c r="D19" s="143">
        <v>-2.4764299182903784</v>
      </c>
      <c r="E19" s="144">
        <v>-0.1</v>
      </c>
      <c r="F19" s="150">
        <v>-0.50282840980515398</v>
      </c>
      <c r="G19" s="144">
        <v>77.680000000000007</v>
      </c>
      <c r="H19" s="145">
        <v>-1.9810725552050457</v>
      </c>
      <c r="I19" s="144">
        <v>79.3</v>
      </c>
      <c r="J19" s="145">
        <v>-1.171485543369883</v>
      </c>
    </row>
    <row r="20" spans="1:10" ht="10.5" hidden="1" customHeight="1">
      <c r="A20" s="167"/>
      <c r="B20" s="76" t="s">
        <v>427</v>
      </c>
      <c r="C20" s="144">
        <v>79.069999999999993</v>
      </c>
      <c r="D20" s="143">
        <v>-0.82779380408881309</v>
      </c>
      <c r="E20" s="144">
        <v>0.09</v>
      </c>
      <c r="F20" s="150">
        <v>0.51423554496425439</v>
      </c>
      <c r="G20" s="144">
        <v>78.98</v>
      </c>
      <c r="H20" s="145">
        <v>-1.3366645846345904</v>
      </c>
      <c r="I20" s="144">
        <v>79.52</v>
      </c>
      <c r="J20" s="145">
        <v>0.27742749054225158</v>
      </c>
    </row>
    <row r="21" spans="1:10" ht="10.5" hidden="1" customHeight="1">
      <c r="A21" s="167"/>
      <c r="B21" s="76" t="s">
        <v>428</v>
      </c>
      <c r="C21" s="144">
        <v>80.989999999999995</v>
      </c>
      <c r="D21" s="143">
        <v>-0.33226679793257574</v>
      </c>
      <c r="E21" s="144">
        <v>0.12</v>
      </c>
      <c r="F21" s="150">
        <v>0</v>
      </c>
      <c r="G21" s="144">
        <v>80.87</v>
      </c>
      <c r="H21" s="145">
        <v>-0.33275819571110787</v>
      </c>
      <c r="I21" s="144">
        <v>79.900000000000006</v>
      </c>
      <c r="J21" s="145">
        <v>0.47786720321931853</v>
      </c>
    </row>
    <row r="22" spans="1:10" ht="10.5" hidden="1" customHeight="1">
      <c r="A22" s="167"/>
      <c r="B22" s="76" t="s">
        <v>429</v>
      </c>
      <c r="C22" s="144">
        <v>81.39</v>
      </c>
      <c r="D22" s="143">
        <v>-0.24512807942149095</v>
      </c>
      <c r="E22" s="144">
        <v>0.46</v>
      </c>
      <c r="F22" s="150">
        <v>0.49025615884299545</v>
      </c>
      <c r="G22" s="144">
        <v>80.930000000000007</v>
      </c>
      <c r="H22" s="145">
        <v>-0.73592542622347423</v>
      </c>
      <c r="I22" s="144">
        <v>79.64</v>
      </c>
      <c r="J22" s="145">
        <v>-0.32540675844806799</v>
      </c>
    </row>
    <row r="23" spans="1:10" ht="15" hidden="1" customHeight="1">
      <c r="A23" s="167">
        <v>1994</v>
      </c>
      <c r="B23" s="76" t="s">
        <v>426</v>
      </c>
      <c r="C23" s="144">
        <v>79.45</v>
      </c>
      <c r="D23" s="143">
        <v>2.4104150554266539</v>
      </c>
      <c r="E23" s="144">
        <v>0.3</v>
      </c>
      <c r="F23" s="150">
        <v>0.51559680329981961</v>
      </c>
      <c r="G23" s="144">
        <v>79.150000000000006</v>
      </c>
      <c r="H23" s="145">
        <v>1.8923789907312027</v>
      </c>
      <c r="I23" s="144">
        <v>80.95</v>
      </c>
      <c r="J23" s="145">
        <v>1.6449020592667125</v>
      </c>
    </row>
    <row r="24" spans="1:10" ht="10.5" hidden="1" customHeight="1">
      <c r="A24" s="167"/>
      <c r="B24" s="76" t="s">
        <v>427</v>
      </c>
      <c r="C24" s="144">
        <v>80.81</v>
      </c>
      <c r="D24" s="143">
        <v>2.2005817629948297</v>
      </c>
      <c r="E24" s="144">
        <v>0.09</v>
      </c>
      <c r="F24" s="150">
        <v>0</v>
      </c>
      <c r="G24" s="144">
        <v>80.72</v>
      </c>
      <c r="H24" s="145">
        <v>2.2030893897189117</v>
      </c>
      <c r="I24" s="144">
        <v>81.22</v>
      </c>
      <c r="J24" s="145">
        <v>0.33353922174181605</v>
      </c>
    </row>
    <row r="25" spans="1:10" ht="10.5" hidden="1" customHeight="1">
      <c r="A25" s="167"/>
      <c r="B25" s="76" t="s">
        <v>428</v>
      </c>
      <c r="C25" s="144">
        <v>82.77</v>
      </c>
      <c r="D25" s="143">
        <v>2.19780219780219</v>
      </c>
      <c r="E25" s="144">
        <v>0.12</v>
      </c>
      <c r="F25" s="150">
        <v>0</v>
      </c>
      <c r="G25" s="144">
        <v>82.65</v>
      </c>
      <c r="H25" s="145">
        <v>2.2010634351428138</v>
      </c>
      <c r="I25" s="144">
        <v>81.680000000000007</v>
      </c>
      <c r="J25" s="145">
        <v>0.56636296478700388</v>
      </c>
    </row>
    <row r="26" spans="1:10" ht="10.5" hidden="1" customHeight="1">
      <c r="A26" s="167"/>
      <c r="B26" s="76" t="s">
        <v>429</v>
      </c>
      <c r="C26" s="144">
        <v>83.86</v>
      </c>
      <c r="D26" s="143">
        <v>3.0347708563705567</v>
      </c>
      <c r="E26" s="144">
        <v>-0.35</v>
      </c>
      <c r="F26" s="150">
        <v>-0.99520825654257283</v>
      </c>
      <c r="G26" s="144">
        <v>84.21</v>
      </c>
      <c r="H26" s="145">
        <v>4.0528852094402481</v>
      </c>
      <c r="I26" s="144">
        <v>82.69</v>
      </c>
      <c r="J26" s="145">
        <v>1.2365328109696208</v>
      </c>
    </row>
    <row r="27" spans="1:10" ht="15" hidden="1" customHeight="1">
      <c r="A27" s="167">
        <v>1995</v>
      </c>
      <c r="B27" s="76" t="s">
        <v>426</v>
      </c>
      <c r="C27" s="144">
        <v>81.3</v>
      </c>
      <c r="D27" s="143">
        <v>2.3285084959093751</v>
      </c>
      <c r="E27" s="144">
        <v>0.71</v>
      </c>
      <c r="F27" s="150">
        <v>0.51604782882315914</v>
      </c>
      <c r="G27" s="144">
        <v>80.59</v>
      </c>
      <c r="H27" s="145">
        <v>1.8193303853442728</v>
      </c>
      <c r="I27" s="144">
        <v>82.75</v>
      </c>
      <c r="J27" s="145">
        <v>7.2560164469706478E-2</v>
      </c>
    </row>
    <row r="28" spans="1:10" ht="10.5" hidden="1" customHeight="1">
      <c r="A28" s="167"/>
      <c r="B28" s="76" t="s">
        <v>427</v>
      </c>
      <c r="C28" s="144">
        <v>82.51</v>
      </c>
      <c r="D28" s="143">
        <v>2.1037000371241277</v>
      </c>
      <c r="E28" s="144">
        <v>-0.32</v>
      </c>
      <c r="F28" s="150">
        <v>-0.50736295012993449</v>
      </c>
      <c r="G28" s="144">
        <v>82.83</v>
      </c>
      <c r="H28" s="145">
        <v>2.6139742319127919</v>
      </c>
      <c r="I28" s="144">
        <v>83.23</v>
      </c>
      <c r="J28" s="145">
        <v>0.58006042296072735</v>
      </c>
    </row>
    <row r="29" spans="1:10" ht="10.5" hidden="1" customHeight="1">
      <c r="A29" s="167"/>
      <c r="B29" s="76" t="s">
        <v>428</v>
      </c>
      <c r="C29" s="144">
        <v>84.14</v>
      </c>
      <c r="D29" s="143">
        <v>1.6551890781684193</v>
      </c>
      <c r="E29" s="144">
        <v>-0.28999999999999998</v>
      </c>
      <c r="F29" s="150">
        <v>-0.49534855624018365</v>
      </c>
      <c r="G29" s="144">
        <v>84.43</v>
      </c>
      <c r="H29" s="145">
        <v>2.1536600120992233</v>
      </c>
      <c r="I29" s="144">
        <v>83.34</v>
      </c>
      <c r="J29" s="145">
        <v>0.13216388321519901</v>
      </c>
    </row>
    <row r="30" spans="1:10" ht="10.5" hidden="1" customHeight="1">
      <c r="A30" s="167"/>
      <c r="B30" s="76" t="s">
        <v>429</v>
      </c>
      <c r="C30" s="144">
        <v>84.6</v>
      </c>
      <c r="D30" s="143">
        <v>0.88242308609586928</v>
      </c>
      <c r="E30" s="144">
        <v>-0.35</v>
      </c>
      <c r="F30" s="150">
        <v>0</v>
      </c>
      <c r="G30" s="144">
        <v>84.95</v>
      </c>
      <c r="H30" s="145">
        <v>0.87875549222182769</v>
      </c>
      <c r="I30" s="144">
        <v>83.3</v>
      </c>
      <c r="J30" s="145">
        <v>-4.799616030717857E-2</v>
      </c>
    </row>
    <row r="31" spans="1:10" ht="15" hidden="1" customHeight="1">
      <c r="A31" s="167">
        <v>1996</v>
      </c>
      <c r="B31" s="76" t="s">
        <v>426</v>
      </c>
      <c r="C31" s="144">
        <v>81.17</v>
      </c>
      <c r="D31" s="143">
        <v>-0.15990159901598133</v>
      </c>
      <c r="E31" s="144">
        <v>0.3</v>
      </c>
      <c r="F31" s="150">
        <v>-0.50430504305043056</v>
      </c>
      <c r="G31" s="144">
        <v>80.87</v>
      </c>
      <c r="H31" s="145">
        <v>0.34743764735078742</v>
      </c>
      <c r="I31" s="144">
        <v>83.31</v>
      </c>
      <c r="J31" s="145">
        <v>1.200480192078146E-2</v>
      </c>
    </row>
    <row r="32" spans="1:10" ht="10.5" hidden="1" customHeight="1">
      <c r="A32" s="167"/>
      <c r="B32" s="76" t="s">
        <v>427</v>
      </c>
      <c r="C32" s="144">
        <v>83.04</v>
      </c>
      <c r="D32" s="143">
        <v>0.64234638225669016</v>
      </c>
      <c r="E32" s="144">
        <v>-0.32</v>
      </c>
      <c r="F32" s="150">
        <v>0</v>
      </c>
      <c r="G32" s="144">
        <v>83.36</v>
      </c>
      <c r="H32" s="145">
        <v>0.63986478329107399</v>
      </c>
      <c r="I32" s="144">
        <v>83.69</v>
      </c>
      <c r="J32" s="145">
        <v>0.45612771576040245</v>
      </c>
    </row>
    <row r="33" spans="1:10" ht="10.5" hidden="1" customHeight="1">
      <c r="A33" s="167"/>
      <c r="B33" s="76" t="s">
        <v>428</v>
      </c>
      <c r="C33" s="144">
        <v>85.43</v>
      </c>
      <c r="D33" s="143">
        <v>1.5331590206798325</v>
      </c>
      <c r="E33" s="144">
        <v>0.12</v>
      </c>
      <c r="F33" s="150">
        <v>0.48728309959591154</v>
      </c>
      <c r="G33" s="144">
        <v>85.31</v>
      </c>
      <c r="H33" s="145">
        <v>1.0422835485017146</v>
      </c>
      <c r="I33" s="144">
        <v>84.13</v>
      </c>
      <c r="J33" s="145">
        <v>0.5257497908949631</v>
      </c>
    </row>
    <row r="34" spans="1:10" ht="10.5" hidden="1" customHeight="1">
      <c r="A34" s="167"/>
      <c r="B34" s="76" t="s">
        <v>429</v>
      </c>
      <c r="C34" s="144">
        <v>85.66</v>
      </c>
      <c r="D34" s="143">
        <v>1.2529550827423179</v>
      </c>
      <c r="E34" s="144">
        <v>-0.35</v>
      </c>
      <c r="F34" s="150">
        <v>0</v>
      </c>
      <c r="G34" s="144">
        <v>86.01</v>
      </c>
      <c r="H34" s="145">
        <v>1.2477928193054737</v>
      </c>
      <c r="I34" s="144">
        <v>84.51</v>
      </c>
      <c r="J34" s="145">
        <v>0.45168192083681902</v>
      </c>
    </row>
    <row r="35" spans="1:10" ht="15" hidden="1" customHeight="1">
      <c r="A35" s="167">
        <v>1997</v>
      </c>
      <c r="B35" s="76" t="s">
        <v>426</v>
      </c>
      <c r="C35" s="144">
        <v>81.53</v>
      </c>
      <c r="D35" s="143">
        <v>0.44351361340395101</v>
      </c>
      <c r="E35" s="144">
        <v>-0.91</v>
      </c>
      <c r="F35" s="150">
        <v>-1.4906985339411112</v>
      </c>
      <c r="G35" s="144">
        <v>82.44</v>
      </c>
      <c r="H35" s="145">
        <v>1.9413874118956187</v>
      </c>
      <c r="I35" s="144">
        <v>84.7</v>
      </c>
      <c r="J35" s="145">
        <v>0.22482546444206264</v>
      </c>
    </row>
    <row r="36" spans="1:10" ht="10.5" hidden="1" customHeight="1">
      <c r="A36" s="167"/>
      <c r="B36" s="76" t="s">
        <v>427</v>
      </c>
      <c r="C36" s="144">
        <v>85.52</v>
      </c>
      <c r="D36" s="143">
        <v>2.9865125240847732</v>
      </c>
      <c r="E36" s="144">
        <v>0.49</v>
      </c>
      <c r="F36" s="150">
        <v>0.97543352601156075</v>
      </c>
      <c r="G36" s="144">
        <v>85.03</v>
      </c>
      <c r="H36" s="145">
        <v>2.0033589251439565</v>
      </c>
      <c r="I36" s="144">
        <v>85.41</v>
      </c>
      <c r="J36" s="145">
        <v>0.83825265643446301</v>
      </c>
    </row>
    <row r="37" spans="1:10" ht="10.5" hidden="1" customHeight="1">
      <c r="A37" s="167"/>
      <c r="B37" s="76" t="s">
        <v>428</v>
      </c>
      <c r="C37" s="144">
        <v>87.06</v>
      </c>
      <c r="D37" s="143">
        <v>1.9079948495844548</v>
      </c>
      <c r="E37" s="144">
        <v>0.12</v>
      </c>
      <c r="F37" s="150">
        <v>0</v>
      </c>
      <c r="G37" s="144">
        <v>86.94</v>
      </c>
      <c r="H37" s="145">
        <v>1.9106787012073596</v>
      </c>
      <c r="I37" s="144">
        <v>85.78</v>
      </c>
      <c r="J37" s="145">
        <v>0.43320454279358955</v>
      </c>
    </row>
    <row r="38" spans="1:10" ht="10.5" hidden="1" customHeight="1">
      <c r="A38" s="167"/>
      <c r="B38" s="76" t="s">
        <v>429</v>
      </c>
      <c r="C38" s="144">
        <v>87.35</v>
      </c>
      <c r="D38" s="143">
        <v>1.9729161802474806</v>
      </c>
      <c r="E38" s="144">
        <v>-0.35</v>
      </c>
      <c r="F38" s="150">
        <v>0</v>
      </c>
      <c r="G38" s="144">
        <v>87.7</v>
      </c>
      <c r="H38" s="145">
        <v>1.9648878037437498</v>
      </c>
      <c r="I38" s="144">
        <v>86.46</v>
      </c>
      <c r="J38" s="145">
        <v>0.79272557705758118</v>
      </c>
    </row>
    <row r="39" spans="1:10" ht="15" hidden="1" customHeight="1">
      <c r="A39" s="167">
        <v>1998</v>
      </c>
      <c r="B39" s="76" t="s">
        <v>426</v>
      </c>
      <c r="C39" s="144">
        <v>85.05</v>
      </c>
      <c r="D39" s="143">
        <v>4.3174291671777212</v>
      </c>
      <c r="E39" s="144">
        <v>-0.1</v>
      </c>
      <c r="F39" s="150">
        <v>0.99349932540169272</v>
      </c>
      <c r="G39" s="144">
        <v>85.15</v>
      </c>
      <c r="H39" s="145">
        <v>3.2872392042697811</v>
      </c>
      <c r="I39" s="144">
        <v>87.03</v>
      </c>
      <c r="J39" s="145">
        <v>0.65926439972241724</v>
      </c>
    </row>
    <row r="40" spans="1:10" ht="10.5" hidden="1" customHeight="1">
      <c r="A40" s="167"/>
      <c r="B40" s="76" t="s">
        <v>427</v>
      </c>
      <c r="C40" s="144">
        <v>86.11</v>
      </c>
      <c r="D40" s="143">
        <v>0.6898971000935461</v>
      </c>
      <c r="E40" s="144">
        <v>-0.32</v>
      </c>
      <c r="F40" s="150">
        <v>-0.94714686623012179</v>
      </c>
      <c r="G40" s="144">
        <v>86.43</v>
      </c>
      <c r="H40" s="145">
        <v>1.6464777137480837</v>
      </c>
      <c r="I40" s="144">
        <v>86.94</v>
      </c>
      <c r="J40" s="145">
        <v>-0.10341261633919885</v>
      </c>
    </row>
    <row r="41" spans="1:10" ht="10.5" hidden="1" customHeight="1">
      <c r="A41" s="167"/>
      <c r="B41" s="76" t="s">
        <v>428</v>
      </c>
      <c r="C41" s="144">
        <v>88.48</v>
      </c>
      <c r="D41" s="143">
        <v>1.6310590397426949</v>
      </c>
      <c r="E41" s="144">
        <v>0.12</v>
      </c>
      <c r="F41" s="150">
        <v>0</v>
      </c>
      <c r="G41" s="144">
        <v>88.36</v>
      </c>
      <c r="H41" s="145">
        <v>1.6333103289624944</v>
      </c>
      <c r="I41" s="144">
        <v>87.13</v>
      </c>
      <c r="J41" s="145">
        <v>0.21854152288933903</v>
      </c>
    </row>
    <row r="42" spans="1:10" ht="10.5" hidden="1" customHeight="1">
      <c r="A42" s="167"/>
      <c r="B42" s="76" t="s">
        <v>429</v>
      </c>
      <c r="C42" s="144">
        <v>88.61</v>
      </c>
      <c r="D42" s="143">
        <v>1.4424728105323652</v>
      </c>
      <c r="E42" s="144">
        <v>0.46</v>
      </c>
      <c r="F42" s="150">
        <v>0.92730394962793372</v>
      </c>
      <c r="G42" s="144">
        <v>88.15</v>
      </c>
      <c r="H42" s="145">
        <v>0.5131128848346691</v>
      </c>
      <c r="I42" s="144">
        <v>87.16</v>
      </c>
      <c r="J42" s="145">
        <v>3.4431309537467314E-2</v>
      </c>
    </row>
    <row r="43" spans="1:10" ht="15" hidden="1" customHeight="1">
      <c r="A43" s="167">
        <v>1999</v>
      </c>
      <c r="B43" s="76" t="s">
        <v>426</v>
      </c>
      <c r="C43" s="144">
        <v>85.79</v>
      </c>
      <c r="D43" s="143">
        <v>0.87007642563199283</v>
      </c>
      <c r="E43" s="144">
        <v>-0.1</v>
      </c>
      <c r="F43" s="150">
        <v>0</v>
      </c>
      <c r="G43" s="144">
        <v>85.89</v>
      </c>
      <c r="H43" s="145">
        <v>0.86905460951260238</v>
      </c>
      <c r="I43" s="144">
        <v>87.6</v>
      </c>
      <c r="J43" s="145">
        <v>0.50481872418539808</v>
      </c>
    </row>
    <row r="44" spans="1:10" ht="10.5" hidden="1" customHeight="1">
      <c r="A44" s="167"/>
      <c r="B44" s="76" t="s">
        <v>427</v>
      </c>
      <c r="C44" s="144">
        <v>87.56</v>
      </c>
      <c r="D44" s="143">
        <v>1.6838926953896163</v>
      </c>
      <c r="E44" s="144">
        <v>0.09</v>
      </c>
      <c r="F44" s="150">
        <v>0.47613517593775406</v>
      </c>
      <c r="G44" s="144">
        <v>87.47</v>
      </c>
      <c r="H44" s="145">
        <v>1.2032858961008799</v>
      </c>
      <c r="I44" s="144">
        <v>87.91</v>
      </c>
      <c r="J44" s="145">
        <v>0.35388127853880746</v>
      </c>
    </row>
    <row r="45" spans="1:10" ht="10.5" hidden="1" customHeight="1">
      <c r="A45" s="167"/>
      <c r="B45" s="76" t="s">
        <v>428</v>
      </c>
      <c r="C45" s="144">
        <v>90.31</v>
      </c>
      <c r="D45" s="143">
        <v>2.0682640144665356</v>
      </c>
      <c r="E45" s="144">
        <v>0.12</v>
      </c>
      <c r="F45" s="150">
        <v>0</v>
      </c>
      <c r="G45" s="144">
        <v>90.19</v>
      </c>
      <c r="H45" s="145">
        <v>2.0710728836577488</v>
      </c>
      <c r="I45" s="144">
        <v>88.94</v>
      </c>
      <c r="J45" s="145">
        <v>1.171652826754638</v>
      </c>
    </row>
    <row r="46" spans="1:10" ht="10.5" hidden="1" customHeight="1">
      <c r="A46" s="167"/>
      <c r="B46" s="76" t="s">
        <v>429</v>
      </c>
      <c r="C46" s="144">
        <v>91.5</v>
      </c>
      <c r="D46" s="143">
        <v>3.2614829026069287</v>
      </c>
      <c r="E46" s="144">
        <v>0.86</v>
      </c>
      <c r="F46" s="150">
        <v>0.45141631869992094</v>
      </c>
      <c r="G46" s="144">
        <v>90.64</v>
      </c>
      <c r="H46" s="145">
        <v>2.8247305728871197</v>
      </c>
      <c r="I46" s="144">
        <v>89.88</v>
      </c>
      <c r="J46" s="145">
        <v>1.0568922869350246</v>
      </c>
    </row>
    <row r="47" spans="1:10" ht="15" hidden="1" customHeight="1">
      <c r="A47" s="167">
        <v>2000</v>
      </c>
      <c r="B47" s="76" t="s">
        <v>426</v>
      </c>
      <c r="C47" s="144">
        <v>89.55</v>
      </c>
      <c r="D47" s="143">
        <v>4.3827951975754758</v>
      </c>
      <c r="E47" s="144">
        <v>0.71</v>
      </c>
      <c r="F47" s="150">
        <v>0.94416598671173779</v>
      </c>
      <c r="G47" s="144">
        <v>88.84</v>
      </c>
      <c r="H47" s="145">
        <v>3.4346256840144491</v>
      </c>
      <c r="I47" s="144">
        <v>90.52</v>
      </c>
      <c r="J47" s="145">
        <v>0.71206052514463636</v>
      </c>
    </row>
    <row r="48" spans="1:10" ht="10.5" hidden="1" customHeight="1">
      <c r="A48" s="167"/>
      <c r="B48" s="76" t="s">
        <v>427</v>
      </c>
      <c r="C48" s="144">
        <v>91.05</v>
      </c>
      <c r="D48" s="143">
        <v>3.9858382823206853</v>
      </c>
      <c r="E48" s="144">
        <v>-0.32</v>
      </c>
      <c r="F48" s="150">
        <v>-0.46825034262220194</v>
      </c>
      <c r="G48" s="144">
        <v>91.37</v>
      </c>
      <c r="H48" s="145">
        <v>4.4586715445295653</v>
      </c>
      <c r="I48" s="144">
        <v>91.57</v>
      </c>
      <c r="J48" s="145">
        <v>1.1599646486964161</v>
      </c>
    </row>
    <row r="49" spans="1:10" ht="10.5" hidden="1" customHeight="1">
      <c r="A49" s="167"/>
      <c r="B49" s="76" t="s">
        <v>428</v>
      </c>
      <c r="C49" s="144">
        <v>92.66</v>
      </c>
      <c r="D49" s="143">
        <v>2.6021481563503386</v>
      </c>
      <c r="E49" s="144">
        <v>-0.28999999999999998</v>
      </c>
      <c r="F49" s="150">
        <v>-0.45399180600155015</v>
      </c>
      <c r="G49" s="144">
        <v>92.95</v>
      </c>
      <c r="H49" s="145">
        <v>3.0602062312895129</v>
      </c>
      <c r="I49" s="144">
        <v>91.77</v>
      </c>
      <c r="J49" s="145">
        <v>0.21841214371518447</v>
      </c>
    </row>
    <row r="50" spans="1:10" ht="10.5" hidden="1" customHeight="1">
      <c r="A50" s="167"/>
      <c r="B50" s="76" t="s">
        <v>429</v>
      </c>
      <c r="C50" s="144">
        <v>92.41</v>
      </c>
      <c r="D50" s="143">
        <v>0.99453551912567661</v>
      </c>
      <c r="E50" s="144">
        <v>-0.35</v>
      </c>
      <c r="F50" s="150">
        <v>-1.3224043715846994</v>
      </c>
      <c r="G50" s="144">
        <v>92.76</v>
      </c>
      <c r="H50" s="145">
        <v>2.3389232127096307</v>
      </c>
      <c r="I50" s="144">
        <v>92.1</v>
      </c>
      <c r="J50" s="145">
        <v>0.35959463877084374</v>
      </c>
    </row>
    <row r="51" spans="1:10" ht="15" hidden="1" customHeight="1">
      <c r="A51" s="167">
        <v>2001</v>
      </c>
      <c r="B51" s="76" t="s">
        <v>426</v>
      </c>
      <c r="C51" s="144">
        <v>91.66</v>
      </c>
      <c r="D51" s="143">
        <v>2.3562255723059735</v>
      </c>
      <c r="E51" s="144">
        <v>0.3</v>
      </c>
      <c r="F51" s="150">
        <v>-0.45784477945281959</v>
      </c>
      <c r="G51" s="144">
        <v>91.36</v>
      </c>
      <c r="H51" s="145">
        <v>2.8365601080594445</v>
      </c>
      <c r="I51" s="144">
        <v>93.03</v>
      </c>
      <c r="J51" s="145">
        <v>1.0097719869706907</v>
      </c>
    </row>
    <row r="52" spans="1:10" ht="10.5" hidden="1" customHeight="1">
      <c r="A52" s="167"/>
      <c r="B52" s="76" t="s">
        <v>427</v>
      </c>
      <c r="C52" s="144">
        <v>92.51</v>
      </c>
      <c r="D52" s="143">
        <v>1.6035145524437127</v>
      </c>
      <c r="E52" s="144">
        <v>-0.32</v>
      </c>
      <c r="F52" s="150">
        <v>0</v>
      </c>
      <c r="G52" s="144">
        <v>92.83</v>
      </c>
      <c r="H52" s="145">
        <v>1.5978986538250979</v>
      </c>
      <c r="I52" s="144">
        <v>93.1</v>
      </c>
      <c r="J52" s="145">
        <v>7.5244544770498578E-2</v>
      </c>
    </row>
    <row r="53" spans="1:10" ht="10.5" hidden="1" customHeight="1">
      <c r="A53" s="167"/>
      <c r="B53" s="76" t="s">
        <v>428</v>
      </c>
      <c r="C53" s="144">
        <v>94.06</v>
      </c>
      <c r="D53" s="143">
        <v>1.5109000647528745</v>
      </c>
      <c r="E53" s="144">
        <v>-0.28999999999999998</v>
      </c>
      <c r="F53" s="150">
        <v>0</v>
      </c>
      <c r="G53" s="144">
        <v>94.35</v>
      </c>
      <c r="H53" s="145">
        <v>1.5061861215707211</v>
      </c>
      <c r="I53" s="144">
        <v>93.01</v>
      </c>
      <c r="J53" s="145">
        <v>-9.6670247046176883E-2</v>
      </c>
    </row>
    <row r="54" spans="1:10" ht="10.5" hidden="1" customHeight="1">
      <c r="A54" s="167"/>
      <c r="B54" s="76" t="s">
        <v>429</v>
      </c>
      <c r="C54" s="144">
        <v>93.67</v>
      </c>
      <c r="D54" s="143">
        <v>1.3634887999134406</v>
      </c>
      <c r="E54" s="144">
        <v>-0.35</v>
      </c>
      <c r="F54" s="150">
        <v>0</v>
      </c>
      <c r="G54" s="144">
        <v>94.02</v>
      </c>
      <c r="H54" s="145">
        <v>1.3583441138421648</v>
      </c>
      <c r="I54" s="144">
        <v>93.19</v>
      </c>
      <c r="J54" s="145">
        <v>0.19352757767980222</v>
      </c>
    </row>
    <row r="55" spans="1:10" ht="15" customHeight="1">
      <c r="A55" s="167">
        <v>2002</v>
      </c>
      <c r="B55" s="76" t="s">
        <v>426</v>
      </c>
      <c r="C55" s="144">
        <v>90.59</v>
      </c>
      <c r="D55" s="143">
        <v>-1.1673576260091636</v>
      </c>
      <c r="E55" s="144">
        <v>-0.51</v>
      </c>
      <c r="F55" s="150">
        <v>-0.88370063277329269</v>
      </c>
      <c r="G55" s="144">
        <v>91.1</v>
      </c>
      <c r="H55" s="145">
        <v>-0.28458844133099603</v>
      </c>
      <c r="I55" s="144">
        <v>93</v>
      </c>
      <c r="J55" s="145">
        <v>-0.20388453696747888</v>
      </c>
    </row>
    <row r="56" spans="1:10" ht="10.5" customHeight="1">
      <c r="A56" s="167"/>
      <c r="B56" s="76" t="s">
        <v>427</v>
      </c>
      <c r="C56" s="144">
        <v>92.65</v>
      </c>
      <c r="D56" s="143">
        <v>0.15133499081181867</v>
      </c>
      <c r="E56" s="144">
        <v>0.09</v>
      </c>
      <c r="F56" s="150">
        <v>0.44319533023456925</v>
      </c>
      <c r="G56" s="144">
        <v>92.56</v>
      </c>
      <c r="H56" s="145">
        <v>-0.29085424970375584</v>
      </c>
      <c r="I56" s="144">
        <v>93.09</v>
      </c>
      <c r="J56" s="145">
        <v>9.6774193548384346E-2</v>
      </c>
    </row>
    <row r="57" spans="1:10" ht="10.5" customHeight="1">
      <c r="A57" s="167"/>
      <c r="B57" s="76" t="s">
        <v>428</v>
      </c>
      <c r="C57" s="144">
        <v>95.07</v>
      </c>
      <c r="D57" s="143">
        <v>1.0737826918987707</v>
      </c>
      <c r="E57" s="144">
        <v>0.12</v>
      </c>
      <c r="F57" s="150">
        <v>0.43589198384010208</v>
      </c>
      <c r="G57" s="144">
        <v>94.95</v>
      </c>
      <c r="H57" s="145">
        <v>0.63593004769475669</v>
      </c>
      <c r="I57" s="144">
        <v>93.33</v>
      </c>
      <c r="J57" s="145">
        <v>0.25781501772476645</v>
      </c>
    </row>
    <row r="58" spans="1:10" ht="10.5" customHeight="1">
      <c r="A58" s="167"/>
      <c r="B58" s="76" t="s">
        <v>429</v>
      </c>
      <c r="C58" s="144">
        <v>93.58</v>
      </c>
      <c r="D58" s="143">
        <v>-9.6081989964773129E-2</v>
      </c>
      <c r="E58" s="144">
        <v>-0.35</v>
      </c>
      <c r="F58" s="150">
        <v>0</v>
      </c>
      <c r="G58" s="144">
        <v>93.93</v>
      </c>
      <c r="H58" s="145">
        <v>-9.5724313975736663E-2</v>
      </c>
      <c r="I58" s="144">
        <v>92.98</v>
      </c>
      <c r="J58" s="145">
        <v>-0.37501339333546468</v>
      </c>
    </row>
    <row r="59" spans="1:10" ht="15" customHeight="1">
      <c r="A59" s="167">
        <v>2003</v>
      </c>
      <c r="B59" s="76" t="s">
        <v>426</v>
      </c>
      <c r="C59" s="144">
        <v>90.25</v>
      </c>
      <c r="D59" s="143">
        <v>-0.37531736394745963</v>
      </c>
      <c r="E59" s="144">
        <v>-0.1</v>
      </c>
      <c r="F59" s="150">
        <v>0.45258858593663759</v>
      </c>
      <c r="G59" s="144">
        <v>90.35</v>
      </c>
      <c r="H59" s="145">
        <v>-0.82327113062568458</v>
      </c>
      <c r="I59" s="144">
        <v>92.38</v>
      </c>
      <c r="J59" s="145">
        <v>-0.64530006453001931</v>
      </c>
    </row>
    <row r="60" spans="1:10" ht="10.5" customHeight="1">
      <c r="A60" s="167"/>
      <c r="B60" s="76" t="s">
        <v>427</v>
      </c>
      <c r="C60" s="144">
        <v>91.43</v>
      </c>
      <c r="D60" s="143">
        <v>-1.3167835941716106</v>
      </c>
      <c r="E60" s="144">
        <v>-0.32</v>
      </c>
      <c r="F60" s="150">
        <v>-0.4425256341068538</v>
      </c>
      <c r="G60" s="144">
        <v>91.75</v>
      </c>
      <c r="H60" s="145">
        <v>-0.87510803802939563</v>
      </c>
      <c r="I60" s="144">
        <v>92.3</v>
      </c>
      <c r="J60" s="145">
        <v>-8.6598830915789904E-2</v>
      </c>
    </row>
    <row r="61" spans="1:10" ht="10.5" customHeight="1">
      <c r="A61" s="167"/>
      <c r="B61" s="76" t="s">
        <v>428</v>
      </c>
      <c r="C61" s="144">
        <v>94.27</v>
      </c>
      <c r="D61" s="143">
        <v>-0.84148522141579463</v>
      </c>
      <c r="E61" s="144">
        <v>0.12</v>
      </c>
      <c r="F61" s="150">
        <v>0</v>
      </c>
      <c r="G61" s="144">
        <v>94.15</v>
      </c>
      <c r="H61" s="145">
        <v>-0.84254870984727859</v>
      </c>
      <c r="I61" s="144">
        <v>92.47</v>
      </c>
      <c r="J61" s="145">
        <v>0.1841820151679201</v>
      </c>
    </row>
    <row r="62" spans="1:10" ht="10.5" customHeight="1">
      <c r="A62" s="167"/>
      <c r="B62" s="76" t="s">
        <v>429</v>
      </c>
      <c r="C62" s="144">
        <v>93.28</v>
      </c>
      <c r="D62" s="143">
        <v>-0.32058132079504276</v>
      </c>
      <c r="E62" s="144">
        <v>-0.35</v>
      </c>
      <c r="F62" s="150">
        <v>0</v>
      </c>
      <c r="G62" s="144">
        <v>93.63</v>
      </c>
      <c r="H62" s="145">
        <v>-0.31938677738743593</v>
      </c>
      <c r="I62" s="144">
        <v>92.92</v>
      </c>
      <c r="J62" s="145">
        <v>0.48664431707581457</v>
      </c>
    </row>
    <row r="63" spans="1:10" ht="15" customHeight="1">
      <c r="A63" s="167">
        <v>2004</v>
      </c>
      <c r="B63" s="76" t="s">
        <v>426</v>
      </c>
      <c r="C63" s="144">
        <v>91.7</v>
      </c>
      <c r="D63" s="143">
        <v>1.6066481994459849</v>
      </c>
      <c r="E63" s="144">
        <v>0.3</v>
      </c>
      <c r="F63" s="150">
        <v>0.44321329639889201</v>
      </c>
      <c r="G63" s="144">
        <v>91.4</v>
      </c>
      <c r="H63" s="145">
        <v>1.1621472053126922</v>
      </c>
      <c r="I63" s="144">
        <v>93.23</v>
      </c>
      <c r="J63" s="145">
        <v>0.3336203185535993</v>
      </c>
    </row>
    <row r="64" spans="1:10" ht="10.5" customHeight="1">
      <c r="A64" s="167"/>
      <c r="B64" s="76" t="s">
        <v>427</v>
      </c>
      <c r="C64" s="144">
        <v>92.9</v>
      </c>
      <c r="D64" s="143">
        <v>1.6077873783222145</v>
      </c>
      <c r="E64" s="144">
        <v>0.09</v>
      </c>
      <c r="F64" s="150">
        <v>0.44843049327354262</v>
      </c>
      <c r="G64" s="144">
        <v>92.81</v>
      </c>
      <c r="H64" s="145">
        <v>1.1553133514986342</v>
      </c>
      <c r="I64" s="144">
        <v>93.24</v>
      </c>
      <c r="J64" s="145">
        <v>1.0726161106930476E-2</v>
      </c>
    </row>
    <row r="65" spans="1:10" ht="10.5" customHeight="1">
      <c r="A65" s="167"/>
      <c r="B65" s="76" t="s">
        <v>428</v>
      </c>
      <c r="C65" s="144">
        <v>94.82</v>
      </c>
      <c r="D65" s="143">
        <v>0.58343057176195146</v>
      </c>
      <c r="E65" s="144">
        <v>0.12</v>
      </c>
      <c r="F65" s="150">
        <v>0</v>
      </c>
      <c r="G65" s="144">
        <v>94.7</v>
      </c>
      <c r="H65" s="145">
        <v>0.5841741901221269</v>
      </c>
      <c r="I65" s="144">
        <v>93.01</v>
      </c>
      <c r="J65" s="145">
        <v>-0.24667524667523821</v>
      </c>
    </row>
    <row r="66" spans="1:10" ht="10.5" customHeight="1">
      <c r="A66" s="167"/>
      <c r="B66" s="76" t="s">
        <v>429</v>
      </c>
      <c r="C66" s="144">
        <v>94.14</v>
      </c>
      <c r="D66" s="143">
        <v>0.92195540308748036</v>
      </c>
      <c r="E66" s="144">
        <v>0.86</v>
      </c>
      <c r="F66" s="150">
        <v>1.2971698113207546</v>
      </c>
      <c r="G66" s="144">
        <v>93.28</v>
      </c>
      <c r="H66" s="145">
        <v>-0.373811812453269</v>
      </c>
      <c r="I66" s="144">
        <v>92.92</v>
      </c>
      <c r="J66" s="145">
        <v>-9.6763788839922427E-2</v>
      </c>
    </row>
    <row r="67" spans="1:10" ht="15" customHeight="1">
      <c r="A67" s="167">
        <v>2005</v>
      </c>
      <c r="B67" s="76" t="s">
        <v>426</v>
      </c>
      <c r="C67" s="144">
        <v>91.03</v>
      </c>
      <c r="D67" s="143">
        <v>-0.73064340239913861</v>
      </c>
      <c r="E67" s="144">
        <v>-0.51</v>
      </c>
      <c r="F67" s="150">
        <v>-0.88331515812431849</v>
      </c>
      <c r="G67" s="144">
        <v>91.54</v>
      </c>
      <c r="H67" s="145">
        <v>0.15317286652079076</v>
      </c>
      <c r="I67" s="144">
        <v>93.19</v>
      </c>
      <c r="J67" s="145">
        <v>0.2905725355144142</v>
      </c>
    </row>
    <row r="68" spans="1:10" ht="10.5" customHeight="1">
      <c r="A68" s="167"/>
      <c r="B68" s="76" t="s">
        <v>427</v>
      </c>
      <c r="C68" s="144">
        <v>94.07</v>
      </c>
      <c r="D68" s="143">
        <v>1.2594187298169857</v>
      </c>
      <c r="E68" s="144">
        <v>0.89</v>
      </c>
      <c r="F68" s="150">
        <v>0.86114101184068881</v>
      </c>
      <c r="G68" s="144">
        <v>93.18</v>
      </c>
      <c r="H68" s="145">
        <v>0.39866393707575298</v>
      </c>
      <c r="I68" s="144">
        <v>93.53</v>
      </c>
      <c r="J68" s="145">
        <v>0.3648460135207614</v>
      </c>
    </row>
    <row r="69" spans="1:10" ht="10.5" customHeight="1">
      <c r="A69" s="167"/>
      <c r="B69" s="76" t="s">
        <v>428</v>
      </c>
      <c r="C69" s="144">
        <v>96.04</v>
      </c>
      <c r="D69" s="143">
        <v>1.2866483864163882</v>
      </c>
      <c r="E69" s="144">
        <v>0.12</v>
      </c>
      <c r="F69" s="150">
        <v>0</v>
      </c>
      <c r="G69" s="144">
        <v>95.92</v>
      </c>
      <c r="H69" s="145">
        <v>1.288278775079192</v>
      </c>
      <c r="I69" s="144">
        <v>94.22</v>
      </c>
      <c r="J69" s="145">
        <v>0.73773120923767976</v>
      </c>
    </row>
    <row r="70" spans="1:10" ht="10.5" customHeight="1">
      <c r="A70" s="167"/>
      <c r="B70" s="76" t="s">
        <v>429</v>
      </c>
      <c r="C70" s="144">
        <v>95.06</v>
      </c>
      <c r="D70" s="143">
        <v>0.97726789887401821</v>
      </c>
      <c r="E70" s="144">
        <v>0.06</v>
      </c>
      <c r="F70" s="150">
        <v>-0.84979817293392812</v>
      </c>
      <c r="G70" s="144">
        <v>95</v>
      </c>
      <c r="H70" s="145">
        <v>1.8439108061749607</v>
      </c>
      <c r="I70" s="144">
        <v>94.74</v>
      </c>
      <c r="J70" s="145">
        <v>0.55189980895775648</v>
      </c>
    </row>
    <row r="71" spans="1:10" ht="15" customHeight="1">
      <c r="A71" s="167">
        <v>2006</v>
      </c>
      <c r="B71" s="76" t="s">
        <v>426</v>
      </c>
      <c r="C71" s="144">
        <v>94.95</v>
      </c>
      <c r="D71" s="143">
        <v>4.306272657365696</v>
      </c>
      <c r="E71" s="144">
        <v>0.71</v>
      </c>
      <c r="F71" s="150">
        <v>1.3402175107107548</v>
      </c>
      <c r="G71" s="144">
        <v>94.24</v>
      </c>
      <c r="H71" s="145">
        <v>2.9495302599956261</v>
      </c>
      <c r="I71" s="144">
        <v>95.76</v>
      </c>
      <c r="J71" s="145">
        <v>1.0766307789740353</v>
      </c>
    </row>
    <row r="72" spans="1:10" ht="10.5" customHeight="1">
      <c r="A72" s="167"/>
      <c r="B72" s="76" t="s">
        <v>427</v>
      </c>
      <c r="C72" s="144">
        <v>96.32</v>
      </c>
      <c r="D72" s="143">
        <v>2.391835866907627</v>
      </c>
      <c r="E72" s="144">
        <v>-0.32</v>
      </c>
      <c r="F72" s="150">
        <v>-1.2862761773147657</v>
      </c>
      <c r="G72" s="144">
        <v>96.64</v>
      </c>
      <c r="H72" s="145">
        <v>3.7132431852328693</v>
      </c>
      <c r="I72" s="144">
        <v>97.09</v>
      </c>
      <c r="J72" s="145">
        <v>1.3888888888888857</v>
      </c>
    </row>
    <row r="73" spans="1:10" ht="10.5" customHeight="1">
      <c r="A73" s="167"/>
      <c r="B73" s="76" t="s">
        <v>428</v>
      </c>
      <c r="C73" s="144">
        <v>99.42</v>
      </c>
      <c r="D73" s="143">
        <v>3.5193669304456279</v>
      </c>
      <c r="E73" s="144">
        <v>-0.28999999999999998</v>
      </c>
      <c r="F73" s="150">
        <v>-0.42690545605997493</v>
      </c>
      <c r="G73" s="144">
        <v>99.71</v>
      </c>
      <c r="H73" s="145">
        <v>3.9512093411175897</v>
      </c>
      <c r="I73" s="144">
        <v>98.07</v>
      </c>
      <c r="J73" s="145">
        <v>1.0093727469358242</v>
      </c>
    </row>
    <row r="74" spans="1:10" ht="10.5" customHeight="1">
      <c r="A74" s="167"/>
      <c r="B74" s="76" t="s">
        <v>429</v>
      </c>
      <c r="C74" s="144">
        <v>99.41</v>
      </c>
      <c r="D74" s="143">
        <v>4.5760572270145019</v>
      </c>
      <c r="E74" s="144">
        <v>-0.35</v>
      </c>
      <c r="F74" s="150">
        <v>-0.43130654323585099</v>
      </c>
      <c r="G74" s="144">
        <v>99.76</v>
      </c>
      <c r="H74" s="145">
        <v>5.010526315789491</v>
      </c>
      <c r="I74" s="144">
        <v>99.54</v>
      </c>
      <c r="J74" s="145">
        <v>1.4989293361884535</v>
      </c>
    </row>
    <row r="75" spans="1:10" ht="15" customHeight="1">
      <c r="A75" s="167">
        <v>2007</v>
      </c>
      <c r="B75" s="76" t="s">
        <v>426</v>
      </c>
      <c r="C75" s="144">
        <v>99.05</v>
      </c>
      <c r="D75" s="143">
        <v>4.3180621379673454</v>
      </c>
      <c r="E75" s="144">
        <v>0.3</v>
      </c>
      <c r="F75" s="150">
        <v>-0.43180621379673512</v>
      </c>
      <c r="G75" s="144">
        <v>98.75</v>
      </c>
      <c r="H75" s="145">
        <v>4.7856536502546732</v>
      </c>
      <c r="I75" s="144">
        <v>100.04</v>
      </c>
      <c r="J75" s="145">
        <v>0.50231062889290001</v>
      </c>
    </row>
    <row r="76" spans="1:10" ht="10.5" customHeight="1">
      <c r="A76" s="167"/>
      <c r="B76" s="76" t="s">
        <v>427</v>
      </c>
      <c r="C76" s="144">
        <v>99.6</v>
      </c>
      <c r="D76" s="143">
        <v>3.4053156146179475</v>
      </c>
      <c r="E76" s="144">
        <v>-0.32</v>
      </c>
      <c r="F76" s="150">
        <v>0</v>
      </c>
      <c r="G76" s="144">
        <v>99.92</v>
      </c>
      <c r="H76" s="145">
        <v>3.3940397350993265</v>
      </c>
      <c r="I76" s="144">
        <v>100.51</v>
      </c>
      <c r="J76" s="145">
        <v>0.46981207516994061</v>
      </c>
    </row>
    <row r="77" spans="1:10" ht="10.5" customHeight="1">
      <c r="A77" s="167"/>
      <c r="B77" s="76" t="s">
        <v>428</v>
      </c>
      <c r="C77" s="144">
        <v>102.71</v>
      </c>
      <c r="D77" s="143">
        <v>3.309193321263308</v>
      </c>
      <c r="E77" s="144">
        <v>-0.28999999999999998</v>
      </c>
      <c r="F77" s="150">
        <v>0</v>
      </c>
      <c r="G77" s="144">
        <v>103</v>
      </c>
      <c r="H77" s="145">
        <v>3.2995687493731793</v>
      </c>
      <c r="I77" s="144">
        <v>101.08</v>
      </c>
      <c r="J77" s="145">
        <v>0.567107750472573</v>
      </c>
    </row>
    <row r="78" spans="1:10" ht="10.5" customHeight="1">
      <c r="A78" s="167"/>
      <c r="B78" s="76" t="s">
        <v>429</v>
      </c>
      <c r="C78" s="144">
        <v>101.47</v>
      </c>
      <c r="D78" s="143">
        <v>2.0722261341917374</v>
      </c>
      <c r="E78" s="144">
        <v>-0.35</v>
      </c>
      <c r="F78" s="150">
        <v>0</v>
      </c>
      <c r="G78" s="144">
        <v>101.82</v>
      </c>
      <c r="H78" s="145">
        <v>2.0649558941459532</v>
      </c>
      <c r="I78" s="144">
        <v>101.89</v>
      </c>
      <c r="J78" s="145">
        <v>0.80134546893549441</v>
      </c>
    </row>
    <row r="79" spans="1:10" ht="15" customHeight="1">
      <c r="A79" s="167">
        <v>2008</v>
      </c>
      <c r="B79" s="76" t="s">
        <v>426</v>
      </c>
      <c r="C79" s="144">
        <v>101.12</v>
      </c>
      <c r="D79" s="143">
        <v>2.0898536092882409</v>
      </c>
      <c r="E79" s="144">
        <v>-0.51</v>
      </c>
      <c r="F79" s="150">
        <v>-0.8177688036345282</v>
      </c>
      <c r="G79" s="144">
        <v>101.63</v>
      </c>
      <c r="H79" s="145">
        <v>2.916455696202533</v>
      </c>
      <c r="I79" s="144">
        <v>103.01</v>
      </c>
      <c r="J79" s="145">
        <v>1.0992246540386645</v>
      </c>
    </row>
    <row r="80" spans="1:10" ht="10.5" customHeight="1">
      <c r="A80" s="167"/>
      <c r="B80" s="76" t="s">
        <v>427</v>
      </c>
      <c r="C80" s="144">
        <v>102.67</v>
      </c>
      <c r="D80" s="143">
        <v>3.0823293172690853</v>
      </c>
      <c r="E80" s="144">
        <v>0.89</v>
      </c>
      <c r="F80" s="150">
        <v>1.214859437751004</v>
      </c>
      <c r="G80" s="144">
        <v>101.78</v>
      </c>
      <c r="H80" s="145">
        <v>1.8614891913530727</v>
      </c>
      <c r="I80" s="144">
        <v>102.42</v>
      </c>
      <c r="J80" s="145">
        <v>-0.57275992622075478</v>
      </c>
    </row>
    <row r="81" spans="1:10" ht="10.5" customHeight="1">
      <c r="A81" s="167"/>
      <c r="B81" s="76" t="s">
        <v>428</v>
      </c>
      <c r="C81" s="144">
        <v>103.83</v>
      </c>
      <c r="D81" s="143">
        <v>1.0904488365300438</v>
      </c>
      <c r="E81" s="144">
        <v>0.12</v>
      </c>
      <c r="F81" s="150">
        <v>0.39918216337260243</v>
      </c>
      <c r="G81" s="144">
        <v>103.71</v>
      </c>
      <c r="H81" s="145">
        <v>0.68932038834950049</v>
      </c>
      <c r="I81" s="144">
        <v>101.39</v>
      </c>
      <c r="J81" s="145">
        <v>-1.0056629564538184</v>
      </c>
    </row>
    <row r="82" spans="1:10" ht="10.5" customHeight="1">
      <c r="A82" s="167"/>
      <c r="B82" s="76" t="s">
        <v>429</v>
      </c>
      <c r="C82" s="144">
        <v>99.59</v>
      </c>
      <c r="D82" s="143">
        <v>-1.852764363851378</v>
      </c>
      <c r="E82" s="144">
        <v>-0.35</v>
      </c>
      <c r="F82" s="150">
        <v>0</v>
      </c>
      <c r="G82" s="144">
        <v>99.94</v>
      </c>
      <c r="H82" s="145">
        <v>-1.8463956000785657</v>
      </c>
      <c r="I82" s="144">
        <v>100.13</v>
      </c>
      <c r="J82" s="145">
        <v>-1.2427261071111531</v>
      </c>
    </row>
    <row r="83" spans="1:10" ht="15" customHeight="1">
      <c r="A83" s="167">
        <v>2009</v>
      </c>
      <c r="B83" s="76" t="s">
        <v>426</v>
      </c>
      <c r="C83" s="144">
        <v>94.49</v>
      </c>
      <c r="D83" s="143">
        <v>-6.5565664556962133</v>
      </c>
      <c r="E83" s="144">
        <v>-0.1</v>
      </c>
      <c r="F83" s="150">
        <v>0.40545886075949367</v>
      </c>
      <c r="G83" s="144">
        <v>94.59</v>
      </c>
      <c r="H83" s="145">
        <v>-6.927088458132431</v>
      </c>
      <c r="I83" s="144">
        <v>96.14</v>
      </c>
      <c r="J83" s="145">
        <v>-3.9848197343453506</v>
      </c>
    </row>
    <row r="84" spans="1:10" ht="10.5" customHeight="1">
      <c r="A84" s="167"/>
      <c r="B84" s="76" t="s">
        <v>427</v>
      </c>
      <c r="C84" s="144">
        <v>94.61</v>
      </c>
      <c r="D84" s="143">
        <v>-7.8503944677120785</v>
      </c>
      <c r="E84" s="144">
        <v>-0.32</v>
      </c>
      <c r="F84" s="150">
        <v>-1.1785331645076458</v>
      </c>
      <c r="G84" s="144">
        <v>94.93</v>
      </c>
      <c r="H84" s="145">
        <v>-6.7302023973275737</v>
      </c>
      <c r="I84" s="144">
        <v>95.49</v>
      </c>
      <c r="J84" s="145">
        <v>-0.67609735801956106</v>
      </c>
    </row>
    <row r="85" spans="1:10" ht="10.5" customHeight="1">
      <c r="A85" s="167"/>
      <c r="B85" s="76" t="s">
        <v>428</v>
      </c>
      <c r="C85" s="144">
        <v>97.99</v>
      </c>
      <c r="D85" s="143">
        <v>-5.6245786381585248</v>
      </c>
      <c r="E85" s="144">
        <v>0.12</v>
      </c>
      <c r="F85" s="150">
        <v>0</v>
      </c>
      <c r="G85" s="144">
        <v>97.87</v>
      </c>
      <c r="H85" s="145">
        <v>-5.6310866840227476</v>
      </c>
      <c r="I85" s="144">
        <v>95.65</v>
      </c>
      <c r="J85" s="145">
        <v>0.16755681223166619</v>
      </c>
    </row>
    <row r="86" spans="1:10" ht="10.5" customHeight="1">
      <c r="A86" s="167"/>
      <c r="B86" s="76" t="s">
        <v>429</v>
      </c>
      <c r="C86" s="144">
        <v>97.22</v>
      </c>
      <c r="D86" s="143">
        <v>-2.3797570037152269</v>
      </c>
      <c r="E86" s="144">
        <v>0.46</v>
      </c>
      <c r="F86" s="150">
        <v>0.81333467215583888</v>
      </c>
      <c r="G86" s="144">
        <v>96.76</v>
      </c>
      <c r="H86" s="145">
        <v>-3.1819091454872819</v>
      </c>
      <c r="I86" s="144">
        <v>97.11</v>
      </c>
      <c r="J86" s="145">
        <v>1.5263983272347161</v>
      </c>
    </row>
    <row r="87" spans="1:10" ht="15" customHeight="1">
      <c r="A87" s="167">
        <v>2010</v>
      </c>
      <c r="B87" s="76" t="s">
        <v>426</v>
      </c>
      <c r="C87" s="144">
        <v>96.95</v>
      </c>
      <c r="D87" s="143">
        <v>2.6034501005397459</v>
      </c>
      <c r="E87" s="144">
        <v>-0.1</v>
      </c>
      <c r="F87" s="150">
        <v>0</v>
      </c>
      <c r="G87" s="144">
        <v>97.05</v>
      </c>
      <c r="H87" s="145">
        <v>2.60069774817633</v>
      </c>
      <c r="I87" s="144">
        <v>98.14</v>
      </c>
      <c r="J87" s="145">
        <v>1.0606528678817995</v>
      </c>
    </row>
    <row r="88" spans="1:10" ht="10.5" customHeight="1">
      <c r="A88" s="167"/>
      <c r="B88" s="76" t="s">
        <v>427</v>
      </c>
      <c r="C88" s="144">
        <v>99.07</v>
      </c>
      <c r="D88" s="143">
        <v>4.7140894197230665</v>
      </c>
      <c r="E88" s="144">
        <v>0.09</v>
      </c>
      <c r="F88" s="150">
        <v>0.43335799598351132</v>
      </c>
      <c r="G88" s="144">
        <v>98.98</v>
      </c>
      <c r="H88" s="145">
        <v>4.2663014853049503</v>
      </c>
      <c r="I88" s="144">
        <v>99.51</v>
      </c>
      <c r="J88" s="145">
        <v>1.3959649480334235</v>
      </c>
    </row>
    <row r="89" spans="1:10" ht="10.5" customHeight="1">
      <c r="A89" s="167"/>
      <c r="B89" s="76" t="s">
        <v>428</v>
      </c>
      <c r="C89" s="144">
        <v>102.49</v>
      </c>
      <c r="D89" s="143">
        <v>4.5923053372793277</v>
      </c>
      <c r="E89" s="144">
        <v>0.12</v>
      </c>
      <c r="F89" s="150">
        <v>0</v>
      </c>
      <c r="G89" s="144">
        <v>102.37</v>
      </c>
      <c r="H89" s="145">
        <v>4.5979360376009026</v>
      </c>
      <c r="I89" s="144">
        <v>100.46</v>
      </c>
      <c r="J89" s="145">
        <v>0.95467792181689504</v>
      </c>
    </row>
    <row r="90" spans="1:10" ht="10.5" customHeight="1">
      <c r="A90" s="167"/>
      <c r="B90" s="76" t="s">
        <v>429</v>
      </c>
      <c r="C90" s="144">
        <v>101.5</v>
      </c>
      <c r="D90" s="143">
        <v>4.4023863402591985</v>
      </c>
      <c r="E90" s="144">
        <v>0.86</v>
      </c>
      <c r="F90" s="150">
        <v>0.41143797572515944</v>
      </c>
      <c r="G90" s="144">
        <v>100.64</v>
      </c>
      <c r="H90" s="145">
        <v>4.0099214551467526</v>
      </c>
      <c r="I90" s="144">
        <v>101.36</v>
      </c>
      <c r="J90" s="145">
        <v>0.89587895679872531</v>
      </c>
    </row>
    <row r="91" spans="1:10" ht="15" customHeight="1">
      <c r="A91" s="167">
        <v>2011</v>
      </c>
      <c r="B91" s="76" t="s">
        <v>426</v>
      </c>
      <c r="C91" s="144">
        <v>102.78</v>
      </c>
      <c r="D91" s="143">
        <v>6.0134089736977785</v>
      </c>
      <c r="E91" s="144">
        <v>0.3</v>
      </c>
      <c r="F91" s="150">
        <v>0.41258380608561118</v>
      </c>
      <c r="G91" s="144">
        <v>102.48</v>
      </c>
      <c r="H91" s="145">
        <v>5.5950540958268959</v>
      </c>
      <c r="I91" s="144">
        <v>102.98</v>
      </c>
      <c r="J91" s="145">
        <v>1.598263614838217</v>
      </c>
    </row>
    <row r="92" spans="1:10" ht="10.5" customHeight="1">
      <c r="A92" s="167"/>
      <c r="B92" s="76" t="s">
        <v>427</v>
      </c>
      <c r="C92" s="144">
        <v>102.75</v>
      </c>
      <c r="D92" s="143">
        <v>3.714545271020512</v>
      </c>
      <c r="E92" s="144">
        <v>0.09</v>
      </c>
      <c r="F92" s="150">
        <v>0</v>
      </c>
      <c r="G92" s="144">
        <v>102.66</v>
      </c>
      <c r="H92" s="145">
        <v>3.7179228126894373</v>
      </c>
      <c r="I92" s="144">
        <v>103.28</v>
      </c>
      <c r="J92" s="145">
        <v>0.29131870266070337</v>
      </c>
    </row>
    <row r="93" spans="1:10" ht="10.5" customHeight="1">
      <c r="A93" s="167"/>
      <c r="B93" s="76" t="s">
        <v>428</v>
      </c>
      <c r="C93" s="144">
        <v>105.76</v>
      </c>
      <c r="D93" s="143">
        <v>3.1905551761147564</v>
      </c>
      <c r="E93" s="144">
        <v>0.12</v>
      </c>
      <c r="F93" s="150">
        <v>0</v>
      </c>
      <c r="G93" s="144">
        <v>105.64</v>
      </c>
      <c r="H93" s="145">
        <v>3.1942952036729366</v>
      </c>
      <c r="I93" s="144">
        <v>103.73</v>
      </c>
      <c r="J93" s="145">
        <v>0.43570875290473055</v>
      </c>
    </row>
    <row r="94" spans="1:10" ht="10.5" customHeight="1">
      <c r="A94" s="167"/>
      <c r="B94" s="76" t="s">
        <v>429</v>
      </c>
      <c r="C94" s="144">
        <v>103.33</v>
      </c>
      <c r="D94" s="143">
        <v>1.8029556650246263</v>
      </c>
      <c r="E94" s="144">
        <v>0.06</v>
      </c>
      <c r="F94" s="150">
        <v>-0.78817733990147798</v>
      </c>
      <c r="G94" s="144">
        <v>103.27</v>
      </c>
      <c r="H94" s="145">
        <v>2.6132750397456164</v>
      </c>
      <c r="I94" s="144">
        <v>104.04</v>
      </c>
      <c r="J94" s="145">
        <v>0.29885279089944561</v>
      </c>
    </row>
    <row r="95" spans="1:10" ht="15" customHeight="1">
      <c r="A95" s="167">
        <v>2012</v>
      </c>
      <c r="B95" s="76" t="s">
        <v>426</v>
      </c>
      <c r="C95" s="144">
        <v>104.33</v>
      </c>
      <c r="D95" s="143">
        <v>1.5080755010702376</v>
      </c>
      <c r="E95" s="144">
        <v>0.71</v>
      </c>
      <c r="F95" s="150">
        <v>0.39891029383148474</v>
      </c>
      <c r="G95" s="144">
        <v>103.62</v>
      </c>
      <c r="H95" s="145">
        <v>1.112412177985945</v>
      </c>
      <c r="I95" s="144">
        <v>104.16</v>
      </c>
      <c r="J95" s="145">
        <v>0.11534025374855617</v>
      </c>
    </row>
    <row r="96" spans="1:10" ht="10.5" customHeight="1">
      <c r="A96" s="167"/>
      <c r="B96" s="76" t="s">
        <v>427</v>
      </c>
      <c r="C96" s="144">
        <v>103.06</v>
      </c>
      <c r="D96" s="143">
        <v>0.30170316301703792</v>
      </c>
      <c r="E96" s="144">
        <v>-0.32</v>
      </c>
      <c r="F96" s="150">
        <v>-0.39902676399026765</v>
      </c>
      <c r="G96" s="144">
        <v>103.38</v>
      </c>
      <c r="H96" s="145">
        <v>0.70134424313266663</v>
      </c>
      <c r="I96" s="144">
        <v>104.09</v>
      </c>
      <c r="J96" s="145">
        <v>-6.7204301075264539E-2</v>
      </c>
    </row>
    <row r="97" spans="1:10" ht="10.5" customHeight="1">
      <c r="A97" s="167"/>
      <c r="B97" s="76" t="s">
        <v>428</v>
      </c>
      <c r="C97" s="144">
        <v>105.88</v>
      </c>
      <c r="D97" s="143">
        <v>0.11346444780635068</v>
      </c>
      <c r="E97" s="144">
        <v>-0.28999999999999998</v>
      </c>
      <c r="F97" s="150">
        <v>-0.38767019667170949</v>
      </c>
      <c r="G97" s="144">
        <v>106.17</v>
      </c>
      <c r="H97" s="145">
        <v>0.50170390003788157</v>
      </c>
      <c r="I97" s="144">
        <v>104.16</v>
      </c>
      <c r="J97" s="145">
        <v>6.7249495628772138E-2</v>
      </c>
    </row>
    <row r="98" spans="1:10" ht="10.5" customHeight="1">
      <c r="A98" s="167"/>
      <c r="B98" s="76" t="s">
        <v>429</v>
      </c>
      <c r="C98" s="144">
        <v>103.07</v>
      </c>
      <c r="D98" s="143">
        <v>-0.25162102003291409</v>
      </c>
      <c r="E98" s="144">
        <v>-0.35</v>
      </c>
      <c r="F98" s="150">
        <v>-0.39678699312881061</v>
      </c>
      <c r="G98" s="144">
        <v>103.42</v>
      </c>
      <c r="H98" s="145">
        <v>0.14525031470901695</v>
      </c>
      <c r="I98" s="144">
        <v>104.05</v>
      </c>
      <c r="J98" s="145">
        <v>-0.10560675883256465</v>
      </c>
    </row>
    <row r="99" spans="1:10" ht="15" customHeight="1">
      <c r="A99" s="167">
        <v>2013</v>
      </c>
      <c r="B99" s="76" t="s">
        <v>426</v>
      </c>
      <c r="C99" s="144">
        <v>102.58</v>
      </c>
      <c r="D99" s="143">
        <v>-1.6773698840218572</v>
      </c>
      <c r="E99" s="144">
        <v>-0.51</v>
      </c>
      <c r="F99" s="150">
        <v>-1.1693664334323779</v>
      </c>
      <c r="G99" s="144">
        <v>103.09</v>
      </c>
      <c r="H99" s="145">
        <v>-0.51148426944604353</v>
      </c>
      <c r="I99" s="144">
        <v>103.75</v>
      </c>
      <c r="J99" s="145">
        <v>-0.28832292167226115</v>
      </c>
    </row>
    <row r="100" spans="1:10" ht="10.5" customHeight="1">
      <c r="A100" s="167"/>
      <c r="B100" s="76" t="s">
        <v>427</v>
      </c>
      <c r="C100" s="144">
        <v>103.79</v>
      </c>
      <c r="D100" s="143">
        <v>0.7083252474286752</v>
      </c>
      <c r="E100" s="144">
        <v>0.09</v>
      </c>
      <c r="F100" s="150">
        <v>0.39782650882980786</v>
      </c>
      <c r="G100" s="144">
        <v>103.7</v>
      </c>
      <c r="H100" s="145">
        <v>0.30953762816791652</v>
      </c>
      <c r="I100" s="144">
        <v>104.43</v>
      </c>
      <c r="J100" s="145">
        <v>0.65542168674699042</v>
      </c>
    </row>
    <row r="101" spans="1:10" ht="10.5" customHeight="1">
      <c r="A101" s="167"/>
      <c r="B101" s="76" t="s">
        <v>428</v>
      </c>
      <c r="C101" s="144">
        <v>106.92</v>
      </c>
      <c r="D101" s="143">
        <v>0.98224404986777358</v>
      </c>
      <c r="E101" s="144">
        <v>0.12</v>
      </c>
      <c r="F101" s="150">
        <v>0.38723082735171888</v>
      </c>
      <c r="G101" s="144">
        <v>106.8</v>
      </c>
      <c r="H101" s="145">
        <v>0.59338796270131411</v>
      </c>
      <c r="I101" s="144">
        <v>104.85</v>
      </c>
      <c r="J101" s="145">
        <v>0.40218328066646336</v>
      </c>
    </row>
    <row r="102" spans="1:10" ht="10.5" customHeight="1">
      <c r="A102" s="167"/>
      <c r="B102" s="76" t="s">
        <v>429</v>
      </c>
      <c r="C102" s="144">
        <v>104.28</v>
      </c>
      <c r="D102" s="143">
        <v>1.1739594450373545</v>
      </c>
      <c r="E102" s="144">
        <v>-0.35</v>
      </c>
      <c r="F102" s="150">
        <v>0</v>
      </c>
      <c r="G102" s="144">
        <v>104.63</v>
      </c>
      <c r="H102" s="145">
        <v>1.1699864629665342</v>
      </c>
      <c r="I102" s="144">
        <v>105.22</v>
      </c>
      <c r="J102" s="145">
        <v>0.35288507391510393</v>
      </c>
    </row>
    <row r="103" spans="1:10" ht="15" customHeight="1">
      <c r="A103" s="167">
        <v>2014</v>
      </c>
      <c r="B103" s="76" t="s">
        <v>426</v>
      </c>
      <c r="C103" s="144">
        <v>105.27</v>
      </c>
      <c r="D103" s="143">
        <v>2.6223435367517993</v>
      </c>
      <c r="E103" s="144">
        <v>-0.1</v>
      </c>
      <c r="F103" s="150">
        <v>0.39968804835250538</v>
      </c>
      <c r="G103" s="144">
        <v>105.37</v>
      </c>
      <c r="H103" s="145">
        <v>2.2116597148122992</v>
      </c>
      <c r="I103" s="144">
        <v>105.89</v>
      </c>
      <c r="J103" s="145">
        <v>0.63676107203953336</v>
      </c>
    </row>
    <row r="104" spans="1:10" ht="10.5" customHeight="1">
      <c r="A104" s="167"/>
      <c r="B104" s="76" t="s">
        <v>427</v>
      </c>
      <c r="C104" s="144">
        <v>104.81</v>
      </c>
      <c r="D104" s="143">
        <v>0.9827536371519443</v>
      </c>
      <c r="E104" s="144">
        <v>-0.32</v>
      </c>
      <c r="F104" s="150">
        <v>-0.39502842277676076</v>
      </c>
      <c r="G104" s="144">
        <v>105.13</v>
      </c>
      <c r="H104" s="145">
        <v>1.3789778206364502</v>
      </c>
      <c r="I104" s="144">
        <v>105.93</v>
      </c>
      <c r="J104" s="145">
        <v>3.7775049579764186E-2</v>
      </c>
    </row>
    <row r="105" spans="1:10" ht="10.5" customHeight="1">
      <c r="A105" s="167"/>
      <c r="B105" s="76" t="s">
        <v>428</v>
      </c>
      <c r="C105" s="144">
        <v>108.2</v>
      </c>
      <c r="D105" s="143">
        <v>1.1971567527123028</v>
      </c>
      <c r="E105" s="144">
        <v>0.12</v>
      </c>
      <c r="F105" s="150">
        <v>0</v>
      </c>
      <c r="G105" s="144">
        <v>108.08</v>
      </c>
      <c r="H105" s="145">
        <v>1.198501872659179</v>
      </c>
      <c r="I105" s="144">
        <v>106.24</v>
      </c>
      <c r="J105" s="145">
        <v>0.29264608703860517</v>
      </c>
    </row>
    <row r="106" spans="1:10" ht="10.5" customHeight="1">
      <c r="A106" s="167"/>
      <c r="B106" s="76" t="s">
        <v>429</v>
      </c>
      <c r="C106" s="144">
        <v>105.95</v>
      </c>
      <c r="D106" s="143">
        <v>1.6014576141158585</v>
      </c>
      <c r="E106" s="144">
        <v>-0.35</v>
      </c>
      <c r="F106" s="150">
        <v>0</v>
      </c>
      <c r="G106" s="144">
        <v>106.3</v>
      </c>
      <c r="H106" s="145">
        <v>1.5961005447768315</v>
      </c>
      <c r="I106" s="144">
        <v>106.88</v>
      </c>
      <c r="J106" s="145">
        <v>0.60240963855422081</v>
      </c>
    </row>
    <row r="107" spans="1:10" ht="15" customHeight="1">
      <c r="A107" s="167">
        <v>2015</v>
      </c>
      <c r="B107" s="76" t="s">
        <v>426</v>
      </c>
      <c r="C107" s="144">
        <v>106.6</v>
      </c>
      <c r="D107" s="143">
        <v>1.2634178778379521</v>
      </c>
      <c r="E107" s="144">
        <v>-0.1</v>
      </c>
      <c r="F107" s="150">
        <v>0</v>
      </c>
      <c r="G107" s="144">
        <v>106.7</v>
      </c>
      <c r="H107" s="145">
        <v>1.2622188478694056</v>
      </c>
      <c r="I107" s="144">
        <v>107.14</v>
      </c>
      <c r="J107" s="145">
        <v>0.24326347305390073</v>
      </c>
    </row>
    <row r="108" spans="1:10" ht="10.5" customHeight="1">
      <c r="A108" s="167"/>
      <c r="B108" s="76" t="s">
        <v>427</v>
      </c>
      <c r="C108" s="144">
        <v>106.5</v>
      </c>
      <c r="D108" s="143">
        <v>1.6124415609197484</v>
      </c>
      <c r="E108" s="144">
        <v>-0.32</v>
      </c>
      <c r="F108" s="150">
        <v>0</v>
      </c>
      <c r="G108" s="144">
        <v>106.82</v>
      </c>
      <c r="H108" s="145">
        <v>1.6075335299153437</v>
      </c>
      <c r="I108" s="144">
        <v>107.65</v>
      </c>
      <c r="J108" s="145">
        <v>0.47601269367183363</v>
      </c>
    </row>
    <row r="109" spans="1:10" ht="10.5" customHeight="1">
      <c r="A109" s="167"/>
      <c r="B109" s="76" t="s">
        <v>428</v>
      </c>
      <c r="C109" s="144">
        <v>110.08</v>
      </c>
      <c r="D109" s="143">
        <v>1.7375231053604381</v>
      </c>
      <c r="E109" s="144">
        <v>0.12</v>
      </c>
      <c r="F109" s="150">
        <v>0</v>
      </c>
      <c r="G109" s="144">
        <v>109.96</v>
      </c>
      <c r="H109" s="145">
        <v>1.7394522575869615</v>
      </c>
      <c r="I109" s="144">
        <v>108.13</v>
      </c>
      <c r="J109" s="145">
        <v>0.44588945657221757</v>
      </c>
    </row>
    <row r="110" spans="1:10" ht="10.5" customHeight="1">
      <c r="A110" s="167"/>
      <c r="B110" s="76" t="s">
        <v>429</v>
      </c>
      <c r="C110" s="144">
        <v>108.21</v>
      </c>
      <c r="D110" s="143">
        <v>2.1330816422840968</v>
      </c>
      <c r="E110" s="144">
        <v>0.46</v>
      </c>
      <c r="F110" s="150">
        <v>0.76451156205757431</v>
      </c>
      <c r="G110" s="144">
        <v>107.75</v>
      </c>
      <c r="H110" s="145">
        <v>1.3640639698965202</v>
      </c>
      <c r="I110" s="144">
        <v>108.34</v>
      </c>
      <c r="J110" s="145">
        <v>0.19421067233886902</v>
      </c>
    </row>
    <row r="111" spans="1:10" ht="15" customHeight="1">
      <c r="A111" s="167">
        <v>2016</v>
      </c>
      <c r="B111" s="76" t="s">
        <v>426</v>
      </c>
      <c r="C111" s="144">
        <v>107.95</v>
      </c>
      <c r="D111" s="143">
        <v>1.2664165103189617</v>
      </c>
      <c r="E111" s="144">
        <v>-0.51</v>
      </c>
      <c r="F111" s="150">
        <v>-0.38461538461538469</v>
      </c>
      <c r="G111" s="144">
        <v>108.46</v>
      </c>
      <c r="H111" s="145">
        <v>1.6494845360824684</v>
      </c>
      <c r="I111" s="144">
        <v>108.9</v>
      </c>
      <c r="J111" s="145">
        <v>0.51689126822964226</v>
      </c>
    </row>
    <row r="112" spans="1:10" ht="10.5" hidden="1" customHeight="1">
      <c r="A112" s="167"/>
      <c r="B112" s="76" t="s">
        <v>427</v>
      </c>
      <c r="C112" s="144"/>
      <c r="D112" s="143"/>
      <c r="E112" s="144"/>
      <c r="F112" s="150"/>
      <c r="G112" s="144"/>
      <c r="H112" s="145"/>
      <c r="I112" s="144"/>
      <c r="J112" s="145"/>
    </row>
    <row r="113" spans="1:10" ht="10.5" hidden="1" customHeight="1">
      <c r="A113" s="167"/>
      <c r="B113" s="76" t="s">
        <v>428</v>
      </c>
      <c r="C113" s="144"/>
      <c r="D113" s="143"/>
      <c r="E113" s="144"/>
      <c r="F113" s="150"/>
      <c r="G113" s="144"/>
      <c r="H113" s="145"/>
      <c r="I113" s="144"/>
      <c r="J113" s="145"/>
    </row>
    <row r="114" spans="1:10" ht="10.5" hidden="1" customHeight="1">
      <c r="A114" s="167"/>
      <c r="B114" s="76" t="s">
        <v>429</v>
      </c>
      <c r="C114" s="144"/>
      <c r="D114" s="143"/>
      <c r="E114" s="144"/>
      <c r="F114" s="150"/>
      <c r="G114" s="144"/>
      <c r="H114" s="145"/>
      <c r="I114" s="144"/>
      <c r="J114" s="145"/>
    </row>
    <row r="115" spans="1:10" ht="15" hidden="1" customHeight="1">
      <c r="A115" s="167">
        <v>2017</v>
      </c>
      <c r="B115" s="76" t="s">
        <v>426</v>
      </c>
      <c r="C115" s="144"/>
      <c r="D115" s="143"/>
      <c r="E115" s="144"/>
      <c r="F115" s="150"/>
      <c r="G115" s="144"/>
      <c r="H115" s="145"/>
      <c r="I115" s="144"/>
      <c r="J115" s="145"/>
    </row>
    <row r="116" spans="1:10" ht="10.5" hidden="1" customHeight="1">
      <c r="A116" s="167"/>
      <c r="B116" s="76" t="s">
        <v>427</v>
      </c>
      <c r="C116" s="144"/>
      <c r="D116" s="143"/>
      <c r="E116" s="144"/>
      <c r="F116" s="150"/>
      <c r="G116" s="144"/>
      <c r="H116" s="145"/>
      <c r="I116" s="144"/>
      <c r="J116" s="145"/>
    </row>
    <row r="117" spans="1:10" ht="10.5" hidden="1" customHeight="1">
      <c r="A117" s="167"/>
      <c r="B117" s="76" t="s">
        <v>428</v>
      </c>
      <c r="C117" s="144"/>
      <c r="D117" s="143"/>
      <c r="E117" s="144"/>
      <c r="F117" s="150"/>
      <c r="G117" s="144"/>
      <c r="H117" s="145"/>
      <c r="I117" s="144"/>
      <c r="J117" s="145"/>
    </row>
    <row r="118" spans="1:10" ht="10.5" hidden="1" customHeight="1">
      <c r="A118" s="167"/>
      <c r="B118" s="76" t="s">
        <v>429</v>
      </c>
      <c r="C118" s="144"/>
      <c r="D118" s="143"/>
      <c r="E118" s="144"/>
      <c r="F118" s="150"/>
      <c r="G118" s="144"/>
      <c r="H118" s="145"/>
      <c r="I118" s="144"/>
      <c r="J118" s="145"/>
    </row>
    <row r="119" spans="1:10" ht="15" hidden="1" customHeight="1">
      <c r="A119" s="167">
        <v>2018</v>
      </c>
      <c r="B119" s="76" t="s">
        <v>426</v>
      </c>
      <c r="C119" s="144"/>
      <c r="D119" s="143"/>
      <c r="E119" s="144"/>
      <c r="F119" s="150"/>
      <c r="G119" s="144"/>
      <c r="H119" s="145"/>
      <c r="I119" s="144"/>
      <c r="J119" s="145"/>
    </row>
    <row r="120" spans="1:10" ht="10.5" hidden="1" customHeight="1">
      <c r="A120" s="167"/>
      <c r="B120" s="76" t="s">
        <v>427</v>
      </c>
      <c r="C120" s="144"/>
      <c r="D120" s="143"/>
      <c r="E120" s="144"/>
      <c r="F120" s="150"/>
      <c r="G120" s="144"/>
      <c r="H120" s="145"/>
      <c r="I120" s="144"/>
      <c r="J120" s="145"/>
    </row>
    <row r="121" spans="1:10" ht="10.5" hidden="1" customHeight="1">
      <c r="A121" s="167"/>
      <c r="B121" s="76" t="s">
        <v>428</v>
      </c>
      <c r="C121" s="144"/>
      <c r="D121" s="143"/>
      <c r="E121" s="144"/>
      <c r="F121" s="150"/>
      <c r="G121" s="144"/>
      <c r="H121" s="145"/>
      <c r="I121" s="144"/>
      <c r="J121" s="145"/>
    </row>
    <row r="122" spans="1:10" ht="10.5" hidden="1" customHeight="1">
      <c r="A122" s="167"/>
      <c r="B122" s="76" t="s">
        <v>429</v>
      </c>
      <c r="C122" s="144"/>
      <c r="D122" s="143"/>
      <c r="E122" s="144"/>
      <c r="F122" s="150"/>
      <c r="G122" s="144"/>
      <c r="H122" s="145"/>
      <c r="I122" s="144"/>
      <c r="J122" s="145"/>
    </row>
    <row r="123" spans="1:10" ht="15" hidden="1" customHeight="1">
      <c r="A123" s="167">
        <v>2019</v>
      </c>
      <c r="B123" s="76" t="s">
        <v>426</v>
      </c>
      <c r="C123" s="144"/>
      <c r="D123" s="143"/>
      <c r="E123" s="144"/>
      <c r="F123" s="150"/>
      <c r="G123" s="144"/>
      <c r="H123" s="145"/>
      <c r="I123" s="144"/>
      <c r="J123" s="145"/>
    </row>
    <row r="124" spans="1:10" ht="10.5" hidden="1" customHeight="1">
      <c r="A124" s="167"/>
      <c r="B124" s="76" t="s">
        <v>427</v>
      </c>
      <c r="C124" s="144"/>
      <c r="D124" s="143"/>
      <c r="E124" s="144"/>
      <c r="F124" s="150"/>
      <c r="G124" s="144"/>
      <c r="H124" s="145"/>
      <c r="I124" s="144"/>
      <c r="J124" s="145"/>
    </row>
    <row r="125" spans="1:10" ht="10.5" hidden="1" customHeight="1">
      <c r="A125" s="167"/>
      <c r="B125" s="76" t="s">
        <v>428</v>
      </c>
      <c r="C125" s="144"/>
      <c r="D125" s="143"/>
      <c r="E125" s="144"/>
      <c r="F125" s="150"/>
      <c r="G125" s="144"/>
      <c r="H125" s="145"/>
      <c r="I125" s="144"/>
      <c r="J125" s="145"/>
    </row>
    <row r="126" spans="1:10" ht="10.5" hidden="1" customHeight="1">
      <c r="A126" s="167"/>
      <c r="B126" s="76" t="s">
        <v>429</v>
      </c>
      <c r="C126" s="144"/>
      <c r="D126" s="143"/>
      <c r="E126" s="144"/>
      <c r="F126" s="150"/>
      <c r="G126" s="144"/>
      <c r="H126" s="145"/>
      <c r="I126" s="144"/>
      <c r="J126" s="145"/>
    </row>
    <row r="127" spans="1:10" ht="15" hidden="1" customHeight="1">
      <c r="A127" s="167">
        <v>2020</v>
      </c>
      <c r="B127" s="76" t="s">
        <v>426</v>
      </c>
      <c r="C127" s="144"/>
      <c r="D127" s="143"/>
      <c r="E127" s="144"/>
      <c r="F127" s="150"/>
      <c r="G127" s="144"/>
      <c r="H127" s="145"/>
      <c r="I127" s="144"/>
      <c r="J127" s="145"/>
    </row>
    <row r="128" spans="1:10" ht="10.5" hidden="1" customHeight="1">
      <c r="A128" s="167"/>
      <c r="B128" s="76" t="s">
        <v>427</v>
      </c>
      <c r="C128" s="144"/>
      <c r="D128" s="143"/>
      <c r="E128" s="144"/>
      <c r="F128" s="150"/>
      <c r="G128" s="144"/>
      <c r="H128" s="145"/>
      <c r="I128" s="144"/>
      <c r="J128" s="145"/>
    </row>
    <row r="129" spans="1:10" ht="10.5" hidden="1" customHeight="1">
      <c r="A129" s="167"/>
      <c r="B129" s="76" t="s">
        <v>428</v>
      </c>
      <c r="C129" s="144"/>
      <c r="D129" s="143"/>
      <c r="E129" s="144"/>
      <c r="F129" s="150"/>
      <c r="G129" s="144"/>
      <c r="H129" s="145"/>
      <c r="I129" s="144"/>
      <c r="J129" s="145"/>
    </row>
    <row r="130" spans="1:10" ht="10.5" hidden="1" customHeight="1">
      <c r="A130" s="167"/>
      <c r="B130" s="76" t="s">
        <v>429</v>
      </c>
      <c r="C130" s="144"/>
      <c r="D130" s="143"/>
      <c r="E130" s="144"/>
      <c r="F130" s="150"/>
      <c r="G130" s="144"/>
      <c r="H130" s="145"/>
      <c r="I130" s="144"/>
      <c r="J130" s="145"/>
    </row>
    <row r="131" spans="1:10" ht="15" customHeight="1">
      <c r="A131" s="68"/>
      <c r="B131" s="55"/>
      <c r="C131" s="55"/>
    </row>
    <row r="132" spans="1:10" ht="12" customHeight="1">
      <c r="A132" s="55" t="s">
        <v>387</v>
      </c>
      <c r="B132" s="55"/>
      <c r="C132" s="55"/>
    </row>
    <row r="133" spans="1:10" ht="12" customHeight="1">
      <c r="A133" s="55" t="s">
        <v>388</v>
      </c>
      <c r="B133" s="55"/>
    </row>
    <row r="134" spans="1:10" ht="11.1" customHeight="1">
      <c r="A134" s="55"/>
      <c r="B134" s="55"/>
    </row>
  </sheetData>
  <mergeCells count="3">
    <mergeCell ref="C7:D8"/>
    <mergeCell ref="A6:J6"/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55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customHeight="1">
      <c r="A1" s="47" t="s">
        <v>365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</row>
    <row r="2" spans="1:13" s="133" customFormat="1" ht="18" customHeight="1">
      <c r="A2" s="47" t="s">
        <v>391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</row>
    <row r="3" spans="1:13" s="133" customFormat="1" ht="6" customHeight="1">
      <c r="A3" s="134"/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3" s="133" customFormat="1" ht="12" hidden="1" customHeight="1">
      <c r="A4" s="134"/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</row>
    <row r="5" spans="1:13" s="133" customFormat="1" ht="12" hidden="1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134"/>
    </row>
    <row r="6" spans="1:13" ht="12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</row>
    <row r="7" spans="1:13" ht="15" customHeight="1">
      <c r="A7" s="286" t="s">
        <v>425</v>
      </c>
      <c r="B7" s="282"/>
      <c r="C7" s="296" t="s">
        <v>143</v>
      </c>
      <c r="D7" s="304"/>
      <c r="E7" s="281" t="s">
        <v>115</v>
      </c>
      <c r="F7" s="286"/>
      <c r="G7" s="281" t="s">
        <v>37</v>
      </c>
      <c r="H7" s="286"/>
      <c r="I7" s="286"/>
      <c r="J7" s="286"/>
      <c r="K7" s="282"/>
      <c r="L7" s="293" t="s">
        <v>130</v>
      </c>
      <c r="M7" s="281" t="s">
        <v>38</v>
      </c>
    </row>
    <row r="8" spans="1:13" ht="30" customHeight="1">
      <c r="A8" s="287"/>
      <c r="B8" s="288"/>
      <c r="C8" s="298"/>
      <c r="D8" s="305"/>
      <c r="E8" s="303"/>
      <c r="F8" s="287"/>
      <c r="G8" s="303" t="s">
        <v>400</v>
      </c>
      <c r="H8" s="288"/>
      <c r="I8" s="185" t="s">
        <v>44</v>
      </c>
      <c r="J8" s="185" t="s">
        <v>39</v>
      </c>
      <c r="K8" s="185" t="s">
        <v>41</v>
      </c>
      <c r="L8" s="294"/>
      <c r="M8" s="303"/>
    </row>
    <row r="9" spans="1:13" ht="11.1" customHeight="1">
      <c r="A9" s="289"/>
      <c r="B9" s="29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186">
        <v>11</v>
      </c>
    </row>
    <row r="10" spans="1:13" s="51" customFormat="1" ht="21" customHeight="1">
      <c r="A10" s="73"/>
      <c r="B10" s="75"/>
      <c r="C10" s="135" t="s">
        <v>575</v>
      </c>
      <c r="D10" s="52" t="s">
        <v>403</v>
      </c>
      <c r="E10" s="135" t="s">
        <v>575</v>
      </c>
      <c r="F10" s="52" t="s">
        <v>404</v>
      </c>
      <c r="G10" s="135" t="s">
        <v>575</v>
      </c>
      <c r="H10" s="119" t="s">
        <v>404</v>
      </c>
      <c r="I10" s="291"/>
      <c r="J10" s="291"/>
      <c r="K10" s="291"/>
      <c r="L10" s="292" t="s">
        <v>436</v>
      </c>
      <c r="M10" s="292"/>
    </row>
    <row r="11" spans="1:13" ht="15" hidden="1" customHeight="1">
      <c r="A11" s="167">
        <v>1991</v>
      </c>
      <c r="B11" s="76" t="s">
        <v>426</v>
      </c>
      <c r="C11" s="146">
        <v>77.39</v>
      </c>
      <c r="D11" s="147" t="s">
        <v>117</v>
      </c>
      <c r="E11" s="146">
        <v>79.08</v>
      </c>
      <c r="F11" s="147" t="s">
        <v>117</v>
      </c>
      <c r="G11" s="146">
        <v>78.88</v>
      </c>
      <c r="H11" s="147" t="s">
        <v>117</v>
      </c>
      <c r="I11" s="151">
        <v>-0.51</v>
      </c>
      <c r="J11" s="151">
        <v>-1.19</v>
      </c>
      <c r="K11" s="151">
        <v>0.21</v>
      </c>
      <c r="L11" s="147" t="s">
        <v>117</v>
      </c>
      <c r="M11" s="147" t="s">
        <v>117</v>
      </c>
    </row>
    <row r="12" spans="1:13" ht="10.5" hidden="1" customHeight="1">
      <c r="A12" s="167"/>
      <c r="B12" s="76" t="s">
        <v>427</v>
      </c>
      <c r="C12" s="146">
        <v>78.72</v>
      </c>
      <c r="D12" s="147" t="s">
        <v>117</v>
      </c>
      <c r="E12" s="146">
        <v>79.13</v>
      </c>
      <c r="F12" s="149">
        <v>6.3227111785522538E-2</v>
      </c>
      <c r="G12" s="146">
        <v>78.98</v>
      </c>
      <c r="H12" s="149">
        <v>0.12677484787020887</v>
      </c>
      <c r="I12" s="151">
        <v>0.09</v>
      </c>
      <c r="J12" s="151">
        <v>-0.5</v>
      </c>
      <c r="K12" s="151">
        <v>0.15</v>
      </c>
      <c r="L12" s="149">
        <v>0.25314840832237895</v>
      </c>
      <c r="M12" s="147" t="s">
        <v>117</v>
      </c>
    </row>
    <row r="13" spans="1:13" ht="10.5" hidden="1" customHeight="1">
      <c r="A13" s="167"/>
      <c r="B13" s="76" t="s">
        <v>428</v>
      </c>
      <c r="C13" s="146">
        <v>79.59</v>
      </c>
      <c r="D13" s="147" t="s">
        <v>117</v>
      </c>
      <c r="E13" s="146">
        <v>79.02</v>
      </c>
      <c r="F13" s="149">
        <v>-0.13901175281182532</v>
      </c>
      <c r="G13" s="146">
        <v>79.319999999999993</v>
      </c>
      <c r="H13" s="149">
        <v>0.43048873132435972</v>
      </c>
      <c r="I13" s="151">
        <v>0.12</v>
      </c>
      <c r="J13" s="151">
        <v>0.46</v>
      </c>
      <c r="K13" s="151">
        <v>-0.3</v>
      </c>
      <c r="L13" s="149">
        <v>-0.55488862934880423</v>
      </c>
      <c r="M13" s="147" t="s">
        <v>117</v>
      </c>
    </row>
    <row r="14" spans="1:13" ht="10.5" hidden="1" customHeight="1">
      <c r="A14" s="167"/>
      <c r="B14" s="76" t="s">
        <v>429</v>
      </c>
      <c r="C14" s="146">
        <v>80.349999999999994</v>
      </c>
      <c r="D14" s="147" t="s">
        <v>117</v>
      </c>
      <c r="E14" s="146">
        <v>79.77</v>
      </c>
      <c r="F14" s="149">
        <v>0.94912680334091704</v>
      </c>
      <c r="G14" s="146">
        <v>79.849999999999994</v>
      </c>
      <c r="H14" s="149">
        <v>0.66817952597075703</v>
      </c>
      <c r="I14" s="151">
        <v>-0.75</v>
      </c>
      <c r="J14" s="151">
        <v>1.33</v>
      </c>
      <c r="K14" s="151">
        <v>-0.08</v>
      </c>
      <c r="L14" s="149">
        <v>3.8509005314055988</v>
      </c>
      <c r="M14" s="149">
        <v>0.65615141955837064</v>
      </c>
    </row>
    <row r="15" spans="1:13" ht="15" hidden="1" customHeight="1">
      <c r="A15" s="167">
        <v>1992</v>
      </c>
      <c r="B15" s="76" t="s">
        <v>426</v>
      </c>
      <c r="C15" s="146">
        <v>79.55</v>
      </c>
      <c r="D15" s="149">
        <v>2.7910582762630725</v>
      </c>
      <c r="E15" s="146">
        <v>80.63</v>
      </c>
      <c r="F15" s="149">
        <v>1.0780995361664907</v>
      </c>
      <c r="G15" s="146">
        <v>80.31</v>
      </c>
      <c r="H15" s="149">
        <v>0.57608015028178272</v>
      </c>
      <c r="I15" s="151">
        <v>0.3</v>
      </c>
      <c r="J15" s="151">
        <v>-1.39</v>
      </c>
      <c r="K15" s="151">
        <v>0.32</v>
      </c>
      <c r="L15" s="149">
        <v>4.3826386416338403</v>
      </c>
      <c r="M15" s="149">
        <v>1.7413249211356563</v>
      </c>
    </row>
    <row r="16" spans="1:13" ht="10.5" hidden="1" customHeight="1">
      <c r="A16" s="167"/>
      <c r="B16" s="76" t="s">
        <v>427</v>
      </c>
      <c r="C16" s="146">
        <v>79.73</v>
      </c>
      <c r="D16" s="149">
        <v>1.2830284552845654</v>
      </c>
      <c r="E16" s="146">
        <v>80.569999999999993</v>
      </c>
      <c r="F16" s="149">
        <v>-7.4413989830091509E-2</v>
      </c>
      <c r="G16" s="146">
        <v>80.55</v>
      </c>
      <c r="H16" s="149">
        <v>0.29884198729921252</v>
      </c>
      <c r="I16" s="151">
        <v>-0.32</v>
      </c>
      <c r="J16" s="151">
        <v>-0.52</v>
      </c>
      <c r="K16" s="151">
        <v>0.02</v>
      </c>
      <c r="L16" s="149">
        <v>-0.29732387760200707</v>
      </c>
      <c r="M16" s="149">
        <v>1.6845425867507924</v>
      </c>
    </row>
    <row r="17" spans="1:13" ht="10.5" hidden="1" customHeight="1">
      <c r="A17" s="167"/>
      <c r="B17" s="76" t="s">
        <v>428</v>
      </c>
      <c r="C17" s="146">
        <v>81.260000000000005</v>
      </c>
      <c r="D17" s="149">
        <v>2.0982535494408836</v>
      </c>
      <c r="E17" s="146">
        <v>80.45</v>
      </c>
      <c r="F17" s="149">
        <v>-0.1489388109718135</v>
      </c>
      <c r="G17" s="146">
        <v>80.39</v>
      </c>
      <c r="H17" s="149">
        <v>-0.198634388578526</v>
      </c>
      <c r="I17" s="151">
        <v>0.12</v>
      </c>
      <c r="J17" s="151">
        <v>0.69</v>
      </c>
      <c r="K17" s="151">
        <v>7.0000000000000007E-2</v>
      </c>
      <c r="L17" s="149">
        <v>-0.59442559878046808</v>
      </c>
      <c r="M17" s="149">
        <v>1.6088328075710034</v>
      </c>
    </row>
    <row r="18" spans="1:13" ht="10.5" hidden="1" customHeight="1">
      <c r="A18" s="167"/>
      <c r="B18" s="76" t="s">
        <v>429</v>
      </c>
      <c r="C18" s="146">
        <v>81.59</v>
      </c>
      <c r="D18" s="149">
        <v>1.5432482887368053</v>
      </c>
      <c r="E18" s="146">
        <v>80.239999999999995</v>
      </c>
      <c r="F18" s="149">
        <v>-0.26103169670604132</v>
      </c>
      <c r="G18" s="146">
        <v>80.02</v>
      </c>
      <c r="H18" s="149">
        <v>-0.46025625077746213</v>
      </c>
      <c r="I18" s="151">
        <v>0.06</v>
      </c>
      <c r="J18" s="151">
        <v>1.29</v>
      </c>
      <c r="K18" s="151">
        <v>0.22</v>
      </c>
      <c r="L18" s="149">
        <v>-1.0400456438040884</v>
      </c>
      <c r="M18" s="149">
        <v>-0.28891857466836202</v>
      </c>
    </row>
    <row r="19" spans="1:13" ht="15" hidden="1" customHeight="1">
      <c r="A19" s="167">
        <v>1993</v>
      </c>
      <c r="B19" s="76" t="s">
        <v>426</v>
      </c>
      <c r="C19" s="146">
        <v>77.58</v>
      </c>
      <c r="D19" s="149">
        <v>-2.4764299182903784</v>
      </c>
      <c r="E19" s="146">
        <v>79.3</v>
      </c>
      <c r="F19" s="149">
        <v>-1.171485543369883</v>
      </c>
      <c r="G19" s="146">
        <v>79.650000000000006</v>
      </c>
      <c r="H19" s="149">
        <v>-0.46238440389900859</v>
      </c>
      <c r="I19" s="151">
        <v>-0.1</v>
      </c>
      <c r="J19" s="151">
        <v>-1.62</v>
      </c>
      <c r="K19" s="151">
        <v>-0.35</v>
      </c>
      <c r="L19" s="149">
        <v>-4.6042406759297494</v>
      </c>
      <c r="M19" s="149">
        <v>-1.4570194787039026</v>
      </c>
    </row>
    <row r="20" spans="1:13" ht="10.5" hidden="1" customHeight="1">
      <c r="A20" s="167"/>
      <c r="B20" s="76" t="s">
        <v>427</v>
      </c>
      <c r="C20" s="146">
        <v>79.069999999999993</v>
      </c>
      <c r="D20" s="149">
        <v>-0.82779380408881309</v>
      </c>
      <c r="E20" s="146">
        <v>79.52</v>
      </c>
      <c r="F20" s="149">
        <v>0.27742749054225158</v>
      </c>
      <c r="G20" s="146">
        <v>79.56</v>
      </c>
      <c r="H20" s="149">
        <v>-0.1129943502824915</v>
      </c>
      <c r="I20" s="151">
        <v>0.09</v>
      </c>
      <c r="J20" s="151">
        <v>-0.54</v>
      </c>
      <c r="K20" s="151">
        <v>-0.04</v>
      </c>
      <c r="L20" s="149">
        <v>1.1143364698383396</v>
      </c>
      <c r="M20" s="149">
        <v>-1.2519804902295761</v>
      </c>
    </row>
    <row r="21" spans="1:13" ht="10.5" hidden="1" customHeight="1">
      <c r="A21" s="167"/>
      <c r="B21" s="76" t="s">
        <v>428</v>
      </c>
      <c r="C21" s="146">
        <v>80.989999999999995</v>
      </c>
      <c r="D21" s="149">
        <v>-0.33226679793257574</v>
      </c>
      <c r="E21" s="146">
        <v>79.900000000000006</v>
      </c>
      <c r="F21" s="149">
        <v>0.47786720321931853</v>
      </c>
      <c r="G21" s="146">
        <v>79.709999999999994</v>
      </c>
      <c r="H21" s="149">
        <v>0.18853695324283137</v>
      </c>
      <c r="I21" s="151">
        <v>0.12</v>
      </c>
      <c r="J21" s="151">
        <v>0.98</v>
      </c>
      <c r="K21" s="151">
        <v>0.19</v>
      </c>
      <c r="L21" s="149">
        <v>1.9252139385995459</v>
      </c>
      <c r="M21" s="149">
        <v>-1.0158749883500517</v>
      </c>
    </row>
    <row r="22" spans="1:13" ht="10.5" hidden="1" customHeight="1">
      <c r="A22" s="167"/>
      <c r="B22" s="76" t="s">
        <v>429</v>
      </c>
      <c r="C22" s="146">
        <v>81.39</v>
      </c>
      <c r="D22" s="149">
        <v>-0.24512807942149095</v>
      </c>
      <c r="E22" s="146">
        <v>79.64</v>
      </c>
      <c r="F22" s="149">
        <v>-0.32540675844806799</v>
      </c>
      <c r="G22" s="146">
        <v>80.010000000000005</v>
      </c>
      <c r="H22" s="149">
        <v>0.37636432066241809</v>
      </c>
      <c r="I22" s="151">
        <v>0.46</v>
      </c>
      <c r="J22" s="151">
        <v>1.29</v>
      </c>
      <c r="K22" s="151">
        <v>-0.37</v>
      </c>
      <c r="L22" s="149">
        <v>-1.2952874319442254</v>
      </c>
      <c r="M22" s="149">
        <v>6.2821962558112787E-2</v>
      </c>
    </row>
    <row r="23" spans="1:13" ht="15" hidden="1" customHeight="1">
      <c r="A23" s="167">
        <v>1994</v>
      </c>
      <c r="B23" s="76" t="s">
        <v>426</v>
      </c>
      <c r="C23" s="146">
        <v>79.45</v>
      </c>
      <c r="D23" s="149">
        <v>2.4104150554266539</v>
      </c>
      <c r="E23" s="146">
        <v>80.95</v>
      </c>
      <c r="F23" s="149">
        <v>1.6449020592667125</v>
      </c>
      <c r="G23" s="146">
        <v>80.650000000000006</v>
      </c>
      <c r="H23" s="149">
        <v>0.79990001249842635</v>
      </c>
      <c r="I23" s="151">
        <v>0.3</v>
      </c>
      <c r="J23" s="151">
        <v>-1.8</v>
      </c>
      <c r="K23" s="151">
        <v>0.3</v>
      </c>
      <c r="L23" s="149">
        <v>6.7437379714020196</v>
      </c>
      <c r="M23" s="149">
        <v>1.7087573815806056</v>
      </c>
    </row>
    <row r="24" spans="1:13" ht="10.5" hidden="1" customHeight="1">
      <c r="A24" s="167"/>
      <c r="B24" s="76" t="s">
        <v>427</v>
      </c>
      <c r="C24" s="146">
        <v>80.81</v>
      </c>
      <c r="D24" s="149">
        <v>2.2005817629948297</v>
      </c>
      <c r="E24" s="146">
        <v>81.22</v>
      </c>
      <c r="F24" s="149">
        <v>0.33353922174181605</v>
      </c>
      <c r="G24" s="146">
        <v>81.25</v>
      </c>
      <c r="H24" s="149">
        <v>0.74395536267823559</v>
      </c>
      <c r="I24" s="151">
        <v>0.09</v>
      </c>
      <c r="J24" s="151">
        <v>-0.5</v>
      </c>
      <c r="K24" s="151">
        <v>-0.03</v>
      </c>
      <c r="L24" s="149">
        <v>1.3408466463734392</v>
      </c>
      <c r="M24" s="149">
        <v>1.9631863299409469</v>
      </c>
    </row>
    <row r="25" spans="1:13" ht="10.5" hidden="1" customHeight="1">
      <c r="A25" s="167"/>
      <c r="B25" s="76" t="s">
        <v>428</v>
      </c>
      <c r="C25" s="146">
        <v>82.77</v>
      </c>
      <c r="D25" s="149">
        <v>2.19780219780219</v>
      </c>
      <c r="E25" s="146">
        <v>81.680000000000007</v>
      </c>
      <c r="F25" s="149">
        <v>0.56636296478700388</v>
      </c>
      <c r="G25" s="146">
        <v>81.86</v>
      </c>
      <c r="H25" s="149">
        <v>0.75076923076922242</v>
      </c>
      <c r="I25" s="151">
        <v>0.12</v>
      </c>
      <c r="J25" s="151">
        <v>0.98</v>
      </c>
      <c r="K25" s="151">
        <v>-0.18</v>
      </c>
      <c r="L25" s="149">
        <v>2.2847706507338472</v>
      </c>
      <c r="M25" s="149">
        <v>2.2521673577082568</v>
      </c>
    </row>
    <row r="26" spans="1:13" ht="10.5" hidden="1" customHeight="1">
      <c r="A26" s="167"/>
      <c r="B26" s="76" t="s">
        <v>429</v>
      </c>
      <c r="C26" s="146">
        <v>83.86</v>
      </c>
      <c r="D26" s="149">
        <v>3.0347708563705567</v>
      </c>
      <c r="E26" s="146">
        <v>82.69</v>
      </c>
      <c r="F26" s="149">
        <v>1.2365328109696208</v>
      </c>
      <c r="G26" s="146">
        <v>82.43</v>
      </c>
      <c r="H26" s="149">
        <v>0.69631077449304257</v>
      </c>
      <c r="I26" s="151">
        <v>-0.35</v>
      </c>
      <c r="J26" s="151">
        <v>1.51</v>
      </c>
      <c r="K26" s="151">
        <v>0.26</v>
      </c>
      <c r="L26" s="149">
        <v>5.0386306554080829</v>
      </c>
      <c r="M26" s="149">
        <v>1.2923378452869283</v>
      </c>
    </row>
    <row r="27" spans="1:13" ht="15" hidden="1" customHeight="1">
      <c r="A27" s="167">
        <v>1995</v>
      </c>
      <c r="B27" s="76" t="s">
        <v>426</v>
      </c>
      <c r="C27" s="146">
        <v>81.3</v>
      </c>
      <c r="D27" s="149">
        <v>2.3285084959093751</v>
      </c>
      <c r="E27" s="146">
        <v>82.75</v>
      </c>
      <c r="F27" s="149">
        <v>7.2560164469706478E-2</v>
      </c>
      <c r="G27" s="146">
        <v>82.84</v>
      </c>
      <c r="H27" s="149">
        <v>0.49739172631322504</v>
      </c>
      <c r="I27" s="151">
        <v>0.71</v>
      </c>
      <c r="J27" s="151">
        <v>-2.15</v>
      </c>
      <c r="K27" s="151">
        <v>-0.1</v>
      </c>
      <c r="L27" s="149">
        <v>0.29055670936564137</v>
      </c>
      <c r="M27" s="149">
        <v>1.3658357322226866</v>
      </c>
    </row>
    <row r="28" spans="1:13" ht="10.5" hidden="1" customHeight="1">
      <c r="A28" s="167"/>
      <c r="B28" s="76" t="s">
        <v>427</v>
      </c>
      <c r="C28" s="146">
        <v>82.51</v>
      </c>
      <c r="D28" s="149">
        <v>2.1037000371241277</v>
      </c>
      <c r="E28" s="146">
        <v>83.23</v>
      </c>
      <c r="F28" s="149">
        <v>0.58006042296072735</v>
      </c>
      <c r="G28" s="146">
        <v>83.18</v>
      </c>
      <c r="H28" s="149">
        <v>0.41042974408497912</v>
      </c>
      <c r="I28" s="151">
        <v>-0.32</v>
      </c>
      <c r="J28" s="151">
        <v>-0.4</v>
      </c>
      <c r="K28" s="151">
        <v>0.05</v>
      </c>
      <c r="L28" s="149">
        <v>2.3405080799062228</v>
      </c>
      <c r="M28" s="149">
        <v>1.8068230538371921</v>
      </c>
    </row>
    <row r="29" spans="1:13" ht="10.5" hidden="1" customHeight="1">
      <c r="A29" s="167"/>
      <c r="B29" s="76" t="s">
        <v>428</v>
      </c>
      <c r="C29" s="146">
        <v>84.14</v>
      </c>
      <c r="D29" s="149">
        <v>1.6551890781684193</v>
      </c>
      <c r="E29" s="146">
        <v>83.34</v>
      </c>
      <c r="F29" s="149">
        <v>0.13216388321519901</v>
      </c>
      <c r="G29" s="146">
        <v>83.28</v>
      </c>
      <c r="H29" s="149">
        <v>0.12022120702090433</v>
      </c>
      <c r="I29" s="151">
        <v>-0.28999999999999998</v>
      </c>
      <c r="J29" s="151">
        <v>1.0900000000000001</v>
      </c>
      <c r="K29" s="151">
        <v>7.0000000000000007E-2</v>
      </c>
      <c r="L29" s="149">
        <v>0.52970449410554288</v>
      </c>
      <c r="M29" s="149">
        <v>1.8741961168616372</v>
      </c>
    </row>
    <row r="30" spans="1:13" ht="10.5" hidden="1" customHeight="1">
      <c r="A30" s="167"/>
      <c r="B30" s="76" t="s">
        <v>429</v>
      </c>
      <c r="C30" s="146">
        <v>84.6</v>
      </c>
      <c r="D30" s="149">
        <v>0.88242308609586928</v>
      </c>
      <c r="E30" s="146">
        <v>83.3</v>
      </c>
      <c r="F30" s="149">
        <v>-4.799616030717857E-2</v>
      </c>
      <c r="G30" s="146">
        <v>83.32</v>
      </c>
      <c r="H30" s="149">
        <v>4.8030739673393441E-2</v>
      </c>
      <c r="I30" s="151">
        <v>-0.35</v>
      </c>
      <c r="J30" s="151">
        <v>1.64</v>
      </c>
      <c r="K30" s="151">
        <v>-0.02</v>
      </c>
      <c r="L30" s="149">
        <v>-0.19184646756535972</v>
      </c>
      <c r="M30" s="149">
        <v>0.17437315855930446</v>
      </c>
    </row>
    <row r="31" spans="1:13" ht="15" hidden="1" customHeight="1">
      <c r="A31" s="167">
        <v>1996</v>
      </c>
      <c r="B31" s="76" t="s">
        <v>426</v>
      </c>
      <c r="C31" s="146">
        <v>81.17</v>
      </c>
      <c r="D31" s="149">
        <v>-0.15990159901598133</v>
      </c>
      <c r="E31" s="146">
        <v>83.31</v>
      </c>
      <c r="F31" s="149">
        <v>1.200480192078146E-2</v>
      </c>
      <c r="G31" s="146">
        <v>83.45</v>
      </c>
      <c r="H31" s="149">
        <v>0.15602496399425547</v>
      </c>
      <c r="I31" s="151">
        <v>0.3</v>
      </c>
      <c r="J31" s="151">
        <v>-2.44</v>
      </c>
      <c r="K31" s="151">
        <v>-0.14000000000000001</v>
      </c>
      <c r="L31" s="149">
        <v>4.8027855291321586E-2</v>
      </c>
      <c r="M31" s="149">
        <v>0.18639889363236684</v>
      </c>
    </row>
    <row r="32" spans="1:13" ht="10.5" hidden="1" customHeight="1">
      <c r="A32" s="167"/>
      <c r="B32" s="76" t="s">
        <v>427</v>
      </c>
      <c r="C32" s="146">
        <v>83.04</v>
      </c>
      <c r="D32" s="149">
        <v>0.64234638225669016</v>
      </c>
      <c r="E32" s="146">
        <v>83.69</v>
      </c>
      <c r="F32" s="149">
        <v>0.45612771576040245</v>
      </c>
      <c r="G32" s="146">
        <v>83.7</v>
      </c>
      <c r="H32" s="149">
        <v>0.29958058717795666</v>
      </c>
      <c r="I32" s="151">
        <v>-0.32</v>
      </c>
      <c r="J32" s="151">
        <v>-0.33</v>
      </c>
      <c r="K32" s="151">
        <v>-0.01</v>
      </c>
      <c r="L32" s="149">
        <v>1.8370320153159092</v>
      </c>
      <c r="M32" s="149">
        <v>0.52913234321447788</v>
      </c>
    </row>
    <row r="33" spans="1:13" ht="10.5" hidden="1" customHeight="1">
      <c r="A33" s="167"/>
      <c r="B33" s="76" t="s">
        <v>428</v>
      </c>
      <c r="C33" s="146">
        <v>85.43</v>
      </c>
      <c r="D33" s="149">
        <v>1.5331590206798325</v>
      </c>
      <c r="E33" s="146">
        <v>84.13</v>
      </c>
      <c r="F33" s="149">
        <v>0.5257497908949631</v>
      </c>
      <c r="G33" s="146">
        <v>84.05</v>
      </c>
      <c r="H33" s="149">
        <v>0.41816009557945222</v>
      </c>
      <c r="I33" s="151">
        <v>0.12</v>
      </c>
      <c r="J33" s="151">
        <v>1.19</v>
      </c>
      <c r="K33" s="151">
        <v>0.08</v>
      </c>
      <c r="L33" s="149">
        <v>2.1196421401391774</v>
      </c>
      <c r="M33" s="149">
        <v>0.79369851482171683</v>
      </c>
    </row>
    <row r="34" spans="1:13" ht="10.5" hidden="1" customHeight="1">
      <c r="A34" s="167"/>
      <c r="B34" s="76" t="s">
        <v>429</v>
      </c>
      <c r="C34" s="146">
        <v>85.66</v>
      </c>
      <c r="D34" s="149">
        <v>1.2529550827423179</v>
      </c>
      <c r="E34" s="146">
        <v>84.51</v>
      </c>
      <c r="F34" s="149">
        <v>0.45168192083681902</v>
      </c>
      <c r="G34" s="146">
        <v>84.46</v>
      </c>
      <c r="H34" s="149">
        <v>0.48780487804877737</v>
      </c>
      <c r="I34" s="151">
        <v>-0.35</v>
      </c>
      <c r="J34" s="151">
        <v>1.5</v>
      </c>
      <c r="K34" s="151">
        <v>0.05</v>
      </c>
      <c r="L34" s="149">
        <v>1.8190055786629244</v>
      </c>
      <c r="M34" s="149">
        <v>0.71505184125850718</v>
      </c>
    </row>
    <row r="35" spans="1:13" ht="15" hidden="1" customHeight="1">
      <c r="A35" s="167">
        <v>1997</v>
      </c>
      <c r="B35" s="76" t="s">
        <v>426</v>
      </c>
      <c r="C35" s="146">
        <v>81.53</v>
      </c>
      <c r="D35" s="149">
        <v>0.44351361340395101</v>
      </c>
      <c r="E35" s="146">
        <v>84.7</v>
      </c>
      <c r="F35" s="149">
        <v>0.22482546444206264</v>
      </c>
      <c r="G35" s="146">
        <v>84.85</v>
      </c>
      <c r="H35" s="149">
        <v>0.4617570447549042</v>
      </c>
      <c r="I35" s="151">
        <v>-0.91</v>
      </c>
      <c r="J35" s="151">
        <v>-2.2599999999999998</v>
      </c>
      <c r="K35" s="151">
        <v>-0.14000000000000001</v>
      </c>
      <c r="L35" s="149">
        <v>0.9023391953460802</v>
      </c>
      <c r="M35" s="149">
        <v>0.9414849243236878</v>
      </c>
    </row>
    <row r="36" spans="1:13" ht="10.5" hidden="1" customHeight="1">
      <c r="A36" s="167"/>
      <c r="B36" s="76" t="s">
        <v>427</v>
      </c>
      <c r="C36" s="146">
        <v>85.52</v>
      </c>
      <c r="D36" s="149">
        <v>2.9865125240847732</v>
      </c>
      <c r="E36" s="146">
        <v>85.41</v>
      </c>
      <c r="F36" s="149">
        <v>0.83825265643446301</v>
      </c>
      <c r="G36" s="146">
        <v>85.33</v>
      </c>
      <c r="H36" s="149">
        <v>0.56570418385386745</v>
      </c>
      <c r="I36" s="151">
        <v>0.49</v>
      </c>
      <c r="J36" s="151">
        <v>-0.38</v>
      </c>
      <c r="K36" s="151">
        <v>7.0000000000000007E-2</v>
      </c>
      <c r="L36" s="149">
        <v>3.3954067756054362</v>
      </c>
      <c r="M36" s="149">
        <v>1.5760934334406063</v>
      </c>
    </row>
    <row r="37" spans="1:13" ht="10.5" hidden="1" customHeight="1">
      <c r="A37" s="167"/>
      <c r="B37" s="76" t="s">
        <v>428</v>
      </c>
      <c r="C37" s="146">
        <v>87.06</v>
      </c>
      <c r="D37" s="149">
        <v>1.9079948495844548</v>
      </c>
      <c r="E37" s="146">
        <v>85.78</v>
      </c>
      <c r="F37" s="149">
        <v>0.43320454279358955</v>
      </c>
      <c r="G37" s="146">
        <v>85.88</v>
      </c>
      <c r="H37" s="149">
        <v>0.64455642798546364</v>
      </c>
      <c r="I37" s="151">
        <v>0.12</v>
      </c>
      <c r="J37" s="151">
        <v>1.17</v>
      </c>
      <c r="K37" s="151">
        <v>-0.1</v>
      </c>
      <c r="L37" s="149">
        <v>1.7441106960827346</v>
      </c>
      <c r="M37" s="149">
        <v>1.7965677511619704</v>
      </c>
    </row>
    <row r="38" spans="1:13" ht="10.5" hidden="1" customHeight="1">
      <c r="A38" s="167"/>
      <c r="B38" s="76" t="s">
        <v>429</v>
      </c>
      <c r="C38" s="146">
        <v>87.35</v>
      </c>
      <c r="D38" s="149">
        <v>1.9729161802474806</v>
      </c>
      <c r="E38" s="146">
        <v>86.46</v>
      </c>
      <c r="F38" s="149">
        <v>0.79272557705758118</v>
      </c>
      <c r="G38" s="146">
        <v>86.44</v>
      </c>
      <c r="H38" s="149">
        <v>0.65207265952491866</v>
      </c>
      <c r="I38" s="151">
        <v>-0.35</v>
      </c>
      <c r="J38" s="151">
        <v>1.24</v>
      </c>
      <c r="K38" s="151">
        <v>0.02</v>
      </c>
      <c r="L38" s="149">
        <v>3.2088067974553214</v>
      </c>
      <c r="M38" s="149">
        <v>1.0194245655031242</v>
      </c>
    </row>
    <row r="39" spans="1:13" ht="15" hidden="1" customHeight="1">
      <c r="A39" s="167">
        <v>1998</v>
      </c>
      <c r="B39" s="76" t="s">
        <v>426</v>
      </c>
      <c r="C39" s="146">
        <v>85.05</v>
      </c>
      <c r="D39" s="149">
        <v>4.3174291671777212</v>
      </c>
      <c r="E39" s="146">
        <v>87.03</v>
      </c>
      <c r="F39" s="149">
        <v>0.65926439972241724</v>
      </c>
      <c r="G39" s="146">
        <v>86.82</v>
      </c>
      <c r="H39" s="149">
        <v>0.43961129106895669</v>
      </c>
      <c r="I39" s="151">
        <v>-0.1</v>
      </c>
      <c r="J39" s="151">
        <v>-1.87</v>
      </c>
      <c r="K39" s="151">
        <v>0.2</v>
      </c>
      <c r="L39" s="149">
        <v>2.6632501750324167</v>
      </c>
      <c r="M39" s="149">
        <v>1.6854096684679298</v>
      </c>
    </row>
    <row r="40" spans="1:13" ht="10.5" hidden="1" customHeight="1">
      <c r="A40" s="167"/>
      <c r="B40" s="76" t="s">
        <v>427</v>
      </c>
      <c r="C40" s="146">
        <v>86.11</v>
      </c>
      <c r="D40" s="149">
        <v>0.6898971000935461</v>
      </c>
      <c r="E40" s="146">
        <v>86.94</v>
      </c>
      <c r="F40" s="149">
        <v>-0.10341261633919885</v>
      </c>
      <c r="G40" s="146">
        <v>86.98</v>
      </c>
      <c r="H40" s="149">
        <v>0.18428933425478533</v>
      </c>
      <c r="I40" s="151">
        <v>-0.32</v>
      </c>
      <c r="J40" s="151">
        <v>-0.51</v>
      </c>
      <c r="K40" s="151">
        <v>-0.04</v>
      </c>
      <c r="L40" s="149">
        <v>-0.41300925745413331</v>
      </c>
      <c r="M40" s="149">
        <v>1.6065430115379087</v>
      </c>
    </row>
    <row r="41" spans="1:13" ht="10.5" hidden="1" customHeight="1">
      <c r="A41" s="167"/>
      <c r="B41" s="76" t="s">
        <v>428</v>
      </c>
      <c r="C41" s="146">
        <v>88.48</v>
      </c>
      <c r="D41" s="149">
        <v>1.6310590397426949</v>
      </c>
      <c r="E41" s="146">
        <v>87.13</v>
      </c>
      <c r="F41" s="149">
        <v>0.21854152288933903</v>
      </c>
      <c r="G41" s="146">
        <v>87.1</v>
      </c>
      <c r="H41" s="149">
        <v>0.1379627500574685</v>
      </c>
      <c r="I41" s="151">
        <v>0.12</v>
      </c>
      <c r="J41" s="151">
        <v>1.23</v>
      </c>
      <c r="K41" s="151">
        <v>0.03</v>
      </c>
      <c r="L41" s="149">
        <v>0.8770358927239652</v>
      </c>
      <c r="M41" s="149">
        <v>1.7175405286987022</v>
      </c>
    </row>
    <row r="42" spans="1:13" ht="10.5" hidden="1" customHeight="1">
      <c r="A42" s="167"/>
      <c r="B42" s="76" t="s">
        <v>429</v>
      </c>
      <c r="C42" s="146">
        <v>88.61</v>
      </c>
      <c r="D42" s="149">
        <v>1.4424728105323652</v>
      </c>
      <c r="E42" s="146">
        <v>87.16</v>
      </c>
      <c r="F42" s="149">
        <v>3.4431309537467314E-2</v>
      </c>
      <c r="G42" s="146">
        <v>87.24</v>
      </c>
      <c r="H42" s="149">
        <v>0.160734787600461</v>
      </c>
      <c r="I42" s="151">
        <v>0.46</v>
      </c>
      <c r="J42" s="151">
        <v>0.98</v>
      </c>
      <c r="K42" s="151">
        <v>-0.08</v>
      </c>
      <c r="L42" s="149">
        <v>0.13779638538340411</v>
      </c>
      <c r="M42" s="149">
        <v>0.10911388043415293</v>
      </c>
    </row>
    <row r="43" spans="1:13" ht="15" hidden="1" customHeight="1">
      <c r="A43" s="167">
        <v>1999</v>
      </c>
      <c r="B43" s="76" t="s">
        <v>426</v>
      </c>
      <c r="C43" s="146">
        <v>85.79</v>
      </c>
      <c r="D43" s="149">
        <v>0.87007642563199283</v>
      </c>
      <c r="E43" s="146">
        <v>87.6</v>
      </c>
      <c r="F43" s="149">
        <v>0.50481872418539808</v>
      </c>
      <c r="G43" s="146">
        <v>87.6</v>
      </c>
      <c r="H43" s="149">
        <v>0.41265474552957926</v>
      </c>
      <c r="I43" s="151">
        <v>-0.1</v>
      </c>
      <c r="J43" s="151">
        <v>-1.71</v>
      </c>
      <c r="K43" s="151">
        <v>0</v>
      </c>
      <c r="L43" s="149">
        <v>2.0346169379373391</v>
      </c>
      <c r="M43" s="149">
        <v>0.6144834319186776</v>
      </c>
    </row>
    <row r="44" spans="1:13" ht="10.5" hidden="1" customHeight="1">
      <c r="A44" s="167"/>
      <c r="B44" s="76" t="s">
        <v>427</v>
      </c>
      <c r="C44" s="146">
        <v>87.56</v>
      </c>
      <c r="D44" s="149">
        <v>1.6838926953896163</v>
      </c>
      <c r="E44" s="146">
        <v>87.91</v>
      </c>
      <c r="F44" s="149">
        <v>0.35388127853880746</v>
      </c>
      <c r="G44" s="146">
        <v>88.1</v>
      </c>
      <c r="H44" s="149">
        <v>0.57077625570775581</v>
      </c>
      <c r="I44" s="151">
        <v>0.09</v>
      </c>
      <c r="J44" s="151">
        <v>-0.43</v>
      </c>
      <c r="K44" s="151">
        <v>-0.2</v>
      </c>
      <c r="L44" s="149">
        <v>1.423056774294662</v>
      </c>
      <c r="M44" s="149">
        <v>0.88152529719176531</v>
      </c>
    </row>
    <row r="45" spans="1:13" ht="10.5" hidden="1" customHeight="1">
      <c r="A45" s="167"/>
      <c r="B45" s="76" t="s">
        <v>428</v>
      </c>
      <c r="C45" s="146">
        <v>90.31</v>
      </c>
      <c r="D45" s="149">
        <v>2.0682640144665356</v>
      </c>
      <c r="E45" s="146">
        <v>88.94</v>
      </c>
      <c r="F45" s="149">
        <v>1.171652826754638</v>
      </c>
      <c r="G45" s="146">
        <v>88.88</v>
      </c>
      <c r="H45" s="149">
        <v>0.88535754824063417</v>
      </c>
      <c r="I45" s="151">
        <v>0.12</v>
      </c>
      <c r="J45" s="151">
        <v>1.25</v>
      </c>
      <c r="K45" s="151">
        <v>0.06</v>
      </c>
      <c r="L45" s="149">
        <v>4.7696227764062682</v>
      </c>
      <c r="M45" s="149">
        <v>1.4730373858611312</v>
      </c>
    </row>
    <row r="46" spans="1:13" ht="10.5" hidden="1" customHeight="1">
      <c r="A46" s="167"/>
      <c r="B46" s="76" t="s">
        <v>429</v>
      </c>
      <c r="C46" s="146">
        <v>91.5</v>
      </c>
      <c r="D46" s="149">
        <v>3.2614829026069287</v>
      </c>
      <c r="E46" s="146">
        <v>89.88</v>
      </c>
      <c r="F46" s="149">
        <v>1.0568922869350246</v>
      </c>
      <c r="G46" s="146">
        <v>89.79</v>
      </c>
      <c r="H46" s="149">
        <v>1.0238523852385413</v>
      </c>
      <c r="I46" s="151">
        <v>0.86</v>
      </c>
      <c r="J46" s="151">
        <v>0.76</v>
      </c>
      <c r="K46" s="151">
        <v>0.09</v>
      </c>
      <c r="L46" s="149">
        <v>4.2950639023287662</v>
      </c>
      <c r="M46" s="149">
        <v>1.4647362628058547</v>
      </c>
    </row>
    <row r="47" spans="1:13" ht="15" hidden="1" customHeight="1">
      <c r="A47" s="167">
        <v>2000</v>
      </c>
      <c r="B47" s="76" t="s">
        <v>426</v>
      </c>
      <c r="C47" s="146">
        <v>89.55</v>
      </c>
      <c r="D47" s="149">
        <v>4.3827951975754758</v>
      </c>
      <c r="E47" s="146">
        <v>90.52</v>
      </c>
      <c r="F47" s="149">
        <v>0.71206052514463636</v>
      </c>
      <c r="G47" s="146">
        <v>90.62</v>
      </c>
      <c r="H47" s="149">
        <v>0.92437910680476421</v>
      </c>
      <c r="I47" s="151">
        <v>0.71</v>
      </c>
      <c r="J47" s="151">
        <v>-1.67</v>
      </c>
      <c r="K47" s="151">
        <v>-0.1</v>
      </c>
      <c r="L47" s="149">
        <v>2.8788085836200628</v>
      </c>
      <c r="M47" s="149">
        <v>2.1872265966754068</v>
      </c>
    </row>
    <row r="48" spans="1:13" ht="10.5" hidden="1" customHeight="1">
      <c r="A48" s="167"/>
      <c r="B48" s="76" t="s">
        <v>427</v>
      </c>
      <c r="C48" s="146">
        <v>91.05</v>
      </c>
      <c r="D48" s="149">
        <v>3.9858382823206853</v>
      </c>
      <c r="E48" s="146">
        <v>91.57</v>
      </c>
      <c r="F48" s="149">
        <v>1.1599646486964161</v>
      </c>
      <c r="G48" s="146">
        <v>91.33</v>
      </c>
      <c r="H48" s="149">
        <v>0.7834915029794729</v>
      </c>
      <c r="I48" s="151">
        <v>-0.32</v>
      </c>
      <c r="J48" s="151">
        <v>-0.21</v>
      </c>
      <c r="K48" s="151">
        <v>0.24</v>
      </c>
      <c r="L48" s="149">
        <v>4.7212157856970638</v>
      </c>
      <c r="M48" s="149">
        <v>3.0762283746789576</v>
      </c>
    </row>
    <row r="49" spans="1:13" ht="10.5" hidden="1" customHeight="1">
      <c r="A49" s="167"/>
      <c r="B49" s="76" t="s">
        <v>428</v>
      </c>
      <c r="C49" s="146">
        <v>92.66</v>
      </c>
      <c r="D49" s="149">
        <v>2.6021481563503386</v>
      </c>
      <c r="E49" s="146">
        <v>91.77</v>
      </c>
      <c r="F49" s="149">
        <v>0.21841214371518447</v>
      </c>
      <c r="G49" s="146">
        <v>91.86</v>
      </c>
      <c r="H49" s="149">
        <v>0.58031315011497497</v>
      </c>
      <c r="I49" s="151">
        <v>-0.28999999999999998</v>
      </c>
      <c r="J49" s="151">
        <v>1.18</v>
      </c>
      <c r="K49" s="151">
        <v>-0.09</v>
      </c>
      <c r="L49" s="149">
        <v>0.87651497664906763</v>
      </c>
      <c r="M49" s="149">
        <v>3.1891174893460938</v>
      </c>
    </row>
    <row r="50" spans="1:13" ht="10.5" hidden="1" customHeight="1">
      <c r="A50" s="167"/>
      <c r="B50" s="76" t="s">
        <v>429</v>
      </c>
      <c r="C50" s="146">
        <v>92.41</v>
      </c>
      <c r="D50" s="149">
        <v>0.99453551912567661</v>
      </c>
      <c r="E50" s="146">
        <v>92.1</v>
      </c>
      <c r="F50" s="149">
        <v>0.35959463877084374</v>
      </c>
      <c r="G50" s="146">
        <v>92.33</v>
      </c>
      <c r="H50" s="149">
        <v>0.51164816024385118</v>
      </c>
      <c r="I50" s="151">
        <v>-0.35</v>
      </c>
      <c r="J50" s="151">
        <v>0.65</v>
      </c>
      <c r="K50" s="151">
        <v>-0.23</v>
      </c>
      <c r="L50" s="149">
        <v>1.4461556694871591</v>
      </c>
      <c r="M50" s="149">
        <v>0.66673953437534905</v>
      </c>
    </row>
    <row r="51" spans="1:13" ht="15" hidden="1" customHeight="1">
      <c r="A51" s="167">
        <v>2001</v>
      </c>
      <c r="B51" s="76" t="s">
        <v>426</v>
      </c>
      <c r="C51" s="146">
        <v>91.66</v>
      </c>
      <c r="D51" s="149">
        <v>2.3562255723059735</v>
      </c>
      <c r="E51" s="146">
        <v>93.03</v>
      </c>
      <c r="F51" s="149">
        <v>1.0097719869706907</v>
      </c>
      <c r="G51" s="146">
        <v>92.78</v>
      </c>
      <c r="H51" s="149">
        <v>0.48738221596447318</v>
      </c>
      <c r="I51" s="151">
        <v>0.3</v>
      </c>
      <c r="J51" s="151">
        <v>-1.67</v>
      </c>
      <c r="K51" s="151">
        <v>0.25</v>
      </c>
      <c r="L51" s="149">
        <v>4.1006791968353884</v>
      </c>
      <c r="M51" s="149">
        <v>1.6832440703902218</v>
      </c>
    </row>
    <row r="52" spans="1:13" ht="10.5" hidden="1" customHeight="1">
      <c r="A52" s="167"/>
      <c r="B52" s="76" t="s">
        <v>427</v>
      </c>
      <c r="C52" s="146">
        <v>92.51</v>
      </c>
      <c r="D52" s="149">
        <v>1.6035145524437127</v>
      </c>
      <c r="E52" s="146">
        <v>93.1</v>
      </c>
      <c r="F52" s="149">
        <v>7.5244544770498578E-2</v>
      </c>
      <c r="G52" s="146">
        <v>93.06</v>
      </c>
      <c r="H52" s="149">
        <v>0.30178917870232169</v>
      </c>
      <c r="I52" s="151">
        <v>-0.32</v>
      </c>
      <c r="J52" s="151">
        <v>-0.27</v>
      </c>
      <c r="K52" s="151">
        <v>0.04</v>
      </c>
      <c r="L52" s="149">
        <v>0.30131805401119038</v>
      </c>
      <c r="M52" s="149">
        <v>1.7406273909716941</v>
      </c>
    </row>
    <row r="53" spans="1:13" ht="10.5" hidden="1" customHeight="1">
      <c r="A53" s="167"/>
      <c r="B53" s="76" t="s">
        <v>428</v>
      </c>
      <c r="C53" s="146">
        <v>94.06</v>
      </c>
      <c r="D53" s="149">
        <v>1.5109000647528745</v>
      </c>
      <c r="E53" s="146">
        <v>93.01</v>
      </c>
      <c r="F53" s="149">
        <v>-9.6670247046176883E-2</v>
      </c>
      <c r="G53" s="146">
        <v>93.14</v>
      </c>
      <c r="H53" s="149">
        <v>8.5966043412838644E-2</v>
      </c>
      <c r="I53" s="151">
        <v>-0.28999999999999998</v>
      </c>
      <c r="J53" s="151">
        <v>1.34</v>
      </c>
      <c r="K53" s="151">
        <v>-0.13</v>
      </c>
      <c r="L53" s="149">
        <v>-0.38612064125617129</v>
      </c>
      <c r="M53" s="149">
        <v>1.6914416876161464</v>
      </c>
    </row>
    <row r="54" spans="1:13" ht="10.5" hidden="1" customHeight="1">
      <c r="A54" s="167"/>
      <c r="B54" s="76" t="s">
        <v>429</v>
      </c>
      <c r="C54" s="146">
        <v>93.67</v>
      </c>
      <c r="D54" s="149">
        <v>1.3634887999134406</v>
      </c>
      <c r="E54" s="146">
        <v>93.19</v>
      </c>
      <c r="F54" s="149">
        <v>0.19352757767980222</v>
      </c>
      <c r="G54" s="146">
        <v>93.11</v>
      </c>
      <c r="H54" s="149">
        <v>-3.2209576980889665E-2</v>
      </c>
      <c r="I54" s="151">
        <v>-0.35</v>
      </c>
      <c r="J54" s="151">
        <v>0.83</v>
      </c>
      <c r="K54" s="151">
        <v>0.08</v>
      </c>
      <c r="L54" s="149">
        <v>0.77636038679071984</v>
      </c>
      <c r="M54" s="149">
        <v>0.11548894797626108</v>
      </c>
    </row>
    <row r="55" spans="1:13" ht="15" customHeight="1">
      <c r="A55" s="167">
        <v>2002</v>
      </c>
      <c r="B55" s="76" t="s">
        <v>426</v>
      </c>
      <c r="C55" s="146">
        <v>90.59</v>
      </c>
      <c r="D55" s="149">
        <v>-1.1673576260091636</v>
      </c>
      <c r="E55" s="146">
        <v>93</v>
      </c>
      <c r="F55" s="149">
        <v>-0.20388453696747888</v>
      </c>
      <c r="G55" s="146">
        <v>93.11</v>
      </c>
      <c r="H55" s="149">
        <v>0</v>
      </c>
      <c r="I55" s="151">
        <v>-0.51</v>
      </c>
      <c r="J55" s="151">
        <v>-1.91</v>
      </c>
      <c r="K55" s="151">
        <v>-0.1</v>
      </c>
      <c r="L55" s="149">
        <v>-0.81304740197981618</v>
      </c>
      <c r="M55" s="149">
        <v>-8.8631053098053858E-2</v>
      </c>
    </row>
    <row r="56" spans="1:13" ht="10.5" customHeight="1">
      <c r="A56" s="167"/>
      <c r="B56" s="76" t="s">
        <v>427</v>
      </c>
      <c r="C56" s="146">
        <v>92.65</v>
      </c>
      <c r="D56" s="149">
        <v>0.15133499081181867</v>
      </c>
      <c r="E56" s="146">
        <v>93.09</v>
      </c>
      <c r="F56" s="149">
        <v>9.6774193548384346E-2</v>
      </c>
      <c r="G56" s="146">
        <v>93.17</v>
      </c>
      <c r="H56" s="149">
        <v>6.4439909784127281E-2</v>
      </c>
      <c r="I56" s="151">
        <v>0.09</v>
      </c>
      <c r="J56" s="151">
        <v>-0.53</v>
      </c>
      <c r="K56" s="151">
        <v>-0.08</v>
      </c>
      <c r="L56" s="149">
        <v>0.38765905147908342</v>
      </c>
      <c r="M56" s="149">
        <v>-1.6114736926919893E-2</v>
      </c>
    </row>
    <row r="57" spans="1:13" ht="10.5" customHeight="1">
      <c r="A57" s="167"/>
      <c r="B57" s="76" t="s">
        <v>428</v>
      </c>
      <c r="C57" s="146">
        <v>95.07</v>
      </c>
      <c r="D57" s="149">
        <v>1.0737826918987707</v>
      </c>
      <c r="E57" s="146">
        <v>93.33</v>
      </c>
      <c r="F57" s="149">
        <v>0.25781501772476645</v>
      </c>
      <c r="G57" s="146">
        <v>93.11</v>
      </c>
      <c r="H57" s="149">
        <v>-6.4398411505848685E-2</v>
      </c>
      <c r="I57" s="151">
        <v>0.12</v>
      </c>
      <c r="J57" s="151">
        <v>1.62</v>
      </c>
      <c r="K57" s="151">
        <v>0.22</v>
      </c>
      <c r="L57" s="149">
        <v>1.0352550449586051</v>
      </c>
      <c r="M57" s="149">
        <v>0.11280315848845035</v>
      </c>
    </row>
    <row r="58" spans="1:13" ht="10.5" customHeight="1">
      <c r="A58" s="167"/>
      <c r="B58" s="76" t="s">
        <v>429</v>
      </c>
      <c r="C58" s="146">
        <v>93.58</v>
      </c>
      <c r="D58" s="149">
        <v>-9.6081989964773129E-2</v>
      </c>
      <c r="E58" s="146">
        <v>92.98</v>
      </c>
      <c r="F58" s="149">
        <v>-0.37501339333546468</v>
      </c>
      <c r="G58" s="146">
        <v>92.86</v>
      </c>
      <c r="H58" s="149">
        <v>-0.26849962410052797</v>
      </c>
      <c r="I58" s="151">
        <v>-0.35</v>
      </c>
      <c r="J58" s="151">
        <v>0.95</v>
      </c>
      <c r="K58" s="151">
        <v>0.12</v>
      </c>
      <c r="L58" s="149">
        <v>-1.4916365468630066</v>
      </c>
      <c r="M58" s="149">
        <v>-0.12889366272825775</v>
      </c>
    </row>
    <row r="59" spans="1:13" ht="15" customHeight="1">
      <c r="A59" s="167">
        <v>2003</v>
      </c>
      <c r="B59" s="76" t="s">
        <v>426</v>
      </c>
      <c r="C59" s="146">
        <v>90.25</v>
      </c>
      <c r="D59" s="149">
        <v>-0.37531736394745963</v>
      </c>
      <c r="E59" s="146">
        <v>92.38</v>
      </c>
      <c r="F59" s="149">
        <v>-0.64530006453001931</v>
      </c>
      <c r="G59" s="146">
        <v>92.56</v>
      </c>
      <c r="H59" s="149">
        <v>-0.32306698255437993</v>
      </c>
      <c r="I59" s="151">
        <v>-0.1</v>
      </c>
      <c r="J59" s="151">
        <v>-2.02</v>
      </c>
      <c r="K59" s="151">
        <v>-0.18</v>
      </c>
      <c r="L59" s="149">
        <v>-2.5563228386449532</v>
      </c>
      <c r="M59" s="149">
        <v>-0.7733619763695132</v>
      </c>
    </row>
    <row r="60" spans="1:13" ht="10.5" customHeight="1">
      <c r="A60" s="167"/>
      <c r="B60" s="76" t="s">
        <v>427</v>
      </c>
      <c r="C60" s="146">
        <v>91.43</v>
      </c>
      <c r="D60" s="149">
        <v>-1.3167835941716106</v>
      </c>
      <c r="E60" s="146">
        <v>92.3</v>
      </c>
      <c r="F60" s="149">
        <v>-8.6598830915789904E-2</v>
      </c>
      <c r="G60" s="146">
        <v>92.42</v>
      </c>
      <c r="H60" s="149">
        <v>-0.15125324114087846</v>
      </c>
      <c r="I60" s="151">
        <v>-0.32</v>
      </c>
      <c r="J60" s="151">
        <v>-0.56000000000000005</v>
      </c>
      <c r="K60" s="151">
        <v>-0.12</v>
      </c>
      <c r="L60" s="149">
        <v>-0.34594562193017708</v>
      </c>
      <c r="M60" s="149">
        <v>-0.83780880773363098</v>
      </c>
    </row>
    <row r="61" spans="1:13" ht="10.5" customHeight="1">
      <c r="A61" s="167"/>
      <c r="B61" s="76" t="s">
        <v>428</v>
      </c>
      <c r="C61" s="146">
        <v>94.27</v>
      </c>
      <c r="D61" s="149">
        <v>-0.84148522141579463</v>
      </c>
      <c r="E61" s="146">
        <v>92.47</v>
      </c>
      <c r="F61" s="149">
        <v>0.1841820151679201</v>
      </c>
      <c r="G61" s="146">
        <v>92.54</v>
      </c>
      <c r="H61" s="149">
        <v>0.1298420255356092</v>
      </c>
      <c r="I61" s="151">
        <v>0.12</v>
      </c>
      <c r="J61" s="151">
        <v>1.69</v>
      </c>
      <c r="K61" s="151">
        <v>-7.0000000000000007E-2</v>
      </c>
      <c r="L61" s="149">
        <v>0.73876594190880329</v>
      </c>
      <c r="M61" s="149">
        <v>-0.74650912996778729</v>
      </c>
    </row>
    <row r="62" spans="1:13" ht="10.5" customHeight="1">
      <c r="A62" s="167"/>
      <c r="B62" s="76" t="s">
        <v>429</v>
      </c>
      <c r="C62" s="146">
        <v>93.28</v>
      </c>
      <c r="D62" s="149">
        <v>-0.32058132079504276</v>
      </c>
      <c r="E62" s="146">
        <v>92.92</v>
      </c>
      <c r="F62" s="149">
        <v>0.48664431707581457</v>
      </c>
      <c r="G62" s="146">
        <v>92.86</v>
      </c>
      <c r="H62" s="149">
        <v>0.34579641236220482</v>
      </c>
      <c r="I62" s="151">
        <v>-0.35</v>
      </c>
      <c r="J62" s="151">
        <v>0.7</v>
      </c>
      <c r="K62" s="151">
        <v>0.06</v>
      </c>
      <c r="L62" s="149">
        <v>1.9608327852355112</v>
      </c>
      <c r="M62" s="149">
        <v>0.43505282784337407</v>
      </c>
    </row>
    <row r="63" spans="1:13" ht="15" customHeight="1">
      <c r="A63" s="167">
        <v>2004</v>
      </c>
      <c r="B63" s="76" t="s">
        <v>426</v>
      </c>
      <c r="C63" s="146">
        <v>91.7</v>
      </c>
      <c r="D63" s="149">
        <v>1.6066481994459849</v>
      </c>
      <c r="E63" s="146">
        <v>93.23</v>
      </c>
      <c r="F63" s="149">
        <v>0.3336203185535993</v>
      </c>
      <c r="G63" s="146">
        <v>93.11</v>
      </c>
      <c r="H63" s="149">
        <v>0.26922248546199512</v>
      </c>
      <c r="I63" s="151">
        <v>0.3</v>
      </c>
      <c r="J63" s="151">
        <v>-1.83</v>
      </c>
      <c r="K63" s="151">
        <v>0.12</v>
      </c>
      <c r="L63" s="149">
        <v>1.3411742907322166</v>
      </c>
      <c r="M63" s="149">
        <v>0.77012457102711984</v>
      </c>
    </row>
    <row r="64" spans="1:13" ht="10.5" customHeight="1">
      <c r="A64" s="167"/>
      <c r="B64" s="76" t="s">
        <v>427</v>
      </c>
      <c r="C64" s="146">
        <v>92.9</v>
      </c>
      <c r="D64" s="149">
        <v>1.6077873783222145</v>
      </c>
      <c r="E64" s="146">
        <v>93.24</v>
      </c>
      <c r="F64" s="149">
        <v>1.0726161106930476E-2</v>
      </c>
      <c r="G64" s="146">
        <v>93.12</v>
      </c>
      <c r="H64" s="149">
        <v>1.0739984964033056E-2</v>
      </c>
      <c r="I64" s="151">
        <v>0.09</v>
      </c>
      <c r="J64" s="151">
        <v>-0.42</v>
      </c>
      <c r="K64" s="151">
        <v>0.11</v>
      </c>
      <c r="L64" s="149">
        <v>4.291154795328378E-2</v>
      </c>
      <c r="M64" s="149">
        <v>0.77823114545896299</v>
      </c>
    </row>
    <row r="65" spans="1:13" ht="10.5" customHeight="1">
      <c r="A65" s="167"/>
      <c r="B65" s="76" t="s">
        <v>428</v>
      </c>
      <c r="C65" s="146">
        <v>94.82</v>
      </c>
      <c r="D65" s="149">
        <v>0.58343057176195146</v>
      </c>
      <c r="E65" s="146">
        <v>93.01</v>
      </c>
      <c r="F65" s="149">
        <v>-0.24667524667523821</v>
      </c>
      <c r="G65" s="146">
        <v>93.03</v>
      </c>
      <c r="H65" s="149">
        <v>-9.6649484536087016E-2</v>
      </c>
      <c r="I65" s="151">
        <v>0.12</v>
      </c>
      <c r="J65" s="151">
        <v>1.69</v>
      </c>
      <c r="K65" s="151">
        <v>-0.02</v>
      </c>
      <c r="L65" s="149">
        <v>-0.9830560663040222</v>
      </c>
      <c r="M65" s="149">
        <v>0.65393033750371643</v>
      </c>
    </row>
    <row r="66" spans="1:13" ht="10.5" customHeight="1">
      <c r="A66" s="167"/>
      <c r="B66" s="76" t="s">
        <v>429</v>
      </c>
      <c r="C66" s="146">
        <v>94.14</v>
      </c>
      <c r="D66" s="149">
        <v>0.92195540308748036</v>
      </c>
      <c r="E66" s="146">
        <v>92.92</v>
      </c>
      <c r="F66" s="149">
        <v>-9.6763788839922427E-2</v>
      </c>
      <c r="G66" s="146">
        <v>93.03</v>
      </c>
      <c r="H66" s="149">
        <v>0</v>
      </c>
      <c r="I66" s="151">
        <v>0.86</v>
      </c>
      <c r="J66" s="151">
        <v>0.35</v>
      </c>
      <c r="K66" s="151">
        <v>-0.11</v>
      </c>
      <c r="L66" s="149">
        <v>-0.38649372383082747</v>
      </c>
      <c r="M66" s="149">
        <v>-0.19334049409238663</v>
      </c>
    </row>
    <row r="67" spans="1:13" ht="15" customHeight="1">
      <c r="A67" s="167">
        <v>2005</v>
      </c>
      <c r="B67" s="76" t="s">
        <v>426</v>
      </c>
      <c r="C67" s="146">
        <v>91.03</v>
      </c>
      <c r="D67" s="149">
        <v>-0.73064340239913861</v>
      </c>
      <c r="E67" s="146">
        <v>93.19</v>
      </c>
      <c r="F67" s="149">
        <v>0.2905725355144142</v>
      </c>
      <c r="G67" s="146">
        <v>93.2</v>
      </c>
      <c r="H67" s="149">
        <v>0.18273675158550873</v>
      </c>
      <c r="I67" s="151">
        <v>-0.51</v>
      </c>
      <c r="J67" s="151">
        <v>-1.66</v>
      </c>
      <c r="K67" s="151">
        <v>-0.01</v>
      </c>
      <c r="L67" s="149">
        <v>1.1673659065846165</v>
      </c>
      <c r="M67" s="149">
        <v>9.6670247046182212E-2</v>
      </c>
    </row>
    <row r="68" spans="1:13" ht="10.5" customHeight="1">
      <c r="A68" s="167"/>
      <c r="B68" s="76" t="s">
        <v>427</v>
      </c>
      <c r="C68" s="146">
        <v>94.07</v>
      </c>
      <c r="D68" s="149">
        <v>1.2594187298169857</v>
      </c>
      <c r="E68" s="146">
        <v>93.53</v>
      </c>
      <c r="F68" s="149">
        <v>0.3648460135207614</v>
      </c>
      <c r="G68" s="146">
        <v>93.55</v>
      </c>
      <c r="H68" s="149">
        <v>0.37553648068669077</v>
      </c>
      <c r="I68" s="151">
        <v>0.89</v>
      </c>
      <c r="J68" s="151">
        <v>-0.35</v>
      </c>
      <c r="K68" s="151">
        <v>-0.02</v>
      </c>
      <c r="L68" s="149">
        <v>1.467390254859513</v>
      </c>
      <c r="M68" s="149">
        <v>0.37056928034371328</v>
      </c>
    </row>
    <row r="69" spans="1:13" ht="10.5" customHeight="1">
      <c r="A69" s="167"/>
      <c r="B69" s="76" t="s">
        <v>428</v>
      </c>
      <c r="C69" s="146">
        <v>96.04</v>
      </c>
      <c r="D69" s="149">
        <v>1.2866483864163882</v>
      </c>
      <c r="E69" s="146">
        <v>94.22</v>
      </c>
      <c r="F69" s="149">
        <v>0.73773120923767976</v>
      </c>
      <c r="G69" s="146">
        <v>94.13</v>
      </c>
      <c r="H69" s="149">
        <v>0.6199893105291352</v>
      </c>
      <c r="I69" s="151">
        <v>0.12</v>
      </c>
      <c r="J69" s="151">
        <v>1.71</v>
      </c>
      <c r="K69" s="151">
        <v>0.09</v>
      </c>
      <c r="L69" s="149">
        <v>2.983740576679339</v>
      </c>
      <c r="M69" s="149">
        <v>0.74113856068740436</v>
      </c>
    </row>
    <row r="70" spans="1:13" ht="10.5" customHeight="1">
      <c r="A70" s="167"/>
      <c r="B70" s="76" t="s">
        <v>429</v>
      </c>
      <c r="C70" s="146">
        <v>95.06</v>
      </c>
      <c r="D70" s="149">
        <v>0.97726789887401821</v>
      </c>
      <c r="E70" s="146">
        <v>94.74</v>
      </c>
      <c r="F70" s="149">
        <v>0.55189980895775648</v>
      </c>
      <c r="G70" s="146">
        <v>94.88</v>
      </c>
      <c r="H70" s="149">
        <v>0.79677042388186692</v>
      </c>
      <c r="I70" s="151">
        <v>0.06</v>
      </c>
      <c r="J70" s="151">
        <v>0.26</v>
      </c>
      <c r="K70" s="151">
        <v>-0.14000000000000001</v>
      </c>
      <c r="L70" s="149">
        <v>2.225942174571327</v>
      </c>
      <c r="M70" s="149">
        <v>0.8730834752981087</v>
      </c>
    </row>
    <row r="71" spans="1:13" ht="15" customHeight="1">
      <c r="A71" s="167">
        <v>2006</v>
      </c>
      <c r="B71" s="76" t="s">
        <v>426</v>
      </c>
      <c r="C71" s="146">
        <v>94.95</v>
      </c>
      <c r="D71" s="149">
        <v>4.306272657365696</v>
      </c>
      <c r="E71" s="146">
        <v>95.76</v>
      </c>
      <c r="F71" s="149">
        <v>1.0766307789740353</v>
      </c>
      <c r="G71" s="146">
        <v>95.84</v>
      </c>
      <c r="H71" s="149">
        <v>1.0118043844856714</v>
      </c>
      <c r="I71" s="151">
        <v>0.71</v>
      </c>
      <c r="J71" s="151">
        <v>-1.52</v>
      </c>
      <c r="K71" s="151">
        <v>-0.08</v>
      </c>
      <c r="L71" s="149">
        <v>4.3765716732066196</v>
      </c>
      <c r="M71" s="149">
        <v>1.9591141396933631</v>
      </c>
    </row>
    <row r="72" spans="1:13" ht="10.5" customHeight="1">
      <c r="A72" s="167"/>
      <c r="B72" s="76" t="s">
        <v>427</v>
      </c>
      <c r="C72" s="146">
        <v>96.32</v>
      </c>
      <c r="D72" s="149">
        <v>2.391835866907627</v>
      </c>
      <c r="E72" s="146">
        <v>97.09</v>
      </c>
      <c r="F72" s="149">
        <v>1.3888888888888857</v>
      </c>
      <c r="G72" s="146">
        <v>97</v>
      </c>
      <c r="H72" s="149">
        <v>1.2103505843071787</v>
      </c>
      <c r="I72" s="151">
        <v>-0.32</v>
      </c>
      <c r="J72" s="151">
        <v>-0.46</v>
      </c>
      <c r="K72" s="151">
        <v>0.09</v>
      </c>
      <c r="L72" s="149">
        <v>5.6723716909102606</v>
      </c>
      <c r="M72" s="149">
        <v>3.0211882453151429</v>
      </c>
    </row>
    <row r="73" spans="1:13" ht="10.5" customHeight="1">
      <c r="A73" s="167"/>
      <c r="B73" s="76" t="s">
        <v>428</v>
      </c>
      <c r="C73" s="146">
        <v>99.42</v>
      </c>
      <c r="D73" s="149">
        <v>3.5193669304456279</v>
      </c>
      <c r="E73" s="146">
        <v>98.07</v>
      </c>
      <c r="F73" s="149">
        <v>1.0093727469358242</v>
      </c>
      <c r="G73" s="146">
        <v>98.17</v>
      </c>
      <c r="H73" s="149">
        <v>1.2061855670103085</v>
      </c>
      <c r="I73" s="151">
        <v>-0.28999999999999998</v>
      </c>
      <c r="J73" s="151">
        <v>1.64</v>
      </c>
      <c r="K73" s="151">
        <v>-0.1</v>
      </c>
      <c r="L73" s="149">
        <v>4.0990333793438083</v>
      </c>
      <c r="M73" s="149">
        <v>3.5429088586030666</v>
      </c>
    </row>
    <row r="74" spans="1:13" ht="10.5" customHeight="1">
      <c r="A74" s="167"/>
      <c r="B74" s="76" t="s">
        <v>429</v>
      </c>
      <c r="C74" s="146">
        <v>99.41</v>
      </c>
      <c r="D74" s="149">
        <v>4.5760572270145019</v>
      </c>
      <c r="E74" s="146">
        <v>99.54</v>
      </c>
      <c r="F74" s="149">
        <v>1.4989293361884535</v>
      </c>
      <c r="G74" s="146">
        <v>99.25</v>
      </c>
      <c r="H74" s="149">
        <v>1.1001324233472616</v>
      </c>
      <c r="I74" s="151">
        <v>-0.35</v>
      </c>
      <c r="J74" s="151">
        <v>0.21</v>
      </c>
      <c r="K74" s="151">
        <v>0.3</v>
      </c>
      <c r="L74" s="149">
        <v>6.1318768533791035</v>
      </c>
      <c r="M74" s="149">
        <v>1.9720329867335851</v>
      </c>
    </row>
    <row r="75" spans="1:13" ht="15" customHeight="1">
      <c r="A75" s="167">
        <v>2007</v>
      </c>
      <c r="B75" s="76" t="s">
        <v>426</v>
      </c>
      <c r="C75" s="146">
        <v>99.05</v>
      </c>
      <c r="D75" s="149">
        <v>4.3180621379673454</v>
      </c>
      <c r="E75" s="146">
        <v>100.04</v>
      </c>
      <c r="F75" s="149">
        <v>0.50231062889290001</v>
      </c>
      <c r="G75" s="146">
        <v>100.02</v>
      </c>
      <c r="H75" s="149">
        <v>0.77581863979847299</v>
      </c>
      <c r="I75" s="151">
        <v>0.3</v>
      </c>
      <c r="J75" s="151">
        <v>-1.3</v>
      </c>
      <c r="K75" s="151">
        <v>0.03</v>
      </c>
      <c r="L75" s="149">
        <v>2.0244322337058751</v>
      </c>
      <c r="M75" s="149">
        <v>2.4842493469241278</v>
      </c>
    </row>
    <row r="76" spans="1:13" ht="10.5" customHeight="1">
      <c r="A76" s="167"/>
      <c r="B76" s="76" t="s">
        <v>427</v>
      </c>
      <c r="C76" s="146">
        <v>99.6</v>
      </c>
      <c r="D76" s="149">
        <v>3.4053156146179475</v>
      </c>
      <c r="E76" s="146">
        <v>100.51</v>
      </c>
      <c r="F76" s="149">
        <v>0.46981207516994061</v>
      </c>
      <c r="G76" s="146">
        <v>100.68</v>
      </c>
      <c r="H76" s="149">
        <v>0.65986802639473296</v>
      </c>
      <c r="I76" s="151">
        <v>-0.32</v>
      </c>
      <c r="J76" s="151">
        <v>-0.59</v>
      </c>
      <c r="K76" s="151">
        <v>-0.17</v>
      </c>
      <c r="L76" s="149">
        <v>1.8925332319619015</v>
      </c>
      <c r="M76" s="149">
        <v>2.845361880858488</v>
      </c>
    </row>
    <row r="77" spans="1:13" ht="10.5" customHeight="1">
      <c r="A77" s="167"/>
      <c r="B77" s="76" t="s">
        <v>428</v>
      </c>
      <c r="C77" s="146">
        <v>102.71</v>
      </c>
      <c r="D77" s="149">
        <v>3.309193321263308</v>
      </c>
      <c r="E77" s="146">
        <v>101.08</v>
      </c>
      <c r="F77" s="149">
        <v>0.567107750472573</v>
      </c>
      <c r="G77" s="146">
        <v>101.35</v>
      </c>
      <c r="H77" s="149">
        <v>0.66547477155343415</v>
      </c>
      <c r="I77" s="151">
        <v>-0.28999999999999998</v>
      </c>
      <c r="J77" s="151">
        <v>1.92</v>
      </c>
      <c r="K77" s="151">
        <v>-0.27</v>
      </c>
      <c r="L77" s="149">
        <v>2.2878007326446292</v>
      </c>
      <c r="M77" s="149">
        <v>3.1373252061670742</v>
      </c>
    </row>
    <row r="78" spans="1:13" ht="10.5" customHeight="1">
      <c r="A78" s="167"/>
      <c r="B78" s="76" t="s">
        <v>429</v>
      </c>
      <c r="C78" s="146">
        <v>101.47</v>
      </c>
      <c r="D78" s="149">
        <v>2.0722261341917374</v>
      </c>
      <c r="E78" s="146">
        <v>101.89</v>
      </c>
      <c r="F78" s="149">
        <v>0.80134546893549441</v>
      </c>
      <c r="G78" s="146">
        <v>102.08</v>
      </c>
      <c r="H78" s="149">
        <v>0.72027627035026853</v>
      </c>
      <c r="I78" s="151">
        <v>-0.35</v>
      </c>
      <c r="J78" s="151">
        <v>-7.0000000000000007E-2</v>
      </c>
      <c r="K78" s="151">
        <v>-0.19</v>
      </c>
      <c r="L78" s="149">
        <v>3.2441173967984405</v>
      </c>
      <c r="M78" s="149">
        <v>1.0011895321173636</v>
      </c>
    </row>
    <row r="79" spans="1:13" ht="15" customHeight="1">
      <c r="A79" s="167">
        <v>2008</v>
      </c>
      <c r="B79" s="76" t="s">
        <v>426</v>
      </c>
      <c r="C79" s="146">
        <v>101.12</v>
      </c>
      <c r="D79" s="149">
        <v>2.0898536092882409</v>
      </c>
      <c r="E79" s="146">
        <v>103.01</v>
      </c>
      <c r="F79" s="149">
        <v>1.0992246540386645</v>
      </c>
      <c r="G79" s="146">
        <v>102.61</v>
      </c>
      <c r="H79" s="149">
        <v>0.51920062695924685</v>
      </c>
      <c r="I79" s="151">
        <v>-0.51</v>
      </c>
      <c r="J79" s="151">
        <v>-1.38</v>
      </c>
      <c r="K79" s="151">
        <v>0.4</v>
      </c>
      <c r="L79" s="149">
        <v>4.4699290415249004</v>
      </c>
      <c r="M79" s="149">
        <v>2.1114195083267395</v>
      </c>
    </row>
    <row r="80" spans="1:13" ht="10.5" customHeight="1">
      <c r="A80" s="167"/>
      <c r="B80" s="76" t="s">
        <v>427</v>
      </c>
      <c r="C80" s="146">
        <v>102.67</v>
      </c>
      <c r="D80" s="149">
        <v>3.0823293172690853</v>
      </c>
      <c r="E80" s="146">
        <v>102.42</v>
      </c>
      <c r="F80" s="149">
        <v>-0.57275992622075478</v>
      </c>
      <c r="G80" s="146">
        <v>102.21</v>
      </c>
      <c r="H80" s="149">
        <v>-0.38982555306500899</v>
      </c>
      <c r="I80" s="151">
        <v>0.89</v>
      </c>
      <c r="J80" s="151">
        <v>-0.65</v>
      </c>
      <c r="K80" s="151">
        <v>0.21</v>
      </c>
      <c r="L80" s="149">
        <v>-2.2714315197371882</v>
      </c>
      <c r="M80" s="149">
        <v>1.6727795400475864</v>
      </c>
    </row>
    <row r="81" spans="1:13" ht="10.5" customHeight="1">
      <c r="A81" s="167"/>
      <c r="B81" s="76" t="s">
        <v>428</v>
      </c>
      <c r="C81" s="146">
        <v>103.83</v>
      </c>
      <c r="D81" s="149">
        <v>1.0904488365300438</v>
      </c>
      <c r="E81" s="146">
        <v>101.39</v>
      </c>
      <c r="F81" s="149">
        <v>-1.0056629564538184</v>
      </c>
      <c r="G81" s="146">
        <v>100.83</v>
      </c>
      <c r="H81" s="149">
        <v>-1.3501614323451605</v>
      </c>
      <c r="I81" s="151">
        <v>0.12</v>
      </c>
      <c r="J81" s="151">
        <v>2.33</v>
      </c>
      <c r="K81" s="151">
        <v>0.55000000000000004</v>
      </c>
      <c r="L81" s="149">
        <v>-3.9623761581545902</v>
      </c>
      <c r="M81" s="149">
        <v>1.1622720063441783</v>
      </c>
    </row>
    <row r="82" spans="1:13" ht="10.5" customHeight="1">
      <c r="A82" s="167"/>
      <c r="B82" s="76" t="s">
        <v>429</v>
      </c>
      <c r="C82" s="146">
        <v>99.59</v>
      </c>
      <c r="D82" s="149">
        <v>-1.852764363851378</v>
      </c>
      <c r="E82" s="146">
        <v>100.13</v>
      </c>
      <c r="F82" s="149">
        <v>-1.2427261071111531</v>
      </c>
      <c r="G82" s="146">
        <v>98.72</v>
      </c>
      <c r="H82" s="149">
        <v>-2.0926311613606998</v>
      </c>
      <c r="I82" s="151">
        <v>-0.35</v>
      </c>
      <c r="J82" s="151">
        <v>-0.2</v>
      </c>
      <c r="K82" s="151">
        <v>1.41</v>
      </c>
      <c r="L82" s="149">
        <v>-4.8790076433950063</v>
      </c>
      <c r="M82" s="149">
        <v>-1.5800466887824105</v>
      </c>
    </row>
    <row r="83" spans="1:13" ht="15" customHeight="1">
      <c r="A83" s="167">
        <v>2009</v>
      </c>
      <c r="B83" s="76" t="s">
        <v>426</v>
      </c>
      <c r="C83" s="146">
        <v>94.49</v>
      </c>
      <c r="D83" s="149">
        <v>-6.5565664556962133</v>
      </c>
      <c r="E83" s="146">
        <v>96.14</v>
      </c>
      <c r="F83" s="149">
        <v>-3.9848197343453506</v>
      </c>
      <c r="G83" s="146">
        <v>96.76</v>
      </c>
      <c r="H83" s="149">
        <v>-1.985413290113442</v>
      </c>
      <c r="I83" s="151">
        <v>-0.1</v>
      </c>
      <c r="J83" s="151">
        <v>-1.55</v>
      </c>
      <c r="K83" s="151">
        <v>-0.62</v>
      </c>
      <c r="L83" s="149">
        <v>-15.011609146163751</v>
      </c>
      <c r="M83" s="149">
        <v>-5.5019044108612807</v>
      </c>
    </row>
    <row r="84" spans="1:13" ht="10.5" customHeight="1">
      <c r="A84" s="167"/>
      <c r="B84" s="76" t="s">
        <v>427</v>
      </c>
      <c r="C84" s="146">
        <v>94.61</v>
      </c>
      <c r="D84" s="149">
        <v>-7.8503944677120785</v>
      </c>
      <c r="E84" s="146">
        <v>95.49</v>
      </c>
      <c r="F84" s="149">
        <v>-0.67609735801956106</v>
      </c>
      <c r="G84" s="146">
        <v>95.76</v>
      </c>
      <c r="H84" s="149">
        <v>-1.0334849111202971</v>
      </c>
      <c r="I84" s="151">
        <v>-0.32</v>
      </c>
      <c r="J84" s="151">
        <v>-0.56000000000000005</v>
      </c>
      <c r="K84" s="151">
        <v>-0.27</v>
      </c>
      <c r="L84" s="149">
        <v>-2.6770863845859805</v>
      </c>
      <c r="M84" s="149">
        <v>-5.981078756604008</v>
      </c>
    </row>
    <row r="85" spans="1:13" ht="10.5" customHeight="1">
      <c r="A85" s="167"/>
      <c r="B85" s="76" t="s">
        <v>428</v>
      </c>
      <c r="C85" s="146">
        <v>97.99</v>
      </c>
      <c r="D85" s="149">
        <v>-5.6245786381585248</v>
      </c>
      <c r="E85" s="146">
        <v>95.65</v>
      </c>
      <c r="F85" s="149">
        <v>0.16755681223166619</v>
      </c>
      <c r="G85" s="146">
        <v>95.86</v>
      </c>
      <c r="H85" s="149">
        <v>0.1044277360066701</v>
      </c>
      <c r="I85" s="151">
        <v>0.12</v>
      </c>
      <c r="J85" s="151">
        <v>2.2200000000000002</v>
      </c>
      <c r="K85" s="151">
        <v>-0.21</v>
      </c>
      <c r="L85" s="149">
        <v>0.67191364851650892</v>
      </c>
      <c r="M85" s="149">
        <v>-5.9024450178154497</v>
      </c>
    </row>
    <row r="86" spans="1:13" ht="10.5" customHeight="1">
      <c r="A86" s="167"/>
      <c r="B86" s="76" t="s">
        <v>429</v>
      </c>
      <c r="C86" s="146">
        <v>97.22</v>
      </c>
      <c r="D86" s="149">
        <v>-2.3797570037152269</v>
      </c>
      <c r="E86" s="146">
        <v>97.11</v>
      </c>
      <c r="F86" s="149">
        <v>1.5263983272347161</v>
      </c>
      <c r="G86" s="146">
        <v>96.89</v>
      </c>
      <c r="H86" s="149">
        <v>1.0744836219486871</v>
      </c>
      <c r="I86" s="151">
        <v>0.46</v>
      </c>
      <c r="J86" s="151">
        <v>-0.35</v>
      </c>
      <c r="K86" s="151">
        <v>0.22</v>
      </c>
      <c r="L86" s="149">
        <v>6.2468147857490663</v>
      </c>
      <c r="M86" s="149">
        <v>1.0536174198080062</v>
      </c>
    </row>
    <row r="87" spans="1:13" ht="15" customHeight="1">
      <c r="A87" s="167">
        <v>2010</v>
      </c>
      <c r="B87" s="76" t="s">
        <v>426</v>
      </c>
      <c r="C87" s="146">
        <v>96.95</v>
      </c>
      <c r="D87" s="149">
        <v>2.6034501005397459</v>
      </c>
      <c r="E87" s="146">
        <v>98.14</v>
      </c>
      <c r="F87" s="149">
        <v>1.0606528678817995</v>
      </c>
      <c r="G87" s="146">
        <v>98.08</v>
      </c>
      <c r="H87" s="149">
        <v>1.2281969243471877</v>
      </c>
      <c r="I87" s="151">
        <v>-0.1</v>
      </c>
      <c r="J87" s="151">
        <v>-1.0900000000000001</v>
      </c>
      <c r="K87" s="151">
        <v>0.06</v>
      </c>
      <c r="L87" s="149">
        <v>4.3105890947031877</v>
      </c>
      <c r="M87" s="149">
        <v>2.1254455110695014</v>
      </c>
    </row>
    <row r="88" spans="1:13" ht="10.5" customHeight="1">
      <c r="A88" s="167"/>
      <c r="B88" s="76" t="s">
        <v>427</v>
      </c>
      <c r="C88" s="146">
        <v>99.07</v>
      </c>
      <c r="D88" s="149">
        <v>4.7140894197230665</v>
      </c>
      <c r="E88" s="146">
        <v>99.51</v>
      </c>
      <c r="F88" s="149">
        <v>1.3959649480334235</v>
      </c>
      <c r="G88" s="146">
        <v>99.3</v>
      </c>
      <c r="H88" s="149">
        <v>1.2438825448613358</v>
      </c>
      <c r="I88" s="151">
        <v>0.09</v>
      </c>
      <c r="J88" s="151">
        <v>-0.52</v>
      </c>
      <c r="K88" s="151">
        <v>0.21</v>
      </c>
      <c r="L88" s="149">
        <v>5.7018748146890008</v>
      </c>
      <c r="M88" s="149">
        <v>3.1946720778376125</v>
      </c>
    </row>
    <row r="89" spans="1:13" ht="10.5" customHeight="1">
      <c r="A89" s="167"/>
      <c r="B89" s="76" t="s">
        <v>428</v>
      </c>
      <c r="C89" s="146">
        <v>102.49</v>
      </c>
      <c r="D89" s="149">
        <v>4.5923053372793277</v>
      </c>
      <c r="E89" s="146">
        <v>100.46</v>
      </c>
      <c r="F89" s="149">
        <v>0.95467792181689504</v>
      </c>
      <c r="G89" s="146">
        <v>100.5</v>
      </c>
      <c r="H89" s="149">
        <v>1.2084592145015165</v>
      </c>
      <c r="I89" s="151">
        <v>0.12</v>
      </c>
      <c r="J89" s="151">
        <v>1.91</v>
      </c>
      <c r="K89" s="151">
        <v>-0.03</v>
      </c>
      <c r="L89" s="149">
        <v>3.8737451551767776</v>
      </c>
      <c r="M89" s="149">
        <v>3.6889617315747136</v>
      </c>
    </row>
    <row r="90" spans="1:13" ht="10.5" customHeight="1">
      <c r="A90" s="167"/>
      <c r="B90" s="76" t="s">
        <v>429</v>
      </c>
      <c r="C90" s="146">
        <v>101.5</v>
      </c>
      <c r="D90" s="149">
        <v>4.4023863402591985</v>
      </c>
      <c r="E90" s="146">
        <v>101.36</v>
      </c>
      <c r="F90" s="149">
        <v>0.89587895679872531</v>
      </c>
      <c r="G90" s="146">
        <v>101.63</v>
      </c>
      <c r="H90" s="149">
        <v>1.124378109452735</v>
      </c>
      <c r="I90" s="151">
        <v>0.86</v>
      </c>
      <c r="J90" s="151">
        <v>-0.72</v>
      </c>
      <c r="K90" s="151">
        <v>-0.27</v>
      </c>
      <c r="L90" s="149">
        <v>3.6319600303339472</v>
      </c>
      <c r="M90" s="149">
        <v>1.4944801862467605</v>
      </c>
    </row>
    <row r="91" spans="1:13" ht="15" customHeight="1">
      <c r="A91" s="167">
        <v>2011</v>
      </c>
      <c r="B91" s="76" t="s">
        <v>426</v>
      </c>
      <c r="C91" s="146">
        <v>102.78</v>
      </c>
      <c r="D91" s="149">
        <v>6.0134089736977785</v>
      </c>
      <c r="E91" s="146">
        <v>102.98</v>
      </c>
      <c r="F91" s="149">
        <v>1.598263614838217</v>
      </c>
      <c r="G91" s="146">
        <v>102.65</v>
      </c>
      <c r="H91" s="149">
        <v>1.0036406572862404</v>
      </c>
      <c r="I91" s="151">
        <v>0.3</v>
      </c>
      <c r="J91" s="151">
        <v>-0.5</v>
      </c>
      <c r="K91" s="151">
        <v>0.33</v>
      </c>
      <c r="L91" s="149">
        <v>6.5479608511127108</v>
      </c>
      <c r="M91" s="149">
        <v>3.1166295341327199</v>
      </c>
    </row>
    <row r="92" spans="1:13" ht="10.5" customHeight="1">
      <c r="A92" s="167"/>
      <c r="B92" s="76" t="s">
        <v>427</v>
      </c>
      <c r="C92" s="146">
        <v>102.75</v>
      </c>
      <c r="D92" s="149">
        <v>3.714545271020512</v>
      </c>
      <c r="E92" s="146">
        <v>103.28</v>
      </c>
      <c r="F92" s="149">
        <v>0.29131870266070337</v>
      </c>
      <c r="G92" s="146">
        <v>103.32</v>
      </c>
      <c r="H92" s="149">
        <v>0.65270336093522019</v>
      </c>
      <c r="I92" s="151">
        <v>0.09</v>
      </c>
      <c r="J92" s="151">
        <v>-0.62</v>
      </c>
      <c r="K92" s="151">
        <v>-0.04</v>
      </c>
      <c r="L92" s="149">
        <v>1.1703767023259148</v>
      </c>
      <c r="M92" s="149">
        <v>3.3419280546724384</v>
      </c>
    </row>
    <row r="93" spans="1:13" ht="10.5" customHeight="1">
      <c r="A93" s="167"/>
      <c r="B93" s="76" t="s">
        <v>428</v>
      </c>
      <c r="C93" s="146">
        <v>105.76</v>
      </c>
      <c r="D93" s="149">
        <v>3.1905551761147564</v>
      </c>
      <c r="E93" s="146">
        <v>103.73</v>
      </c>
      <c r="F93" s="149">
        <v>0.43570875290473055</v>
      </c>
      <c r="G93" s="146">
        <v>103.78</v>
      </c>
      <c r="H93" s="149">
        <v>0.44521873790166921</v>
      </c>
      <c r="I93" s="151">
        <v>0.12</v>
      </c>
      <c r="J93" s="151">
        <v>1.91</v>
      </c>
      <c r="K93" s="151">
        <v>-0.05</v>
      </c>
      <c r="L93" s="149">
        <v>1.7542586610492794</v>
      </c>
      <c r="M93" s="149">
        <v>3.5672265752121568</v>
      </c>
    </row>
    <row r="94" spans="1:13" ht="10.5" customHeight="1">
      <c r="A94" s="167"/>
      <c r="B94" s="76" t="s">
        <v>429</v>
      </c>
      <c r="C94" s="146">
        <v>103.33</v>
      </c>
      <c r="D94" s="149">
        <v>1.8029556650246263</v>
      </c>
      <c r="E94" s="146">
        <v>104.04</v>
      </c>
      <c r="F94" s="149">
        <v>0.29885279089944561</v>
      </c>
      <c r="G94" s="146">
        <v>104.01</v>
      </c>
      <c r="H94" s="149">
        <v>0.22162266332628633</v>
      </c>
      <c r="I94" s="151">
        <v>0.06</v>
      </c>
      <c r="J94" s="151">
        <v>-0.77</v>
      </c>
      <c r="K94" s="151">
        <v>0.03</v>
      </c>
      <c r="L94" s="149">
        <v>1.200780627586906</v>
      </c>
      <c r="M94" s="149">
        <v>0.51445547424100457</v>
      </c>
    </row>
    <row r="95" spans="1:13" ht="15" customHeight="1">
      <c r="A95" s="167">
        <v>2012</v>
      </c>
      <c r="B95" s="76" t="s">
        <v>426</v>
      </c>
      <c r="C95" s="146">
        <v>104.33</v>
      </c>
      <c r="D95" s="149">
        <v>1.5080755010702376</v>
      </c>
      <c r="E95" s="146">
        <v>104.16</v>
      </c>
      <c r="F95" s="149">
        <v>0.11534025374855617</v>
      </c>
      <c r="G95" s="146">
        <v>104.13</v>
      </c>
      <c r="H95" s="149">
        <v>0.1153735217767462</v>
      </c>
      <c r="I95" s="151">
        <v>0.71</v>
      </c>
      <c r="J95" s="151">
        <v>-0.54</v>
      </c>
      <c r="K95" s="151">
        <v>0.04</v>
      </c>
      <c r="L95" s="149">
        <v>0.46215983138511163</v>
      </c>
      <c r="M95" s="149">
        <v>0.63038910223895961</v>
      </c>
    </row>
    <row r="96" spans="1:13" ht="10.5" customHeight="1">
      <c r="A96" s="167"/>
      <c r="B96" s="76" t="s">
        <v>427</v>
      </c>
      <c r="C96" s="146">
        <v>103.06</v>
      </c>
      <c r="D96" s="149">
        <v>0.30170316301703792</v>
      </c>
      <c r="E96" s="146">
        <v>104.09</v>
      </c>
      <c r="F96" s="149">
        <v>-6.7204301075264539E-2</v>
      </c>
      <c r="G96" s="146">
        <v>104.14</v>
      </c>
      <c r="H96" s="149">
        <v>9.6033803899047143E-3</v>
      </c>
      <c r="I96" s="151">
        <v>-0.32</v>
      </c>
      <c r="J96" s="151">
        <v>-0.71</v>
      </c>
      <c r="K96" s="151">
        <v>-0.05</v>
      </c>
      <c r="L96" s="149">
        <v>-0.26854634060476945</v>
      </c>
      <c r="M96" s="149">
        <v>0.57966813998984179</v>
      </c>
    </row>
    <row r="97" spans="1:13" ht="10.5" customHeight="1">
      <c r="A97" s="167"/>
      <c r="B97" s="76" t="s">
        <v>428</v>
      </c>
      <c r="C97" s="146">
        <v>105.88</v>
      </c>
      <c r="D97" s="149">
        <v>0.11346444780635068</v>
      </c>
      <c r="E97" s="146">
        <v>104.16</v>
      </c>
      <c r="F97" s="149">
        <v>6.7249495628772138E-2</v>
      </c>
      <c r="G97" s="146">
        <v>104.07</v>
      </c>
      <c r="H97" s="149">
        <v>-6.7217207605153817E-2</v>
      </c>
      <c r="I97" s="151">
        <v>-0.28999999999999998</v>
      </c>
      <c r="J97" s="151">
        <v>2.0099999999999998</v>
      </c>
      <c r="K97" s="151">
        <v>0.08</v>
      </c>
      <c r="L97" s="149">
        <v>0.26926945386949175</v>
      </c>
      <c r="M97" s="149">
        <v>0.6134821148225944</v>
      </c>
    </row>
    <row r="98" spans="1:13" ht="10.5" customHeight="1">
      <c r="A98" s="167"/>
      <c r="B98" s="76" t="s">
        <v>429</v>
      </c>
      <c r="C98" s="146">
        <v>103.07</v>
      </c>
      <c r="D98" s="149">
        <v>-0.25162102003291409</v>
      </c>
      <c r="E98" s="146">
        <v>104.05</v>
      </c>
      <c r="F98" s="149">
        <v>-0.10560675883256465</v>
      </c>
      <c r="G98" s="146">
        <v>104.01</v>
      </c>
      <c r="H98" s="149">
        <v>-5.7653502450264682E-2</v>
      </c>
      <c r="I98" s="151">
        <v>-0.35</v>
      </c>
      <c r="J98" s="151">
        <v>-0.64</v>
      </c>
      <c r="K98" s="151">
        <v>0.05</v>
      </c>
      <c r="L98" s="149">
        <v>-0.42175833907910354</v>
      </c>
      <c r="M98" s="149">
        <v>-6.2430965759019408E-2</v>
      </c>
    </row>
    <row r="99" spans="1:13" ht="15" customHeight="1">
      <c r="A99" s="167">
        <v>2013</v>
      </c>
      <c r="B99" s="76" t="s">
        <v>426</v>
      </c>
      <c r="C99" s="146">
        <v>102.58</v>
      </c>
      <c r="D99" s="149">
        <v>-1.6773698840218572</v>
      </c>
      <c r="E99" s="146">
        <v>103.75</v>
      </c>
      <c r="F99" s="149">
        <v>-0.28832292167226115</v>
      </c>
      <c r="G99" s="146">
        <v>104.04</v>
      </c>
      <c r="H99" s="149">
        <v>2.8843380444200761E-2</v>
      </c>
      <c r="I99" s="151">
        <v>-0.51</v>
      </c>
      <c r="J99" s="151">
        <v>-0.67</v>
      </c>
      <c r="K99" s="151">
        <v>-0.28999999999999998</v>
      </c>
      <c r="L99" s="149">
        <v>-1.1483134606749212</v>
      </c>
      <c r="M99" s="149">
        <v>-0.35057388464677652</v>
      </c>
    </row>
    <row r="100" spans="1:13" ht="10.5" customHeight="1">
      <c r="A100" s="167"/>
      <c r="B100" s="76" t="s">
        <v>427</v>
      </c>
      <c r="C100" s="146">
        <v>103.79</v>
      </c>
      <c r="D100" s="149">
        <v>0.7083252474286752</v>
      </c>
      <c r="E100" s="146">
        <v>104.43</v>
      </c>
      <c r="F100" s="149">
        <v>0.65542168674699042</v>
      </c>
      <c r="G100" s="146">
        <v>104.36</v>
      </c>
      <c r="H100" s="149">
        <v>0.30757400999614504</v>
      </c>
      <c r="I100" s="151">
        <v>0.09</v>
      </c>
      <c r="J100" s="151">
        <v>-0.73</v>
      </c>
      <c r="K100" s="151">
        <v>0.08</v>
      </c>
      <c r="L100" s="149">
        <v>2.6475742085591447</v>
      </c>
      <c r="M100" s="149">
        <v>0.13926907746242279</v>
      </c>
    </row>
    <row r="101" spans="1:13" ht="10.5" customHeight="1">
      <c r="A101" s="167"/>
      <c r="B101" s="76" t="s">
        <v>428</v>
      </c>
      <c r="C101" s="146">
        <v>106.92</v>
      </c>
      <c r="D101" s="149">
        <v>0.98224404986777358</v>
      </c>
      <c r="E101" s="146">
        <v>104.85</v>
      </c>
      <c r="F101" s="149">
        <v>0.40218328066646336</v>
      </c>
      <c r="G101" s="146">
        <v>104.81</v>
      </c>
      <c r="H101" s="149">
        <v>0.43119969336910913</v>
      </c>
      <c r="I101" s="151">
        <v>0.12</v>
      </c>
      <c r="J101" s="151">
        <v>1.95</v>
      </c>
      <c r="K101" s="151">
        <v>0.04</v>
      </c>
      <c r="L101" s="149">
        <v>1.618464253786267</v>
      </c>
      <c r="M101" s="149">
        <v>0.34096912068386498</v>
      </c>
    </row>
    <row r="102" spans="1:13" ht="10.5" customHeight="1">
      <c r="A102" s="167"/>
      <c r="B102" s="76" t="s">
        <v>429</v>
      </c>
      <c r="C102" s="146">
        <v>104.28</v>
      </c>
      <c r="D102" s="149">
        <v>1.1739594450373545</v>
      </c>
      <c r="E102" s="146">
        <v>105.22</v>
      </c>
      <c r="F102" s="149">
        <v>0.35288507391510393</v>
      </c>
      <c r="G102" s="146">
        <v>105.28</v>
      </c>
      <c r="H102" s="149">
        <v>0.44843049327354834</v>
      </c>
      <c r="I102" s="151">
        <v>-0.35</v>
      </c>
      <c r="J102" s="151">
        <v>-0.59</v>
      </c>
      <c r="K102" s="151">
        <v>-0.06</v>
      </c>
      <c r="L102" s="149">
        <v>1.4190295613025539</v>
      </c>
      <c r="M102" s="149">
        <v>0.62881052002390359</v>
      </c>
    </row>
    <row r="103" spans="1:13" ht="15" customHeight="1">
      <c r="A103" s="167">
        <v>2014</v>
      </c>
      <c r="B103" s="76" t="s">
        <v>426</v>
      </c>
      <c r="C103" s="146">
        <v>105.27</v>
      </c>
      <c r="D103" s="149">
        <v>2.6223435367517993</v>
      </c>
      <c r="E103" s="146">
        <v>105.89</v>
      </c>
      <c r="F103" s="149">
        <v>0.63676107203953336</v>
      </c>
      <c r="G103" s="146">
        <v>105.69</v>
      </c>
      <c r="H103" s="149">
        <v>0.38943768996959705</v>
      </c>
      <c r="I103" s="151">
        <v>-0.1</v>
      </c>
      <c r="J103" s="151">
        <v>-0.52</v>
      </c>
      <c r="K103" s="151">
        <v>0.2</v>
      </c>
      <c r="L103" s="149">
        <v>2.5714756059769917</v>
      </c>
      <c r="M103" s="149">
        <v>1.2695756126718472</v>
      </c>
    </row>
    <row r="104" spans="1:13" ht="10.5" customHeight="1">
      <c r="A104" s="167"/>
      <c r="B104" s="76" t="s">
        <v>427</v>
      </c>
      <c r="C104" s="146">
        <v>104.81</v>
      </c>
      <c r="D104" s="149">
        <v>0.9827536371519443</v>
      </c>
      <c r="E104" s="146">
        <v>105.93</v>
      </c>
      <c r="F104" s="149">
        <v>3.7775049579764186E-2</v>
      </c>
      <c r="G104" s="146">
        <v>106</v>
      </c>
      <c r="H104" s="149">
        <v>0.2933106254139517</v>
      </c>
      <c r="I104" s="151">
        <v>-0.32</v>
      </c>
      <c r="J104" s="151">
        <v>-0.8</v>
      </c>
      <c r="K104" s="151">
        <v>-7.0000000000000007E-2</v>
      </c>
      <c r="L104" s="149">
        <v>0.15118583714461842</v>
      </c>
      <c r="M104" s="149">
        <v>1.2982665869695209</v>
      </c>
    </row>
    <row r="105" spans="1:13" ht="10.5" customHeight="1">
      <c r="A105" s="167"/>
      <c r="B105" s="76" t="s">
        <v>428</v>
      </c>
      <c r="C105" s="146">
        <v>108.2</v>
      </c>
      <c r="D105" s="149">
        <v>1.1971567527123028</v>
      </c>
      <c r="E105" s="146">
        <v>106.24</v>
      </c>
      <c r="F105" s="149">
        <v>0.29264608703860517</v>
      </c>
      <c r="G105" s="146">
        <v>106.36</v>
      </c>
      <c r="H105" s="149">
        <v>0.33962264150943611</v>
      </c>
      <c r="I105" s="151">
        <v>0.12</v>
      </c>
      <c r="J105" s="151">
        <v>1.84</v>
      </c>
      <c r="K105" s="151">
        <v>-0.12</v>
      </c>
      <c r="L105" s="149">
        <v>1.1757328845116044</v>
      </c>
      <c r="M105" s="149">
        <v>1.4465032875074613</v>
      </c>
    </row>
    <row r="106" spans="1:13" ht="10.5" customHeight="1">
      <c r="A106" s="167"/>
      <c r="B106" s="76" t="s">
        <v>429</v>
      </c>
      <c r="C106" s="146">
        <v>105.95</v>
      </c>
      <c r="D106" s="149">
        <v>1.6014576141158585</v>
      </c>
      <c r="E106" s="146">
        <v>106.88</v>
      </c>
      <c r="F106" s="149">
        <v>0.60240963855422081</v>
      </c>
      <c r="G106" s="146">
        <v>106.78</v>
      </c>
      <c r="H106" s="149">
        <v>0.39488529522377291</v>
      </c>
      <c r="I106" s="151">
        <v>-0.35</v>
      </c>
      <c r="J106" s="151">
        <v>-0.57999999999999996</v>
      </c>
      <c r="K106" s="151">
        <v>0.1</v>
      </c>
      <c r="L106" s="149">
        <v>2.431499973418827</v>
      </c>
      <c r="M106" s="149">
        <v>0.60714453805241764</v>
      </c>
    </row>
    <row r="107" spans="1:13" ht="15" customHeight="1">
      <c r="A107" s="167">
        <v>2015</v>
      </c>
      <c r="B107" s="76" t="s">
        <v>426</v>
      </c>
      <c r="C107" s="146">
        <v>106.6</v>
      </c>
      <c r="D107" s="149">
        <v>1.2634178778379521</v>
      </c>
      <c r="E107" s="146">
        <v>107.14</v>
      </c>
      <c r="F107" s="149">
        <v>0.24326347305390073</v>
      </c>
      <c r="G107" s="146">
        <v>107.19</v>
      </c>
      <c r="H107" s="149">
        <v>0.38396703502527885</v>
      </c>
      <c r="I107" s="151">
        <v>-0.1</v>
      </c>
      <c r="J107" s="151">
        <v>-0.44</v>
      </c>
      <c r="K107" s="151">
        <v>-0.05</v>
      </c>
      <c r="L107" s="149">
        <v>0.97661028100930469</v>
      </c>
      <c r="M107" s="149">
        <v>0.85188497199604196</v>
      </c>
    </row>
    <row r="108" spans="1:13" ht="10.5" customHeight="1">
      <c r="A108" s="167"/>
      <c r="B108" s="76" t="s">
        <v>427</v>
      </c>
      <c r="C108" s="146">
        <v>106.5</v>
      </c>
      <c r="D108" s="149">
        <v>1.6124415609197484</v>
      </c>
      <c r="E108" s="146">
        <v>107.65</v>
      </c>
      <c r="F108" s="149">
        <v>0.47601269367183363</v>
      </c>
      <c r="G108" s="146">
        <v>107.62</v>
      </c>
      <c r="H108" s="149">
        <v>0.40115682433064137</v>
      </c>
      <c r="I108" s="151">
        <v>-0.32</v>
      </c>
      <c r="J108" s="151">
        <v>-0.83</v>
      </c>
      <c r="K108" s="151">
        <v>0.02</v>
      </c>
      <c r="L108" s="149">
        <v>1.9176892546235003</v>
      </c>
      <c r="M108" s="149">
        <v>1.2119358027015581</v>
      </c>
    </row>
    <row r="109" spans="1:13" ht="10.5" customHeight="1">
      <c r="A109" s="167"/>
      <c r="B109" s="76" t="s">
        <v>428</v>
      </c>
      <c r="C109" s="146">
        <v>110.08</v>
      </c>
      <c r="D109" s="149">
        <v>1.7375231053604381</v>
      </c>
      <c r="E109" s="146">
        <v>108.13</v>
      </c>
      <c r="F109" s="149">
        <v>0.44588945657221757</v>
      </c>
      <c r="G109" s="146">
        <v>108.05</v>
      </c>
      <c r="H109" s="149">
        <v>0.39955398624789495</v>
      </c>
      <c r="I109" s="151">
        <v>0.12</v>
      </c>
      <c r="J109" s="151">
        <v>1.83</v>
      </c>
      <c r="K109" s="151">
        <v>0.08</v>
      </c>
      <c r="L109" s="149">
        <v>1.7955223705004908</v>
      </c>
      <c r="M109" s="149">
        <v>1.4378500494187429</v>
      </c>
    </row>
    <row r="110" spans="1:13" ht="10.5" customHeight="1">
      <c r="A110" s="167"/>
      <c r="B110" s="76" t="s">
        <v>429</v>
      </c>
      <c r="C110" s="146">
        <v>108.21</v>
      </c>
      <c r="D110" s="149">
        <v>2.1330816422840968</v>
      </c>
      <c r="E110" s="146">
        <v>108.34</v>
      </c>
      <c r="F110" s="149">
        <v>0.19421067233886902</v>
      </c>
      <c r="G110" s="146">
        <v>108.46</v>
      </c>
      <c r="H110" s="149">
        <v>0.37945395650160663</v>
      </c>
      <c r="I110" s="151">
        <v>0.46</v>
      </c>
      <c r="J110" s="151">
        <v>-0.59</v>
      </c>
      <c r="K110" s="151">
        <v>-0.12</v>
      </c>
      <c r="L110" s="149">
        <v>0.77910868797170796</v>
      </c>
      <c r="M110" s="149">
        <v>0.48694523025554215</v>
      </c>
    </row>
    <row r="111" spans="1:13" ht="15" customHeight="1">
      <c r="A111" s="167">
        <v>2016</v>
      </c>
      <c r="B111" s="76" t="s">
        <v>426</v>
      </c>
      <c r="C111" s="146">
        <v>107.95</v>
      </c>
      <c r="D111" s="149">
        <v>1.2664165103189617</v>
      </c>
      <c r="E111" s="146">
        <v>108.9</v>
      </c>
      <c r="F111" s="149">
        <v>0.51689126822964226</v>
      </c>
      <c r="G111" s="146">
        <v>108.86</v>
      </c>
      <c r="H111" s="149">
        <v>0.36879955744053916</v>
      </c>
      <c r="I111" s="151">
        <v>-0.51</v>
      </c>
      <c r="J111" s="151">
        <v>-0.44</v>
      </c>
      <c r="K111" s="151">
        <v>0.04</v>
      </c>
      <c r="L111" s="149">
        <v>2.0836509797894198</v>
      </c>
      <c r="M111" s="149">
        <v>1.0063534758614434</v>
      </c>
    </row>
    <row r="112" spans="1:13" ht="10.5" hidden="1" customHeight="1">
      <c r="A112" s="167"/>
      <c r="B112" s="76" t="s">
        <v>427</v>
      </c>
      <c r="C112" s="146"/>
      <c r="D112" s="149"/>
      <c r="E112" s="146"/>
      <c r="F112" s="149"/>
      <c r="G112" s="146"/>
      <c r="H112" s="149"/>
      <c r="I112" s="151"/>
      <c r="J112" s="151"/>
      <c r="K112" s="151"/>
      <c r="L112" s="149"/>
      <c r="M112" s="149"/>
    </row>
    <row r="113" spans="1:13" ht="10.5" hidden="1" customHeight="1">
      <c r="A113" s="167"/>
      <c r="B113" s="76" t="s">
        <v>428</v>
      </c>
      <c r="C113" s="146"/>
      <c r="D113" s="149"/>
      <c r="E113" s="146"/>
      <c r="F113" s="149"/>
      <c r="G113" s="146"/>
      <c r="H113" s="149"/>
      <c r="I113" s="151"/>
      <c r="J113" s="151"/>
      <c r="K113" s="151"/>
      <c r="L113" s="149"/>
      <c r="M113" s="149"/>
    </row>
    <row r="114" spans="1:13" ht="10.5" hidden="1" customHeight="1">
      <c r="A114" s="167"/>
      <c r="B114" s="76" t="s">
        <v>429</v>
      </c>
      <c r="C114" s="146"/>
      <c r="D114" s="149"/>
      <c r="E114" s="146"/>
      <c r="F114" s="149"/>
      <c r="G114" s="146"/>
      <c r="H114" s="149"/>
      <c r="I114" s="151"/>
      <c r="J114" s="151"/>
      <c r="K114" s="151"/>
      <c r="L114" s="149"/>
      <c r="M114" s="149"/>
    </row>
    <row r="115" spans="1:13" ht="15" hidden="1" customHeight="1">
      <c r="A115" s="167">
        <v>2017</v>
      </c>
      <c r="B115" s="76" t="s">
        <v>426</v>
      </c>
      <c r="C115" s="146"/>
      <c r="D115" s="149"/>
      <c r="E115" s="146"/>
      <c r="F115" s="149"/>
      <c r="G115" s="146"/>
      <c r="H115" s="149"/>
      <c r="I115" s="151"/>
      <c r="J115" s="151"/>
      <c r="K115" s="151"/>
      <c r="L115" s="149"/>
      <c r="M115" s="149"/>
    </row>
    <row r="116" spans="1:13" ht="10.5" hidden="1" customHeight="1">
      <c r="A116" s="167"/>
      <c r="B116" s="76" t="s">
        <v>427</v>
      </c>
      <c r="C116" s="146"/>
      <c r="D116" s="149"/>
      <c r="E116" s="146"/>
      <c r="F116" s="149"/>
      <c r="G116" s="146"/>
      <c r="H116" s="149"/>
      <c r="I116" s="151"/>
      <c r="J116" s="151"/>
      <c r="K116" s="151"/>
      <c r="L116" s="149"/>
      <c r="M116" s="149"/>
    </row>
    <row r="117" spans="1:13" ht="10.5" hidden="1" customHeight="1">
      <c r="A117" s="167"/>
      <c r="B117" s="76" t="s">
        <v>428</v>
      </c>
      <c r="C117" s="146"/>
      <c r="D117" s="149"/>
      <c r="E117" s="146"/>
      <c r="F117" s="149"/>
      <c r="G117" s="146"/>
      <c r="H117" s="149"/>
      <c r="I117" s="151"/>
      <c r="J117" s="151"/>
      <c r="K117" s="151"/>
      <c r="L117" s="149"/>
      <c r="M117" s="149"/>
    </row>
    <row r="118" spans="1:13" ht="10.5" hidden="1" customHeight="1">
      <c r="A118" s="167"/>
      <c r="B118" s="76" t="s">
        <v>429</v>
      </c>
      <c r="C118" s="146"/>
      <c r="D118" s="149"/>
      <c r="E118" s="146"/>
      <c r="F118" s="149"/>
      <c r="G118" s="146"/>
      <c r="H118" s="149"/>
      <c r="I118" s="151"/>
      <c r="J118" s="151"/>
      <c r="K118" s="151"/>
      <c r="L118" s="149"/>
      <c r="M118" s="149"/>
    </row>
    <row r="119" spans="1:13" ht="15" hidden="1" customHeight="1">
      <c r="A119" s="167">
        <v>2018</v>
      </c>
      <c r="B119" s="76" t="s">
        <v>426</v>
      </c>
      <c r="C119" s="146"/>
      <c r="D119" s="149"/>
      <c r="E119" s="146"/>
      <c r="F119" s="149"/>
      <c r="G119" s="146"/>
      <c r="H119" s="149"/>
      <c r="I119" s="151"/>
      <c r="J119" s="151"/>
      <c r="K119" s="151"/>
      <c r="L119" s="149"/>
      <c r="M119" s="149"/>
    </row>
    <row r="120" spans="1:13" ht="10.5" hidden="1" customHeight="1">
      <c r="A120" s="167"/>
      <c r="B120" s="76" t="s">
        <v>427</v>
      </c>
      <c r="C120" s="146"/>
      <c r="D120" s="149"/>
      <c r="E120" s="146"/>
      <c r="F120" s="149"/>
      <c r="G120" s="146"/>
      <c r="H120" s="149"/>
      <c r="I120" s="151"/>
      <c r="J120" s="151"/>
      <c r="K120" s="151"/>
      <c r="L120" s="149"/>
      <c r="M120" s="149"/>
    </row>
    <row r="121" spans="1:13" ht="10.5" hidden="1" customHeight="1">
      <c r="A121" s="167"/>
      <c r="B121" s="76" t="s">
        <v>428</v>
      </c>
      <c r="C121" s="146"/>
      <c r="D121" s="149"/>
      <c r="E121" s="146"/>
      <c r="F121" s="149"/>
      <c r="G121" s="146"/>
      <c r="H121" s="149"/>
      <c r="I121" s="151"/>
      <c r="J121" s="151"/>
      <c r="K121" s="151"/>
      <c r="L121" s="149"/>
      <c r="M121" s="149"/>
    </row>
    <row r="122" spans="1:13" ht="10.5" hidden="1" customHeight="1">
      <c r="A122" s="167"/>
      <c r="B122" s="76" t="s">
        <v>429</v>
      </c>
      <c r="C122" s="146"/>
      <c r="D122" s="149"/>
      <c r="E122" s="146"/>
      <c r="F122" s="149"/>
      <c r="G122" s="146"/>
      <c r="H122" s="149"/>
      <c r="I122" s="151"/>
      <c r="J122" s="151"/>
      <c r="K122" s="151"/>
      <c r="L122" s="149"/>
      <c r="M122" s="149"/>
    </row>
    <row r="123" spans="1:13" ht="15" hidden="1" customHeight="1">
      <c r="A123" s="167">
        <v>2019</v>
      </c>
      <c r="B123" s="76" t="s">
        <v>426</v>
      </c>
      <c r="C123" s="146"/>
      <c r="D123" s="149"/>
      <c r="E123" s="146"/>
      <c r="F123" s="149"/>
      <c r="G123" s="146"/>
      <c r="H123" s="149"/>
      <c r="I123" s="151"/>
      <c r="J123" s="151"/>
      <c r="K123" s="151"/>
      <c r="L123" s="149"/>
      <c r="M123" s="149"/>
    </row>
    <row r="124" spans="1:13" ht="10.5" hidden="1" customHeight="1">
      <c r="A124" s="167"/>
      <c r="B124" s="76" t="s">
        <v>427</v>
      </c>
      <c r="C124" s="146"/>
      <c r="D124" s="149"/>
      <c r="E124" s="146"/>
      <c r="F124" s="149"/>
      <c r="G124" s="146"/>
      <c r="H124" s="149"/>
      <c r="I124" s="151"/>
      <c r="J124" s="151"/>
      <c r="K124" s="151"/>
      <c r="L124" s="149"/>
      <c r="M124" s="149"/>
    </row>
    <row r="125" spans="1:13" ht="10.5" hidden="1" customHeight="1">
      <c r="A125" s="167"/>
      <c r="B125" s="76" t="s">
        <v>428</v>
      </c>
      <c r="C125" s="146"/>
      <c r="D125" s="149"/>
      <c r="E125" s="146"/>
      <c r="F125" s="149"/>
      <c r="G125" s="146"/>
      <c r="H125" s="149"/>
      <c r="I125" s="151"/>
      <c r="J125" s="151"/>
      <c r="K125" s="151"/>
      <c r="L125" s="149"/>
      <c r="M125" s="149"/>
    </row>
    <row r="126" spans="1:13" ht="10.5" hidden="1" customHeight="1">
      <c r="A126" s="167"/>
      <c r="B126" s="76" t="s">
        <v>429</v>
      </c>
      <c r="C126" s="146"/>
      <c r="D126" s="149"/>
      <c r="E126" s="146"/>
      <c r="F126" s="149"/>
      <c r="G126" s="146"/>
      <c r="H126" s="149"/>
      <c r="I126" s="151"/>
      <c r="J126" s="151"/>
      <c r="K126" s="151"/>
      <c r="L126" s="149"/>
      <c r="M126" s="149"/>
    </row>
    <row r="127" spans="1:13" ht="15" hidden="1" customHeight="1">
      <c r="A127" s="167">
        <v>2020</v>
      </c>
      <c r="B127" s="76" t="s">
        <v>426</v>
      </c>
      <c r="C127" s="146"/>
      <c r="D127" s="149"/>
      <c r="E127" s="146"/>
      <c r="F127" s="149"/>
      <c r="G127" s="146"/>
      <c r="H127" s="149"/>
      <c r="I127" s="151"/>
      <c r="J127" s="151"/>
      <c r="K127" s="151"/>
      <c r="L127" s="149"/>
      <c r="M127" s="149"/>
    </row>
    <row r="128" spans="1:13" ht="10.5" hidden="1" customHeight="1">
      <c r="A128" s="167"/>
      <c r="B128" s="76" t="s">
        <v>427</v>
      </c>
      <c r="C128" s="146"/>
      <c r="D128" s="149"/>
      <c r="E128" s="146"/>
      <c r="F128" s="149"/>
      <c r="G128" s="146"/>
      <c r="H128" s="149"/>
      <c r="I128" s="151"/>
      <c r="J128" s="151"/>
      <c r="K128" s="151"/>
      <c r="L128" s="149"/>
      <c r="M128" s="149"/>
    </row>
    <row r="129" spans="1:13" ht="10.5" hidden="1" customHeight="1">
      <c r="A129" s="167"/>
      <c r="B129" s="76" t="s">
        <v>428</v>
      </c>
      <c r="C129" s="146"/>
      <c r="D129" s="149"/>
      <c r="E129" s="146"/>
      <c r="F129" s="149"/>
      <c r="G129" s="146"/>
      <c r="H129" s="149"/>
      <c r="I129" s="151"/>
      <c r="J129" s="151"/>
      <c r="K129" s="151"/>
      <c r="L129" s="149"/>
      <c r="M129" s="149"/>
    </row>
    <row r="130" spans="1:13" ht="10.5" hidden="1" customHeight="1">
      <c r="A130" s="167"/>
      <c r="B130" s="76" t="s">
        <v>429</v>
      </c>
      <c r="C130" s="146"/>
      <c r="D130" s="149"/>
      <c r="E130" s="146"/>
      <c r="F130" s="149"/>
      <c r="G130" s="146"/>
      <c r="H130" s="149"/>
      <c r="I130" s="151"/>
      <c r="J130" s="151"/>
      <c r="K130" s="151"/>
      <c r="L130" s="149"/>
      <c r="M130" s="149"/>
    </row>
    <row r="131" spans="1:13" ht="15" customHeight="1">
      <c r="A131" s="68"/>
    </row>
    <row r="132" spans="1:13" ht="12" customHeight="1">
      <c r="A132" s="26" t="s">
        <v>405</v>
      </c>
    </row>
    <row r="133" spans="1:13" ht="12" customHeight="1"/>
  </sheetData>
  <mergeCells count="9">
    <mergeCell ref="A7:B9"/>
    <mergeCell ref="G8:H8"/>
    <mergeCell ref="G7:K7"/>
    <mergeCell ref="I10:K10"/>
    <mergeCell ref="L10:M10"/>
    <mergeCell ref="L7:L8"/>
    <mergeCell ref="M7:M8"/>
    <mergeCell ref="C7:D8"/>
    <mergeCell ref="E7:F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customHeight="1">
      <c r="A1" s="47" t="s">
        <v>134</v>
      </c>
      <c r="B1" s="246"/>
      <c r="C1" s="246"/>
      <c r="D1" s="246"/>
      <c r="E1" s="246"/>
      <c r="F1" s="246"/>
      <c r="G1" s="246"/>
      <c r="H1" s="246"/>
      <c r="I1" s="246"/>
    </row>
    <row r="2" spans="1:10" s="80" customFormat="1" ht="15" customHeight="1">
      <c r="A2" s="47" t="s">
        <v>135</v>
      </c>
      <c r="B2" s="246"/>
      <c r="C2" s="246"/>
      <c r="D2" s="246"/>
      <c r="E2" s="246"/>
      <c r="F2" s="246"/>
      <c r="G2" s="246"/>
      <c r="H2" s="246"/>
      <c r="I2" s="246"/>
    </row>
    <row r="3" spans="1:10" s="80" customFormat="1" ht="21" customHeight="1">
      <c r="A3" s="47" t="s">
        <v>237</v>
      </c>
      <c r="B3" s="246"/>
      <c r="C3" s="246"/>
      <c r="D3" s="246"/>
      <c r="E3" s="246"/>
      <c r="F3" s="246"/>
      <c r="G3" s="246"/>
      <c r="H3" s="246"/>
      <c r="I3" s="246"/>
    </row>
    <row r="4" spans="1:10" s="80" customFormat="1" ht="15" customHeight="1">
      <c r="A4" s="66" t="s">
        <v>333</v>
      </c>
      <c r="B4" s="66"/>
      <c r="C4" s="66"/>
      <c r="D4" s="66"/>
      <c r="E4" s="66"/>
      <c r="F4" s="66"/>
      <c r="G4" s="66"/>
      <c r="H4" s="66"/>
      <c r="I4" s="66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10" ht="6" customHeight="1">
      <c r="A6" s="127"/>
      <c r="B6" s="68"/>
      <c r="C6" s="68"/>
      <c r="D6" s="68"/>
      <c r="E6" s="68"/>
      <c r="F6" s="68"/>
      <c r="G6" s="68"/>
      <c r="H6" s="68"/>
      <c r="I6" s="68"/>
    </row>
    <row r="7" spans="1:10" ht="15" customHeight="1">
      <c r="A7" s="307" t="s">
        <v>425</v>
      </c>
      <c r="B7" s="308"/>
      <c r="C7" s="294" t="s">
        <v>297</v>
      </c>
      <c r="D7" s="303" t="s">
        <v>239</v>
      </c>
      <c r="E7" s="287"/>
      <c r="F7" s="288"/>
      <c r="G7" s="294" t="s">
        <v>295</v>
      </c>
      <c r="H7" s="294" t="s">
        <v>5</v>
      </c>
      <c r="I7" s="303" t="s">
        <v>296</v>
      </c>
    </row>
    <row r="8" spans="1:10" ht="30" customHeight="1">
      <c r="A8" s="309"/>
      <c r="B8" s="308"/>
      <c r="C8" s="312"/>
      <c r="D8" s="238" t="s">
        <v>240</v>
      </c>
      <c r="E8" s="105" t="s">
        <v>241</v>
      </c>
      <c r="F8" s="105" t="s">
        <v>242</v>
      </c>
      <c r="G8" s="313"/>
      <c r="H8" s="314"/>
      <c r="I8" s="315"/>
    </row>
    <row r="9" spans="1:10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47">
        <v>7</v>
      </c>
    </row>
    <row r="10" spans="1:10" s="80" customFormat="1" ht="21" customHeight="1">
      <c r="A10" s="78"/>
      <c r="B10" s="126"/>
      <c r="C10" s="128" t="s">
        <v>131</v>
      </c>
      <c r="D10" s="132"/>
      <c r="E10" s="132"/>
      <c r="F10" s="132"/>
      <c r="G10" s="132"/>
      <c r="H10" s="132"/>
      <c r="I10" s="132"/>
    </row>
    <row r="11" spans="1:10" ht="15" hidden="1" customHeight="1">
      <c r="A11" s="167">
        <v>1991</v>
      </c>
      <c r="B11" s="76" t="s">
        <v>426</v>
      </c>
      <c r="C11" s="171">
        <v>384.38</v>
      </c>
      <c r="D11" s="171">
        <v>4.9410000000000007</v>
      </c>
      <c r="E11" s="171">
        <v>17.66</v>
      </c>
      <c r="F11" s="171">
        <v>12.718999999999999</v>
      </c>
      <c r="G11" s="171">
        <v>389.32100000000003</v>
      </c>
      <c r="H11" s="171">
        <v>59.868000000000002</v>
      </c>
      <c r="I11" s="171">
        <v>329.45300000000003</v>
      </c>
      <c r="J11" s="102"/>
    </row>
    <row r="12" spans="1:10" ht="11.1" hidden="1" customHeight="1">
      <c r="A12" s="167"/>
      <c r="B12" s="76" t="s">
        <v>427</v>
      </c>
      <c r="C12" s="171">
        <v>394.96600000000001</v>
      </c>
      <c r="D12" s="171">
        <v>3.7890000000000015</v>
      </c>
      <c r="E12" s="171">
        <v>17.957000000000001</v>
      </c>
      <c r="F12" s="171">
        <v>14.167999999999999</v>
      </c>
      <c r="G12" s="171">
        <v>398.755</v>
      </c>
      <c r="H12" s="171">
        <v>60.966999999999999</v>
      </c>
      <c r="I12" s="171">
        <v>337.78800000000001</v>
      </c>
    </row>
    <row r="13" spans="1:10" ht="11.1" hidden="1" customHeight="1">
      <c r="A13" s="167"/>
      <c r="B13" s="76" t="s">
        <v>428</v>
      </c>
      <c r="C13" s="171">
        <v>395.613</v>
      </c>
      <c r="D13" s="171">
        <v>4.782</v>
      </c>
      <c r="E13" s="171">
        <v>18.587</v>
      </c>
      <c r="F13" s="171">
        <v>13.805</v>
      </c>
      <c r="G13" s="171">
        <v>400.39499999999998</v>
      </c>
      <c r="H13" s="171">
        <v>62.08</v>
      </c>
      <c r="I13" s="171">
        <v>338.315</v>
      </c>
    </row>
    <row r="14" spans="1:10" ht="11.1" hidden="1" customHeight="1">
      <c r="A14" s="167"/>
      <c r="B14" s="76" t="s">
        <v>429</v>
      </c>
      <c r="C14" s="171">
        <v>404.84100000000001</v>
      </c>
      <c r="D14" s="171">
        <v>2.4830000000000005</v>
      </c>
      <c r="E14" s="171">
        <v>16.634</v>
      </c>
      <c r="F14" s="171">
        <v>14.151</v>
      </c>
      <c r="G14" s="171">
        <v>407.32400000000001</v>
      </c>
      <c r="H14" s="171">
        <v>63.094999999999999</v>
      </c>
      <c r="I14" s="171">
        <v>344.22900000000004</v>
      </c>
    </row>
    <row r="15" spans="1:10" ht="15" hidden="1" customHeight="1">
      <c r="A15" s="167">
        <v>1992</v>
      </c>
      <c r="B15" s="76" t="s">
        <v>426</v>
      </c>
      <c r="C15" s="171">
        <v>418.887</v>
      </c>
      <c r="D15" s="171">
        <v>4.0220000000000002</v>
      </c>
      <c r="E15" s="171">
        <v>17.817</v>
      </c>
      <c r="F15" s="171">
        <v>13.795</v>
      </c>
      <c r="G15" s="171">
        <v>422.90899999999999</v>
      </c>
      <c r="H15" s="171">
        <v>65.012</v>
      </c>
      <c r="I15" s="171">
        <v>357.89699999999999</v>
      </c>
    </row>
    <row r="16" spans="1:10" ht="11.1" hidden="1" customHeight="1">
      <c r="A16" s="167"/>
      <c r="B16" s="76" t="s">
        <v>427</v>
      </c>
      <c r="C16" s="171">
        <v>420.26299999999998</v>
      </c>
      <c r="D16" s="171">
        <v>4.5489999999999995</v>
      </c>
      <c r="E16" s="171">
        <v>18.445</v>
      </c>
      <c r="F16" s="171">
        <v>13.896000000000001</v>
      </c>
      <c r="G16" s="171">
        <v>424.81199999999995</v>
      </c>
      <c r="H16" s="171">
        <v>66.343000000000004</v>
      </c>
      <c r="I16" s="171">
        <v>358.46899999999994</v>
      </c>
    </row>
    <row r="17" spans="1:9" ht="11.1" hidden="1" customHeight="1">
      <c r="A17" s="167"/>
      <c r="B17" s="76" t="s">
        <v>428</v>
      </c>
      <c r="C17" s="171">
        <v>426.13499999999999</v>
      </c>
      <c r="D17" s="171">
        <v>4.6400000000000006</v>
      </c>
      <c r="E17" s="171">
        <v>19.157</v>
      </c>
      <c r="F17" s="171">
        <v>14.516999999999999</v>
      </c>
      <c r="G17" s="171">
        <v>430.77499999999998</v>
      </c>
      <c r="H17" s="171">
        <v>67.495999999999995</v>
      </c>
      <c r="I17" s="171">
        <v>363.279</v>
      </c>
    </row>
    <row r="18" spans="1:9" ht="11.1" hidden="1" customHeight="1">
      <c r="A18" s="167"/>
      <c r="B18" s="76" t="s">
        <v>429</v>
      </c>
      <c r="C18" s="171">
        <v>430.03500000000003</v>
      </c>
      <c r="D18" s="171">
        <v>2.1630000000000003</v>
      </c>
      <c r="E18" s="171">
        <v>16.442</v>
      </c>
      <c r="F18" s="171">
        <v>14.279</v>
      </c>
      <c r="G18" s="171">
        <v>432.19800000000004</v>
      </c>
      <c r="H18" s="171">
        <v>68.320999999999998</v>
      </c>
      <c r="I18" s="171">
        <v>363.87700000000007</v>
      </c>
    </row>
    <row r="19" spans="1:9" ht="15" hidden="1" customHeight="1">
      <c r="A19" s="167">
        <v>1993</v>
      </c>
      <c r="B19" s="76" t="s">
        <v>426</v>
      </c>
      <c r="C19" s="171">
        <v>428.94099999999997</v>
      </c>
      <c r="D19" s="171">
        <v>2.8109999999999999</v>
      </c>
      <c r="E19" s="171">
        <v>18.672000000000001</v>
      </c>
      <c r="F19" s="171">
        <v>15.861000000000001</v>
      </c>
      <c r="G19" s="171">
        <v>431.75200000000001</v>
      </c>
      <c r="H19" s="171">
        <v>69.807000000000002</v>
      </c>
      <c r="I19" s="171">
        <v>361.94499999999999</v>
      </c>
    </row>
    <row r="20" spans="1:9" ht="11.1" hidden="1" customHeight="1">
      <c r="A20" s="167"/>
      <c r="B20" s="76" t="s">
        <v>427</v>
      </c>
      <c r="C20" s="171">
        <v>436.17099999999999</v>
      </c>
      <c r="D20" s="171">
        <v>3.5820000000000007</v>
      </c>
      <c r="E20" s="171">
        <v>18.768000000000001</v>
      </c>
      <c r="F20" s="171">
        <v>15.186</v>
      </c>
      <c r="G20" s="171">
        <v>439.75299999999999</v>
      </c>
      <c r="H20" s="171">
        <v>70.888000000000005</v>
      </c>
      <c r="I20" s="171">
        <v>368.86500000000001</v>
      </c>
    </row>
    <row r="21" spans="1:9" ht="11.1" hidden="1" customHeight="1">
      <c r="A21" s="167"/>
      <c r="B21" s="76" t="s">
        <v>428</v>
      </c>
      <c r="C21" s="171">
        <v>440.6</v>
      </c>
      <c r="D21" s="171">
        <v>2.7959999999999976</v>
      </c>
      <c r="E21" s="171">
        <v>18.140999999999998</v>
      </c>
      <c r="F21" s="171">
        <v>15.345000000000001</v>
      </c>
      <c r="G21" s="171">
        <v>443.39600000000002</v>
      </c>
      <c r="H21" s="171">
        <v>71.680999999999997</v>
      </c>
      <c r="I21" s="171">
        <v>371.71500000000003</v>
      </c>
    </row>
    <row r="22" spans="1:9" ht="11.1" hidden="1" customHeight="1">
      <c r="A22" s="167"/>
      <c r="B22" s="76" t="s">
        <v>429</v>
      </c>
      <c r="C22" s="171">
        <v>442.83699999999999</v>
      </c>
      <c r="D22" s="171">
        <v>1.9209999999999994</v>
      </c>
      <c r="E22" s="171">
        <v>17.135999999999999</v>
      </c>
      <c r="F22" s="171">
        <v>15.215</v>
      </c>
      <c r="G22" s="171">
        <v>444.75800000000004</v>
      </c>
      <c r="H22" s="171">
        <v>72.317999999999998</v>
      </c>
      <c r="I22" s="171">
        <v>372.44000000000005</v>
      </c>
    </row>
    <row r="23" spans="1:9" ht="15" hidden="1" customHeight="1">
      <c r="A23" s="167">
        <v>1994</v>
      </c>
      <c r="B23" s="76" t="s">
        <v>426</v>
      </c>
      <c r="C23" s="171">
        <v>451.84500000000003</v>
      </c>
      <c r="D23" s="171">
        <v>0.24699999999999989</v>
      </c>
      <c r="E23" s="171">
        <v>16.93</v>
      </c>
      <c r="F23" s="171">
        <v>16.683</v>
      </c>
      <c r="G23" s="171">
        <v>452.09200000000004</v>
      </c>
      <c r="H23" s="171">
        <v>72.905000000000001</v>
      </c>
      <c r="I23" s="171">
        <v>379.18700000000001</v>
      </c>
    </row>
    <row r="24" spans="1:9" ht="11.1" hidden="1" customHeight="1">
      <c r="A24" s="167"/>
      <c r="B24" s="76" t="s">
        <v>427</v>
      </c>
      <c r="C24" s="171">
        <v>454.32400000000001</v>
      </c>
      <c r="D24" s="171">
        <v>0.4070000000000018</v>
      </c>
      <c r="E24" s="171">
        <v>16.196000000000002</v>
      </c>
      <c r="F24" s="171">
        <v>15.789</v>
      </c>
      <c r="G24" s="171">
        <v>454.73100000000005</v>
      </c>
      <c r="H24" s="171">
        <v>73.751000000000005</v>
      </c>
      <c r="I24" s="171">
        <v>380.98</v>
      </c>
    </row>
    <row r="25" spans="1:9" ht="11.1" hidden="1" customHeight="1">
      <c r="A25" s="167"/>
      <c r="B25" s="76" t="s">
        <v>428</v>
      </c>
      <c r="C25" s="171">
        <v>459.11799999999999</v>
      </c>
      <c r="D25" s="171">
        <v>0.47100000000000009</v>
      </c>
      <c r="E25" s="171">
        <v>17.081</v>
      </c>
      <c r="F25" s="171">
        <v>16.61</v>
      </c>
      <c r="G25" s="171">
        <v>459.589</v>
      </c>
      <c r="H25" s="171">
        <v>74.498000000000005</v>
      </c>
      <c r="I25" s="171">
        <v>385.09100000000001</v>
      </c>
    </row>
    <row r="26" spans="1:9" ht="11.1" hidden="1" customHeight="1">
      <c r="A26" s="167"/>
      <c r="B26" s="76" t="s">
        <v>429</v>
      </c>
      <c r="C26" s="171">
        <v>465.00299999999999</v>
      </c>
      <c r="D26" s="171">
        <v>-0.57999999999999829</v>
      </c>
      <c r="E26" s="171">
        <v>16.8</v>
      </c>
      <c r="F26" s="171">
        <v>17.38</v>
      </c>
      <c r="G26" s="171">
        <v>464.423</v>
      </c>
      <c r="H26" s="171">
        <v>75.236000000000004</v>
      </c>
      <c r="I26" s="171">
        <v>389.18700000000001</v>
      </c>
    </row>
    <row r="27" spans="1:9" ht="15" hidden="1" customHeight="1">
      <c r="A27" s="167">
        <v>1995</v>
      </c>
      <c r="B27" s="76" t="s">
        <v>426</v>
      </c>
      <c r="C27" s="171">
        <v>469.649</v>
      </c>
      <c r="D27" s="171">
        <v>-0.96199999999999974</v>
      </c>
      <c r="E27" s="171">
        <v>17.280999999999999</v>
      </c>
      <c r="F27" s="171">
        <v>18.242999999999999</v>
      </c>
      <c r="G27" s="171">
        <v>468.68700000000001</v>
      </c>
      <c r="H27" s="171">
        <v>75.775000000000006</v>
      </c>
      <c r="I27" s="171">
        <v>392.91200000000003</v>
      </c>
    </row>
    <row r="28" spans="1:9" ht="11.1" hidden="1" customHeight="1">
      <c r="A28" s="167"/>
      <c r="B28" s="76" t="s">
        <v>427</v>
      </c>
      <c r="C28" s="171">
        <v>474.09899999999999</v>
      </c>
      <c r="D28" s="171">
        <v>-0.34299999999999997</v>
      </c>
      <c r="E28" s="171">
        <v>16.791</v>
      </c>
      <c r="F28" s="171">
        <v>17.134</v>
      </c>
      <c r="G28" s="171">
        <v>473.75599999999997</v>
      </c>
      <c r="H28" s="171">
        <v>76.626000000000005</v>
      </c>
      <c r="I28" s="171">
        <v>397.13</v>
      </c>
    </row>
    <row r="29" spans="1:9" ht="11.1" hidden="1" customHeight="1">
      <c r="A29" s="167"/>
      <c r="B29" s="76" t="s">
        <v>428</v>
      </c>
      <c r="C29" s="171">
        <v>476.74200000000002</v>
      </c>
      <c r="D29" s="171">
        <v>-1.222999999999999</v>
      </c>
      <c r="E29" s="171">
        <v>16.925000000000001</v>
      </c>
      <c r="F29" s="171">
        <v>18.148</v>
      </c>
      <c r="G29" s="171">
        <v>475.51900000000001</v>
      </c>
      <c r="H29" s="171">
        <v>77.230999999999995</v>
      </c>
      <c r="I29" s="171">
        <v>398.28800000000001</v>
      </c>
    </row>
    <row r="30" spans="1:9" ht="11.1" hidden="1" customHeight="1">
      <c r="A30" s="167"/>
      <c r="B30" s="76" t="s">
        <v>429</v>
      </c>
      <c r="C30" s="171">
        <v>478.39</v>
      </c>
      <c r="D30" s="171">
        <v>-1.227999999999998</v>
      </c>
      <c r="E30" s="171">
        <v>17.539000000000001</v>
      </c>
      <c r="F30" s="171">
        <v>18.766999999999999</v>
      </c>
      <c r="G30" s="171">
        <v>477.16199999999998</v>
      </c>
      <c r="H30" s="171">
        <v>77.784999999999997</v>
      </c>
      <c r="I30" s="171">
        <v>399.37699999999995</v>
      </c>
    </row>
    <row r="31" spans="1:9" ht="15" hidden="1" customHeight="1">
      <c r="A31" s="167">
        <v>1996</v>
      </c>
      <c r="B31" s="76" t="s">
        <v>426</v>
      </c>
      <c r="C31" s="171">
        <v>475.72500000000002</v>
      </c>
      <c r="D31" s="171">
        <v>0.44000000000000128</v>
      </c>
      <c r="E31" s="171">
        <v>17.334</v>
      </c>
      <c r="F31" s="171">
        <v>16.893999999999998</v>
      </c>
      <c r="G31" s="171">
        <v>476.16500000000002</v>
      </c>
      <c r="H31" s="171">
        <v>78.096000000000004</v>
      </c>
      <c r="I31" s="171">
        <v>398.06900000000002</v>
      </c>
    </row>
    <row r="32" spans="1:9" ht="11.1" hidden="1" customHeight="1">
      <c r="A32" s="167"/>
      <c r="B32" s="76" t="s">
        <v>427</v>
      </c>
      <c r="C32" s="171">
        <v>479.53100000000001</v>
      </c>
      <c r="D32" s="171">
        <v>-0.45400000000000063</v>
      </c>
      <c r="E32" s="171">
        <v>16.794</v>
      </c>
      <c r="F32" s="171">
        <v>17.248000000000001</v>
      </c>
      <c r="G32" s="171">
        <v>479.077</v>
      </c>
      <c r="H32" s="171">
        <v>78.524000000000001</v>
      </c>
      <c r="I32" s="171">
        <v>400.553</v>
      </c>
    </row>
    <row r="33" spans="1:9" ht="11.1" hidden="1" customHeight="1">
      <c r="A33" s="167"/>
      <c r="B33" s="76" t="s">
        <v>428</v>
      </c>
      <c r="C33" s="171">
        <v>484.887</v>
      </c>
      <c r="D33" s="171">
        <v>-2.3480000000000025</v>
      </c>
      <c r="E33" s="171">
        <v>18.265999999999998</v>
      </c>
      <c r="F33" s="171">
        <v>20.614000000000001</v>
      </c>
      <c r="G33" s="171">
        <v>482.53900000000004</v>
      </c>
      <c r="H33" s="171">
        <v>79.015000000000001</v>
      </c>
      <c r="I33" s="171">
        <v>403.52400000000006</v>
      </c>
    </row>
    <row r="34" spans="1:9" ht="11.1" hidden="1" customHeight="1">
      <c r="A34" s="167"/>
      <c r="B34" s="76" t="s">
        <v>429</v>
      </c>
      <c r="C34" s="171">
        <v>486.17599999999999</v>
      </c>
      <c r="D34" s="171">
        <v>0.58500000000000085</v>
      </c>
      <c r="E34" s="171">
        <v>19.454000000000001</v>
      </c>
      <c r="F34" s="171">
        <v>18.869</v>
      </c>
      <c r="G34" s="171">
        <v>486.76099999999997</v>
      </c>
      <c r="H34" s="171">
        <v>79.453000000000003</v>
      </c>
      <c r="I34" s="171">
        <v>407.30799999999999</v>
      </c>
    </row>
    <row r="35" spans="1:9" ht="15" hidden="1" customHeight="1">
      <c r="A35" s="167">
        <v>1997</v>
      </c>
      <c r="B35" s="76" t="s">
        <v>426</v>
      </c>
      <c r="C35" s="171">
        <v>479.87299999999999</v>
      </c>
      <c r="D35" s="171">
        <v>-1.4329999999999998</v>
      </c>
      <c r="E35" s="171">
        <v>19.138000000000002</v>
      </c>
      <c r="F35" s="171">
        <v>20.571000000000002</v>
      </c>
      <c r="G35" s="171">
        <v>478.43999999999994</v>
      </c>
      <c r="H35" s="171">
        <v>80.135000000000005</v>
      </c>
      <c r="I35" s="171">
        <v>398.30499999999995</v>
      </c>
    </row>
    <row r="36" spans="1:9" ht="11.1" hidden="1" customHeight="1">
      <c r="A36" s="167"/>
      <c r="B36" s="76" t="s">
        <v>427</v>
      </c>
      <c r="C36" s="171">
        <v>495.08</v>
      </c>
      <c r="D36" s="171">
        <v>-1.8780000000000001</v>
      </c>
      <c r="E36" s="171">
        <v>19.367999999999999</v>
      </c>
      <c r="F36" s="171">
        <v>21.245999999999999</v>
      </c>
      <c r="G36" s="171">
        <v>493.202</v>
      </c>
      <c r="H36" s="171">
        <v>80.498000000000005</v>
      </c>
      <c r="I36" s="171">
        <v>412.70400000000001</v>
      </c>
    </row>
    <row r="37" spans="1:9" ht="11.1" hidden="1" customHeight="1">
      <c r="A37" s="167"/>
      <c r="B37" s="76" t="s">
        <v>428</v>
      </c>
      <c r="C37" s="171">
        <v>494.84800000000001</v>
      </c>
      <c r="D37" s="171">
        <v>-1.532</v>
      </c>
      <c r="E37" s="171">
        <v>19.547000000000001</v>
      </c>
      <c r="F37" s="171">
        <v>21.079000000000001</v>
      </c>
      <c r="G37" s="171">
        <v>493.31599999999997</v>
      </c>
      <c r="H37" s="171">
        <v>81.037999999999997</v>
      </c>
      <c r="I37" s="171">
        <v>412.27799999999996</v>
      </c>
    </row>
    <row r="38" spans="1:9" ht="11.1" hidden="1" customHeight="1">
      <c r="A38" s="167"/>
      <c r="B38" s="76" t="s">
        <v>429</v>
      </c>
      <c r="C38" s="171">
        <v>497.28899999999999</v>
      </c>
      <c r="D38" s="171">
        <v>-1</v>
      </c>
      <c r="E38" s="171">
        <v>21.779</v>
      </c>
      <c r="F38" s="171">
        <v>22.779</v>
      </c>
      <c r="G38" s="171">
        <v>496.28899999999999</v>
      </c>
      <c r="H38" s="171">
        <v>81.585999999999999</v>
      </c>
      <c r="I38" s="171">
        <v>414.70299999999997</v>
      </c>
    </row>
    <row r="39" spans="1:9" ht="15" hidden="1" customHeight="1">
      <c r="A39" s="167">
        <v>1998</v>
      </c>
      <c r="B39" s="76" t="s">
        <v>426</v>
      </c>
      <c r="C39" s="171">
        <v>501.03699999999998</v>
      </c>
      <c r="D39" s="171">
        <v>-2.5609999999999999</v>
      </c>
      <c r="E39" s="171">
        <v>19.23</v>
      </c>
      <c r="F39" s="171">
        <v>21.791</v>
      </c>
      <c r="G39" s="171">
        <v>498.47599999999994</v>
      </c>
      <c r="H39" s="171">
        <v>81.933999999999997</v>
      </c>
      <c r="I39" s="171">
        <v>416.54199999999992</v>
      </c>
    </row>
    <row r="40" spans="1:9" ht="11.1" hidden="1" customHeight="1">
      <c r="A40" s="167"/>
      <c r="B40" s="76" t="s">
        <v>427</v>
      </c>
      <c r="C40" s="171">
        <v>501.976</v>
      </c>
      <c r="D40" s="171">
        <v>-4.093</v>
      </c>
      <c r="E40" s="171">
        <v>20.062999999999999</v>
      </c>
      <c r="F40" s="171">
        <v>24.155999999999999</v>
      </c>
      <c r="G40" s="171">
        <v>497.88299999999998</v>
      </c>
      <c r="H40" s="171">
        <v>82.453999999999994</v>
      </c>
      <c r="I40" s="171">
        <v>415.42899999999997</v>
      </c>
    </row>
    <row r="41" spans="1:9" ht="11.1" hidden="1" customHeight="1">
      <c r="A41" s="167"/>
      <c r="B41" s="76" t="s">
        <v>428</v>
      </c>
      <c r="C41" s="171">
        <v>506.255</v>
      </c>
      <c r="D41" s="171">
        <v>-3.7139999999999986</v>
      </c>
      <c r="E41" s="171">
        <v>20.646000000000001</v>
      </c>
      <c r="F41" s="171">
        <v>24.36</v>
      </c>
      <c r="G41" s="171">
        <v>502.54099999999994</v>
      </c>
      <c r="H41" s="171">
        <v>83.049000000000007</v>
      </c>
      <c r="I41" s="171">
        <v>419.49199999999996</v>
      </c>
    </row>
    <row r="42" spans="1:9" ht="11.1" hidden="1" customHeight="1">
      <c r="A42" s="167"/>
      <c r="B42" s="76" t="s">
        <v>429</v>
      </c>
      <c r="C42" s="171">
        <v>508.96100000000001</v>
      </c>
      <c r="D42" s="171">
        <v>-3.0749999999999993</v>
      </c>
      <c r="E42" s="171">
        <v>21.92</v>
      </c>
      <c r="F42" s="171">
        <v>24.995000000000001</v>
      </c>
      <c r="G42" s="171">
        <v>505.88599999999997</v>
      </c>
      <c r="H42" s="171">
        <v>83.721999999999994</v>
      </c>
      <c r="I42" s="171">
        <v>422.16399999999999</v>
      </c>
    </row>
    <row r="43" spans="1:9" ht="15" hidden="1" customHeight="1">
      <c r="A43" s="167">
        <v>1999</v>
      </c>
      <c r="B43" s="76" t="s">
        <v>426</v>
      </c>
      <c r="C43" s="171">
        <v>509.83300000000003</v>
      </c>
      <c r="D43" s="171">
        <v>-5.179000000000002</v>
      </c>
      <c r="E43" s="171">
        <v>20.274999999999999</v>
      </c>
      <c r="F43" s="171">
        <v>25.454000000000001</v>
      </c>
      <c r="G43" s="171">
        <v>504.65400000000005</v>
      </c>
      <c r="H43" s="171">
        <v>83.975999999999999</v>
      </c>
      <c r="I43" s="171">
        <v>420.67800000000005</v>
      </c>
    </row>
    <row r="44" spans="1:9" ht="11.1" hidden="1" customHeight="1">
      <c r="A44" s="167"/>
      <c r="B44" s="76" t="s">
        <v>427</v>
      </c>
      <c r="C44" s="171">
        <v>512.54300000000001</v>
      </c>
      <c r="D44" s="171">
        <v>-2.657</v>
      </c>
      <c r="E44" s="171">
        <v>23.39</v>
      </c>
      <c r="F44" s="171">
        <v>26.047000000000001</v>
      </c>
      <c r="G44" s="171">
        <v>509.88599999999997</v>
      </c>
      <c r="H44" s="171">
        <v>84.387</v>
      </c>
      <c r="I44" s="171">
        <v>425.49899999999997</v>
      </c>
    </row>
    <row r="45" spans="1:9" ht="11.1" hidden="1" customHeight="1">
      <c r="A45" s="167"/>
      <c r="B45" s="76" t="s">
        <v>428</v>
      </c>
      <c r="C45" s="171">
        <v>517.68600000000004</v>
      </c>
      <c r="D45" s="171">
        <v>-4.3760000000000012</v>
      </c>
      <c r="E45" s="171">
        <v>22.698</v>
      </c>
      <c r="F45" s="171">
        <v>27.074000000000002</v>
      </c>
      <c r="G45" s="171">
        <v>513.31000000000006</v>
      </c>
      <c r="H45" s="171">
        <v>85.173000000000002</v>
      </c>
      <c r="I45" s="171">
        <v>428.13700000000006</v>
      </c>
    </row>
    <row r="46" spans="1:9" ht="11.1" hidden="1" customHeight="1">
      <c r="A46" s="167"/>
      <c r="B46" s="76" t="s">
        <v>429</v>
      </c>
      <c r="C46" s="171">
        <v>524.81799999999998</v>
      </c>
      <c r="D46" s="171">
        <v>-5.2170000000000023</v>
      </c>
      <c r="E46" s="171">
        <v>25.710999999999999</v>
      </c>
      <c r="F46" s="171">
        <v>30.928000000000001</v>
      </c>
      <c r="G46" s="171">
        <v>519.601</v>
      </c>
      <c r="H46" s="171">
        <v>86.084999999999994</v>
      </c>
      <c r="I46" s="171">
        <v>433.51600000000002</v>
      </c>
    </row>
    <row r="47" spans="1:9" ht="15" hidden="1" customHeight="1">
      <c r="A47" s="167">
        <v>2000</v>
      </c>
      <c r="B47" s="76" t="s">
        <v>426</v>
      </c>
      <c r="C47" s="171">
        <v>529.96600000000001</v>
      </c>
      <c r="D47" s="171">
        <v>-2.7949999999999982</v>
      </c>
      <c r="E47" s="171">
        <v>27.431000000000001</v>
      </c>
      <c r="F47" s="171">
        <v>30.225999999999999</v>
      </c>
      <c r="G47" s="171">
        <v>527.17100000000005</v>
      </c>
      <c r="H47" s="171">
        <v>87.369</v>
      </c>
      <c r="I47" s="171">
        <v>439.80200000000002</v>
      </c>
    </row>
    <row r="48" spans="1:9" ht="11.1" hidden="1" customHeight="1">
      <c r="A48" s="167"/>
      <c r="B48" s="76" t="s">
        <v>427</v>
      </c>
      <c r="C48" s="171">
        <v>528.84299999999996</v>
      </c>
      <c r="D48" s="171">
        <v>-3.25</v>
      </c>
      <c r="E48" s="171">
        <v>28.972999999999999</v>
      </c>
      <c r="F48" s="171">
        <v>32.222999999999999</v>
      </c>
      <c r="G48" s="171">
        <v>525.59299999999996</v>
      </c>
      <c r="H48" s="171">
        <v>88.186000000000007</v>
      </c>
      <c r="I48" s="171">
        <v>437.40699999999993</v>
      </c>
    </row>
    <row r="49" spans="1:9" ht="11.1" hidden="1" customHeight="1">
      <c r="A49" s="167"/>
      <c r="B49" s="76" t="s">
        <v>428</v>
      </c>
      <c r="C49" s="171">
        <v>528.42499999999995</v>
      </c>
      <c r="D49" s="171">
        <v>-6.1539999999999999</v>
      </c>
      <c r="E49" s="171">
        <v>29.434000000000001</v>
      </c>
      <c r="F49" s="171">
        <v>35.588000000000001</v>
      </c>
      <c r="G49" s="171">
        <v>522.27099999999996</v>
      </c>
      <c r="H49" s="171">
        <v>88.995000000000005</v>
      </c>
      <c r="I49" s="171">
        <v>433.27599999999995</v>
      </c>
    </row>
    <row r="50" spans="1:9" ht="11.1" hidden="1" customHeight="1">
      <c r="A50" s="167"/>
      <c r="B50" s="76" t="s">
        <v>429</v>
      </c>
      <c r="C50" s="171">
        <v>529.24599999999998</v>
      </c>
      <c r="D50" s="171">
        <v>-1.8639999999999972</v>
      </c>
      <c r="E50" s="171">
        <v>35.109000000000002</v>
      </c>
      <c r="F50" s="171">
        <v>36.972999999999999</v>
      </c>
      <c r="G50" s="171">
        <v>527.38200000000006</v>
      </c>
      <c r="H50" s="171">
        <v>89.802999999999997</v>
      </c>
      <c r="I50" s="171">
        <v>437.57900000000006</v>
      </c>
    </row>
    <row r="51" spans="1:9" ht="15" hidden="1" customHeight="1">
      <c r="A51" s="167">
        <v>2001</v>
      </c>
      <c r="B51" s="76" t="s">
        <v>426</v>
      </c>
      <c r="C51" s="171">
        <v>544.78599999999994</v>
      </c>
      <c r="D51" s="171">
        <v>-5.8080000000000034</v>
      </c>
      <c r="E51" s="171">
        <v>27.260999999999999</v>
      </c>
      <c r="F51" s="171">
        <v>33.069000000000003</v>
      </c>
      <c r="G51" s="171">
        <v>538.97799999999995</v>
      </c>
      <c r="H51" s="171">
        <v>90.593999999999994</v>
      </c>
      <c r="I51" s="171">
        <v>448.38399999999996</v>
      </c>
    </row>
    <row r="52" spans="1:9" ht="11.1" hidden="1" customHeight="1">
      <c r="A52" s="167"/>
      <c r="B52" s="76" t="s">
        <v>427</v>
      </c>
      <c r="C52" s="171">
        <v>542.86300000000006</v>
      </c>
      <c r="D52" s="171">
        <v>-3.7929999999999993</v>
      </c>
      <c r="E52" s="171">
        <v>27.196999999999999</v>
      </c>
      <c r="F52" s="171">
        <v>30.99</v>
      </c>
      <c r="G52" s="171">
        <v>539.07000000000005</v>
      </c>
      <c r="H52" s="171">
        <v>91.308000000000007</v>
      </c>
      <c r="I52" s="171">
        <v>447.76200000000006</v>
      </c>
    </row>
    <row r="53" spans="1:9" ht="11.1" hidden="1" customHeight="1">
      <c r="A53" s="167"/>
      <c r="B53" s="76" t="s">
        <v>428</v>
      </c>
      <c r="C53" s="171">
        <v>543.40800000000002</v>
      </c>
      <c r="D53" s="171">
        <v>-4.9450000000000003</v>
      </c>
      <c r="E53" s="171">
        <v>25.437000000000001</v>
      </c>
      <c r="F53" s="171">
        <v>30.382000000000001</v>
      </c>
      <c r="G53" s="171">
        <v>538.46300000000008</v>
      </c>
      <c r="H53" s="171">
        <v>91.962000000000003</v>
      </c>
      <c r="I53" s="171">
        <v>446.50100000000009</v>
      </c>
    </row>
    <row r="54" spans="1:9" ht="11.1" hidden="1" customHeight="1">
      <c r="A54" s="167"/>
      <c r="B54" s="76" t="s">
        <v>429</v>
      </c>
      <c r="C54" s="171">
        <v>548.79300000000001</v>
      </c>
      <c r="D54" s="171">
        <v>-3.8109999999999999</v>
      </c>
      <c r="E54" s="171">
        <v>26.143999999999998</v>
      </c>
      <c r="F54" s="171">
        <v>29.954999999999998</v>
      </c>
      <c r="G54" s="171">
        <v>544.98199999999997</v>
      </c>
      <c r="H54" s="171">
        <v>92.42</v>
      </c>
      <c r="I54" s="171">
        <v>452.56199999999995</v>
      </c>
    </row>
    <row r="55" spans="1:9" ht="15" hidden="1" customHeight="1">
      <c r="A55" s="167">
        <v>2002</v>
      </c>
      <c r="B55" s="76" t="s">
        <v>426</v>
      </c>
      <c r="C55" s="171">
        <v>547.322</v>
      </c>
      <c r="D55" s="171">
        <v>-7.0680000000000014</v>
      </c>
      <c r="E55" s="171">
        <v>26.510999999999999</v>
      </c>
      <c r="F55" s="171">
        <v>33.579000000000001</v>
      </c>
      <c r="G55" s="171">
        <v>540.25400000000002</v>
      </c>
      <c r="H55" s="171">
        <v>92.844999999999999</v>
      </c>
      <c r="I55" s="171">
        <v>447.40899999999999</v>
      </c>
    </row>
    <row r="56" spans="1:9" ht="10.5" hidden="1" customHeight="1">
      <c r="A56" s="167"/>
      <c r="B56" s="76" t="s">
        <v>427</v>
      </c>
      <c r="C56" s="171">
        <v>550.75300000000004</v>
      </c>
      <c r="D56" s="171">
        <v>-5.7070000000000007</v>
      </c>
      <c r="E56" s="171">
        <v>26.948</v>
      </c>
      <c r="F56" s="171">
        <v>32.655000000000001</v>
      </c>
      <c r="G56" s="171">
        <v>545.04600000000005</v>
      </c>
      <c r="H56" s="171">
        <v>93.495999999999995</v>
      </c>
      <c r="I56" s="171">
        <v>451.55000000000007</v>
      </c>
    </row>
    <row r="57" spans="1:9" ht="11.1" hidden="1" customHeight="1">
      <c r="A57" s="167"/>
      <c r="B57" s="76" t="s">
        <v>428</v>
      </c>
      <c r="C57" s="171">
        <v>556.63</v>
      </c>
      <c r="D57" s="171">
        <v>-6.4799999999999969</v>
      </c>
      <c r="E57" s="171">
        <v>27.631</v>
      </c>
      <c r="F57" s="171">
        <v>34.110999999999997</v>
      </c>
      <c r="G57" s="171">
        <v>550.15</v>
      </c>
      <c r="H57" s="171">
        <v>93.977000000000004</v>
      </c>
      <c r="I57" s="171">
        <v>456.173</v>
      </c>
    </row>
    <row r="58" spans="1:9" ht="11.1" hidden="1" customHeight="1">
      <c r="A58" s="167"/>
      <c r="B58" s="76" t="s">
        <v>429</v>
      </c>
      <c r="C58" s="171">
        <v>554.58500000000004</v>
      </c>
      <c r="D58" s="171">
        <v>-7.230000000000004</v>
      </c>
      <c r="E58" s="171">
        <v>26.731999999999999</v>
      </c>
      <c r="F58" s="171">
        <v>33.962000000000003</v>
      </c>
      <c r="G58" s="171">
        <v>547.35500000000002</v>
      </c>
      <c r="H58" s="171">
        <v>94.253</v>
      </c>
      <c r="I58" s="171">
        <v>453.10200000000003</v>
      </c>
    </row>
    <row r="59" spans="1:9" ht="15" hidden="1" customHeight="1">
      <c r="A59" s="167">
        <v>2003</v>
      </c>
      <c r="B59" s="76" t="s">
        <v>426</v>
      </c>
      <c r="C59" s="171">
        <v>550.86699999999996</v>
      </c>
      <c r="D59" s="171">
        <v>-5.6089999999999982</v>
      </c>
      <c r="E59" s="171">
        <v>27.163</v>
      </c>
      <c r="F59" s="171">
        <v>32.771999999999998</v>
      </c>
      <c r="G59" s="171">
        <v>545.25799999999992</v>
      </c>
      <c r="H59" s="171">
        <v>94.088999999999999</v>
      </c>
      <c r="I59" s="171">
        <v>451.16899999999993</v>
      </c>
    </row>
    <row r="60" spans="1:9" ht="11.1" hidden="1" customHeight="1">
      <c r="A60" s="167"/>
      <c r="B60" s="76" t="s">
        <v>427</v>
      </c>
      <c r="C60" s="171">
        <v>551.03399999999999</v>
      </c>
      <c r="D60" s="171">
        <v>-5.4280000000000008</v>
      </c>
      <c r="E60" s="171">
        <v>27.3</v>
      </c>
      <c r="F60" s="171">
        <v>32.728000000000002</v>
      </c>
      <c r="G60" s="171">
        <v>545.60599999999999</v>
      </c>
      <c r="H60" s="171">
        <v>94.491</v>
      </c>
      <c r="I60" s="171">
        <v>451.11500000000001</v>
      </c>
    </row>
    <row r="61" spans="1:9" ht="11.1" hidden="1" customHeight="1">
      <c r="A61" s="167"/>
      <c r="B61" s="76" t="s">
        <v>428</v>
      </c>
      <c r="C61" s="171">
        <v>559.625</v>
      </c>
      <c r="D61" s="171">
        <v>-5.1609999999999978</v>
      </c>
      <c r="E61" s="171">
        <v>28.099</v>
      </c>
      <c r="F61" s="171">
        <v>33.26</v>
      </c>
      <c r="G61" s="171">
        <v>554.46400000000006</v>
      </c>
      <c r="H61" s="171">
        <v>94.876000000000005</v>
      </c>
      <c r="I61" s="171">
        <v>459.58800000000008</v>
      </c>
    </row>
    <row r="62" spans="1:9" ht="11.1" hidden="1" customHeight="1">
      <c r="A62" s="167"/>
      <c r="B62" s="76" t="s">
        <v>429</v>
      </c>
      <c r="C62" s="171">
        <v>558.55399999999997</v>
      </c>
      <c r="D62" s="171">
        <v>-3.8620000000000019</v>
      </c>
      <c r="E62" s="171">
        <v>29.268000000000001</v>
      </c>
      <c r="F62" s="171">
        <v>33.130000000000003</v>
      </c>
      <c r="G62" s="171">
        <v>554.69200000000001</v>
      </c>
      <c r="H62" s="171">
        <v>95.248000000000005</v>
      </c>
      <c r="I62" s="171">
        <v>459.44400000000002</v>
      </c>
    </row>
    <row r="63" spans="1:9" ht="15" hidden="1" customHeight="1">
      <c r="A63" s="167">
        <v>2004</v>
      </c>
      <c r="B63" s="76" t="s">
        <v>426</v>
      </c>
      <c r="C63" s="171">
        <v>565.20299999999997</v>
      </c>
      <c r="D63" s="171">
        <v>1.6289999999999978</v>
      </c>
      <c r="E63" s="171">
        <v>33.582999999999998</v>
      </c>
      <c r="F63" s="171">
        <v>31.954000000000001</v>
      </c>
      <c r="G63" s="171">
        <v>566.83199999999999</v>
      </c>
      <c r="H63" s="171">
        <v>95.492000000000004</v>
      </c>
      <c r="I63" s="171">
        <v>471.34</v>
      </c>
    </row>
    <row r="64" spans="1:9" ht="11.1" hidden="1" customHeight="1">
      <c r="A64" s="167"/>
      <c r="B64" s="76" t="s">
        <v>427</v>
      </c>
      <c r="C64" s="171">
        <v>568.05899999999997</v>
      </c>
      <c r="D64" s="171">
        <v>4.0959999999999965</v>
      </c>
      <c r="E64" s="171">
        <v>34.805999999999997</v>
      </c>
      <c r="F64" s="171">
        <v>30.71</v>
      </c>
      <c r="G64" s="171">
        <v>572.15499999999997</v>
      </c>
      <c r="H64" s="171">
        <v>96.28</v>
      </c>
      <c r="I64" s="171">
        <v>475.875</v>
      </c>
    </row>
    <row r="65" spans="1:9" ht="11.1" hidden="1" customHeight="1">
      <c r="A65" s="167"/>
      <c r="B65" s="76" t="s">
        <v>428</v>
      </c>
      <c r="C65" s="171">
        <v>567.74400000000003</v>
      </c>
      <c r="D65" s="171">
        <v>4.6020000000000039</v>
      </c>
      <c r="E65" s="171">
        <v>36.087000000000003</v>
      </c>
      <c r="F65" s="171">
        <v>31.484999999999999</v>
      </c>
      <c r="G65" s="171">
        <v>572.346</v>
      </c>
      <c r="H65" s="171">
        <v>96.825000000000003</v>
      </c>
      <c r="I65" s="171">
        <v>475.52100000000002</v>
      </c>
    </row>
    <row r="66" spans="1:9" ht="11.1" hidden="1" customHeight="1">
      <c r="A66" s="167"/>
      <c r="B66" s="76" t="s">
        <v>429</v>
      </c>
      <c r="C66" s="171">
        <v>569.61500000000001</v>
      </c>
      <c r="D66" s="171">
        <v>5.6289999999999978</v>
      </c>
      <c r="E66" s="171">
        <v>38.006999999999998</v>
      </c>
      <c r="F66" s="171">
        <v>32.378</v>
      </c>
      <c r="G66" s="171">
        <v>575.24399999999991</v>
      </c>
      <c r="H66" s="171">
        <v>97.299000000000007</v>
      </c>
      <c r="I66" s="171">
        <v>477.94499999999994</v>
      </c>
    </row>
    <row r="67" spans="1:9" ht="15" hidden="1" customHeight="1">
      <c r="A67" s="167">
        <v>2005</v>
      </c>
      <c r="B67" s="76" t="s">
        <v>426</v>
      </c>
      <c r="C67" s="171">
        <v>564.9</v>
      </c>
      <c r="D67" s="171">
        <v>3.9860000000000042</v>
      </c>
      <c r="E67" s="171">
        <v>39.642000000000003</v>
      </c>
      <c r="F67" s="171">
        <v>35.655999999999999</v>
      </c>
      <c r="G67" s="171">
        <v>568.88600000000008</v>
      </c>
      <c r="H67" s="171">
        <v>97.603999999999999</v>
      </c>
      <c r="I67" s="171">
        <v>471.2820000000001</v>
      </c>
    </row>
    <row r="68" spans="1:9" ht="11.1" hidden="1" customHeight="1">
      <c r="A68" s="167"/>
      <c r="B68" s="76" t="s">
        <v>427</v>
      </c>
      <c r="C68" s="171">
        <v>578.29200000000003</v>
      </c>
      <c r="D68" s="171">
        <v>6.1329999999999956</v>
      </c>
      <c r="E68" s="171">
        <v>41.171999999999997</v>
      </c>
      <c r="F68" s="171">
        <v>35.039000000000001</v>
      </c>
      <c r="G68" s="171">
        <v>584.42500000000007</v>
      </c>
      <c r="H68" s="171">
        <v>97.891000000000005</v>
      </c>
      <c r="I68" s="171">
        <v>486.53400000000005</v>
      </c>
    </row>
    <row r="69" spans="1:9" ht="11.1" hidden="1" customHeight="1">
      <c r="A69" s="167"/>
      <c r="B69" s="76" t="s">
        <v>428</v>
      </c>
      <c r="C69" s="171">
        <v>578.16700000000003</v>
      </c>
      <c r="D69" s="171">
        <v>4.7659999999999982</v>
      </c>
      <c r="E69" s="171">
        <v>42.481999999999999</v>
      </c>
      <c r="F69" s="171">
        <v>37.716000000000001</v>
      </c>
      <c r="G69" s="171">
        <v>582.93299999999999</v>
      </c>
      <c r="H69" s="171">
        <v>98.334999999999994</v>
      </c>
      <c r="I69" s="171">
        <v>484.59800000000001</v>
      </c>
    </row>
    <row r="70" spans="1:9" ht="11.1" hidden="1" customHeight="1">
      <c r="A70" s="167"/>
      <c r="B70" s="76" t="s">
        <v>429</v>
      </c>
      <c r="C70" s="171">
        <v>579.50199999999995</v>
      </c>
      <c r="D70" s="171">
        <v>5.5549999999999997</v>
      </c>
      <c r="E70" s="171">
        <v>44.319000000000003</v>
      </c>
      <c r="F70" s="171">
        <v>38.764000000000003</v>
      </c>
      <c r="G70" s="171">
        <v>585.0569999999999</v>
      </c>
      <c r="H70" s="171">
        <v>98.975999999999999</v>
      </c>
      <c r="I70" s="171">
        <v>486.0809999999999</v>
      </c>
    </row>
    <row r="71" spans="1:9" ht="15" hidden="1" customHeight="1">
      <c r="A71" s="167">
        <v>2006</v>
      </c>
      <c r="B71" s="76" t="s">
        <v>426</v>
      </c>
      <c r="C71" s="171">
        <v>589.20600000000002</v>
      </c>
      <c r="D71" s="171">
        <v>8.5009999999999977</v>
      </c>
      <c r="E71" s="171">
        <v>48.088000000000001</v>
      </c>
      <c r="F71" s="171">
        <v>39.587000000000003</v>
      </c>
      <c r="G71" s="171">
        <v>597.70699999999999</v>
      </c>
      <c r="H71" s="171">
        <v>99.38</v>
      </c>
      <c r="I71" s="171">
        <v>498.327</v>
      </c>
    </row>
    <row r="72" spans="1:9" ht="11.1" hidden="1" customHeight="1">
      <c r="A72" s="167"/>
      <c r="B72" s="76" t="s">
        <v>427</v>
      </c>
      <c r="C72" s="171">
        <v>594.69500000000005</v>
      </c>
      <c r="D72" s="171">
        <v>11.843000000000004</v>
      </c>
      <c r="E72" s="171">
        <v>52.014000000000003</v>
      </c>
      <c r="F72" s="171">
        <v>40.170999999999999</v>
      </c>
      <c r="G72" s="171">
        <v>606.53800000000001</v>
      </c>
      <c r="H72" s="171">
        <v>100.038</v>
      </c>
      <c r="I72" s="171">
        <v>506.5</v>
      </c>
    </row>
    <row r="73" spans="1:9" ht="11.1" hidden="1" customHeight="1">
      <c r="A73" s="167"/>
      <c r="B73" s="76" t="s">
        <v>428</v>
      </c>
      <c r="C73" s="171">
        <v>599.87800000000004</v>
      </c>
      <c r="D73" s="171">
        <v>10.758000000000003</v>
      </c>
      <c r="E73" s="171">
        <v>53.231999999999999</v>
      </c>
      <c r="F73" s="171">
        <v>42.473999999999997</v>
      </c>
      <c r="G73" s="171">
        <v>610.63599999999997</v>
      </c>
      <c r="H73" s="171">
        <v>101.122</v>
      </c>
      <c r="I73" s="171">
        <v>509.51399999999995</v>
      </c>
    </row>
    <row r="74" spans="1:9" ht="11.1" hidden="1" customHeight="1">
      <c r="A74" s="167"/>
      <c r="B74" s="76" t="s">
        <v>429</v>
      </c>
      <c r="C74" s="171">
        <v>609.471</v>
      </c>
      <c r="D74" s="171">
        <v>10.125</v>
      </c>
      <c r="E74" s="171">
        <v>55.732999999999997</v>
      </c>
      <c r="F74" s="171">
        <v>45.607999999999997</v>
      </c>
      <c r="G74" s="171">
        <v>619.596</v>
      </c>
      <c r="H74" s="171">
        <v>102.276</v>
      </c>
      <c r="I74" s="171">
        <v>517.32000000000005</v>
      </c>
    </row>
    <row r="75" spans="1:9" ht="15" hidden="1" customHeight="1">
      <c r="A75" s="167">
        <v>2007</v>
      </c>
      <c r="B75" s="76" t="s">
        <v>426</v>
      </c>
      <c r="C75" s="171">
        <v>622.89800000000002</v>
      </c>
      <c r="D75" s="171">
        <v>10.311999999999998</v>
      </c>
      <c r="E75" s="171">
        <v>62.613999999999997</v>
      </c>
      <c r="F75" s="171">
        <v>52.302</v>
      </c>
      <c r="G75" s="171">
        <v>633.21</v>
      </c>
      <c r="H75" s="171">
        <v>104.443</v>
      </c>
      <c r="I75" s="171">
        <v>528.76700000000005</v>
      </c>
    </row>
    <row r="76" spans="1:9" ht="11.1" hidden="1" customHeight="1">
      <c r="A76" s="167"/>
      <c r="B76" s="76" t="s">
        <v>427</v>
      </c>
      <c r="C76" s="171">
        <v>624.72199999999998</v>
      </c>
      <c r="D76" s="171">
        <v>9.3400000000000034</v>
      </c>
      <c r="E76" s="171">
        <v>63.17</v>
      </c>
      <c r="F76" s="171">
        <v>53.83</v>
      </c>
      <c r="G76" s="171">
        <v>634.0619999999999</v>
      </c>
      <c r="H76" s="171">
        <v>105.297</v>
      </c>
      <c r="I76" s="171">
        <v>528.76499999999987</v>
      </c>
    </row>
    <row r="77" spans="1:9" ht="11.1" hidden="1" customHeight="1">
      <c r="A77" s="167"/>
      <c r="B77" s="76" t="s">
        <v>428</v>
      </c>
      <c r="C77" s="171">
        <v>630.73199999999997</v>
      </c>
      <c r="D77" s="171">
        <v>8.7989999999999995</v>
      </c>
      <c r="E77" s="171">
        <v>61.616999999999997</v>
      </c>
      <c r="F77" s="171">
        <v>52.817999999999998</v>
      </c>
      <c r="G77" s="171">
        <v>639.53099999999995</v>
      </c>
      <c r="H77" s="171">
        <v>106.148</v>
      </c>
      <c r="I77" s="171">
        <v>533.38299999999992</v>
      </c>
    </row>
    <row r="78" spans="1:9" ht="11.1" hidden="1" customHeight="1">
      <c r="A78" s="167"/>
      <c r="B78" s="76" t="s">
        <v>429</v>
      </c>
      <c r="C78" s="171">
        <v>634.87800000000004</v>
      </c>
      <c r="D78" s="171">
        <v>8.5150000000000006</v>
      </c>
      <c r="E78" s="171">
        <v>59.237000000000002</v>
      </c>
      <c r="F78" s="171">
        <v>50.722000000000001</v>
      </c>
      <c r="G78" s="171">
        <v>643.39300000000003</v>
      </c>
      <c r="H78" s="171">
        <v>107.14400000000001</v>
      </c>
      <c r="I78" s="171">
        <v>536.24900000000002</v>
      </c>
    </row>
    <row r="79" spans="1:9" ht="15" hidden="1" customHeight="1">
      <c r="A79" s="167">
        <v>2008</v>
      </c>
      <c r="B79" s="76" t="s">
        <v>426</v>
      </c>
      <c r="C79" s="171">
        <v>640.79300000000001</v>
      </c>
      <c r="D79" s="171">
        <v>5.7299999999999969</v>
      </c>
      <c r="E79" s="171">
        <v>53.991999999999997</v>
      </c>
      <c r="F79" s="171">
        <v>48.262</v>
      </c>
      <c r="G79" s="171">
        <v>646.52299999999991</v>
      </c>
      <c r="H79" s="171">
        <v>108.46</v>
      </c>
      <c r="I79" s="171">
        <v>538.06299999999987</v>
      </c>
    </row>
    <row r="80" spans="1:9" ht="11.1" hidden="1" customHeight="1">
      <c r="A80" s="167"/>
      <c r="B80" s="76" t="s">
        <v>427</v>
      </c>
      <c r="C80" s="171">
        <v>650.14700000000005</v>
      </c>
      <c r="D80" s="171">
        <v>4.7109999999999985</v>
      </c>
      <c r="E80" s="171">
        <v>50.534999999999997</v>
      </c>
      <c r="F80" s="171">
        <v>45.823999999999998</v>
      </c>
      <c r="G80" s="171">
        <v>654.85800000000006</v>
      </c>
      <c r="H80" s="171">
        <v>109.711</v>
      </c>
      <c r="I80" s="171">
        <v>545.14700000000005</v>
      </c>
    </row>
    <row r="81" spans="1:9" ht="11.1" hidden="1" customHeight="1">
      <c r="A81" s="167"/>
      <c r="B81" s="76" t="s">
        <v>428</v>
      </c>
      <c r="C81" s="171">
        <v>641.81899999999996</v>
      </c>
      <c r="D81" s="171">
        <v>6.9099999999999966</v>
      </c>
      <c r="E81" s="171">
        <v>47.856999999999999</v>
      </c>
      <c r="F81" s="171">
        <v>40.947000000000003</v>
      </c>
      <c r="G81" s="171">
        <v>648.72899999999993</v>
      </c>
      <c r="H81" s="171">
        <v>110.798</v>
      </c>
      <c r="I81" s="171">
        <v>537.93099999999993</v>
      </c>
    </row>
    <row r="82" spans="1:9" ht="11.1" hidden="1" customHeight="1">
      <c r="A82" s="167"/>
      <c r="B82" s="76" t="s">
        <v>429</v>
      </c>
      <c r="C82" s="171">
        <v>628.98099999999999</v>
      </c>
      <c r="D82" s="171">
        <v>7.3519999999999968</v>
      </c>
      <c r="E82" s="171">
        <v>45.936</v>
      </c>
      <c r="F82" s="171">
        <v>38.584000000000003</v>
      </c>
      <c r="G82" s="171">
        <v>636.33300000000008</v>
      </c>
      <c r="H82" s="171">
        <v>111.33499999999999</v>
      </c>
      <c r="I82" s="171">
        <v>524.99800000000005</v>
      </c>
    </row>
    <row r="83" spans="1:9" ht="15" hidden="1" customHeight="1">
      <c r="A83" s="167">
        <v>2009</v>
      </c>
      <c r="B83" s="76" t="s">
        <v>426</v>
      </c>
      <c r="C83" s="171">
        <v>606.44799999999998</v>
      </c>
      <c r="D83" s="171">
        <v>12.983999999999995</v>
      </c>
      <c r="E83" s="171">
        <v>46.662999999999997</v>
      </c>
      <c r="F83" s="171">
        <v>33.679000000000002</v>
      </c>
      <c r="G83" s="171">
        <v>619.43200000000002</v>
      </c>
      <c r="H83" s="171">
        <v>112.017</v>
      </c>
      <c r="I83" s="171">
        <v>507.41500000000002</v>
      </c>
    </row>
    <row r="84" spans="1:9" ht="11.1" hidden="1" customHeight="1">
      <c r="A84" s="167"/>
      <c r="B84" s="76" t="s">
        <v>427</v>
      </c>
      <c r="C84" s="171">
        <v>608.61400000000003</v>
      </c>
      <c r="D84" s="171">
        <v>11.727000000000004</v>
      </c>
      <c r="E84" s="171">
        <v>45.029000000000003</v>
      </c>
      <c r="F84" s="171">
        <v>33.302</v>
      </c>
      <c r="G84" s="171">
        <v>620.34100000000001</v>
      </c>
      <c r="H84" s="171">
        <v>112.40600000000001</v>
      </c>
      <c r="I84" s="171">
        <v>507.935</v>
      </c>
    </row>
    <row r="85" spans="1:9" ht="11.1" hidden="1" customHeight="1">
      <c r="A85" s="167"/>
      <c r="B85" s="76" t="s">
        <v>428</v>
      </c>
      <c r="C85" s="171">
        <v>617.96799999999996</v>
      </c>
      <c r="D85" s="171">
        <v>15.834000000000003</v>
      </c>
      <c r="E85" s="171">
        <v>45.904000000000003</v>
      </c>
      <c r="F85" s="171">
        <v>30.07</v>
      </c>
      <c r="G85" s="171">
        <v>633.80199999999991</v>
      </c>
      <c r="H85" s="171">
        <v>112.75700000000001</v>
      </c>
      <c r="I85" s="171">
        <v>521.04499999999985</v>
      </c>
    </row>
    <row r="86" spans="1:9" ht="11.1" hidden="1" customHeight="1">
      <c r="A86" s="167"/>
      <c r="B86" s="76" t="s">
        <v>429</v>
      </c>
      <c r="C86" s="171">
        <v>627.24900000000002</v>
      </c>
      <c r="D86" s="171">
        <v>14.73</v>
      </c>
      <c r="E86" s="171">
        <v>46.091999999999999</v>
      </c>
      <c r="F86" s="171">
        <v>31.361999999999998</v>
      </c>
      <c r="G86" s="171">
        <v>641.97900000000004</v>
      </c>
      <c r="H86" s="171">
        <v>113.614</v>
      </c>
      <c r="I86" s="171">
        <v>528.36500000000001</v>
      </c>
    </row>
    <row r="87" spans="1:9" ht="15" hidden="1" customHeight="1">
      <c r="A87" s="167">
        <v>2010</v>
      </c>
      <c r="B87" s="76" t="s">
        <v>426</v>
      </c>
      <c r="C87" s="171">
        <v>627.92700000000002</v>
      </c>
      <c r="D87" s="171">
        <v>12.951999999999998</v>
      </c>
      <c r="E87" s="171">
        <v>47.695999999999998</v>
      </c>
      <c r="F87" s="171">
        <v>34.744</v>
      </c>
      <c r="G87" s="171">
        <v>640.87900000000002</v>
      </c>
      <c r="H87" s="171">
        <v>113.873</v>
      </c>
      <c r="I87" s="171">
        <v>527.00599999999997</v>
      </c>
    </row>
    <row r="88" spans="1:9" ht="11.1" hidden="1" customHeight="1">
      <c r="A88" s="167"/>
      <c r="B88" s="76" t="s">
        <v>427</v>
      </c>
      <c r="C88" s="171">
        <v>641.63699999999994</v>
      </c>
      <c r="D88" s="171">
        <v>12.600000000000001</v>
      </c>
      <c r="E88" s="171">
        <v>49.313000000000002</v>
      </c>
      <c r="F88" s="171">
        <v>36.713000000000001</v>
      </c>
      <c r="G88" s="171">
        <v>654.23699999999997</v>
      </c>
      <c r="H88" s="171">
        <v>114.646</v>
      </c>
      <c r="I88" s="171">
        <v>539.59100000000001</v>
      </c>
    </row>
    <row r="89" spans="1:9" ht="11.1" hidden="1" customHeight="1">
      <c r="A89" s="167"/>
      <c r="B89" s="76" t="s">
        <v>428</v>
      </c>
      <c r="C89" s="171">
        <v>650.13800000000003</v>
      </c>
      <c r="D89" s="171">
        <v>11.986000000000004</v>
      </c>
      <c r="E89" s="171">
        <v>50.21</v>
      </c>
      <c r="F89" s="171">
        <v>38.223999999999997</v>
      </c>
      <c r="G89" s="171">
        <v>662.12400000000002</v>
      </c>
      <c r="H89" s="171">
        <v>115.173</v>
      </c>
      <c r="I89" s="171">
        <v>546.95100000000002</v>
      </c>
    </row>
    <row r="90" spans="1:9" ht="11.1" hidden="1" customHeight="1">
      <c r="A90" s="167"/>
      <c r="B90" s="76" t="s">
        <v>429</v>
      </c>
      <c r="C90" s="171">
        <v>660.35900000000004</v>
      </c>
      <c r="D90" s="171">
        <v>13.294000000000004</v>
      </c>
      <c r="E90" s="171">
        <v>52.704000000000001</v>
      </c>
      <c r="F90" s="171">
        <v>39.409999999999997</v>
      </c>
      <c r="G90" s="171">
        <v>673.65300000000002</v>
      </c>
      <c r="H90" s="171">
        <v>116.03400000000001</v>
      </c>
      <c r="I90" s="171">
        <v>557.61900000000003</v>
      </c>
    </row>
    <row r="91" spans="1:9" ht="15" customHeight="1">
      <c r="A91" s="167">
        <v>2011</v>
      </c>
      <c r="B91" s="76" t="s">
        <v>426</v>
      </c>
      <c r="C91" s="171">
        <v>670.46600000000001</v>
      </c>
      <c r="D91" s="171">
        <v>15.719000000000001</v>
      </c>
      <c r="E91" s="171">
        <v>53.331000000000003</v>
      </c>
      <c r="F91" s="171">
        <v>37.612000000000002</v>
      </c>
      <c r="G91" s="171">
        <v>686.18500000000006</v>
      </c>
      <c r="H91" s="171">
        <v>117.51</v>
      </c>
      <c r="I91" s="171">
        <v>568.67500000000007</v>
      </c>
    </row>
    <row r="92" spans="1:9" ht="11.1" customHeight="1">
      <c r="A92" s="167"/>
      <c r="B92" s="76" t="s">
        <v>427</v>
      </c>
      <c r="C92" s="171">
        <v>673.66300000000001</v>
      </c>
      <c r="D92" s="171">
        <v>16.058</v>
      </c>
      <c r="E92" s="171">
        <v>54.901000000000003</v>
      </c>
      <c r="F92" s="171">
        <v>38.843000000000004</v>
      </c>
      <c r="G92" s="171">
        <v>689.721</v>
      </c>
      <c r="H92" s="171">
        <v>118.515</v>
      </c>
      <c r="I92" s="171">
        <v>571.20600000000002</v>
      </c>
    </row>
    <row r="93" spans="1:9" ht="11.1" customHeight="1">
      <c r="A93" s="167"/>
      <c r="B93" s="76" t="s">
        <v>428</v>
      </c>
      <c r="C93" s="171">
        <v>678.14</v>
      </c>
      <c r="D93" s="171">
        <v>18.988000000000007</v>
      </c>
      <c r="E93" s="171">
        <v>56.215000000000003</v>
      </c>
      <c r="F93" s="171">
        <v>37.226999999999997</v>
      </c>
      <c r="G93" s="171">
        <v>697.12800000000004</v>
      </c>
      <c r="H93" s="171">
        <v>119.249</v>
      </c>
      <c r="I93" s="171">
        <v>577.87900000000002</v>
      </c>
    </row>
    <row r="94" spans="1:9" ht="11.1" customHeight="1">
      <c r="A94" s="167"/>
      <c r="B94" s="76" t="s">
        <v>429</v>
      </c>
      <c r="C94" s="171">
        <v>680.85199999999998</v>
      </c>
      <c r="D94" s="171">
        <v>17.448</v>
      </c>
      <c r="E94" s="171">
        <v>55.076000000000001</v>
      </c>
      <c r="F94" s="171">
        <v>37.628</v>
      </c>
      <c r="G94" s="171">
        <v>698.3</v>
      </c>
      <c r="H94" s="171">
        <v>120.265</v>
      </c>
      <c r="I94" s="171">
        <v>578.03499999999997</v>
      </c>
    </row>
    <row r="95" spans="1:9" ht="15" customHeight="1">
      <c r="A95" s="167">
        <v>2012</v>
      </c>
      <c r="B95" s="76" t="s">
        <v>426</v>
      </c>
      <c r="C95" s="171">
        <v>688.98299999999995</v>
      </c>
      <c r="D95" s="171">
        <v>16.46</v>
      </c>
      <c r="E95" s="171">
        <v>52.747999999999998</v>
      </c>
      <c r="F95" s="171">
        <v>36.287999999999997</v>
      </c>
      <c r="G95" s="171">
        <v>705.44299999999998</v>
      </c>
      <c r="H95" s="171">
        <v>121.779</v>
      </c>
      <c r="I95" s="171">
        <v>583.66399999999999</v>
      </c>
    </row>
    <row r="96" spans="1:9" ht="11.1" customHeight="1">
      <c r="A96" s="167"/>
      <c r="B96" s="76" t="s">
        <v>427</v>
      </c>
      <c r="C96" s="171">
        <v>685.05600000000004</v>
      </c>
      <c r="D96" s="171">
        <v>16.676000000000002</v>
      </c>
      <c r="E96" s="171">
        <v>51.533000000000001</v>
      </c>
      <c r="F96" s="171">
        <v>34.856999999999999</v>
      </c>
      <c r="G96" s="171">
        <v>701.73200000000008</v>
      </c>
      <c r="H96" s="171">
        <v>122.788</v>
      </c>
      <c r="I96" s="171">
        <v>578.94400000000007</v>
      </c>
    </row>
    <row r="97" spans="1:10" ht="11.1" customHeight="1">
      <c r="A97" s="167"/>
      <c r="B97" s="76" t="s">
        <v>428</v>
      </c>
      <c r="C97" s="171">
        <v>689.41099999999994</v>
      </c>
      <c r="D97" s="171">
        <v>16.479999999999997</v>
      </c>
      <c r="E97" s="171">
        <v>51.414999999999999</v>
      </c>
      <c r="F97" s="171">
        <v>34.935000000000002</v>
      </c>
      <c r="G97" s="171">
        <v>705.89099999999985</v>
      </c>
      <c r="H97" s="171">
        <v>123.45</v>
      </c>
      <c r="I97" s="171">
        <v>582.4409999999998</v>
      </c>
    </row>
    <row r="98" spans="1:10" ht="11.1" customHeight="1">
      <c r="A98" s="167"/>
      <c r="B98" s="76" t="s">
        <v>429</v>
      </c>
      <c r="C98" s="171">
        <v>691.41</v>
      </c>
      <c r="D98" s="171">
        <v>15.931999999999995</v>
      </c>
      <c r="E98" s="171">
        <v>50.665999999999997</v>
      </c>
      <c r="F98" s="171">
        <v>34.734000000000002</v>
      </c>
      <c r="G98" s="171">
        <v>707.34199999999998</v>
      </c>
      <c r="H98" s="171">
        <v>124.184</v>
      </c>
      <c r="I98" s="171">
        <v>583.15800000000002</v>
      </c>
    </row>
    <row r="99" spans="1:10" ht="15" customHeight="1">
      <c r="A99" s="167">
        <v>2013</v>
      </c>
      <c r="B99" s="76" t="s">
        <v>426</v>
      </c>
      <c r="C99" s="171">
        <v>691.56700000000001</v>
      </c>
      <c r="D99" s="171">
        <v>13.986999999999995</v>
      </c>
      <c r="E99" s="171">
        <v>47.851999999999997</v>
      </c>
      <c r="F99" s="171">
        <v>33.865000000000002</v>
      </c>
      <c r="G99" s="171">
        <v>705.55399999999997</v>
      </c>
      <c r="H99" s="171">
        <v>124.747</v>
      </c>
      <c r="I99" s="171">
        <v>580.80700000000002</v>
      </c>
    </row>
    <row r="100" spans="1:10" ht="11.1" customHeight="1">
      <c r="A100" s="167"/>
      <c r="B100" s="76" t="s">
        <v>427</v>
      </c>
      <c r="C100" s="171">
        <v>705.46299999999997</v>
      </c>
      <c r="D100" s="171">
        <v>16.619000000000003</v>
      </c>
      <c r="E100" s="171">
        <v>47.087000000000003</v>
      </c>
      <c r="F100" s="171">
        <v>30.468</v>
      </c>
      <c r="G100" s="171">
        <v>722.08199999999999</v>
      </c>
      <c r="H100" s="171">
        <v>125.657</v>
      </c>
      <c r="I100" s="171">
        <v>596.42499999999995</v>
      </c>
    </row>
    <row r="101" spans="1:10" ht="11.1" customHeight="1">
      <c r="A101" s="167"/>
      <c r="B101" s="76" t="s">
        <v>428</v>
      </c>
      <c r="C101" s="171">
        <v>710.08399999999995</v>
      </c>
      <c r="D101" s="171">
        <v>13.518000000000001</v>
      </c>
      <c r="E101" s="171">
        <v>46.749000000000002</v>
      </c>
      <c r="F101" s="171">
        <v>33.231000000000002</v>
      </c>
      <c r="G101" s="171">
        <v>723.60199999999998</v>
      </c>
      <c r="H101" s="171">
        <v>126.879</v>
      </c>
      <c r="I101" s="171">
        <v>596.72299999999996</v>
      </c>
    </row>
    <row r="102" spans="1:10" ht="11.1" customHeight="1">
      <c r="A102" s="167"/>
      <c r="B102" s="76" t="s">
        <v>429</v>
      </c>
      <c r="C102" s="171">
        <v>713.70699999999999</v>
      </c>
      <c r="D102" s="171">
        <v>17.091000000000005</v>
      </c>
      <c r="E102" s="171">
        <v>48.526000000000003</v>
      </c>
      <c r="F102" s="171">
        <v>31.434999999999999</v>
      </c>
      <c r="G102" s="171">
        <v>730.798</v>
      </c>
      <c r="H102" s="171">
        <v>127.797</v>
      </c>
      <c r="I102" s="171">
        <v>603.00099999999998</v>
      </c>
    </row>
    <row r="103" spans="1:10" ht="15" customHeight="1">
      <c r="A103" s="167">
        <v>2014</v>
      </c>
      <c r="B103" s="76" t="s">
        <v>426</v>
      </c>
      <c r="C103" s="171">
        <v>722.25</v>
      </c>
      <c r="D103" s="171">
        <v>16.481999999999999</v>
      </c>
      <c r="E103" s="171">
        <v>47.695</v>
      </c>
      <c r="F103" s="171">
        <v>31.213000000000001</v>
      </c>
      <c r="G103" s="171">
        <v>738.73200000000008</v>
      </c>
      <c r="H103" s="171">
        <v>128.23699999999999</v>
      </c>
      <c r="I103" s="171">
        <v>610.49500000000012</v>
      </c>
    </row>
    <row r="104" spans="1:10" ht="11.1" customHeight="1">
      <c r="A104" s="167"/>
      <c r="B104" s="76" t="s">
        <v>427</v>
      </c>
      <c r="C104" s="171">
        <v>725.25800000000004</v>
      </c>
      <c r="D104" s="171">
        <v>16.182000000000002</v>
      </c>
      <c r="E104" s="171">
        <v>48.488</v>
      </c>
      <c r="F104" s="171">
        <v>32.305999999999997</v>
      </c>
      <c r="G104" s="171">
        <v>741.44</v>
      </c>
      <c r="H104" s="171">
        <v>129.07499999999999</v>
      </c>
      <c r="I104" s="171">
        <v>612.36500000000001</v>
      </c>
    </row>
    <row r="105" spans="1:10" ht="11.1" customHeight="1">
      <c r="A105" s="167"/>
      <c r="B105" s="76" t="s">
        <v>428</v>
      </c>
      <c r="C105" s="171">
        <v>731.12199999999996</v>
      </c>
      <c r="D105" s="171">
        <v>17.265999999999998</v>
      </c>
      <c r="E105" s="171">
        <v>48.917999999999999</v>
      </c>
      <c r="F105" s="171">
        <v>31.652000000000001</v>
      </c>
      <c r="G105" s="171">
        <v>748.38799999999992</v>
      </c>
      <c r="H105" s="171">
        <v>129.803</v>
      </c>
      <c r="I105" s="171">
        <v>618.58499999999992</v>
      </c>
    </row>
    <row r="106" spans="1:10" ht="11.1" customHeight="1">
      <c r="A106" s="167"/>
      <c r="B106" s="76" t="s">
        <v>429</v>
      </c>
      <c r="C106" s="171">
        <v>737.02</v>
      </c>
      <c r="D106" s="171">
        <v>16.864999999999998</v>
      </c>
      <c r="E106" s="171">
        <v>48.232999999999997</v>
      </c>
      <c r="F106" s="171">
        <v>31.367999999999999</v>
      </c>
      <c r="G106" s="171">
        <v>753.88499999999988</v>
      </c>
      <c r="H106" s="171">
        <v>130.636</v>
      </c>
      <c r="I106" s="171">
        <v>623.24899999999991</v>
      </c>
    </row>
    <row r="107" spans="1:10" ht="15" customHeight="1">
      <c r="A107" s="167">
        <v>2015</v>
      </c>
      <c r="B107" s="76" t="s">
        <v>426</v>
      </c>
      <c r="C107" s="171">
        <v>745.75</v>
      </c>
      <c r="D107" s="171">
        <v>16.845000000000006</v>
      </c>
      <c r="E107" s="171">
        <v>49.633000000000003</v>
      </c>
      <c r="F107" s="171">
        <v>32.787999999999997</v>
      </c>
      <c r="G107" s="171">
        <v>762.59500000000003</v>
      </c>
      <c r="H107" s="171">
        <v>131.69999999999999</v>
      </c>
      <c r="I107" s="171">
        <v>630.89499999999998</v>
      </c>
      <c r="J107" s="257"/>
    </row>
    <row r="108" spans="1:10" ht="10.5" customHeight="1">
      <c r="A108" s="167"/>
      <c r="B108" s="76" t="s">
        <v>427</v>
      </c>
      <c r="C108" s="171">
        <v>752.06500000000005</v>
      </c>
      <c r="D108" s="171">
        <v>14.785999999999994</v>
      </c>
      <c r="E108" s="171">
        <v>50.598999999999997</v>
      </c>
      <c r="F108" s="171">
        <v>35.813000000000002</v>
      </c>
      <c r="G108" s="171">
        <v>766.85100000000011</v>
      </c>
      <c r="H108" s="171">
        <v>132.465</v>
      </c>
      <c r="I108" s="171">
        <v>634.38600000000008</v>
      </c>
      <c r="J108" s="257"/>
    </row>
    <row r="109" spans="1:10" ht="10.5" customHeight="1">
      <c r="A109" s="167"/>
      <c r="B109" s="76" t="s">
        <v>428</v>
      </c>
      <c r="C109" s="171">
        <v>758.58399999999995</v>
      </c>
      <c r="D109" s="171">
        <v>17.602</v>
      </c>
      <c r="E109" s="171">
        <v>49.527000000000001</v>
      </c>
      <c r="F109" s="171">
        <v>31.925000000000001</v>
      </c>
      <c r="G109" s="171">
        <v>776.18600000000004</v>
      </c>
      <c r="H109" s="171">
        <v>133.13</v>
      </c>
      <c r="I109" s="171">
        <v>643.05600000000004</v>
      </c>
      <c r="J109" s="257"/>
    </row>
    <row r="110" spans="1:10" ht="10.5" customHeight="1">
      <c r="A110" s="167"/>
      <c r="B110" s="76" t="s">
        <v>429</v>
      </c>
      <c r="C110" s="171">
        <v>769.50099999999998</v>
      </c>
      <c r="D110" s="171">
        <v>16.194999999999997</v>
      </c>
      <c r="E110" s="171">
        <v>47.543999999999997</v>
      </c>
      <c r="F110" s="171">
        <v>31.349</v>
      </c>
      <c r="G110" s="171">
        <v>785.69599999999991</v>
      </c>
      <c r="H110" s="171">
        <v>133.965</v>
      </c>
      <c r="I110" s="171">
        <v>651.73099999999988</v>
      </c>
      <c r="J110" s="257"/>
    </row>
    <row r="111" spans="1:10" ht="15" customHeight="1">
      <c r="A111" s="167">
        <v>2016</v>
      </c>
      <c r="B111" s="76" t="s">
        <v>426</v>
      </c>
      <c r="C111" s="171">
        <v>768.71699999999998</v>
      </c>
      <c r="D111" s="171">
        <v>18.404</v>
      </c>
      <c r="E111" s="171">
        <v>49.82</v>
      </c>
      <c r="F111" s="171">
        <v>31.416</v>
      </c>
      <c r="G111" s="171">
        <v>787.12099999999998</v>
      </c>
      <c r="H111" s="171">
        <v>135.27000000000001</v>
      </c>
      <c r="I111" s="171">
        <v>651.851</v>
      </c>
      <c r="J111" s="257"/>
    </row>
    <row r="112" spans="1:10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257"/>
    </row>
    <row r="113" spans="1:10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257"/>
    </row>
    <row r="114" spans="1:10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257"/>
    </row>
    <row r="115" spans="1:10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257"/>
    </row>
    <row r="116" spans="1:10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257"/>
    </row>
    <row r="117" spans="1:10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257"/>
    </row>
    <row r="118" spans="1:10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257"/>
    </row>
    <row r="119" spans="1:10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257"/>
    </row>
    <row r="120" spans="1:10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257"/>
    </row>
    <row r="121" spans="1:10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257"/>
    </row>
    <row r="122" spans="1:10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257"/>
    </row>
    <row r="123" spans="1:10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257"/>
    </row>
    <row r="124" spans="1:10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257"/>
    </row>
    <row r="125" spans="1:10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257"/>
    </row>
    <row r="126" spans="1:10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257"/>
    </row>
    <row r="127" spans="1:10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257"/>
    </row>
    <row r="128" spans="1:10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257"/>
    </row>
    <row r="129" spans="1:10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257"/>
    </row>
    <row r="130" spans="1:10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257"/>
    </row>
    <row r="131" spans="1:10" ht="10.5" hidden="1" customHeight="1">
      <c r="A131" s="167"/>
      <c r="B131" s="55"/>
      <c r="C131" s="61"/>
      <c r="D131" s="257"/>
      <c r="E131" s="258"/>
      <c r="F131" s="257"/>
      <c r="G131" s="258"/>
      <c r="H131" s="257"/>
      <c r="I131" s="258"/>
      <c r="J131" s="257"/>
    </row>
    <row r="132" spans="1:10" ht="10.5" hidden="1" customHeight="1">
      <c r="A132" s="167"/>
      <c r="B132" s="55"/>
      <c r="C132" s="61"/>
      <c r="D132" s="257"/>
      <c r="E132" s="258"/>
      <c r="F132" s="257"/>
      <c r="G132" s="258"/>
      <c r="H132" s="257"/>
      <c r="I132" s="258"/>
      <c r="J132" s="257"/>
    </row>
    <row r="133" spans="1:10" ht="10.5" hidden="1" customHeight="1">
      <c r="A133" s="167"/>
      <c r="B133" s="55"/>
      <c r="C133" s="61"/>
      <c r="D133" s="257"/>
      <c r="E133" s="258"/>
      <c r="F133" s="257"/>
      <c r="G133" s="258"/>
      <c r="H133" s="257"/>
      <c r="I133" s="258"/>
      <c r="J133" s="257"/>
    </row>
    <row r="134" spans="1:10" ht="10.5" hidden="1" customHeight="1">
      <c r="A134" s="167"/>
      <c r="B134" s="55"/>
      <c r="C134" s="61"/>
      <c r="D134" s="257"/>
      <c r="E134" s="258"/>
      <c r="F134" s="257"/>
      <c r="G134" s="258"/>
      <c r="H134" s="257"/>
      <c r="I134" s="258"/>
      <c r="J134" s="257"/>
    </row>
    <row r="135" spans="1:10" ht="10.5" hidden="1" customHeight="1">
      <c r="A135" s="167"/>
      <c r="B135" s="55"/>
      <c r="C135" s="61"/>
      <c r="D135" s="257"/>
      <c r="E135" s="258"/>
      <c r="F135" s="257"/>
      <c r="G135" s="258"/>
      <c r="H135" s="257"/>
      <c r="I135" s="258"/>
      <c r="J135" s="257"/>
    </row>
    <row r="136" spans="1:10" ht="10.5" hidden="1" customHeight="1">
      <c r="A136" s="167"/>
      <c r="B136" s="55"/>
      <c r="C136" s="61"/>
      <c r="D136" s="257"/>
      <c r="E136" s="258"/>
      <c r="F136" s="257"/>
      <c r="G136" s="258"/>
      <c r="H136" s="257"/>
      <c r="I136" s="258"/>
      <c r="J136" s="257"/>
    </row>
    <row r="137" spans="1:10" ht="11.1" hidden="1" customHeight="1">
      <c r="A137" s="167"/>
      <c r="B137" s="55"/>
      <c r="C137" s="77"/>
      <c r="D137" s="13"/>
      <c r="E137" s="13"/>
      <c r="F137" s="13"/>
      <c r="G137" s="13"/>
      <c r="H137" s="13"/>
      <c r="I137" s="13"/>
    </row>
    <row r="138" spans="1:10" ht="11.1" hidden="1" customHeight="1">
      <c r="A138" s="167"/>
      <c r="B138" s="55"/>
      <c r="C138" s="77"/>
      <c r="D138" s="13"/>
      <c r="E138" s="13"/>
      <c r="F138" s="13"/>
      <c r="G138" s="13"/>
      <c r="H138" s="13"/>
      <c r="I138" s="13"/>
    </row>
    <row r="139" spans="1:10" ht="11.1" hidden="1" customHeight="1">
      <c r="A139" s="167"/>
      <c r="B139" s="55"/>
      <c r="C139" s="77"/>
      <c r="D139" s="13"/>
      <c r="E139" s="13"/>
      <c r="F139" s="13"/>
      <c r="G139" s="13"/>
      <c r="H139" s="13"/>
      <c r="I139" s="13"/>
    </row>
    <row r="140" spans="1:10" s="80" customFormat="1" ht="16.5" customHeight="1">
      <c r="A140" s="168"/>
      <c r="B140" s="78"/>
      <c r="C140" s="79" t="s">
        <v>323</v>
      </c>
      <c r="D140" s="237"/>
      <c r="E140" s="237"/>
      <c r="F140" s="237"/>
      <c r="G140" s="237"/>
      <c r="H140" s="237"/>
      <c r="I140" s="237"/>
    </row>
    <row r="141" spans="1:10" s="48" customFormat="1" ht="15" customHeight="1">
      <c r="A141" s="169"/>
      <c r="B141" s="79"/>
      <c r="C141" s="237" t="s">
        <v>431</v>
      </c>
      <c r="D141" s="237" t="s">
        <v>133</v>
      </c>
      <c r="E141" s="306" t="s">
        <v>431</v>
      </c>
      <c r="F141" s="306"/>
      <c r="G141" s="306"/>
      <c r="H141" s="306"/>
      <c r="I141" s="306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60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2.7540454758312052</v>
      </c>
      <c r="D143" s="261">
        <v>-1.1519999999999999</v>
      </c>
      <c r="E143" s="257">
        <v>1.6817667044167592</v>
      </c>
      <c r="F143" s="257">
        <v>11.392405063291136</v>
      </c>
      <c r="G143" s="257">
        <v>2.4231932004695267</v>
      </c>
      <c r="H143" s="257">
        <v>1.8357052181465718</v>
      </c>
      <c r="I143" s="257">
        <v>2.5299511614706773</v>
      </c>
    </row>
    <row r="144" spans="1:10" s="48" customFormat="1" ht="10.5" hidden="1" customHeight="1">
      <c r="A144" s="167"/>
      <c r="B144" s="76" t="s">
        <v>428</v>
      </c>
      <c r="C144" s="257">
        <v>0.16381156859071666</v>
      </c>
      <c r="D144" s="261">
        <v>0.99299999999999999</v>
      </c>
      <c r="E144" s="257">
        <v>3.5083811327059067</v>
      </c>
      <c r="F144" s="257">
        <v>-2.5621118012422244</v>
      </c>
      <c r="G144" s="257">
        <v>0.41128010934032488</v>
      </c>
      <c r="H144" s="257">
        <v>1.8255777715813508</v>
      </c>
      <c r="I144" s="257">
        <v>0.15601501533507189</v>
      </c>
    </row>
    <row r="145" spans="1:9" s="48" customFormat="1" ht="10.5" hidden="1" customHeight="1">
      <c r="A145" s="167"/>
      <c r="B145" s="76" t="s">
        <v>429</v>
      </c>
      <c r="C145" s="257">
        <v>2.332582599661805</v>
      </c>
      <c r="D145" s="261">
        <v>-2.2989999999999999</v>
      </c>
      <c r="E145" s="257">
        <v>-10.507343842470533</v>
      </c>
      <c r="F145" s="257">
        <v>2.5063382832307184</v>
      </c>
      <c r="G145" s="257">
        <v>1.7305410906729719</v>
      </c>
      <c r="H145" s="257">
        <v>1.6349871134020617</v>
      </c>
      <c r="I145" s="257">
        <v>1.7480750188433944</v>
      </c>
    </row>
    <row r="146" spans="1:9" ht="15" hidden="1" customHeight="1">
      <c r="A146" s="167">
        <v>1992</v>
      </c>
      <c r="B146" s="76" t="s">
        <v>426</v>
      </c>
      <c r="C146" s="257">
        <v>3.4695102521730803</v>
      </c>
      <c r="D146" s="261">
        <v>1.5389999999999999</v>
      </c>
      <c r="E146" s="257">
        <v>7.1119394012264081</v>
      </c>
      <c r="F146" s="257">
        <v>-2.5157232704402475</v>
      </c>
      <c r="G146" s="257">
        <v>3.826192416847519</v>
      </c>
      <c r="H146" s="257">
        <v>3.0382756161344133</v>
      </c>
      <c r="I146" s="257">
        <v>3.9706125863886825</v>
      </c>
    </row>
    <row r="147" spans="1:9" ht="11.1" hidden="1" customHeight="1">
      <c r="A147" s="167"/>
      <c r="B147" s="76" t="s">
        <v>427</v>
      </c>
      <c r="C147" s="257">
        <v>0.3284895449130687</v>
      </c>
      <c r="D147" s="261">
        <v>0.52700000000000002</v>
      </c>
      <c r="E147" s="257">
        <v>3.5247235786046929</v>
      </c>
      <c r="F147" s="257">
        <v>0.73214932946721945</v>
      </c>
      <c r="G147" s="257">
        <v>0.44997860059727657</v>
      </c>
      <c r="H147" s="257">
        <v>2.0473143419676347</v>
      </c>
      <c r="I147" s="257">
        <v>0.15982251876936004</v>
      </c>
    </row>
    <row r="148" spans="1:9" ht="11.1" hidden="1" customHeight="1">
      <c r="A148" s="167"/>
      <c r="B148" s="76" t="s">
        <v>428</v>
      </c>
      <c r="C148" s="257">
        <v>1.3972203120427054</v>
      </c>
      <c r="D148" s="261">
        <v>9.0999999999999998E-2</v>
      </c>
      <c r="E148" s="257">
        <v>3.8601246950393175</v>
      </c>
      <c r="F148" s="257">
        <v>4.4689119170984384</v>
      </c>
      <c r="G148" s="257">
        <v>1.4036797453932621</v>
      </c>
      <c r="H148" s="257">
        <v>1.7379376874726518</v>
      </c>
      <c r="I148" s="257">
        <v>1.3418175630249891</v>
      </c>
    </row>
    <row r="149" spans="1:9" ht="11.1" hidden="1" customHeight="1">
      <c r="A149" s="167"/>
      <c r="B149" s="76" t="s">
        <v>429</v>
      </c>
      <c r="C149" s="257">
        <v>0.91520292864937858</v>
      </c>
      <c r="D149" s="261">
        <v>-2.4769999999999999</v>
      </c>
      <c r="E149" s="257">
        <v>-14.172365192879894</v>
      </c>
      <c r="F149" s="257">
        <v>-1.6394571881242541</v>
      </c>
      <c r="G149" s="257">
        <v>0.33033486158669234</v>
      </c>
      <c r="H149" s="257">
        <v>1.2222946544980573</v>
      </c>
      <c r="I149" s="257">
        <v>0.16461177221916046</v>
      </c>
    </row>
    <row r="150" spans="1:9" ht="15" hidden="1" customHeight="1">
      <c r="A150" s="167">
        <v>1993</v>
      </c>
      <c r="B150" s="76" t="s">
        <v>426</v>
      </c>
      <c r="C150" s="257">
        <v>-0.25439789784553568</v>
      </c>
      <c r="D150" s="261">
        <v>0.64800000000000002</v>
      </c>
      <c r="E150" s="257">
        <v>13.562826906702341</v>
      </c>
      <c r="F150" s="257">
        <v>11.079207227396878</v>
      </c>
      <c r="G150" s="257">
        <v>-0.10319344374569539</v>
      </c>
      <c r="H150" s="257">
        <v>2.1750267121382905</v>
      </c>
      <c r="I150" s="257">
        <v>-0.53094864473436587</v>
      </c>
    </row>
    <row r="151" spans="1:9" ht="11.1" hidden="1" customHeight="1">
      <c r="A151" s="167"/>
      <c r="B151" s="76" t="s">
        <v>427</v>
      </c>
      <c r="C151" s="257">
        <v>1.685546497070689</v>
      </c>
      <c r="D151" s="261">
        <v>0.77100000000000002</v>
      </c>
      <c r="E151" s="257">
        <v>0.51413881748072754</v>
      </c>
      <c r="F151" s="257">
        <v>-4.2557215812369975</v>
      </c>
      <c r="G151" s="257">
        <v>1.8531471770831303</v>
      </c>
      <c r="H151" s="257">
        <v>1.5485553024768421</v>
      </c>
      <c r="I151" s="257">
        <v>1.9118926908784601</v>
      </c>
    </row>
    <row r="152" spans="1:9" ht="11.1" hidden="1" customHeight="1">
      <c r="A152" s="167"/>
      <c r="B152" s="76" t="s">
        <v>428</v>
      </c>
      <c r="C152" s="257">
        <v>1.0154274355699897</v>
      </c>
      <c r="D152" s="261">
        <v>-0.78600000000000003</v>
      </c>
      <c r="E152" s="257">
        <v>-3.340792838874691</v>
      </c>
      <c r="F152" s="257">
        <v>1.0470169893322918</v>
      </c>
      <c r="G152" s="257">
        <v>0.82841959008807464</v>
      </c>
      <c r="H152" s="257">
        <v>1.1186660647782389</v>
      </c>
      <c r="I152" s="257">
        <v>0.77264039689318054</v>
      </c>
    </row>
    <row r="153" spans="1:9" ht="11.1" hidden="1" customHeight="1">
      <c r="A153" s="167"/>
      <c r="B153" s="76" t="s">
        <v>429</v>
      </c>
      <c r="C153" s="257">
        <v>0.50771674988649806</v>
      </c>
      <c r="D153" s="261">
        <v>-0.875</v>
      </c>
      <c r="E153" s="257">
        <v>-5.5399371589217736</v>
      </c>
      <c r="F153" s="257">
        <v>-0.84718149234278428</v>
      </c>
      <c r="G153" s="257">
        <v>0.30717462494023096</v>
      </c>
      <c r="H153" s="257">
        <v>0.88865947740683282</v>
      </c>
      <c r="I153" s="257">
        <v>0.19504190038065872</v>
      </c>
    </row>
    <row r="154" spans="1:9" ht="15" hidden="1" customHeight="1">
      <c r="A154" s="167">
        <v>1994</v>
      </c>
      <c r="B154" s="76" t="s">
        <v>426</v>
      </c>
      <c r="C154" s="257">
        <v>2.0341570374652633</v>
      </c>
      <c r="D154" s="261">
        <v>-1.6739999999999999</v>
      </c>
      <c r="E154" s="257">
        <v>-1.2021475256769349</v>
      </c>
      <c r="F154" s="257">
        <v>9.648373315806765</v>
      </c>
      <c r="G154" s="257">
        <v>1.6489866399255391</v>
      </c>
      <c r="H154" s="257">
        <v>0.81169280123899057</v>
      </c>
      <c r="I154" s="257">
        <v>1.8115669638062428</v>
      </c>
    </row>
    <row r="155" spans="1:9" ht="11.1" hidden="1" customHeight="1">
      <c r="A155" s="167"/>
      <c r="B155" s="76" t="s">
        <v>427</v>
      </c>
      <c r="C155" s="257">
        <v>0.54863946707388322</v>
      </c>
      <c r="D155" s="261">
        <v>0.16</v>
      </c>
      <c r="E155" s="257">
        <v>-4.3354991139988073</v>
      </c>
      <c r="F155" s="257">
        <v>-5.3587484265419931</v>
      </c>
      <c r="G155" s="257">
        <v>0.58373074506958744</v>
      </c>
      <c r="H155" s="257">
        <v>1.160414237706604</v>
      </c>
      <c r="I155" s="257">
        <v>0.47285376344652263</v>
      </c>
    </row>
    <row r="156" spans="1:9" ht="11.1" hidden="1" customHeight="1">
      <c r="A156" s="167"/>
      <c r="B156" s="76" t="s">
        <v>428</v>
      </c>
      <c r="C156" s="257">
        <v>1.0551940905609172</v>
      </c>
      <c r="D156" s="261">
        <v>6.4000000000000001E-2</v>
      </c>
      <c r="E156" s="257">
        <v>5.4643121758458619</v>
      </c>
      <c r="F156" s="257">
        <v>5.1998226613465022</v>
      </c>
      <c r="G156" s="257">
        <v>1.0683239101798563</v>
      </c>
      <c r="H156" s="257">
        <v>1.0128676221339248</v>
      </c>
      <c r="I156" s="257">
        <v>1.0790592682030393</v>
      </c>
    </row>
    <row r="157" spans="1:9" ht="11.1" hidden="1" customHeight="1">
      <c r="A157" s="167"/>
      <c r="B157" s="76" t="s">
        <v>429</v>
      </c>
      <c r="C157" s="257">
        <v>1.281805548900266</v>
      </c>
      <c r="D157" s="261">
        <v>-1.0509999999999999</v>
      </c>
      <c r="E157" s="257">
        <v>-1.6451027457408713</v>
      </c>
      <c r="F157" s="257">
        <v>4.6357615894039697</v>
      </c>
      <c r="G157" s="257">
        <v>1.0518093339918977</v>
      </c>
      <c r="H157" s="257">
        <v>0.99063062095625298</v>
      </c>
      <c r="I157" s="257">
        <v>1.0636446969677422</v>
      </c>
    </row>
    <row r="158" spans="1:9" ht="15" hidden="1" customHeight="1">
      <c r="A158" s="167">
        <v>1995</v>
      </c>
      <c r="B158" s="76" t="s">
        <v>426</v>
      </c>
      <c r="C158" s="257">
        <v>0.99913333892469325</v>
      </c>
      <c r="D158" s="261">
        <v>-0.38200000000000001</v>
      </c>
      <c r="E158" s="257">
        <v>2.8630952380952266</v>
      </c>
      <c r="F158" s="257">
        <v>4.9654775604142714</v>
      </c>
      <c r="G158" s="257">
        <v>0.91812851646020022</v>
      </c>
      <c r="H158" s="257">
        <v>0.71641235578712781</v>
      </c>
      <c r="I158" s="257">
        <v>0.95712343937491084</v>
      </c>
    </row>
    <row r="159" spans="1:9" ht="11.1" hidden="1" customHeight="1">
      <c r="A159" s="167"/>
      <c r="B159" s="76" t="s">
        <v>427</v>
      </c>
      <c r="C159" s="257">
        <v>0.94751612374346905</v>
      </c>
      <c r="D159" s="261">
        <v>0.61899999999999999</v>
      </c>
      <c r="E159" s="257">
        <v>-2.83548405763554</v>
      </c>
      <c r="F159" s="257">
        <v>-6.0790440168831879</v>
      </c>
      <c r="G159" s="257">
        <v>1.0815320245707483</v>
      </c>
      <c r="H159" s="257">
        <v>1.1230616958099517</v>
      </c>
      <c r="I159" s="257">
        <v>1.0735228244492419</v>
      </c>
    </row>
    <row r="160" spans="1:9" ht="11.1" hidden="1" customHeight="1">
      <c r="A160" s="167"/>
      <c r="B160" s="76" t="s">
        <v>428</v>
      </c>
      <c r="C160" s="257">
        <v>0.55747850132567578</v>
      </c>
      <c r="D160" s="261">
        <v>-0.88</v>
      </c>
      <c r="E160" s="257">
        <v>0.7980465725686372</v>
      </c>
      <c r="F160" s="257">
        <v>5.9180576631259356</v>
      </c>
      <c r="G160" s="257">
        <v>0.37213249014260441</v>
      </c>
      <c r="H160" s="257">
        <v>0.78954923916163011</v>
      </c>
      <c r="I160" s="257">
        <v>0.29159217384734859</v>
      </c>
    </row>
    <row r="161" spans="1:9" ht="11.1" hidden="1" customHeight="1">
      <c r="A161" s="167"/>
      <c r="B161" s="76" t="s">
        <v>429</v>
      </c>
      <c r="C161" s="257">
        <v>0.34567963384806433</v>
      </c>
      <c r="D161" s="261">
        <v>-5.0000000000000001E-3</v>
      </c>
      <c r="E161" s="257">
        <v>3.6277695716395897</v>
      </c>
      <c r="F161" s="257">
        <v>3.4108441701564942</v>
      </c>
      <c r="G161" s="257">
        <v>0.34551721382321432</v>
      </c>
      <c r="H161" s="257">
        <v>0.7173285338788844</v>
      </c>
      <c r="I161" s="257">
        <v>0.27342023862129849</v>
      </c>
    </row>
    <row r="162" spans="1:9" ht="15" hidden="1" customHeight="1">
      <c r="A162" s="167">
        <v>1996</v>
      </c>
      <c r="B162" s="76" t="s">
        <v>426</v>
      </c>
      <c r="C162" s="257">
        <v>-0.55707686197453654</v>
      </c>
      <c r="D162" s="261">
        <v>1.6679999999999999</v>
      </c>
      <c r="E162" s="257">
        <v>-1.1688237641826902</v>
      </c>
      <c r="F162" s="257">
        <v>-9.9802845420152551</v>
      </c>
      <c r="G162" s="257">
        <v>-0.20894371303666048</v>
      </c>
      <c r="H162" s="257">
        <v>0.39982001671275214</v>
      </c>
      <c r="I162" s="257">
        <v>-0.3275100969760274</v>
      </c>
    </row>
    <row r="163" spans="1:9" ht="11.1" hidden="1" customHeight="1">
      <c r="A163" s="167"/>
      <c r="B163" s="76" t="s">
        <v>427</v>
      </c>
      <c r="C163" s="257">
        <v>0.80004204109516763</v>
      </c>
      <c r="D163" s="261">
        <v>-0.89400000000000002</v>
      </c>
      <c r="E163" s="257">
        <v>-3.1152647975077912</v>
      </c>
      <c r="F163" s="257">
        <v>2.0954184917722358</v>
      </c>
      <c r="G163" s="257">
        <v>0.61155271807041345</v>
      </c>
      <c r="H163" s="257">
        <v>0.54804343372258302</v>
      </c>
      <c r="I163" s="257">
        <v>0.62401241995732448</v>
      </c>
    </row>
    <row r="164" spans="1:9" ht="11.1" hidden="1" customHeight="1">
      <c r="A164" s="167"/>
      <c r="B164" s="76" t="s">
        <v>428</v>
      </c>
      <c r="C164" s="257">
        <v>1.1169246618049726</v>
      </c>
      <c r="D164" s="261">
        <v>-1.8939999999999999</v>
      </c>
      <c r="E164" s="257">
        <v>8.7650351315946153</v>
      </c>
      <c r="F164" s="257">
        <v>19.515306122448976</v>
      </c>
      <c r="G164" s="257">
        <v>0.72263957568408443</v>
      </c>
      <c r="H164" s="257">
        <v>0.62528653660027089</v>
      </c>
      <c r="I164" s="257">
        <v>0.74172456578780555</v>
      </c>
    </row>
    <row r="165" spans="1:9" ht="11.1" hidden="1" customHeight="1">
      <c r="A165" s="167"/>
      <c r="B165" s="76" t="s">
        <v>429</v>
      </c>
      <c r="C165" s="257">
        <v>0.26583513272164794</v>
      </c>
      <c r="D165" s="261">
        <v>2.9329999999999998</v>
      </c>
      <c r="E165" s="257">
        <v>6.5038870031753078</v>
      </c>
      <c r="F165" s="257">
        <v>-8.4651207916949716</v>
      </c>
      <c r="G165" s="257">
        <v>0.87495518496949387</v>
      </c>
      <c r="H165" s="257">
        <v>0.55432512814022061</v>
      </c>
      <c r="I165" s="257">
        <v>0.93773852360700971</v>
      </c>
    </row>
    <row r="166" spans="1:9" ht="15" hidden="1" customHeight="1">
      <c r="A166" s="167">
        <v>1997</v>
      </c>
      <c r="B166" s="76" t="s">
        <v>426</v>
      </c>
      <c r="C166" s="257">
        <v>-1.2964440860922792</v>
      </c>
      <c r="D166" s="261">
        <v>-2.0179999999999998</v>
      </c>
      <c r="E166" s="257">
        <v>-1.6243446077927359</v>
      </c>
      <c r="F166" s="257">
        <v>9.0200858551062737</v>
      </c>
      <c r="G166" s="257">
        <v>-1.7094631657014503</v>
      </c>
      <c r="H166" s="257">
        <v>0.85836909871244416</v>
      </c>
      <c r="I166" s="257">
        <v>-2.2103666021782118</v>
      </c>
    </row>
    <row r="167" spans="1:9" ht="11.1" hidden="1" customHeight="1">
      <c r="A167" s="167"/>
      <c r="B167" s="76" t="s">
        <v>427</v>
      </c>
      <c r="C167" s="257">
        <v>3.1689634549141061</v>
      </c>
      <c r="D167" s="261">
        <v>-0.44500000000000001</v>
      </c>
      <c r="E167" s="257">
        <v>1.2017974710000914</v>
      </c>
      <c r="F167" s="257">
        <v>3.2813183607991618</v>
      </c>
      <c r="G167" s="257">
        <v>3.0854443608394178</v>
      </c>
      <c r="H167" s="257">
        <v>0.45298558682222279</v>
      </c>
      <c r="I167" s="257">
        <v>3.6150688542699925</v>
      </c>
    </row>
    <row r="168" spans="1:9" ht="11.1" hidden="1" customHeight="1">
      <c r="A168" s="167"/>
      <c r="B168" s="76" t="s">
        <v>428</v>
      </c>
      <c r="C168" s="257">
        <v>-4.6861113355419093E-2</v>
      </c>
      <c r="D168" s="261">
        <v>0.34599999999999997</v>
      </c>
      <c r="E168" s="257">
        <v>0.92420487401901141</v>
      </c>
      <c r="F168" s="257">
        <v>-0.78603031158806402</v>
      </c>
      <c r="G168" s="257">
        <v>2.3114261499344479E-2</v>
      </c>
      <c r="H168" s="257">
        <v>0.67082411985390422</v>
      </c>
      <c r="I168" s="257">
        <v>-0.1032216794603471</v>
      </c>
    </row>
    <row r="169" spans="1:9" ht="11.1" hidden="1" customHeight="1">
      <c r="A169" s="167"/>
      <c r="B169" s="76" t="s">
        <v>429</v>
      </c>
      <c r="C169" s="257">
        <v>0.49328278582514429</v>
      </c>
      <c r="D169" s="261">
        <v>0.53200000000000003</v>
      </c>
      <c r="E169" s="257">
        <v>11.41863201514299</v>
      </c>
      <c r="F169" s="257">
        <v>8.0648987143602682</v>
      </c>
      <c r="G169" s="257">
        <v>0.60265630954600624</v>
      </c>
      <c r="H169" s="257">
        <v>0.67622596806435809</v>
      </c>
      <c r="I169" s="257">
        <v>0.58819534391842865</v>
      </c>
    </row>
    <row r="170" spans="1:9" ht="15" hidden="1" customHeight="1">
      <c r="A170" s="167">
        <v>1998</v>
      </c>
      <c r="B170" s="76" t="s">
        <v>426</v>
      </c>
      <c r="C170" s="257">
        <v>0.75368648813869754</v>
      </c>
      <c r="D170" s="261">
        <v>-1.5609999999999999</v>
      </c>
      <c r="E170" s="257">
        <v>-11.703934983240742</v>
      </c>
      <c r="F170" s="257">
        <v>-4.3373282409236538</v>
      </c>
      <c r="G170" s="257">
        <v>0.44067065762085633</v>
      </c>
      <c r="H170" s="257">
        <v>0.42654376976440744</v>
      </c>
      <c r="I170" s="257">
        <v>0.44344989064461515</v>
      </c>
    </row>
    <row r="171" spans="1:9" ht="11.1" hidden="1" customHeight="1">
      <c r="A171" s="167"/>
      <c r="B171" s="76" t="s">
        <v>427</v>
      </c>
      <c r="C171" s="257">
        <v>0.18741130894525782</v>
      </c>
      <c r="D171" s="261">
        <v>-1.532</v>
      </c>
      <c r="E171" s="257">
        <v>4.3317732709308387</v>
      </c>
      <c r="F171" s="257">
        <v>10.853104492680473</v>
      </c>
      <c r="G171" s="257">
        <v>-0.11896259799868858</v>
      </c>
      <c r="H171" s="257">
        <v>0.63465716308247977</v>
      </c>
      <c r="I171" s="257">
        <v>-0.2671999462238972</v>
      </c>
    </row>
    <row r="172" spans="1:9" ht="11.1" hidden="1" customHeight="1">
      <c r="A172" s="167"/>
      <c r="B172" s="76" t="s">
        <v>428</v>
      </c>
      <c r="C172" s="257">
        <v>0.85243119192949734</v>
      </c>
      <c r="D172" s="261">
        <v>0.379</v>
      </c>
      <c r="E172" s="257">
        <v>2.9058465832627434</v>
      </c>
      <c r="F172" s="257">
        <v>0.84451068057624923</v>
      </c>
      <c r="G172" s="257">
        <v>0.93556116597672201</v>
      </c>
      <c r="H172" s="257">
        <v>0.72161447595024697</v>
      </c>
      <c r="I172" s="257">
        <v>0.97802512583378132</v>
      </c>
    </row>
    <row r="173" spans="1:9" ht="11.1" hidden="1" customHeight="1">
      <c r="A173" s="167"/>
      <c r="B173" s="76" t="s">
        <v>429</v>
      </c>
      <c r="C173" s="257">
        <v>0.53451323937541417</v>
      </c>
      <c r="D173" s="261">
        <v>0.63900000000000001</v>
      </c>
      <c r="E173" s="257">
        <v>6.1706868158481143</v>
      </c>
      <c r="F173" s="257">
        <v>2.6067323481116631</v>
      </c>
      <c r="G173" s="257">
        <v>0.66561733271515777</v>
      </c>
      <c r="H173" s="257">
        <v>0.8103649652614564</v>
      </c>
      <c r="I173" s="257">
        <v>0.6369608955593975</v>
      </c>
    </row>
    <row r="174" spans="1:9" ht="15" hidden="1" customHeight="1">
      <c r="A174" s="167">
        <v>1999</v>
      </c>
      <c r="B174" s="76" t="s">
        <v>426</v>
      </c>
      <c r="C174" s="257">
        <v>0.17132943388588728</v>
      </c>
      <c r="D174" s="261">
        <v>-2.1040000000000001</v>
      </c>
      <c r="E174" s="257">
        <v>-7.5045620437956302</v>
      </c>
      <c r="F174" s="257">
        <v>1.8363672734546839</v>
      </c>
      <c r="G174" s="257">
        <v>-0.24353312801696347</v>
      </c>
      <c r="H174" s="257">
        <v>0.30338501230262693</v>
      </c>
      <c r="I174" s="257">
        <v>-0.35199590680396398</v>
      </c>
    </row>
    <row r="175" spans="1:9" ht="11.1" hidden="1" customHeight="1">
      <c r="A175" s="167"/>
      <c r="B175" s="76" t="s">
        <v>427</v>
      </c>
      <c r="C175" s="257">
        <v>0.53154660447636104</v>
      </c>
      <c r="D175" s="261">
        <v>2.5219999999999998</v>
      </c>
      <c r="E175" s="257">
        <v>15.363748458692967</v>
      </c>
      <c r="F175" s="257">
        <v>2.3296927791309798</v>
      </c>
      <c r="G175" s="257">
        <v>1.0367499316363222</v>
      </c>
      <c r="H175" s="257">
        <v>0.48942555015717915</v>
      </c>
      <c r="I175" s="257">
        <v>1.1460071598704786</v>
      </c>
    </row>
    <row r="176" spans="1:9" ht="11.1" hidden="1" customHeight="1">
      <c r="A176" s="167"/>
      <c r="B176" s="76" t="s">
        <v>428</v>
      </c>
      <c r="C176" s="257">
        <v>1.0034280050649471</v>
      </c>
      <c r="D176" s="261">
        <v>-1.7190000000000001</v>
      </c>
      <c r="E176" s="257">
        <v>-2.9585292860196688</v>
      </c>
      <c r="F176" s="257">
        <v>3.9428724997120526</v>
      </c>
      <c r="G176" s="257">
        <v>0.67152265408347489</v>
      </c>
      <c r="H176" s="257">
        <v>0.93142308649436245</v>
      </c>
      <c r="I176" s="257">
        <v>0.61997795529487121</v>
      </c>
    </row>
    <row r="177" spans="1:9" ht="11.1" hidden="1" customHeight="1">
      <c r="A177" s="167"/>
      <c r="B177" s="76" t="s">
        <v>429</v>
      </c>
      <c r="C177" s="257">
        <v>1.377669088984419</v>
      </c>
      <c r="D177" s="261">
        <v>-0.84099999999999997</v>
      </c>
      <c r="E177" s="257">
        <v>13.274297294915854</v>
      </c>
      <c r="F177" s="257">
        <v>14.235059466646959</v>
      </c>
      <c r="G177" s="257">
        <v>1.2255751884825798</v>
      </c>
      <c r="H177" s="257">
        <v>1.0707618611531871</v>
      </c>
      <c r="I177" s="257">
        <v>1.2563735439824057</v>
      </c>
    </row>
    <row r="178" spans="1:9" ht="15" hidden="1" customHeight="1">
      <c r="A178" s="167">
        <v>2000</v>
      </c>
      <c r="B178" s="76" t="s">
        <v>426</v>
      </c>
      <c r="C178" s="257">
        <v>0.98091147788377953</v>
      </c>
      <c r="D178" s="261">
        <v>2.4220000000000002</v>
      </c>
      <c r="E178" s="257">
        <v>6.6897436894714417</v>
      </c>
      <c r="F178" s="257">
        <v>-2.2697878944645709</v>
      </c>
      <c r="G178" s="257">
        <v>1.4568871114566804</v>
      </c>
      <c r="H178" s="257">
        <v>1.4915490503572215</v>
      </c>
      <c r="I178" s="257">
        <v>1.450004152095886</v>
      </c>
    </row>
    <row r="179" spans="1:9" ht="11.1" hidden="1" customHeight="1">
      <c r="A179" s="167"/>
      <c r="B179" s="76" t="s">
        <v>427</v>
      </c>
      <c r="C179" s="257">
        <v>-0.21190038606250994</v>
      </c>
      <c r="D179" s="261">
        <v>-0.45500000000000002</v>
      </c>
      <c r="E179" s="257">
        <v>5.6213772738872052</v>
      </c>
      <c r="F179" s="257">
        <v>6.6068947263944864</v>
      </c>
      <c r="G179" s="257">
        <v>-0.29933361281256055</v>
      </c>
      <c r="H179" s="257">
        <v>0.9351142853872858</v>
      </c>
      <c r="I179" s="257">
        <v>-0.5445632352740688</v>
      </c>
    </row>
    <row r="180" spans="1:9" ht="11.1" hidden="1" customHeight="1">
      <c r="A180" s="167"/>
      <c r="B180" s="76" t="s">
        <v>428</v>
      </c>
      <c r="C180" s="257">
        <v>-7.9040471368628573E-2</v>
      </c>
      <c r="D180" s="261">
        <v>-2.9039999999999999</v>
      </c>
      <c r="E180" s="257">
        <v>1.5911365754323015</v>
      </c>
      <c r="F180" s="257">
        <v>10.442851379449465</v>
      </c>
      <c r="G180" s="257">
        <v>-0.63204799150673807</v>
      </c>
      <c r="H180" s="257">
        <v>0.91737917583290596</v>
      </c>
      <c r="I180" s="257">
        <v>-0.94442933012045671</v>
      </c>
    </row>
    <row r="181" spans="1:9" ht="11.1" hidden="1" customHeight="1">
      <c r="A181" s="167"/>
      <c r="B181" s="76" t="s">
        <v>429</v>
      </c>
      <c r="C181" s="257">
        <v>0.15536736528363804</v>
      </c>
      <c r="D181" s="261">
        <v>4.29</v>
      </c>
      <c r="E181" s="257">
        <v>19.280423999456417</v>
      </c>
      <c r="F181" s="257">
        <v>3.8917612678430942</v>
      </c>
      <c r="G181" s="257">
        <v>0.97861072125394344</v>
      </c>
      <c r="H181" s="257">
        <v>0.9079161750660063</v>
      </c>
      <c r="I181" s="257">
        <v>0.99313139892358038</v>
      </c>
    </row>
    <row r="182" spans="1:9" ht="15" hidden="1" customHeight="1">
      <c r="A182" s="167">
        <v>2001</v>
      </c>
      <c r="B182" s="76" t="s">
        <v>426</v>
      </c>
      <c r="C182" s="257">
        <v>2.9362527066808042</v>
      </c>
      <c r="D182" s="261">
        <v>-3.944</v>
      </c>
      <c r="E182" s="257">
        <v>-22.353242758267129</v>
      </c>
      <c r="F182" s="257">
        <v>-10.559056608876745</v>
      </c>
      <c r="G182" s="257">
        <v>2.1987856999290614</v>
      </c>
      <c r="H182" s="257">
        <v>0.88081689921270367</v>
      </c>
      <c r="I182" s="257">
        <v>2.4692684063905972</v>
      </c>
    </row>
    <row r="183" spans="1:9" ht="11.1" hidden="1" customHeight="1">
      <c r="A183" s="167"/>
      <c r="B183" s="76" t="s">
        <v>427</v>
      </c>
      <c r="C183" s="257">
        <v>-0.35298263905457361</v>
      </c>
      <c r="D183" s="261">
        <v>2.0150000000000001</v>
      </c>
      <c r="E183" s="257">
        <v>-0.23476761674187685</v>
      </c>
      <c r="F183" s="257">
        <v>-6.2868547582327921</v>
      </c>
      <c r="G183" s="257">
        <v>1.7069342347951988E-2</v>
      </c>
      <c r="H183" s="257">
        <v>0.78813166434865423</v>
      </c>
      <c r="I183" s="257">
        <v>-0.13872038252922891</v>
      </c>
    </row>
    <row r="184" spans="1:9" ht="11.1" hidden="1" customHeight="1">
      <c r="A184" s="167"/>
      <c r="B184" s="76" t="s">
        <v>428</v>
      </c>
      <c r="C184" s="257">
        <v>0.10039365364742991</v>
      </c>
      <c r="D184" s="261">
        <v>-1.1519999999999999</v>
      </c>
      <c r="E184" s="257">
        <v>-6.4713019818362199</v>
      </c>
      <c r="F184" s="257">
        <v>-1.961923201032576</v>
      </c>
      <c r="G184" s="257">
        <v>-0.11260133192348576</v>
      </c>
      <c r="H184" s="257">
        <v>0.71625706400315892</v>
      </c>
      <c r="I184" s="257">
        <v>-0.28162282641224579</v>
      </c>
    </row>
    <row r="185" spans="1:9" ht="11.1" hidden="1" customHeight="1">
      <c r="A185" s="167"/>
      <c r="B185" s="76" t="s">
        <v>429</v>
      </c>
      <c r="C185" s="257">
        <v>0.99096811235756377</v>
      </c>
      <c r="D185" s="261">
        <v>1.1339999999999999</v>
      </c>
      <c r="E185" s="257">
        <v>2.7794158116129779</v>
      </c>
      <c r="F185" s="257">
        <v>-1.4054374300572761</v>
      </c>
      <c r="G185" s="257">
        <v>1.2106681424721728</v>
      </c>
      <c r="H185" s="257">
        <v>0.49803179574172418</v>
      </c>
      <c r="I185" s="257">
        <v>1.3574437683230087</v>
      </c>
    </row>
    <row r="186" spans="1:9" ht="15" hidden="1" customHeight="1">
      <c r="A186" s="167">
        <v>2002</v>
      </c>
      <c r="B186" s="76" t="s">
        <v>426</v>
      </c>
      <c r="C186" s="257">
        <v>-0.2680427775135712</v>
      </c>
      <c r="D186" s="261">
        <v>-3.2570000000000001</v>
      </c>
      <c r="E186" s="257">
        <v>1.4037637698898493</v>
      </c>
      <c r="F186" s="257">
        <v>12.098147220831251</v>
      </c>
      <c r="G186" s="257">
        <v>-0.86755158885981132</v>
      </c>
      <c r="H186" s="257">
        <v>0.45985717377190838</v>
      </c>
      <c r="I186" s="257">
        <v>-1.1386285194072769</v>
      </c>
    </row>
    <row r="187" spans="1:9" ht="11.1" hidden="1" customHeight="1">
      <c r="A187" s="167"/>
      <c r="B187" s="76" t="s">
        <v>427</v>
      </c>
      <c r="C187" s="257">
        <v>0.62687047113034566</v>
      </c>
      <c r="D187" s="261">
        <v>1.361</v>
      </c>
      <c r="E187" s="257">
        <v>1.6483723737316609</v>
      </c>
      <c r="F187" s="257">
        <v>-2.7517198248905572</v>
      </c>
      <c r="G187" s="257">
        <v>0.88699019350157471</v>
      </c>
      <c r="H187" s="257">
        <v>0.70116861435724331</v>
      </c>
      <c r="I187" s="257">
        <v>0.92555134116661009</v>
      </c>
    </row>
    <row r="188" spans="1:9" ht="11.1" hidden="1" customHeight="1">
      <c r="A188" s="167"/>
      <c r="B188" s="76" t="s">
        <v>428</v>
      </c>
      <c r="C188" s="257">
        <v>1.0670845188314786</v>
      </c>
      <c r="D188" s="261">
        <v>-0.77300000000000002</v>
      </c>
      <c r="E188" s="257">
        <v>2.5345109099005612</v>
      </c>
      <c r="F188" s="257">
        <v>4.4587352625937768</v>
      </c>
      <c r="G188" s="257">
        <v>0.93643472294080254</v>
      </c>
      <c r="H188" s="257">
        <v>0.51446051167964413</v>
      </c>
      <c r="I188" s="257">
        <v>1.0238068873878774</v>
      </c>
    </row>
    <row r="189" spans="1:9" ht="11.1" hidden="1" customHeight="1">
      <c r="A189" s="167"/>
      <c r="B189" s="76" t="s">
        <v>429</v>
      </c>
      <c r="C189" s="257">
        <v>-0.36738946876739931</v>
      </c>
      <c r="D189" s="261">
        <v>-0.75</v>
      </c>
      <c r="E189" s="257">
        <v>-3.2535919800224349</v>
      </c>
      <c r="F189" s="257">
        <v>-0.43680924042097047</v>
      </c>
      <c r="G189" s="257">
        <v>-0.50804326092882945</v>
      </c>
      <c r="H189" s="257">
        <v>0.29368888132201221</v>
      </c>
      <c r="I189" s="257">
        <v>-0.67320950604266727</v>
      </c>
    </row>
    <row r="190" spans="1:9" ht="15" hidden="1" customHeight="1">
      <c r="A190" s="167">
        <v>2003</v>
      </c>
      <c r="B190" s="76" t="s">
        <v>426</v>
      </c>
      <c r="C190" s="257">
        <v>-0.67041120838105428</v>
      </c>
      <c r="D190" s="261">
        <v>1.621</v>
      </c>
      <c r="E190" s="257">
        <v>1.6122998653299305</v>
      </c>
      <c r="F190" s="257">
        <v>-3.5039161415700022</v>
      </c>
      <c r="G190" s="257">
        <v>-0.38311516291987857</v>
      </c>
      <c r="H190" s="257">
        <v>-0.1739997665856805</v>
      </c>
      <c r="I190" s="257">
        <v>-0.4266147578249786</v>
      </c>
    </row>
    <row r="191" spans="1:9" ht="11.1" hidden="1" customHeight="1">
      <c r="A191" s="167"/>
      <c r="B191" s="76" t="s">
        <v>427</v>
      </c>
      <c r="C191" s="257">
        <v>3.0315847563940679E-2</v>
      </c>
      <c r="D191" s="261">
        <v>0.18099999999999999</v>
      </c>
      <c r="E191" s="257">
        <v>0.50436255200088453</v>
      </c>
      <c r="F191" s="257">
        <v>-0.13426095447331932</v>
      </c>
      <c r="G191" s="257">
        <v>6.382299755347276E-2</v>
      </c>
      <c r="H191" s="257">
        <v>0.42725504575456341</v>
      </c>
      <c r="I191" s="257">
        <v>-1.1968907438202336E-2</v>
      </c>
    </row>
    <row r="192" spans="1:9" ht="11.1" hidden="1" customHeight="1">
      <c r="A192" s="167"/>
      <c r="B192" s="76" t="s">
        <v>428</v>
      </c>
      <c r="C192" s="257">
        <v>1.5590689503733017</v>
      </c>
      <c r="D192" s="261">
        <v>0.26700000000000002</v>
      </c>
      <c r="E192" s="257">
        <v>2.926739926739927</v>
      </c>
      <c r="F192" s="257">
        <v>1.6255194329014842</v>
      </c>
      <c r="G192" s="257">
        <v>1.6235158704266581</v>
      </c>
      <c r="H192" s="257">
        <v>0.40744621180851937</v>
      </c>
      <c r="I192" s="257">
        <v>1.8782350398457197</v>
      </c>
    </row>
    <row r="193" spans="1:9" ht="11.1" hidden="1" customHeight="1">
      <c r="A193" s="167"/>
      <c r="B193" s="76" t="s">
        <v>429</v>
      </c>
      <c r="C193" s="257">
        <v>-0.19137815501451882</v>
      </c>
      <c r="D193" s="261">
        <v>1.2989999999999999</v>
      </c>
      <c r="E193" s="257">
        <v>4.1602904017936595</v>
      </c>
      <c r="F193" s="257">
        <v>-0.39085989176186331</v>
      </c>
      <c r="G193" s="257">
        <v>4.112079413631875E-2</v>
      </c>
      <c r="H193" s="257">
        <v>0.39209072895147301</v>
      </c>
      <c r="I193" s="257">
        <v>-3.1332410767916485E-2</v>
      </c>
    </row>
    <row r="194" spans="1:9" ht="15" hidden="1" customHeight="1">
      <c r="A194" s="167">
        <v>2004</v>
      </c>
      <c r="B194" s="76" t="s">
        <v>426</v>
      </c>
      <c r="C194" s="257">
        <v>1.1903951990317978</v>
      </c>
      <c r="D194" s="261">
        <v>5.4909999999999997</v>
      </c>
      <c r="E194" s="257">
        <v>14.743064097307638</v>
      </c>
      <c r="F194" s="257">
        <v>-3.5496528825837714</v>
      </c>
      <c r="G194" s="257">
        <v>2.1886019628911271</v>
      </c>
      <c r="H194" s="257">
        <v>0.25617335797076635</v>
      </c>
      <c r="I194" s="257">
        <v>2.5892165312856292</v>
      </c>
    </row>
    <row r="195" spans="1:9" ht="11.1" hidden="1" customHeight="1">
      <c r="A195" s="167"/>
      <c r="B195" s="76" t="s">
        <v>427</v>
      </c>
      <c r="C195" s="257">
        <v>0.50530517353941207</v>
      </c>
      <c r="D195" s="261">
        <v>2.4670000000000001</v>
      </c>
      <c r="E195" s="257">
        <v>3.6417234910520051</v>
      </c>
      <c r="F195" s="257">
        <v>-3.8930963259685853</v>
      </c>
      <c r="G195" s="257">
        <v>0.93907895108249306</v>
      </c>
      <c r="H195" s="257">
        <v>0.82520001675531773</v>
      </c>
      <c r="I195" s="257">
        <v>0.96215046463274234</v>
      </c>
    </row>
    <row r="196" spans="1:9" ht="11.1" hidden="1" customHeight="1">
      <c r="A196" s="167"/>
      <c r="B196" s="76" t="s">
        <v>428</v>
      </c>
      <c r="C196" s="257">
        <v>-5.5451986501381612E-2</v>
      </c>
      <c r="D196" s="261">
        <v>0.50600000000000001</v>
      </c>
      <c r="E196" s="257">
        <v>3.6803999310463809</v>
      </c>
      <c r="F196" s="257">
        <v>2.5236079452946854</v>
      </c>
      <c r="G196" s="257">
        <v>3.3382562417543227E-2</v>
      </c>
      <c r="H196" s="257">
        <v>0.56605733277939407</v>
      </c>
      <c r="I196" s="257">
        <v>-7.4389282899929299E-2</v>
      </c>
    </row>
    <row r="197" spans="1:9" ht="11.1" hidden="1" customHeight="1">
      <c r="A197" s="167"/>
      <c r="B197" s="76" t="s">
        <v>429</v>
      </c>
      <c r="C197" s="257">
        <v>0.32954993800022692</v>
      </c>
      <c r="D197" s="261">
        <v>1.0269999999999999</v>
      </c>
      <c r="E197" s="257">
        <v>5.320475517499375</v>
      </c>
      <c r="F197" s="257">
        <v>2.8362712402731489</v>
      </c>
      <c r="G197" s="257">
        <v>0.50633707582474585</v>
      </c>
      <c r="H197" s="257">
        <v>0.48954298993028544</v>
      </c>
      <c r="I197" s="257">
        <v>0.50975666689797094</v>
      </c>
    </row>
    <row r="198" spans="1:9" ht="15" hidden="1" customHeight="1">
      <c r="A198" s="167">
        <v>2005</v>
      </c>
      <c r="B198" s="76" t="s">
        <v>426</v>
      </c>
      <c r="C198" s="257">
        <v>-0.82775207815805629</v>
      </c>
      <c r="D198" s="261">
        <v>-1.643</v>
      </c>
      <c r="E198" s="257">
        <v>4.3018391348962126</v>
      </c>
      <c r="F198" s="257">
        <v>10.124158379146337</v>
      </c>
      <c r="G198" s="257">
        <v>-1.105270111465714</v>
      </c>
      <c r="H198" s="257">
        <v>0.313466736554318</v>
      </c>
      <c r="I198" s="257">
        <v>-1.3940934626368744</v>
      </c>
    </row>
    <row r="199" spans="1:9" ht="11.1" hidden="1" customHeight="1">
      <c r="A199" s="167"/>
      <c r="B199" s="76" t="s">
        <v>427</v>
      </c>
      <c r="C199" s="257">
        <v>2.3706850770047936</v>
      </c>
      <c r="D199" s="261">
        <v>2.1469999999999998</v>
      </c>
      <c r="E199" s="257">
        <v>3.8595429090358522</v>
      </c>
      <c r="F199" s="257">
        <v>-1.7304240520529532</v>
      </c>
      <c r="G199" s="257">
        <v>2.7314787145403301</v>
      </c>
      <c r="H199" s="257">
        <v>0.29404532601122924</v>
      </c>
      <c r="I199" s="257">
        <v>3.2362789158083558</v>
      </c>
    </row>
    <row r="200" spans="1:9" ht="11.1" hidden="1" customHeight="1">
      <c r="A200" s="167"/>
      <c r="B200" s="76" t="s">
        <v>428</v>
      </c>
      <c r="C200" s="257">
        <v>-2.1615377698452676E-2</v>
      </c>
      <c r="D200" s="261">
        <v>-1.367</v>
      </c>
      <c r="E200" s="257">
        <v>3.1817740211794501</v>
      </c>
      <c r="F200" s="257">
        <v>7.6400582208396344</v>
      </c>
      <c r="G200" s="257">
        <v>-0.25529366471319292</v>
      </c>
      <c r="H200" s="257">
        <v>0.45356570062619994</v>
      </c>
      <c r="I200" s="257">
        <v>-0.39791669235860638</v>
      </c>
    </row>
    <row r="201" spans="1:9" ht="11.1" hidden="1" customHeight="1">
      <c r="A201" s="167"/>
      <c r="B201" s="76" t="s">
        <v>429</v>
      </c>
      <c r="C201" s="257">
        <v>0.23090214419016775</v>
      </c>
      <c r="D201" s="261">
        <v>0.78900000000000003</v>
      </c>
      <c r="E201" s="257">
        <v>4.3241843604350265</v>
      </c>
      <c r="F201" s="257">
        <v>2.778661575988977</v>
      </c>
      <c r="G201" s="257">
        <v>0.36436434375819715</v>
      </c>
      <c r="H201" s="257">
        <v>0.65185335841766801</v>
      </c>
      <c r="I201" s="257">
        <v>0.30602685112192773</v>
      </c>
    </row>
    <row r="202" spans="1:9" ht="15" hidden="1" customHeight="1">
      <c r="A202" s="167">
        <v>2006</v>
      </c>
      <c r="B202" s="76" t="s">
        <v>426</v>
      </c>
      <c r="C202" s="257">
        <v>1.6745412440336764</v>
      </c>
      <c r="D202" s="261">
        <v>2.9460000000000002</v>
      </c>
      <c r="E202" s="257">
        <v>8.5042532548117009</v>
      </c>
      <c r="F202" s="257">
        <v>2.1231039108451171</v>
      </c>
      <c r="G202" s="257">
        <v>2.1621824882020064</v>
      </c>
      <c r="H202" s="257">
        <v>0.40817976075007323</v>
      </c>
      <c r="I202" s="257">
        <v>2.5193331975535074</v>
      </c>
    </row>
    <row r="203" spans="1:9" ht="11.1" hidden="1" customHeight="1">
      <c r="A203" s="167"/>
      <c r="B203" s="76" t="s">
        <v>427</v>
      </c>
      <c r="C203" s="257">
        <v>0.93159268574997611</v>
      </c>
      <c r="D203" s="261">
        <v>3.3420000000000001</v>
      </c>
      <c r="E203" s="257">
        <v>8.1641989685576419</v>
      </c>
      <c r="F203" s="257">
        <v>1.4752317680046332</v>
      </c>
      <c r="G203" s="257">
        <v>1.4774797685153516</v>
      </c>
      <c r="H203" s="257">
        <v>0.66210505131817854</v>
      </c>
      <c r="I203" s="257">
        <v>1.6400877335564843</v>
      </c>
    </row>
    <row r="204" spans="1:9" ht="11.1" hidden="1" customHeight="1">
      <c r="A204" s="167"/>
      <c r="B204" s="76" t="s">
        <v>428</v>
      </c>
      <c r="C204" s="257">
        <v>0.87153919235912269</v>
      </c>
      <c r="D204" s="261">
        <v>-1.085</v>
      </c>
      <c r="E204" s="257">
        <v>2.3416772407428823</v>
      </c>
      <c r="F204" s="257">
        <v>5.7329914615020812</v>
      </c>
      <c r="G204" s="257">
        <v>0.67563780010485175</v>
      </c>
      <c r="H204" s="257">
        <v>1.083588236470149</v>
      </c>
      <c r="I204" s="257">
        <v>0.59506416584402189</v>
      </c>
    </row>
    <row r="205" spans="1:9" ht="11.1" hidden="1" customHeight="1">
      <c r="A205" s="167"/>
      <c r="B205" s="76" t="s">
        <v>429</v>
      </c>
      <c r="C205" s="257">
        <v>1.5991584955607578</v>
      </c>
      <c r="D205" s="261">
        <v>-0.63300000000000001</v>
      </c>
      <c r="E205" s="257">
        <v>4.6983017733694084</v>
      </c>
      <c r="F205" s="257">
        <v>7.3786316334698796</v>
      </c>
      <c r="G205" s="257">
        <v>1.4673225948027948</v>
      </c>
      <c r="H205" s="257">
        <v>1.1411957833112467</v>
      </c>
      <c r="I205" s="257">
        <v>1.5320481870959526</v>
      </c>
    </row>
    <row r="206" spans="1:9" ht="15" hidden="1" customHeight="1">
      <c r="A206" s="167">
        <v>2007</v>
      </c>
      <c r="B206" s="76" t="s">
        <v>426</v>
      </c>
      <c r="C206" s="257">
        <v>2.2030580618273916</v>
      </c>
      <c r="D206" s="261">
        <v>0.187</v>
      </c>
      <c r="E206" s="257">
        <v>12.346365707928882</v>
      </c>
      <c r="F206" s="257">
        <v>14.677249605332406</v>
      </c>
      <c r="G206" s="257">
        <v>2.197238200375736</v>
      </c>
      <c r="H206" s="257">
        <v>2.1187766435918576</v>
      </c>
      <c r="I206" s="257">
        <v>2.2127503286167212</v>
      </c>
    </row>
    <row r="207" spans="1:9" ht="11.1" hidden="1" customHeight="1">
      <c r="A207" s="167"/>
      <c r="B207" s="76" t="s">
        <v>427</v>
      </c>
      <c r="C207" s="257">
        <v>0.29282482846309676</v>
      </c>
      <c r="D207" s="261">
        <v>-0.97199999999999998</v>
      </c>
      <c r="E207" s="257">
        <v>0.88798032388923787</v>
      </c>
      <c r="F207" s="257">
        <v>2.9214943979197727</v>
      </c>
      <c r="G207" s="257">
        <v>0.1345525181219358</v>
      </c>
      <c r="H207" s="257">
        <v>0.81767088268240684</v>
      </c>
      <c r="I207" s="257">
        <v>-3.7823843020134973E-4</v>
      </c>
    </row>
    <row r="208" spans="1:9" ht="11.1" hidden="1" customHeight="1">
      <c r="A208" s="167"/>
      <c r="B208" s="76" t="s">
        <v>428</v>
      </c>
      <c r="C208" s="257">
        <v>0.96202791001435628</v>
      </c>
      <c r="D208" s="261">
        <v>-0.54100000000000004</v>
      </c>
      <c r="E208" s="257">
        <v>-2.4584454646192881</v>
      </c>
      <c r="F208" s="257">
        <v>-1.8799925691993309</v>
      </c>
      <c r="G208" s="257">
        <v>0.86253394778429993</v>
      </c>
      <c r="H208" s="257">
        <v>0.80819016686135114</v>
      </c>
      <c r="I208" s="257">
        <v>0.8733558386050646</v>
      </c>
    </row>
    <row r="209" spans="1:9" ht="11.1" hidden="1" customHeight="1">
      <c r="A209" s="167"/>
      <c r="B209" s="76" t="s">
        <v>429</v>
      </c>
      <c r="C209" s="257">
        <v>0.65733148151672083</v>
      </c>
      <c r="D209" s="261">
        <v>-0.28399999999999997</v>
      </c>
      <c r="E209" s="257">
        <v>-3.8625703945339751</v>
      </c>
      <c r="F209" s="257">
        <v>-3.9683441251088567</v>
      </c>
      <c r="G209" s="257">
        <v>0.60388003083511421</v>
      </c>
      <c r="H209" s="257">
        <v>0.93831254474885384</v>
      </c>
      <c r="I209" s="257">
        <v>0.53732496161296694</v>
      </c>
    </row>
    <row r="210" spans="1:9" ht="15" hidden="1" customHeight="1">
      <c r="A210" s="167">
        <v>2008</v>
      </c>
      <c r="B210" s="76" t="s">
        <v>426</v>
      </c>
      <c r="C210" s="257">
        <v>0.93167506198039973</v>
      </c>
      <c r="D210" s="261">
        <v>-2.7850000000000001</v>
      </c>
      <c r="E210" s="257">
        <v>-8.8542633826831292</v>
      </c>
      <c r="F210" s="257">
        <v>-4.8499664839714569</v>
      </c>
      <c r="G210" s="257">
        <v>0.48648337796647922</v>
      </c>
      <c r="H210" s="257">
        <v>1.2282535652953044</v>
      </c>
      <c r="I210" s="257">
        <v>0.33827568909217121</v>
      </c>
    </row>
    <row r="211" spans="1:9" ht="11.1" hidden="1" customHeight="1">
      <c r="A211" s="167"/>
      <c r="B211" s="76" t="s">
        <v>427</v>
      </c>
      <c r="C211" s="257">
        <v>1.4597537738395943</v>
      </c>
      <c r="D211" s="261">
        <v>-1.0189999999999999</v>
      </c>
      <c r="E211" s="257">
        <v>-6.4028004148762818</v>
      </c>
      <c r="F211" s="257">
        <v>-5.0515933861008762</v>
      </c>
      <c r="G211" s="257">
        <v>1.2892039417004639</v>
      </c>
      <c r="H211" s="257">
        <v>1.1534206158952713</v>
      </c>
      <c r="I211" s="257">
        <v>1.3165744531774521</v>
      </c>
    </row>
    <row r="212" spans="1:9" ht="11.1" hidden="1" customHeight="1">
      <c r="A212" s="167"/>
      <c r="B212" s="76" t="s">
        <v>428</v>
      </c>
      <c r="C212" s="257">
        <v>-1.2809410794789642</v>
      </c>
      <c r="D212" s="261">
        <v>2.1989999999999998</v>
      </c>
      <c r="E212" s="257">
        <v>-5.2992975165726648</v>
      </c>
      <c r="F212" s="257">
        <v>-10.642894553072608</v>
      </c>
      <c r="G212" s="257">
        <v>-0.93592809433496882</v>
      </c>
      <c r="H212" s="257">
        <v>0.99078488027637945</v>
      </c>
      <c r="I212" s="257">
        <v>-1.3236796680528613</v>
      </c>
    </row>
    <row r="213" spans="1:9" ht="11.1" hidden="1" customHeight="1">
      <c r="A213" s="167"/>
      <c r="B213" s="76" t="s">
        <v>429</v>
      </c>
      <c r="C213" s="257">
        <v>-2.0002524076102333</v>
      </c>
      <c r="D213" s="261">
        <v>0.442</v>
      </c>
      <c r="E213" s="257">
        <v>-4.014041832960686</v>
      </c>
      <c r="F213" s="257">
        <v>-5.7708745451437267</v>
      </c>
      <c r="G213" s="257">
        <v>-1.9108132980026937</v>
      </c>
      <c r="H213" s="257">
        <v>0.4846657881911085</v>
      </c>
      <c r="I213" s="257">
        <v>-2.4042116925776469</v>
      </c>
    </row>
    <row r="214" spans="1:9" ht="15" hidden="1" customHeight="1">
      <c r="A214" s="167">
        <v>2009</v>
      </c>
      <c r="B214" s="76" t="s">
        <v>426</v>
      </c>
      <c r="C214" s="257">
        <v>-3.5824611554244115</v>
      </c>
      <c r="D214" s="261">
        <v>5.6319999999999997</v>
      </c>
      <c r="E214" s="257">
        <v>1.5826367119470461</v>
      </c>
      <c r="F214" s="257">
        <v>-12.712523325730871</v>
      </c>
      <c r="G214" s="257">
        <v>-2.6559992959661116</v>
      </c>
      <c r="H214" s="257">
        <v>0.6125656801544892</v>
      </c>
      <c r="I214" s="257">
        <v>-3.3491556158309237</v>
      </c>
    </row>
    <row r="215" spans="1:9" ht="11.1" hidden="1" customHeight="1">
      <c r="A215" s="167"/>
      <c r="B215" s="76" t="s">
        <v>427</v>
      </c>
      <c r="C215" s="257">
        <v>0.35716170223993515</v>
      </c>
      <c r="D215" s="261">
        <v>-1.2569999999999999</v>
      </c>
      <c r="E215" s="257">
        <v>-3.5017037052911206</v>
      </c>
      <c r="F215" s="257">
        <v>-1.1193919059354585</v>
      </c>
      <c r="G215" s="257">
        <v>0.14674734272688283</v>
      </c>
      <c r="H215" s="257">
        <v>0.34726871814100946</v>
      </c>
      <c r="I215" s="257">
        <v>0.10248021836170551</v>
      </c>
    </row>
    <row r="216" spans="1:9" ht="11.1" hidden="1" customHeight="1">
      <c r="A216" s="167"/>
      <c r="B216" s="76" t="s">
        <v>428</v>
      </c>
      <c r="C216" s="257">
        <v>1.5369347402458544</v>
      </c>
      <c r="D216" s="261">
        <v>4.1070000000000002</v>
      </c>
      <c r="E216" s="257">
        <v>1.9431921650491972</v>
      </c>
      <c r="F216" s="257">
        <v>-9.705122815446515</v>
      </c>
      <c r="G216" s="257">
        <v>2.1699355676958305</v>
      </c>
      <c r="H216" s="257">
        <v>0.31226091133925138</v>
      </c>
      <c r="I216" s="257">
        <v>2.581038912459249</v>
      </c>
    </row>
    <row r="217" spans="1:9" ht="11.1" hidden="1" customHeight="1">
      <c r="A217" s="167"/>
      <c r="B217" s="76" t="s">
        <v>429</v>
      </c>
      <c r="C217" s="257">
        <v>1.5018577013696586</v>
      </c>
      <c r="D217" s="261">
        <v>-1.1040000000000001</v>
      </c>
      <c r="E217" s="257">
        <v>0.40955036598116124</v>
      </c>
      <c r="F217" s="257">
        <v>4.2966411706019159</v>
      </c>
      <c r="G217" s="257">
        <v>1.290150551749619</v>
      </c>
      <c r="H217" s="257">
        <v>0.76004150518372171</v>
      </c>
      <c r="I217" s="257">
        <v>1.4048690612135601</v>
      </c>
    </row>
    <row r="218" spans="1:9" ht="15" hidden="1" customHeight="1">
      <c r="A218" s="167">
        <v>2010</v>
      </c>
      <c r="B218" s="76" t="s">
        <v>426</v>
      </c>
      <c r="C218" s="257">
        <v>0.10809104518301638</v>
      </c>
      <c r="D218" s="261">
        <v>-1.778</v>
      </c>
      <c r="E218" s="257">
        <v>3.4799965286817667</v>
      </c>
      <c r="F218" s="257">
        <v>10.783751036285949</v>
      </c>
      <c r="G218" s="257">
        <v>-0.17134516861143823</v>
      </c>
      <c r="H218" s="257">
        <v>0.22796486348512701</v>
      </c>
      <c r="I218" s="257">
        <v>-0.25720855847757207</v>
      </c>
    </row>
    <row r="219" spans="1:9" ht="11.1" hidden="1" customHeight="1">
      <c r="A219" s="167"/>
      <c r="B219" s="76" t="s">
        <v>427</v>
      </c>
      <c r="C219" s="257">
        <v>2.1833748190474296</v>
      </c>
      <c r="D219" s="261">
        <v>-0.35199999999999998</v>
      </c>
      <c r="E219" s="257">
        <v>3.3902214022140384</v>
      </c>
      <c r="F219" s="257">
        <v>5.6671655537646757</v>
      </c>
      <c r="G219" s="257">
        <v>2.0843248101435563</v>
      </c>
      <c r="H219" s="257">
        <v>0.67882641187991055</v>
      </c>
      <c r="I219" s="257">
        <v>2.3880183527322316</v>
      </c>
    </row>
    <row r="220" spans="1:9" ht="11.1" hidden="1" customHeight="1">
      <c r="A220" s="167"/>
      <c r="B220" s="76" t="s">
        <v>428</v>
      </c>
      <c r="C220" s="257">
        <v>1.3248924235977881</v>
      </c>
      <c r="D220" s="261">
        <v>-0.61399999999999999</v>
      </c>
      <c r="E220" s="257">
        <v>1.8189929633159636</v>
      </c>
      <c r="F220" s="257">
        <v>4.1157083321983805</v>
      </c>
      <c r="G220" s="257">
        <v>1.2055264376670891</v>
      </c>
      <c r="H220" s="257">
        <v>0.45967587181409897</v>
      </c>
      <c r="I220" s="257">
        <v>1.3639960636852635</v>
      </c>
    </row>
    <row r="221" spans="1:9" ht="11.1" hidden="1" customHeight="1">
      <c r="A221" s="167"/>
      <c r="B221" s="76" t="s">
        <v>429</v>
      </c>
      <c r="C221" s="257">
        <v>1.5721277636440334</v>
      </c>
      <c r="D221" s="261">
        <v>1.3080000000000001</v>
      </c>
      <c r="E221" s="257">
        <v>4.9671380203146782</v>
      </c>
      <c r="F221" s="257">
        <v>3.102762662201755</v>
      </c>
      <c r="G221" s="257">
        <v>1.7412146365333427</v>
      </c>
      <c r="H221" s="257">
        <v>0.74757104529707874</v>
      </c>
      <c r="I221" s="257">
        <v>1.9504489433239911</v>
      </c>
    </row>
    <row r="222" spans="1:9" ht="15" customHeight="1">
      <c r="A222" s="167">
        <v>2011</v>
      </c>
      <c r="B222" s="76" t="s">
        <v>426</v>
      </c>
      <c r="C222" s="257">
        <v>1.5305311201937002</v>
      </c>
      <c r="D222" s="261">
        <v>2.4249999999999998</v>
      </c>
      <c r="E222" s="257">
        <v>1.1896630236794152</v>
      </c>
      <c r="F222" s="257">
        <v>-4.5622938340522552</v>
      </c>
      <c r="G222" s="257">
        <v>1.8603049344395401</v>
      </c>
      <c r="H222" s="257">
        <v>1.2720409535136241</v>
      </c>
      <c r="I222" s="257">
        <v>1.9827157969868381</v>
      </c>
    </row>
    <row r="223" spans="1:9" ht="11.1" customHeight="1">
      <c r="A223" s="167"/>
      <c r="B223" s="76" t="s">
        <v>427</v>
      </c>
      <c r="C223" s="257">
        <v>0.47683253140353088</v>
      </c>
      <c r="D223" s="261">
        <v>0.33900000000000002</v>
      </c>
      <c r="E223" s="257">
        <v>2.9438787946972695</v>
      </c>
      <c r="F223" s="257">
        <v>3.2728916303307471</v>
      </c>
      <c r="G223" s="257">
        <v>0.51531292581445598</v>
      </c>
      <c r="H223" s="257">
        <v>0.85524636201172655</v>
      </c>
      <c r="I223" s="257">
        <v>0.44506967951815568</v>
      </c>
    </row>
    <row r="224" spans="1:9" ht="11.1" customHeight="1">
      <c r="A224" s="167"/>
      <c r="B224" s="76" t="s">
        <v>428</v>
      </c>
      <c r="C224" s="257">
        <v>0.66457561124775566</v>
      </c>
      <c r="D224" s="261">
        <v>2.93</v>
      </c>
      <c r="E224" s="257">
        <v>2.3933990273401236</v>
      </c>
      <c r="F224" s="257">
        <v>-4.1603377699971844</v>
      </c>
      <c r="G224" s="257">
        <v>1.0739124950523546</v>
      </c>
      <c r="H224" s="257">
        <v>0.61933088638568279</v>
      </c>
      <c r="I224" s="257">
        <v>1.1682300255949656</v>
      </c>
    </row>
    <row r="225" spans="1:10" ht="11.1" customHeight="1">
      <c r="A225" s="167"/>
      <c r="B225" s="76" t="s">
        <v>429</v>
      </c>
      <c r="C225" s="257">
        <v>0.39991742118145623</v>
      </c>
      <c r="D225" s="261">
        <v>-1.54</v>
      </c>
      <c r="E225" s="257">
        <v>-2.0261496041981673</v>
      </c>
      <c r="F225" s="257">
        <v>1.0771751685604727</v>
      </c>
      <c r="G225" s="257">
        <v>0.16811833694814027</v>
      </c>
      <c r="H225" s="257">
        <v>0.85199875889945531</v>
      </c>
      <c r="I225" s="257">
        <v>2.6995270636234636E-2</v>
      </c>
    </row>
    <row r="226" spans="1:10" ht="15" customHeight="1">
      <c r="A226" s="167">
        <v>2012</v>
      </c>
      <c r="B226" s="76" t="s">
        <v>426</v>
      </c>
      <c r="C226" s="257">
        <v>1.1942389829213909</v>
      </c>
      <c r="D226" s="261">
        <v>-0.98799999999999999</v>
      </c>
      <c r="E226" s="257">
        <v>-4.2268864841310148</v>
      </c>
      <c r="F226" s="257">
        <v>-3.5611778462846928</v>
      </c>
      <c r="G226" s="257">
        <v>1.0229127881999318</v>
      </c>
      <c r="H226" s="257">
        <v>1.258886625368973</v>
      </c>
      <c r="I226" s="257">
        <v>0.97381646440095437</v>
      </c>
    </row>
    <row r="227" spans="1:10" ht="11.1" customHeight="1">
      <c r="A227" s="167"/>
      <c r="B227" s="76" t="s">
        <v>427</v>
      </c>
      <c r="C227" s="257">
        <v>-0.5699705217690223</v>
      </c>
      <c r="D227" s="261">
        <v>0.216</v>
      </c>
      <c r="E227" s="257">
        <v>-2.3034048684310306</v>
      </c>
      <c r="F227" s="257">
        <v>-3.9434523809523796</v>
      </c>
      <c r="G227" s="257">
        <v>-0.52605242379610218</v>
      </c>
      <c r="H227" s="257">
        <v>0.82855007842074713</v>
      </c>
      <c r="I227" s="257">
        <v>-0.80868444858683119</v>
      </c>
    </row>
    <row r="228" spans="1:10" ht="11.1" customHeight="1">
      <c r="A228" s="167"/>
      <c r="B228" s="76" t="s">
        <v>428</v>
      </c>
      <c r="C228" s="257">
        <v>0.63571445254109449</v>
      </c>
      <c r="D228" s="261">
        <v>-0.19600000000000001</v>
      </c>
      <c r="E228" s="257">
        <v>-0.228979488871218</v>
      </c>
      <c r="F228" s="257">
        <v>0.22377140889922487</v>
      </c>
      <c r="G228" s="257">
        <v>0.592676406377322</v>
      </c>
      <c r="H228" s="257">
        <v>0.53914063263511025</v>
      </c>
      <c r="I228" s="257">
        <v>0.60403078708817759</v>
      </c>
    </row>
    <row r="229" spans="1:10" ht="11.1" customHeight="1">
      <c r="A229" s="167"/>
      <c r="B229" s="76" t="s">
        <v>429</v>
      </c>
      <c r="C229" s="257">
        <v>0.28995765950934071</v>
      </c>
      <c r="D229" s="261">
        <v>-0.54800000000000004</v>
      </c>
      <c r="E229" s="257">
        <v>-1.4567733151803992</v>
      </c>
      <c r="F229" s="257">
        <v>-0.57535422928295077</v>
      </c>
      <c r="G229" s="257">
        <v>0.20555581527462152</v>
      </c>
      <c r="H229" s="257">
        <v>0.59457270149859198</v>
      </c>
      <c r="I229" s="257">
        <v>0.12310259751635044</v>
      </c>
    </row>
    <row r="230" spans="1:10" ht="15" customHeight="1">
      <c r="A230" s="167">
        <v>2013</v>
      </c>
      <c r="B230" s="76" t="s">
        <v>426</v>
      </c>
      <c r="C230" s="257">
        <v>2.2707221474973949E-2</v>
      </c>
      <c r="D230" s="261">
        <v>-1.9450000000000001</v>
      </c>
      <c r="E230" s="257">
        <v>-5.5540204476374697</v>
      </c>
      <c r="F230" s="257">
        <v>-2.5018713652329154</v>
      </c>
      <c r="G230" s="257">
        <v>-0.25277729867589471</v>
      </c>
      <c r="H230" s="257">
        <v>0.45335953101847792</v>
      </c>
      <c r="I230" s="257">
        <v>-0.40314974672386938</v>
      </c>
    </row>
    <row r="231" spans="1:10" ht="11.1" customHeight="1">
      <c r="A231" s="167"/>
      <c r="B231" s="76" t="s">
        <v>427</v>
      </c>
      <c r="C231" s="257">
        <v>2.0093497810045733</v>
      </c>
      <c r="D231" s="261">
        <v>2.6320000000000001</v>
      </c>
      <c r="E231" s="257">
        <v>-1.5986792610548974</v>
      </c>
      <c r="F231" s="257">
        <v>-10.03100546286727</v>
      </c>
      <c r="G231" s="257">
        <v>2.3425563457935255</v>
      </c>
      <c r="H231" s="257">
        <v>0.72947646035575531</v>
      </c>
      <c r="I231" s="257">
        <v>2.6890171778232599</v>
      </c>
    </row>
    <row r="232" spans="1:10" ht="11.1" customHeight="1">
      <c r="A232" s="167"/>
      <c r="B232" s="76" t="s">
        <v>428</v>
      </c>
      <c r="C232" s="257">
        <v>0.65503080955345183</v>
      </c>
      <c r="D232" s="261">
        <v>-3.101</v>
      </c>
      <c r="E232" s="257">
        <v>-0.71782020515216516</v>
      </c>
      <c r="F232" s="257">
        <v>9.0685309176841429</v>
      </c>
      <c r="G232" s="257">
        <v>0.21050240831372946</v>
      </c>
      <c r="H232" s="257">
        <v>0.97248859991883307</v>
      </c>
      <c r="I232" s="257">
        <v>4.9964371044140421E-2</v>
      </c>
    </row>
    <row r="233" spans="1:10" ht="11.1" customHeight="1">
      <c r="A233" s="167"/>
      <c r="B233" s="76" t="s">
        <v>429</v>
      </c>
      <c r="C233" s="257">
        <v>0.51022132592764535</v>
      </c>
      <c r="D233" s="261">
        <v>3.573</v>
      </c>
      <c r="E233" s="257">
        <v>3.8011508267556451</v>
      </c>
      <c r="F233" s="257">
        <v>-5.4045920977400641</v>
      </c>
      <c r="G233" s="257">
        <v>0.99446933535286064</v>
      </c>
      <c r="H233" s="257">
        <v>0.72352398742108903</v>
      </c>
      <c r="I233" s="257">
        <v>1.0520794405444462</v>
      </c>
    </row>
    <row r="234" spans="1:10" ht="15" customHeight="1">
      <c r="A234" s="167">
        <v>2014</v>
      </c>
      <c r="B234" s="76" t="s">
        <v>426</v>
      </c>
      <c r="C234" s="257">
        <v>1.1969898011368656</v>
      </c>
      <c r="D234" s="261">
        <v>-0.60899999999999999</v>
      </c>
      <c r="E234" s="257">
        <v>-1.7124840291802457</v>
      </c>
      <c r="F234" s="257">
        <v>-0.70621918243995196</v>
      </c>
      <c r="G234" s="257">
        <v>1.0856625223386089</v>
      </c>
      <c r="H234" s="257">
        <v>0.34429603198822178</v>
      </c>
      <c r="I234" s="257">
        <v>1.242784008650105</v>
      </c>
    </row>
    <row r="235" spans="1:10" ht="11.1" customHeight="1">
      <c r="A235" s="167"/>
      <c r="B235" s="76" t="s">
        <v>427</v>
      </c>
      <c r="C235" s="257">
        <v>0.41647628937349168</v>
      </c>
      <c r="D235" s="261">
        <v>-0.3</v>
      </c>
      <c r="E235" s="257">
        <v>1.6626480763182627</v>
      </c>
      <c r="F235" s="257">
        <v>3.5017460673437313</v>
      </c>
      <c r="G235" s="257">
        <v>0.36657407557814281</v>
      </c>
      <c r="H235" s="257">
        <v>0.65347754548218973</v>
      </c>
      <c r="I235" s="257">
        <v>0.30630881497799578</v>
      </c>
    </row>
    <row r="236" spans="1:10" ht="11.1" customHeight="1">
      <c r="A236" s="167"/>
      <c r="B236" s="76" t="s">
        <v>428</v>
      </c>
      <c r="C236" s="257">
        <v>0.80853985754035307</v>
      </c>
      <c r="D236" s="261">
        <v>1.0840000000000001</v>
      </c>
      <c r="E236" s="257">
        <v>0.88681735687178787</v>
      </c>
      <c r="F236" s="257">
        <v>-2.024391753853763</v>
      </c>
      <c r="G236" s="257">
        <v>0.93709538195940922</v>
      </c>
      <c r="H236" s="257">
        <v>0.56401317063723866</v>
      </c>
      <c r="I236" s="257">
        <v>1.0157340801646058</v>
      </c>
    </row>
    <row r="237" spans="1:10" ht="11.1" customHeight="1">
      <c r="A237" s="167"/>
      <c r="B237" s="76" t="s">
        <v>429</v>
      </c>
      <c r="C237" s="257">
        <v>0.80670531046803262</v>
      </c>
      <c r="D237" s="261">
        <v>-0.40100000000000002</v>
      </c>
      <c r="E237" s="257">
        <v>-1.4003025471196651</v>
      </c>
      <c r="F237" s="257">
        <v>-0.89725767723999184</v>
      </c>
      <c r="G237" s="257">
        <v>0.73451204455440688</v>
      </c>
      <c r="H237" s="257">
        <v>0.64174171629314003</v>
      </c>
      <c r="I237" s="257">
        <v>0.75397883880145855</v>
      </c>
    </row>
    <row r="238" spans="1:10" ht="15" customHeight="1">
      <c r="A238" s="167">
        <v>2015</v>
      </c>
      <c r="B238" s="76" t="s">
        <v>426</v>
      </c>
      <c r="C238" s="257">
        <v>1.1844997422050909</v>
      </c>
      <c r="D238" s="261">
        <v>-0.02</v>
      </c>
      <c r="E238" s="257">
        <v>2.9025770737876684</v>
      </c>
      <c r="F238" s="257">
        <v>4.5269064014282066</v>
      </c>
      <c r="G238" s="257">
        <v>1.1553486274432032</v>
      </c>
      <c r="H238" s="257">
        <v>0.81447686701980615</v>
      </c>
      <c r="I238" s="257">
        <v>1.2267969944596899</v>
      </c>
      <c r="J238" s="257"/>
    </row>
    <row r="239" spans="1:10" ht="10.5" customHeight="1">
      <c r="A239" s="167"/>
      <c r="B239" s="76" t="s">
        <v>427</v>
      </c>
      <c r="C239" s="257">
        <v>0.84679852497487218</v>
      </c>
      <c r="D239" s="261">
        <v>-2.0590000000000002</v>
      </c>
      <c r="E239" s="257">
        <v>1.9462857373118538</v>
      </c>
      <c r="F239" s="257">
        <v>9.2259363181651963</v>
      </c>
      <c r="G239" s="257">
        <v>0.55809440135328714</v>
      </c>
      <c r="H239" s="257">
        <v>0.58086560364465356</v>
      </c>
      <c r="I239" s="257">
        <v>0.55334088873743781</v>
      </c>
      <c r="J239" s="257"/>
    </row>
    <row r="240" spans="1:10" ht="10.5" customHeight="1">
      <c r="A240" s="167"/>
      <c r="B240" s="76" t="s">
        <v>428</v>
      </c>
      <c r="C240" s="257">
        <v>0.86681337384399626</v>
      </c>
      <c r="D240" s="261">
        <v>2.8159999999999998</v>
      </c>
      <c r="E240" s="257">
        <v>-2.1186189450384347</v>
      </c>
      <c r="F240" s="257">
        <v>-10.856392929941649</v>
      </c>
      <c r="G240" s="257">
        <v>1.2173160105418077</v>
      </c>
      <c r="H240" s="257">
        <v>0.50201940135127643</v>
      </c>
      <c r="I240" s="257">
        <v>1.366675809365276</v>
      </c>
      <c r="J240" s="257"/>
    </row>
    <row r="241" spans="1:10" ht="10.5" customHeight="1">
      <c r="A241" s="167"/>
      <c r="B241" s="76" t="s">
        <v>429</v>
      </c>
      <c r="C241" s="257">
        <v>1.4391286924058591</v>
      </c>
      <c r="D241" s="261">
        <v>-1.407</v>
      </c>
      <c r="E241" s="257">
        <v>-4.0038766733297138</v>
      </c>
      <c r="F241" s="257">
        <v>-1.8042286609240392</v>
      </c>
      <c r="G241" s="257">
        <v>1.2252217896225659</v>
      </c>
      <c r="H241" s="257">
        <v>0.62720648989709105</v>
      </c>
      <c r="I241" s="257">
        <v>1.3490271453807878</v>
      </c>
      <c r="J241" s="257"/>
    </row>
    <row r="242" spans="1:10" ht="15" customHeight="1">
      <c r="A242" s="167">
        <v>2016</v>
      </c>
      <c r="B242" s="76" t="s">
        <v>426</v>
      </c>
      <c r="C242" s="257">
        <v>-0.10188420807769205</v>
      </c>
      <c r="D242" s="261">
        <v>2.2090000000000001</v>
      </c>
      <c r="E242" s="257">
        <v>4.7871445397947241</v>
      </c>
      <c r="F242" s="257">
        <v>0.21372292577115104</v>
      </c>
      <c r="G242" s="257">
        <v>0.18136785728832194</v>
      </c>
      <c r="H242" s="257">
        <v>0.97413503527042167</v>
      </c>
      <c r="I242" s="257">
        <v>1.8412504545594288E-2</v>
      </c>
      <c r="J242" s="257"/>
    </row>
    <row r="243" spans="1:10" ht="10.5" hidden="1" customHeight="1">
      <c r="A243" s="167"/>
      <c r="B243" s="76" t="s">
        <v>427</v>
      </c>
      <c r="C243" s="257"/>
      <c r="D243" s="261"/>
      <c r="E243" s="257"/>
      <c r="F243" s="257"/>
      <c r="G243" s="257"/>
      <c r="H243" s="257"/>
      <c r="I243" s="257"/>
      <c r="J243" s="257"/>
    </row>
    <row r="244" spans="1:10" ht="10.5" hidden="1" customHeight="1">
      <c r="A244" s="167"/>
      <c r="B244" s="76" t="s">
        <v>428</v>
      </c>
      <c r="C244" s="257"/>
      <c r="D244" s="261"/>
      <c r="E244" s="257"/>
      <c r="F244" s="257"/>
      <c r="G244" s="257"/>
      <c r="H244" s="257"/>
      <c r="I244" s="257"/>
      <c r="J244" s="257"/>
    </row>
    <row r="245" spans="1:10" ht="10.5" hidden="1" customHeight="1">
      <c r="A245" s="167"/>
      <c r="B245" s="76" t="s">
        <v>429</v>
      </c>
      <c r="C245" s="257"/>
      <c r="D245" s="261"/>
      <c r="E245" s="257"/>
      <c r="F245" s="257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426</v>
      </c>
      <c r="C246" s="257"/>
      <c r="D246" s="261"/>
      <c r="E246" s="257"/>
      <c r="F246" s="257"/>
      <c r="G246" s="257"/>
      <c r="H246" s="257"/>
      <c r="I246" s="257"/>
      <c r="J246" s="257"/>
    </row>
    <row r="247" spans="1:10" ht="10.5" hidden="1" customHeight="1">
      <c r="A247" s="167"/>
      <c r="B247" s="76" t="s">
        <v>427</v>
      </c>
      <c r="C247" s="257"/>
      <c r="D247" s="261"/>
      <c r="E247" s="257"/>
      <c r="F247" s="257"/>
      <c r="G247" s="257"/>
      <c r="H247" s="257"/>
      <c r="I247" s="257"/>
      <c r="J247" s="257"/>
    </row>
    <row r="248" spans="1:10" ht="10.5" hidden="1" customHeight="1">
      <c r="A248" s="167"/>
      <c r="B248" s="76" t="s">
        <v>428</v>
      </c>
      <c r="C248" s="257"/>
      <c r="D248" s="261"/>
      <c r="E248" s="257"/>
      <c r="F248" s="257"/>
      <c r="G248" s="257"/>
      <c r="H248" s="257"/>
      <c r="I248" s="257"/>
      <c r="J248" s="257"/>
    </row>
    <row r="249" spans="1:10" ht="10.5" hidden="1" customHeight="1">
      <c r="A249" s="167"/>
      <c r="B249" s="76" t="s">
        <v>429</v>
      </c>
      <c r="C249" s="257"/>
      <c r="D249" s="261"/>
      <c r="E249" s="257"/>
      <c r="F249" s="257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426</v>
      </c>
      <c r="C250" s="257"/>
      <c r="D250" s="261"/>
      <c r="E250" s="257"/>
      <c r="F250" s="257"/>
      <c r="G250" s="257"/>
      <c r="H250" s="257"/>
      <c r="I250" s="257"/>
      <c r="J250" s="257"/>
    </row>
    <row r="251" spans="1:10" ht="10.5" hidden="1" customHeight="1">
      <c r="A251" s="167"/>
      <c r="B251" s="76" t="s">
        <v>427</v>
      </c>
      <c r="C251" s="257"/>
      <c r="D251" s="261"/>
      <c r="E251" s="257"/>
      <c r="F251" s="257"/>
      <c r="G251" s="257"/>
      <c r="H251" s="257"/>
      <c r="I251" s="257"/>
      <c r="J251" s="257"/>
    </row>
    <row r="252" spans="1:10" ht="10.5" hidden="1" customHeight="1">
      <c r="A252" s="167"/>
      <c r="B252" s="76" t="s">
        <v>428</v>
      </c>
      <c r="C252" s="257"/>
      <c r="D252" s="261"/>
      <c r="E252" s="257"/>
      <c r="F252" s="257"/>
      <c r="G252" s="257"/>
      <c r="H252" s="257"/>
      <c r="I252" s="257"/>
      <c r="J252" s="257"/>
    </row>
    <row r="253" spans="1:10" ht="10.5" hidden="1" customHeight="1">
      <c r="A253" s="167"/>
      <c r="B253" s="76" t="s">
        <v>429</v>
      </c>
      <c r="C253" s="257"/>
      <c r="D253" s="261"/>
      <c r="E253" s="257"/>
      <c r="F253" s="257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426</v>
      </c>
      <c r="C254" s="257"/>
      <c r="D254" s="261"/>
      <c r="E254" s="257"/>
      <c r="F254" s="257"/>
      <c r="G254" s="257"/>
      <c r="H254" s="257"/>
      <c r="I254" s="257"/>
      <c r="J254" s="257"/>
    </row>
    <row r="255" spans="1:10" ht="10.5" hidden="1" customHeight="1">
      <c r="A255" s="167"/>
      <c r="B255" s="76" t="s">
        <v>427</v>
      </c>
      <c r="C255" s="257"/>
      <c r="D255" s="261"/>
      <c r="E255" s="257"/>
      <c r="F255" s="257"/>
      <c r="G255" s="257"/>
      <c r="H255" s="257"/>
      <c r="I255" s="257"/>
      <c r="J255" s="257"/>
    </row>
    <row r="256" spans="1:10" ht="10.5" hidden="1" customHeight="1">
      <c r="A256" s="167"/>
      <c r="B256" s="76" t="s">
        <v>428</v>
      </c>
      <c r="C256" s="257"/>
      <c r="D256" s="261"/>
      <c r="E256" s="257"/>
      <c r="F256" s="257"/>
      <c r="G256" s="257"/>
      <c r="H256" s="257"/>
      <c r="I256" s="257"/>
      <c r="J256" s="257"/>
    </row>
    <row r="257" spans="1:10" ht="10.5" hidden="1" customHeight="1">
      <c r="A257" s="167"/>
      <c r="B257" s="76" t="s">
        <v>429</v>
      </c>
      <c r="C257" s="257"/>
      <c r="D257" s="261"/>
      <c r="E257" s="257"/>
      <c r="F257" s="257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426</v>
      </c>
      <c r="C258" s="257"/>
      <c r="D258" s="261"/>
      <c r="E258" s="257"/>
      <c r="F258" s="257"/>
      <c r="G258" s="257"/>
      <c r="H258" s="257"/>
      <c r="I258" s="257"/>
      <c r="J258" s="257"/>
    </row>
    <row r="259" spans="1:10" ht="10.5" hidden="1" customHeight="1">
      <c r="A259" s="167"/>
      <c r="B259" s="76" t="s">
        <v>427</v>
      </c>
      <c r="C259" s="257"/>
      <c r="D259" s="261"/>
      <c r="E259" s="257"/>
      <c r="F259" s="257"/>
      <c r="G259" s="257"/>
      <c r="H259" s="257"/>
      <c r="I259" s="257"/>
      <c r="J259" s="257"/>
    </row>
    <row r="260" spans="1:10" ht="10.5" hidden="1" customHeight="1">
      <c r="A260" s="167"/>
      <c r="B260" s="76" t="s">
        <v>428</v>
      </c>
      <c r="C260" s="257"/>
      <c r="D260" s="261"/>
      <c r="E260" s="257"/>
      <c r="F260" s="257"/>
      <c r="G260" s="257"/>
      <c r="H260" s="257"/>
      <c r="I260" s="257"/>
      <c r="J260" s="257"/>
    </row>
    <row r="261" spans="1:10" ht="10.5" hidden="1" customHeight="1">
      <c r="A261" s="167"/>
      <c r="B261" s="76" t="s">
        <v>429</v>
      </c>
      <c r="C261" s="257"/>
      <c r="D261" s="261"/>
      <c r="E261" s="257"/>
      <c r="F261" s="257"/>
      <c r="G261" s="257"/>
      <c r="H261" s="257"/>
      <c r="I261" s="257"/>
      <c r="J261" s="25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131"/>
      <c r="B1" s="104"/>
    </row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243</v>
      </c>
      <c r="B3" s="112"/>
      <c r="C3" s="112"/>
      <c r="D3" s="112"/>
      <c r="E3" s="112"/>
      <c r="F3" s="112"/>
      <c r="G3" s="112"/>
      <c r="H3" s="112"/>
      <c r="I3" s="112"/>
      <c r="J3" s="112"/>
    </row>
    <row r="4" spans="1:11" s="80" customFormat="1" ht="15" customHeight="1">
      <c r="A4" s="66" t="s">
        <v>333</v>
      </c>
      <c r="B4" s="67"/>
      <c r="C4" s="67"/>
      <c r="D4" s="67"/>
      <c r="E4" s="67"/>
      <c r="F4" s="67"/>
      <c r="G4" s="67"/>
      <c r="H4" s="67"/>
      <c r="I4" s="67"/>
      <c r="J4" s="67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86" t="s">
        <v>425</v>
      </c>
      <c r="B7" s="282"/>
      <c r="C7" s="91" t="s">
        <v>430</v>
      </c>
      <c r="D7" s="88"/>
      <c r="E7" s="88"/>
      <c r="F7" s="293" t="s">
        <v>299</v>
      </c>
      <c r="G7" s="293" t="s">
        <v>298</v>
      </c>
      <c r="H7" s="281" t="s">
        <v>6</v>
      </c>
      <c r="I7" s="318"/>
      <c r="J7" s="286" t="s">
        <v>244</v>
      </c>
    </row>
    <row r="8" spans="1:11" ht="60" customHeight="1">
      <c r="A8" s="307"/>
      <c r="B8" s="288"/>
      <c r="C8" s="244" t="s">
        <v>435</v>
      </c>
      <c r="D8" s="235" t="s">
        <v>293</v>
      </c>
      <c r="E8" s="234" t="s">
        <v>300</v>
      </c>
      <c r="F8" s="317"/>
      <c r="G8" s="316"/>
      <c r="H8" s="319"/>
      <c r="I8" s="311"/>
      <c r="J8" s="310"/>
    </row>
    <row r="9" spans="1:11" ht="11.1" customHeight="1">
      <c r="A9" s="289"/>
      <c r="B9" s="29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80" customFormat="1" ht="21" customHeight="1">
      <c r="A10" s="78"/>
      <c r="B10" s="126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1" ht="15" hidden="1" customHeight="1">
      <c r="A11" s="167">
        <v>1991</v>
      </c>
      <c r="B11" s="76" t="s">
        <v>426</v>
      </c>
      <c r="C11" s="171">
        <v>300.34899999999999</v>
      </c>
      <c r="D11" s="171">
        <v>205.99500000000003</v>
      </c>
      <c r="E11" s="171">
        <v>94.353999999999957</v>
      </c>
      <c r="F11" s="171">
        <v>29.104000000000042</v>
      </c>
      <c r="G11" s="171">
        <v>329.45300000000003</v>
      </c>
      <c r="H11" s="171">
        <v>3.2530000000000001</v>
      </c>
      <c r="I11" s="171">
        <v>14.875</v>
      </c>
      <c r="J11" s="171">
        <v>317.83100000000002</v>
      </c>
      <c r="K11" s="13"/>
    </row>
    <row r="12" spans="1:11" ht="11.1" hidden="1" customHeight="1">
      <c r="A12" s="167"/>
      <c r="B12" s="76" t="s">
        <v>427</v>
      </c>
      <c r="C12" s="171">
        <v>306.76600000000002</v>
      </c>
      <c r="D12" s="171">
        <v>215.6</v>
      </c>
      <c r="E12" s="171">
        <v>91.166000000000025</v>
      </c>
      <c r="F12" s="171">
        <v>31.021999999999991</v>
      </c>
      <c r="G12" s="171">
        <v>337.78800000000001</v>
      </c>
      <c r="H12" s="171">
        <v>3.444</v>
      </c>
      <c r="I12" s="171">
        <v>9.6579999999999995</v>
      </c>
      <c r="J12" s="171">
        <v>331.57400000000001</v>
      </c>
      <c r="K12" s="13"/>
    </row>
    <row r="13" spans="1:11" ht="11.1" hidden="1" customHeight="1">
      <c r="A13" s="167"/>
      <c r="B13" s="76" t="s">
        <v>428</v>
      </c>
      <c r="C13" s="171">
        <v>306.89999999999998</v>
      </c>
      <c r="D13" s="171">
        <v>215.97200000000001</v>
      </c>
      <c r="E13" s="171">
        <v>90.927999999999969</v>
      </c>
      <c r="F13" s="171">
        <v>31.41500000000002</v>
      </c>
      <c r="G13" s="171">
        <v>338.315</v>
      </c>
      <c r="H13" s="171">
        <v>3.4649999999999999</v>
      </c>
      <c r="I13" s="171">
        <v>9.8360000000000003</v>
      </c>
      <c r="J13" s="171">
        <v>331.94399999999996</v>
      </c>
    </row>
    <row r="14" spans="1:11" ht="11.1" hidden="1" customHeight="1">
      <c r="A14" s="167"/>
      <c r="B14" s="76" t="s">
        <v>429</v>
      </c>
      <c r="C14" s="171">
        <v>312.5</v>
      </c>
      <c r="D14" s="171">
        <v>219.18900000000002</v>
      </c>
      <c r="E14" s="171">
        <v>93.310999999999979</v>
      </c>
      <c r="F14" s="171">
        <v>31.729000000000042</v>
      </c>
      <c r="G14" s="171">
        <v>344.22900000000004</v>
      </c>
      <c r="H14" s="171">
        <v>3.4420000000000002</v>
      </c>
      <c r="I14" s="171">
        <v>10.02</v>
      </c>
      <c r="J14" s="171">
        <v>337.65100000000007</v>
      </c>
    </row>
    <row r="15" spans="1:11" ht="15" hidden="1" customHeight="1">
      <c r="A15" s="167">
        <v>1992</v>
      </c>
      <c r="B15" s="76" t="s">
        <v>426</v>
      </c>
      <c r="C15" s="171">
        <v>324.298</v>
      </c>
      <c r="D15" s="171">
        <v>225.68699999999998</v>
      </c>
      <c r="E15" s="171">
        <v>98.611000000000018</v>
      </c>
      <c r="F15" s="171">
        <v>33.59899999999999</v>
      </c>
      <c r="G15" s="171">
        <v>357.89699999999999</v>
      </c>
      <c r="H15" s="171">
        <v>3.3839999999999999</v>
      </c>
      <c r="I15" s="171">
        <v>10.536</v>
      </c>
      <c r="J15" s="171">
        <v>350.745</v>
      </c>
    </row>
    <row r="16" spans="1:11" ht="11.1" hidden="1" customHeight="1">
      <c r="A16" s="167"/>
      <c r="B16" s="76" t="s">
        <v>427</v>
      </c>
      <c r="C16" s="171">
        <v>324.51499999999999</v>
      </c>
      <c r="D16" s="171">
        <v>230.66800000000001</v>
      </c>
      <c r="E16" s="171">
        <v>93.84699999999998</v>
      </c>
      <c r="F16" s="171">
        <v>33.953999999999951</v>
      </c>
      <c r="G16" s="171">
        <v>358.46899999999994</v>
      </c>
      <c r="H16" s="171">
        <v>3.8660000000000001</v>
      </c>
      <c r="I16" s="171">
        <v>10.401999999999999</v>
      </c>
      <c r="J16" s="171">
        <v>351.93299999999994</v>
      </c>
    </row>
    <row r="17" spans="1:10" ht="11.1" hidden="1" customHeight="1">
      <c r="A17" s="167"/>
      <c r="B17" s="76" t="s">
        <v>428</v>
      </c>
      <c r="C17" s="171">
        <v>329.00900000000001</v>
      </c>
      <c r="D17" s="171">
        <v>237.02400000000003</v>
      </c>
      <c r="E17" s="171">
        <v>91.984999999999985</v>
      </c>
      <c r="F17" s="171">
        <v>34.269999999999982</v>
      </c>
      <c r="G17" s="171">
        <v>363.279</v>
      </c>
      <c r="H17" s="171">
        <v>4.2859999999999996</v>
      </c>
      <c r="I17" s="171">
        <v>10.765000000000001</v>
      </c>
      <c r="J17" s="171">
        <v>356.8</v>
      </c>
    </row>
    <row r="18" spans="1:10" ht="11.1" hidden="1" customHeight="1">
      <c r="A18" s="167"/>
      <c r="B18" s="76" t="s">
        <v>429</v>
      </c>
      <c r="C18" s="171">
        <v>328.78300000000002</v>
      </c>
      <c r="D18" s="171">
        <v>235.37299999999999</v>
      </c>
      <c r="E18" s="171">
        <v>93.410000000000025</v>
      </c>
      <c r="F18" s="171">
        <v>35.094000000000051</v>
      </c>
      <c r="G18" s="171">
        <v>363.87700000000007</v>
      </c>
      <c r="H18" s="171">
        <v>4.1630000000000003</v>
      </c>
      <c r="I18" s="171">
        <v>10.291</v>
      </c>
      <c r="J18" s="171">
        <v>357.74900000000008</v>
      </c>
    </row>
    <row r="19" spans="1:10" ht="15" hidden="1" customHeight="1">
      <c r="A19" s="167">
        <v>1993</v>
      </c>
      <c r="B19" s="76" t="s">
        <v>426</v>
      </c>
      <c r="C19" s="171">
        <v>327.096</v>
      </c>
      <c r="D19" s="171">
        <v>234.05599999999998</v>
      </c>
      <c r="E19" s="171">
        <v>93.04000000000002</v>
      </c>
      <c r="F19" s="171">
        <v>34.84899999999999</v>
      </c>
      <c r="G19" s="171">
        <v>361.94499999999999</v>
      </c>
      <c r="H19" s="171">
        <v>4.5119999999999996</v>
      </c>
      <c r="I19" s="171">
        <v>10.535</v>
      </c>
      <c r="J19" s="171">
        <v>355.92199999999997</v>
      </c>
    </row>
    <row r="20" spans="1:10" ht="11.1" hidden="1" customHeight="1">
      <c r="A20" s="167"/>
      <c r="B20" s="76" t="s">
        <v>427</v>
      </c>
      <c r="C20" s="171">
        <v>332.03100000000001</v>
      </c>
      <c r="D20" s="171">
        <v>237.81200000000001</v>
      </c>
      <c r="E20" s="171">
        <v>94.218999999999994</v>
      </c>
      <c r="F20" s="171">
        <v>36.834000000000003</v>
      </c>
      <c r="G20" s="171">
        <v>368.86500000000001</v>
      </c>
      <c r="H20" s="171">
        <v>4.3440000000000003</v>
      </c>
      <c r="I20" s="171">
        <v>11.601000000000001</v>
      </c>
      <c r="J20" s="171">
        <v>361.608</v>
      </c>
    </row>
    <row r="21" spans="1:10" ht="11.1" hidden="1" customHeight="1">
      <c r="A21" s="167"/>
      <c r="B21" s="76" t="s">
        <v>428</v>
      </c>
      <c r="C21" s="171">
        <v>333.82100000000003</v>
      </c>
      <c r="D21" s="171">
        <v>238.608</v>
      </c>
      <c r="E21" s="171">
        <v>95.213000000000022</v>
      </c>
      <c r="F21" s="171">
        <v>37.894000000000005</v>
      </c>
      <c r="G21" s="171">
        <v>371.71500000000003</v>
      </c>
      <c r="H21" s="171">
        <v>4.3620000000000001</v>
      </c>
      <c r="I21" s="171">
        <v>11.707000000000001</v>
      </c>
      <c r="J21" s="171">
        <v>364.37000000000006</v>
      </c>
    </row>
    <row r="22" spans="1:10" ht="11.1" hidden="1" customHeight="1">
      <c r="A22" s="167"/>
      <c r="B22" s="76" t="s">
        <v>429</v>
      </c>
      <c r="C22" s="171">
        <v>333.815</v>
      </c>
      <c r="D22" s="171">
        <v>240.07999999999998</v>
      </c>
      <c r="E22" s="171">
        <v>93.735000000000014</v>
      </c>
      <c r="F22" s="171">
        <v>38.625000000000057</v>
      </c>
      <c r="G22" s="171">
        <v>372.44000000000005</v>
      </c>
      <c r="H22" s="171">
        <v>4.6449999999999996</v>
      </c>
      <c r="I22" s="171">
        <v>12.305</v>
      </c>
      <c r="J22" s="171">
        <v>364.78000000000003</v>
      </c>
    </row>
    <row r="23" spans="1:10" ht="15" hidden="1" customHeight="1">
      <c r="A23" s="167">
        <v>1994</v>
      </c>
      <c r="B23" s="76" t="s">
        <v>426</v>
      </c>
      <c r="C23" s="171">
        <v>337.7</v>
      </c>
      <c r="D23" s="171">
        <v>242.78700000000001</v>
      </c>
      <c r="E23" s="171">
        <v>94.912999999999982</v>
      </c>
      <c r="F23" s="171">
        <v>41.487000000000023</v>
      </c>
      <c r="G23" s="171">
        <v>379.18700000000001</v>
      </c>
      <c r="H23" s="171">
        <v>4.6500000000000004</v>
      </c>
      <c r="I23" s="171">
        <v>12.119</v>
      </c>
      <c r="J23" s="171">
        <v>371.71799999999996</v>
      </c>
    </row>
    <row r="24" spans="1:10" ht="11.1" hidden="1" customHeight="1">
      <c r="A24" s="167"/>
      <c r="B24" s="76" t="s">
        <v>427</v>
      </c>
      <c r="C24" s="171">
        <v>341.25599999999997</v>
      </c>
      <c r="D24" s="171">
        <v>242.17399999999998</v>
      </c>
      <c r="E24" s="171">
        <v>99.081999999999994</v>
      </c>
      <c r="F24" s="171">
        <v>39.724000000000046</v>
      </c>
      <c r="G24" s="171">
        <v>380.98</v>
      </c>
      <c r="H24" s="171">
        <v>4.5190000000000001</v>
      </c>
      <c r="I24" s="171">
        <v>12.179</v>
      </c>
      <c r="J24" s="171">
        <v>373.32000000000005</v>
      </c>
    </row>
    <row r="25" spans="1:10" ht="11.1" hidden="1" customHeight="1">
      <c r="A25" s="167"/>
      <c r="B25" s="76" t="s">
        <v>428</v>
      </c>
      <c r="C25" s="171">
        <v>345.51400000000001</v>
      </c>
      <c r="D25" s="171">
        <v>243.82199999999997</v>
      </c>
      <c r="E25" s="171">
        <v>101.69200000000004</v>
      </c>
      <c r="F25" s="171">
        <v>39.576999999999998</v>
      </c>
      <c r="G25" s="171">
        <v>385.09100000000001</v>
      </c>
      <c r="H25" s="171">
        <v>4.4160000000000004</v>
      </c>
      <c r="I25" s="171">
        <v>12.544</v>
      </c>
      <c r="J25" s="171">
        <v>376.96300000000002</v>
      </c>
    </row>
    <row r="26" spans="1:10" ht="11.1" hidden="1" customHeight="1">
      <c r="A26" s="167"/>
      <c r="B26" s="76" t="s">
        <v>429</v>
      </c>
      <c r="C26" s="171">
        <v>351.04199999999997</v>
      </c>
      <c r="D26" s="171">
        <v>246.75400000000002</v>
      </c>
      <c r="E26" s="171">
        <v>104.28799999999995</v>
      </c>
      <c r="F26" s="171">
        <v>38.145000000000039</v>
      </c>
      <c r="G26" s="171">
        <v>389.18700000000001</v>
      </c>
      <c r="H26" s="171">
        <v>4.7930000000000001</v>
      </c>
      <c r="I26" s="171">
        <v>12.353</v>
      </c>
      <c r="J26" s="171">
        <v>381.62700000000001</v>
      </c>
    </row>
    <row r="27" spans="1:10" ht="15" hidden="1" customHeight="1">
      <c r="A27" s="167">
        <v>1995</v>
      </c>
      <c r="B27" s="76" t="s">
        <v>426</v>
      </c>
      <c r="C27" s="171">
        <v>352.988</v>
      </c>
      <c r="D27" s="171">
        <v>249.39899999999997</v>
      </c>
      <c r="E27" s="171">
        <v>103.58900000000003</v>
      </c>
      <c r="F27" s="171">
        <v>39.924000000000035</v>
      </c>
      <c r="G27" s="171">
        <v>392.91200000000003</v>
      </c>
      <c r="H27" s="171">
        <v>4.9710000000000001</v>
      </c>
      <c r="I27" s="171">
        <v>11.606999999999999</v>
      </c>
      <c r="J27" s="171">
        <v>386.27600000000007</v>
      </c>
    </row>
    <row r="28" spans="1:10" ht="11.1" hidden="1" customHeight="1">
      <c r="A28" s="167"/>
      <c r="B28" s="76" t="s">
        <v>427</v>
      </c>
      <c r="C28" s="171">
        <v>357.04199999999997</v>
      </c>
      <c r="D28" s="171">
        <v>252.26900000000001</v>
      </c>
      <c r="E28" s="171">
        <v>104.77299999999997</v>
      </c>
      <c r="F28" s="171">
        <v>40.088000000000022</v>
      </c>
      <c r="G28" s="171">
        <v>397.13</v>
      </c>
      <c r="H28" s="171">
        <v>4.7560000000000002</v>
      </c>
      <c r="I28" s="171">
        <v>11.661</v>
      </c>
      <c r="J28" s="171">
        <v>390.22499999999997</v>
      </c>
    </row>
    <row r="29" spans="1:10" ht="11.1" hidden="1" customHeight="1">
      <c r="A29" s="167"/>
      <c r="B29" s="76" t="s">
        <v>428</v>
      </c>
      <c r="C29" s="171">
        <v>358.50200000000001</v>
      </c>
      <c r="D29" s="171">
        <v>253.66799999999995</v>
      </c>
      <c r="E29" s="171">
        <v>104.83400000000006</v>
      </c>
      <c r="F29" s="171">
        <v>39.786000000000001</v>
      </c>
      <c r="G29" s="171">
        <v>398.28800000000001</v>
      </c>
      <c r="H29" s="171">
        <v>4.7270000000000003</v>
      </c>
      <c r="I29" s="171">
        <v>11.759</v>
      </c>
      <c r="J29" s="171">
        <v>391.25599999999997</v>
      </c>
    </row>
    <row r="30" spans="1:10" ht="11.1" hidden="1" customHeight="1">
      <c r="A30" s="167"/>
      <c r="B30" s="76" t="s">
        <v>429</v>
      </c>
      <c r="C30" s="171">
        <v>360.63200000000001</v>
      </c>
      <c r="D30" s="171">
        <v>255.34699999999998</v>
      </c>
      <c r="E30" s="171">
        <v>105.28500000000003</v>
      </c>
      <c r="F30" s="171">
        <v>38.744999999999948</v>
      </c>
      <c r="G30" s="171">
        <v>399.37699999999995</v>
      </c>
      <c r="H30" s="171">
        <v>4.875</v>
      </c>
      <c r="I30" s="171">
        <v>12.571</v>
      </c>
      <c r="J30" s="171">
        <v>391.68099999999993</v>
      </c>
    </row>
    <row r="31" spans="1:10" ht="15" hidden="1" customHeight="1">
      <c r="A31" s="167">
        <v>1996</v>
      </c>
      <c r="B31" s="76" t="s">
        <v>426</v>
      </c>
      <c r="C31" s="171">
        <v>356.733</v>
      </c>
      <c r="D31" s="171">
        <v>254.38400000000001</v>
      </c>
      <c r="E31" s="171">
        <v>102.34899999999999</v>
      </c>
      <c r="F31" s="171">
        <v>41.336000000000013</v>
      </c>
      <c r="G31" s="171">
        <v>398.06900000000002</v>
      </c>
      <c r="H31" s="171">
        <v>4.8719999999999999</v>
      </c>
      <c r="I31" s="171">
        <v>11.904</v>
      </c>
      <c r="J31" s="171">
        <v>391.03700000000003</v>
      </c>
    </row>
    <row r="32" spans="1:10" ht="11.1" hidden="1" customHeight="1">
      <c r="A32" s="167"/>
      <c r="B32" s="76" t="s">
        <v>427</v>
      </c>
      <c r="C32" s="171">
        <v>361.25099999999998</v>
      </c>
      <c r="D32" s="171">
        <v>253.76300000000006</v>
      </c>
      <c r="E32" s="171">
        <v>107.48799999999991</v>
      </c>
      <c r="F32" s="171">
        <v>39.302000000000021</v>
      </c>
      <c r="G32" s="171">
        <v>400.553</v>
      </c>
      <c r="H32" s="171">
        <v>4.9050000000000002</v>
      </c>
      <c r="I32" s="171">
        <v>12.832000000000001</v>
      </c>
      <c r="J32" s="171">
        <v>392.62599999999998</v>
      </c>
    </row>
    <row r="33" spans="1:10" ht="11.1" hidden="1" customHeight="1">
      <c r="A33" s="167"/>
      <c r="B33" s="76" t="s">
        <v>428</v>
      </c>
      <c r="C33" s="171">
        <v>363.43099999999998</v>
      </c>
      <c r="D33" s="171">
        <v>255.70199999999997</v>
      </c>
      <c r="E33" s="171">
        <v>107.72900000000001</v>
      </c>
      <c r="F33" s="171">
        <v>40.093000000000075</v>
      </c>
      <c r="G33" s="171">
        <v>403.52400000000006</v>
      </c>
      <c r="H33" s="171">
        <v>5.4119999999999999</v>
      </c>
      <c r="I33" s="171">
        <v>10.936</v>
      </c>
      <c r="J33" s="171">
        <v>398.00000000000006</v>
      </c>
    </row>
    <row r="34" spans="1:10" ht="11.1" hidden="1" customHeight="1">
      <c r="A34" s="167"/>
      <c r="B34" s="76" t="s">
        <v>429</v>
      </c>
      <c r="C34" s="171">
        <v>367.59</v>
      </c>
      <c r="D34" s="171">
        <v>255.97800000000004</v>
      </c>
      <c r="E34" s="171">
        <v>111.61199999999994</v>
      </c>
      <c r="F34" s="171">
        <v>39.718000000000018</v>
      </c>
      <c r="G34" s="171">
        <v>407.30799999999999</v>
      </c>
      <c r="H34" s="171">
        <v>5.5220000000000002</v>
      </c>
      <c r="I34" s="171">
        <v>11.94</v>
      </c>
      <c r="J34" s="171">
        <v>400.89</v>
      </c>
    </row>
    <row r="35" spans="1:10" ht="15" hidden="1" customHeight="1">
      <c r="A35" s="167">
        <v>1997</v>
      </c>
      <c r="B35" s="76" t="s">
        <v>426</v>
      </c>
      <c r="C35" s="171">
        <v>355.89499999999998</v>
      </c>
      <c r="D35" s="171">
        <v>255.77600000000001</v>
      </c>
      <c r="E35" s="171">
        <v>100.11899999999997</v>
      </c>
      <c r="F35" s="171">
        <v>42.409999999999968</v>
      </c>
      <c r="G35" s="171">
        <v>398.30499999999995</v>
      </c>
      <c r="H35" s="171">
        <v>5.7560000000000002</v>
      </c>
      <c r="I35" s="171">
        <v>13.693</v>
      </c>
      <c r="J35" s="171">
        <v>390.36799999999994</v>
      </c>
    </row>
    <row r="36" spans="1:10" ht="11.1" hidden="1" customHeight="1">
      <c r="A36" s="167"/>
      <c r="B36" s="76" t="s">
        <v>427</v>
      </c>
      <c r="C36" s="171">
        <v>371.40800000000002</v>
      </c>
      <c r="D36" s="171">
        <v>255.40799999999996</v>
      </c>
      <c r="E36" s="171">
        <v>116.00000000000006</v>
      </c>
      <c r="F36" s="171">
        <v>41.295999999999992</v>
      </c>
      <c r="G36" s="171">
        <v>412.70400000000001</v>
      </c>
      <c r="H36" s="171">
        <v>5.4870000000000001</v>
      </c>
      <c r="I36" s="171">
        <v>12.135999999999999</v>
      </c>
      <c r="J36" s="171">
        <v>406.05500000000001</v>
      </c>
    </row>
    <row r="37" spans="1:10" ht="11.1" hidden="1" customHeight="1">
      <c r="A37" s="167"/>
      <c r="B37" s="76" t="s">
        <v>428</v>
      </c>
      <c r="C37" s="171">
        <v>371.18099999999998</v>
      </c>
      <c r="D37" s="171">
        <v>255.64099999999996</v>
      </c>
      <c r="E37" s="171">
        <v>115.54000000000002</v>
      </c>
      <c r="F37" s="171">
        <v>41.09699999999998</v>
      </c>
      <c r="G37" s="171">
        <v>412.27799999999996</v>
      </c>
      <c r="H37" s="171">
        <v>5.74</v>
      </c>
      <c r="I37" s="171">
        <v>13.243</v>
      </c>
      <c r="J37" s="171">
        <v>404.77499999999998</v>
      </c>
    </row>
    <row r="38" spans="1:10" ht="11.1" hidden="1" customHeight="1">
      <c r="A38" s="167"/>
      <c r="B38" s="76" t="s">
        <v>429</v>
      </c>
      <c r="C38" s="171">
        <v>373.32900000000001</v>
      </c>
      <c r="D38" s="171">
        <v>257.33499999999998</v>
      </c>
      <c r="E38" s="171">
        <v>115.99400000000003</v>
      </c>
      <c r="F38" s="171">
        <v>41.373999999999967</v>
      </c>
      <c r="G38" s="171">
        <v>414.70299999999997</v>
      </c>
      <c r="H38" s="171">
        <v>5.625</v>
      </c>
      <c r="I38" s="171">
        <v>11.053000000000001</v>
      </c>
      <c r="J38" s="171">
        <v>409.27499999999998</v>
      </c>
    </row>
    <row r="39" spans="1:10" ht="15" hidden="1" customHeight="1">
      <c r="A39" s="167">
        <v>1998</v>
      </c>
      <c r="B39" s="76" t="s">
        <v>426</v>
      </c>
      <c r="C39" s="171">
        <v>373.255</v>
      </c>
      <c r="D39" s="171">
        <v>258.16999999999996</v>
      </c>
      <c r="E39" s="171">
        <v>115.08500000000004</v>
      </c>
      <c r="F39" s="171">
        <v>43.286999999999921</v>
      </c>
      <c r="G39" s="171">
        <v>416.54199999999992</v>
      </c>
      <c r="H39" s="171">
        <v>5.2779999999999996</v>
      </c>
      <c r="I39" s="171">
        <v>14.327</v>
      </c>
      <c r="J39" s="171">
        <v>407.49299999999994</v>
      </c>
    </row>
    <row r="40" spans="1:10" ht="11.1" hidden="1" customHeight="1">
      <c r="A40" s="167"/>
      <c r="B40" s="76" t="s">
        <v>427</v>
      </c>
      <c r="C40" s="171">
        <v>371.63400000000001</v>
      </c>
      <c r="D40" s="171">
        <v>260.27100000000002</v>
      </c>
      <c r="E40" s="171">
        <v>111.363</v>
      </c>
      <c r="F40" s="171">
        <v>43.794999999999959</v>
      </c>
      <c r="G40" s="171">
        <v>415.42899999999997</v>
      </c>
      <c r="H40" s="171">
        <v>5.9080000000000004</v>
      </c>
      <c r="I40" s="171">
        <v>11.307</v>
      </c>
      <c r="J40" s="171">
        <v>410.03</v>
      </c>
    </row>
    <row r="41" spans="1:10" ht="11.1" hidden="1" customHeight="1">
      <c r="A41" s="167"/>
      <c r="B41" s="76" t="s">
        <v>428</v>
      </c>
      <c r="C41" s="171">
        <v>377.89600000000002</v>
      </c>
      <c r="D41" s="171">
        <v>262.68999999999994</v>
      </c>
      <c r="E41" s="171">
        <v>115.20600000000007</v>
      </c>
      <c r="F41" s="171">
        <v>41.595999999999947</v>
      </c>
      <c r="G41" s="171">
        <v>419.49199999999996</v>
      </c>
      <c r="H41" s="171">
        <v>5.8019999999999996</v>
      </c>
      <c r="I41" s="171">
        <v>12.672000000000001</v>
      </c>
      <c r="J41" s="171">
        <v>412.62199999999996</v>
      </c>
    </row>
    <row r="42" spans="1:10" ht="11.1" hidden="1" customHeight="1">
      <c r="A42" s="167"/>
      <c r="B42" s="76" t="s">
        <v>429</v>
      </c>
      <c r="C42" s="171">
        <v>378.399</v>
      </c>
      <c r="D42" s="171">
        <v>264.68699999999995</v>
      </c>
      <c r="E42" s="171">
        <v>113.71200000000005</v>
      </c>
      <c r="F42" s="171">
        <v>43.764999999999986</v>
      </c>
      <c r="G42" s="171">
        <v>422.16399999999999</v>
      </c>
      <c r="H42" s="171">
        <v>5.9969999999999999</v>
      </c>
      <c r="I42" s="171">
        <v>12.455</v>
      </c>
      <c r="J42" s="171">
        <v>415.70600000000002</v>
      </c>
    </row>
    <row r="43" spans="1:10" ht="15" hidden="1" customHeight="1">
      <c r="A43" s="167">
        <v>1999</v>
      </c>
      <c r="B43" s="76" t="s">
        <v>426</v>
      </c>
      <c r="C43" s="171">
        <v>374.45699999999999</v>
      </c>
      <c r="D43" s="171">
        <v>264.67899999999997</v>
      </c>
      <c r="E43" s="171">
        <v>109.77800000000002</v>
      </c>
      <c r="F43" s="171">
        <v>46.22100000000006</v>
      </c>
      <c r="G43" s="171">
        <v>420.67800000000005</v>
      </c>
      <c r="H43" s="171">
        <v>6.7539999999999996</v>
      </c>
      <c r="I43" s="171">
        <v>13.145</v>
      </c>
      <c r="J43" s="171">
        <v>414.28700000000009</v>
      </c>
    </row>
    <row r="44" spans="1:10" ht="11.1" hidden="1" customHeight="1">
      <c r="A44" s="167"/>
      <c r="B44" s="76" t="s">
        <v>427</v>
      </c>
      <c r="C44" s="171">
        <v>379.90499999999997</v>
      </c>
      <c r="D44" s="171">
        <v>268.62899999999996</v>
      </c>
      <c r="E44" s="171">
        <v>111.27600000000001</v>
      </c>
      <c r="F44" s="171">
        <v>45.593999999999994</v>
      </c>
      <c r="G44" s="171">
        <v>425.49899999999997</v>
      </c>
      <c r="H44" s="171">
        <v>7.601</v>
      </c>
      <c r="I44" s="171">
        <v>13.683</v>
      </c>
      <c r="J44" s="171">
        <v>419.41699999999997</v>
      </c>
    </row>
    <row r="45" spans="1:10" ht="11.1" hidden="1" customHeight="1">
      <c r="A45" s="167"/>
      <c r="B45" s="76" t="s">
        <v>428</v>
      </c>
      <c r="C45" s="171">
        <v>381.95100000000002</v>
      </c>
      <c r="D45" s="171">
        <v>270.28300000000002</v>
      </c>
      <c r="E45" s="171">
        <v>111.66800000000001</v>
      </c>
      <c r="F45" s="171">
        <v>46.186000000000035</v>
      </c>
      <c r="G45" s="171">
        <v>428.13700000000006</v>
      </c>
      <c r="H45" s="171">
        <v>7.7270000000000003</v>
      </c>
      <c r="I45" s="171">
        <v>14.984</v>
      </c>
      <c r="J45" s="171">
        <v>420.88000000000005</v>
      </c>
    </row>
    <row r="46" spans="1:10" ht="11.1" hidden="1" customHeight="1">
      <c r="A46" s="167"/>
      <c r="B46" s="76" t="s">
        <v>429</v>
      </c>
      <c r="C46" s="171">
        <v>383.88900000000001</v>
      </c>
      <c r="D46" s="171">
        <v>272.36200000000002</v>
      </c>
      <c r="E46" s="171">
        <v>111.52699999999999</v>
      </c>
      <c r="F46" s="171">
        <v>49.62700000000001</v>
      </c>
      <c r="G46" s="171">
        <v>433.51600000000002</v>
      </c>
      <c r="H46" s="171">
        <v>8.0380000000000003</v>
      </c>
      <c r="I46" s="171">
        <v>14.278</v>
      </c>
      <c r="J46" s="171">
        <v>427.27600000000001</v>
      </c>
    </row>
    <row r="47" spans="1:10" ht="15" hidden="1" customHeight="1">
      <c r="A47" s="167">
        <v>2000</v>
      </c>
      <c r="B47" s="76" t="s">
        <v>426</v>
      </c>
      <c r="C47" s="171">
        <v>390.94400000000002</v>
      </c>
      <c r="D47" s="171">
        <v>276.125</v>
      </c>
      <c r="E47" s="171">
        <v>114.81900000000002</v>
      </c>
      <c r="F47" s="171">
        <v>48.858000000000004</v>
      </c>
      <c r="G47" s="171">
        <v>439.80200000000002</v>
      </c>
      <c r="H47" s="171">
        <v>7.4589999999999996</v>
      </c>
      <c r="I47" s="171">
        <v>14.236000000000001</v>
      </c>
      <c r="J47" s="171">
        <v>433.02500000000003</v>
      </c>
    </row>
    <row r="48" spans="1:10" ht="11.1" hidden="1" customHeight="1">
      <c r="A48" s="167"/>
      <c r="B48" s="76" t="s">
        <v>427</v>
      </c>
      <c r="C48" s="171">
        <v>387.79700000000003</v>
      </c>
      <c r="D48" s="171">
        <v>278.33699999999999</v>
      </c>
      <c r="E48" s="171">
        <v>109.46000000000004</v>
      </c>
      <c r="F48" s="171">
        <v>49.6099999999999</v>
      </c>
      <c r="G48" s="171">
        <v>437.40699999999993</v>
      </c>
      <c r="H48" s="171">
        <v>7.9340000000000002</v>
      </c>
      <c r="I48" s="171">
        <v>15.398999999999999</v>
      </c>
      <c r="J48" s="171">
        <v>429.94199999999995</v>
      </c>
    </row>
    <row r="49" spans="1:10" ht="11.1" hidden="1" customHeight="1">
      <c r="A49" s="167"/>
      <c r="B49" s="76" t="s">
        <v>428</v>
      </c>
      <c r="C49" s="171">
        <v>386.69400000000002</v>
      </c>
      <c r="D49" s="171">
        <v>280.72199999999998</v>
      </c>
      <c r="E49" s="171">
        <v>105.97200000000004</v>
      </c>
      <c r="F49" s="171">
        <v>46.581999999999937</v>
      </c>
      <c r="G49" s="171">
        <v>433.27599999999995</v>
      </c>
      <c r="H49" s="171">
        <v>8.4580000000000002</v>
      </c>
      <c r="I49" s="171">
        <v>14.895</v>
      </c>
      <c r="J49" s="171">
        <v>426.839</v>
      </c>
    </row>
    <row r="50" spans="1:10" ht="11.1" hidden="1" customHeight="1">
      <c r="A50" s="167"/>
      <c r="B50" s="76" t="s">
        <v>429</v>
      </c>
      <c r="C50" s="171">
        <v>389.46800000000002</v>
      </c>
      <c r="D50" s="171">
        <v>282.20499999999998</v>
      </c>
      <c r="E50" s="171">
        <v>107.26300000000003</v>
      </c>
      <c r="F50" s="171">
        <v>48.111000000000047</v>
      </c>
      <c r="G50" s="171">
        <v>437.57900000000006</v>
      </c>
      <c r="H50" s="171">
        <v>9.0500000000000007</v>
      </c>
      <c r="I50" s="171">
        <v>16.591000000000001</v>
      </c>
      <c r="J50" s="171">
        <v>430.03800000000007</v>
      </c>
    </row>
    <row r="51" spans="1:10" ht="15" hidden="1" customHeight="1">
      <c r="A51" s="167">
        <v>2001</v>
      </c>
      <c r="B51" s="76" t="s">
        <v>426</v>
      </c>
      <c r="C51" s="171">
        <v>398.63299999999998</v>
      </c>
      <c r="D51" s="171">
        <v>282.42900000000003</v>
      </c>
      <c r="E51" s="171">
        <v>116.20399999999995</v>
      </c>
      <c r="F51" s="171">
        <v>49.750999999999976</v>
      </c>
      <c r="G51" s="171">
        <v>448.38399999999996</v>
      </c>
      <c r="H51" s="171">
        <v>10.055</v>
      </c>
      <c r="I51" s="171">
        <v>15.808</v>
      </c>
      <c r="J51" s="171">
        <v>442.63099999999997</v>
      </c>
    </row>
    <row r="52" spans="1:10" ht="11.1" hidden="1" customHeight="1">
      <c r="A52" s="167"/>
      <c r="B52" s="76" t="s">
        <v>427</v>
      </c>
      <c r="C52" s="171">
        <v>397.44099999999997</v>
      </c>
      <c r="D52" s="171">
        <v>282.95600000000002</v>
      </c>
      <c r="E52" s="171">
        <v>114.48499999999996</v>
      </c>
      <c r="F52" s="171">
        <v>50.321000000000083</v>
      </c>
      <c r="G52" s="171">
        <v>447.76200000000006</v>
      </c>
      <c r="H52" s="171">
        <v>10.468</v>
      </c>
      <c r="I52" s="171">
        <v>18.850000000000001</v>
      </c>
      <c r="J52" s="171">
        <v>439.38000000000005</v>
      </c>
    </row>
    <row r="53" spans="1:10" ht="11.1" hidden="1" customHeight="1">
      <c r="A53" s="167"/>
      <c r="B53" s="76" t="s">
        <v>428</v>
      </c>
      <c r="C53" s="171">
        <v>398.428</v>
      </c>
      <c r="D53" s="171">
        <v>283.19699999999995</v>
      </c>
      <c r="E53" s="171">
        <v>115.23100000000005</v>
      </c>
      <c r="F53" s="171">
        <v>48.073000000000093</v>
      </c>
      <c r="G53" s="171">
        <v>446.50100000000009</v>
      </c>
      <c r="H53" s="171">
        <v>11.085000000000001</v>
      </c>
      <c r="I53" s="171">
        <v>17.087</v>
      </c>
      <c r="J53" s="171">
        <v>440.49900000000008</v>
      </c>
    </row>
    <row r="54" spans="1:10" ht="11.1" hidden="1" customHeight="1">
      <c r="A54" s="167"/>
      <c r="B54" s="76" t="s">
        <v>429</v>
      </c>
      <c r="C54" s="171">
        <v>402.34399999999999</v>
      </c>
      <c r="D54" s="171">
        <v>285.74299999999999</v>
      </c>
      <c r="E54" s="171">
        <v>116.601</v>
      </c>
      <c r="F54" s="171">
        <v>50.217999999999961</v>
      </c>
      <c r="G54" s="171">
        <v>452.56199999999995</v>
      </c>
      <c r="H54" s="171">
        <v>10.669</v>
      </c>
      <c r="I54" s="171">
        <v>17.369</v>
      </c>
      <c r="J54" s="171">
        <v>445.86199999999997</v>
      </c>
    </row>
    <row r="55" spans="1:10" ht="15" hidden="1" customHeight="1">
      <c r="A55" s="167">
        <v>2002</v>
      </c>
      <c r="B55" s="76" t="s">
        <v>426</v>
      </c>
      <c r="C55" s="171">
        <v>397.15300000000002</v>
      </c>
      <c r="D55" s="171">
        <v>284.76</v>
      </c>
      <c r="E55" s="171">
        <v>112.39300000000003</v>
      </c>
      <c r="F55" s="171">
        <v>50.255999999999972</v>
      </c>
      <c r="G55" s="171">
        <v>447.40899999999999</v>
      </c>
      <c r="H55" s="171">
        <v>9.3620000000000001</v>
      </c>
      <c r="I55" s="171">
        <v>16.091999999999999</v>
      </c>
      <c r="J55" s="171">
        <v>440.67900000000003</v>
      </c>
    </row>
    <row r="56" spans="1:10" ht="11.1" hidden="1" customHeight="1">
      <c r="A56" s="167"/>
      <c r="B56" s="76" t="s">
        <v>427</v>
      </c>
      <c r="C56" s="171">
        <v>401.85199999999998</v>
      </c>
      <c r="D56" s="171">
        <v>284.38199999999995</v>
      </c>
      <c r="E56" s="171">
        <v>117.47000000000003</v>
      </c>
      <c r="F56" s="171">
        <v>49.698000000000093</v>
      </c>
      <c r="G56" s="171">
        <v>451.55000000000007</v>
      </c>
      <c r="H56" s="171">
        <v>9.93</v>
      </c>
      <c r="I56" s="171">
        <v>18.853000000000002</v>
      </c>
      <c r="J56" s="171">
        <v>442.62700000000007</v>
      </c>
    </row>
    <row r="57" spans="1:10" ht="11.1" hidden="1" customHeight="1">
      <c r="A57" s="167"/>
      <c r="B57" s="76" t="s">
        <v>428</v>
      </c>
      <c r="C57" s="171">
        <v>405.43</v>
      </c>
      <c r="D57" s="171">
        <v>286.077</v>
      </c>
      <c r="E57" s="171">
        <v>119.35300000000001</v>
      </c>
      <c r="F57" s="171">
        <v>50.742999999999995</v>
      </c>
      <c r="G57" s="171">
        <v>456.173</v>
      </c>
      <c r="H57" s="171">
        <v>10.706</v>
      </c>
      <c r="I57" s="171">
        <v>16.382999999999999</v>
      </c>
      <c r="J57" s="171">
        <v>450.49600000000004</v>
      </c>
    </row>
    <row r="58" spans="1:10" ht="11.1" hidden="1" customHeight="1">
      <c r="A58" s="167"/>
      <c r="B58" s="76" t="s">
        <v>429</v>
      </c>
      <c r="C58" s="171">
        <v>402.21800000000002</v>
      </c>
      <c r="D58" s="171">
        <v>286.63900000000001</v>
      </c>
      <c r="E58" s="171">
        <v>115.57900000000001</v>
      </c>
      <c r="F58" s="171">
        <v>50.884000000000015</v>
      </c>
      <c r="G58" s="171">
        <v>453.10200000000003</v>
      </c>
      <c r="H58" s="171">
        <v>11.852</v>
      </c>
      <c r="I58" s="171">
        <v>18.494</v>
      </c>
      <c r="J58" s="171">
        <v>446.46000000000004</v>
      </c>
    </row>
    <row r="59" spans="1:10" ht="15" hidden="1" customHeight="1">
      <c r="A59" s="167">
        <v>2003</v>
      </c>
      <c r="B59" s="76" t="s">
        <v>426</v>
      </c>
      <c r="C59" s="171">
        <v>398.89800000000002</v>
      </c>
      <c r="D59" s="171">
        <v>285.58100000000002</v>
      </c>
      <c r="E59" s="171">
        <v>113.31700000000001</v>
      </c>
      <c r="F59" s="171">
        <v>52.270999999999901</v>
      </c>
      <c r="G59" s="171">
        <v>451.16899999999993</v>
      </c>
      <c r="H59" s="171">
        <v>13.746</v>
      </c>
      <c r="I59" s="171">
        <v>19.876999999999999</v>
      </c>
      <c r="J59" s="171">
        <v>445.0379999999999</v>
      </c>
    </row>
    <row r="60" spans="1:10" ht="11.1" hidden="1" customHeight="1">
      <c r="A60" s="167"/>
      <c r="B60" s="76" t="s">
        <v>427</v>
      </c>
      <c r="C60" s="171">
        <v>399.24299999999999</v>
      </c>
      <c r="D60" s="171">
        <v>284.72300000000001</v>
      </c>
      <c r="E60" s="171">
        <v>114.51999999999998</v>
      </c>
      <c r="F60" s="171">
        <v>51.872000000000014</v>
      </c>
      <c r="G60" s="171">
        <v>451.11500000000001</v>
      </c>
      <c r="H60" s="171">
        <v>12.723000000000001</v>
      </c>
      <c r="I60" s="171">
        <v>21.140999999999998</v>
      </c>
      <c r="J60" s="171">
        <v>442.697</v>
      </c>
    </row>
    <row r="61" spans="1:10" ht="11.1" hidden="1" customHeight="1">
      <c r="A61" s="167"/>
      <c r="B61" s="76" t="s">
        <v>428</v>
      </c>
      <c r="C61" s="171">
        <v>409.41300000000001</v>
      </c>
      <c r="D61" s="171">
        <v>286.92899999999997</v>
      </c>
      <c r="E61" s="171">
        <v>122.48400000000004</v>
      </c>
      <c r="F61" s="171">
        <v>50.175000000000068</v>
      </c>
      <c r="G61" s="171">
        <v>459.58800000000008</v>
      </c>
      <c r="H61" s="171">
        <v>12.64</v>
      </c>
      <c r="I61" s="171">
        <v>21.004000000000001</v>
      </c>
      <c r="J61" s="171">
        <v>451.22400000000005</v>
      </c>
    </row>
    <row r="62" spans="1:10" ht="11.1" hidden="1" customHeight="1">
      <c r="A62" s="167"/>
      <c r="B62" s="76" t="s">
        <v>429</v>
      </c>
      <c r="C62" s="171">
        <v>405.12700000000001</v>
      </c>
      <c r="D62" s="171">
        <v>286.36799999999999</v>
      </c>
      <c r="E62" s="171">
        <v>118.75900000000001</v>
      </c>
      <c r="F62" s="171">
        <v>54.317000000000007</v>
      </c>
      <c r="G62" s="171">
        <v>459.44400000000002</v>
      </c>
      <c r="H62" s="171">
        <v>11.987</v>
      </c>
      <c r="I62" s="171">
        <v>18.617999999999999</v>
      </c>
      <c r="J62" s="171">
        <v>452.81300000000005</v>
      </c>
    </row>
    <row r="63" spans="1:10" ht="15" hidden="1" customHeight="1">
      <c r="A63" s="167">
        <v>2004</v>
      </c>
      <c r="B63" s="76" t="s">
        <v>426</v>
      </c>
      <c r="C63" s="171">
        <v>417.86799999999999</v>
      </c>
      <c r="D63" s="171">
        <v>287.12900000000002</v>
      </c>
      <c r="E63" s="171">
        <v>130.73899999999998</v>
      </c>
      <c r="F63" s="171">
        <v>53.47199999999998</v>
      </c>
      <c r="G63" s="171">
        <v>471.34</v>
      </c>
      <c r="H63" s="171">
        <v>10.794</v>
      </c>
      <c r="I63" s="171">
        <v>17.466999999999999</v>
      </c>
      <c r="J63" s="171">
        <v>464.66699999999997</v>
      </c>
    </row>
    <row r="64" spans="1:10" ht="11.1" hidden="1" customHeight="1">
      <c r="A64" s="167"/>
      <c r="B64" s="76" t="s">
        <v>427</v>
      </c>
      <c r="C64" s="171">
        <v>426.916</v>
      </c>
      <c r="D64" s="171">
        <v>286.52600000000001</v>
      </c>
      <c r="E64" s="171">
        <v>140.38999999999999</v>
      </c>
      <c r="F64" s="171">
        <v>48.959000000000003</v>
      </c>
      <c r="G64" s="171">
        <v>475.875</v>
      </c>
      <c r="H64" s="171">
        <v>9.3840000000000003</v>
      </c>
      <c r="I64" s="171">
        <v>17.405999999999999</v>
      </c>
      <c r="J64" s="171">
        <v>467.85300000000001</v>
      </c>
    </row>
    <row r="65" spans="1:10" ht="11.1" hidden="1" customHeight="1">
      <c r="A65" s="167"/>
      <c r="B65" s="76" t="s">
        <v>428</v>
      </c>
      <c r="C65" s="171">
        <v>424.346</v>
      </c>
      <c r="D65" s="171">
        <v>286.38599999999997</v>
      </c>
      <c r="E65" s="171">
        <v>137.96000000000004</v>
      </c>
      <c r="F65" s="171">
        <v>51.175000000000011</v>
      </c>
      <c r="G65" s="171">
        <v>475.52100000000002</v>
      </c>
      <c r="H65" s="171">
        <v>9.3829999999999991</v>
      </c>
      <c r="I65" s="171">
        <v>17.16</v>
      </c>
      <c r="J65" s="171">
        <v>467.74399999999997</v>
      </c>
    </row>
    <row r="66" spans="1:10" ht="11.1" hidden="1" customHeight="1">
      <c r="A66" s="167"/>
      <c r="B66" s="76" t="s">
        <v>429</v>
      </c>
      <c r="C66" s="171">
        <v>423.40899999999999</v>
      </c>
      <c r="D66" s="171">
        <v>286.10500000000002</v>
      </c>
      <c r="E66" s="171">
        <v>137.30399999999997</v>
      </c>
      <c r="F66" s="171">
        <v>54.535999999999945</v>
      </c>
      <c r="G66" s="171">
        <v>477.94499999999994</v>
      </c>
      <c r="H66" s="171">
        <v>9.7460000000000004</v>
      </c>
      <c r="I66" s="171">
        <v>15.874000000000001</v>
      </c>
      <c r="J66" s="171">
        <v>471.81699999999989</v>
      </c>
    </row>
    <row r="67" spans="1:10" ht="15" hidden="1" customHeight="1">
      <c r="A67" s="167">
        <v>2005</v>
      </c>
      <c r="B67" s="76" t="s">
        <v>426</v>
      </c>
      <c r="C67" s="171">
        <v>419.99200000000002</v>
      </c>
      <c r="D67" s="171">
        <v>286.31</v>
      </c>
      <c r="E67" s="171">
        <v>133.68200000000002</v>
      </c>
      <c r="F67" s="171">
        <v>51.290000000000077</v>
      </c>
      <c r="G67" s="171">
        <v>471.2820000000001</v>
      </c>
      <c r="H67" s="171">
        <v>10.321999999999999</v>
      </c>
      <c r="I67" s="171">
        <v>18.741</v>
      </c>
      <c r="J67" s="171">
        <v>462.86300000000011</v>
      </c>
    </row>
    <row r="68" spans="1:10" ht="11.1" hidden="1" customHeight="1">
      <c r="A68" s="167"/>
      <c r="B68" s="76" t="s">
        <v>427</v>
      </c>
      <c r="C68" s="171">
        <v>434.79199999999997</v>
      </c>
      <c r="D68" s="171">
        <v>285.733</v>
      </c>
      <c r="E68" s="171">
        <v>149.05899999999997</v>
      </c>
      <c r="F68" s="171">
        <v>51.742000000000075</v>
      </c>
      <c r="G68" s="171">
        <v>486.53400000000005</v>
      </c>
      <c r="H68" s="171">
        <v>10.183</v>
      </c>
      <c r="I68" s="171">
        <v>18.05</v>
      </c>
      <c r="J68" s="171">
        <v>478.66700000000003</v>
      </c>
    </row>
    <row r="69" spans="1:10" ht="11.1" hidden="1" customHeight="1">
      <c r="A69" s="167"/>
      <c r="B69" s="76" t="s">
        <v>428</v>
      </c>
      <c r="C69" s="171">
        <v>430.45</v>
      </c>
      <c r="D69" s="171">
        <v>285.67399999999998</v>
      </c>
      <c r="E69" s="171">
        <v>144.77600000000001</v>
      </c>
      <c r="F69" s="171">
        <v>54.148000000000025</v>
      </c>
      <c r="G69" s="171">
        <v>484.59800000000001</v>
      </c>
      <c r="H69" s="171">
        <v>10.791</v>
      </c>
      <c r="I69" s="171">
        <v>18.378</v>
      </c>
      <c r="J69" s="171">
        <v>477.01100000000002</v>
      </c>
    </row>
    <row r="70" spans="1:10" ht="11.1" hidden="1" customHeight="1">
      <c r="A70" s="167"/>
      <c r="B70" s="76" t="s">
        <v>429</v>
      </c>
      <c r="C70" s="171">
        <v>431.60899999999998</v>
      </c>
      <c r="D70" s="171">
        <v>286.29700000000003</v>
      </c>
      <c r="E70" s="171">
        <v>145.31199999999995</v>
      </c>
      <c r="F70" s="171">
        <v>54.471999999999923</v>
      </c>
      <c r="G70" s="171">
        <v>486.0809999999999</v>
      </c>
      <c r="H70" s="171">
        <v>11.209</v>
      </c>
      <c r="I70" s="171">
        <v>17.913</v>
      </c>
      <c r="J70" s="171">
        <v>479.3769999999999</v>
      </c>
    </row>
    <row r="71" spans="1:10" ht="15" hidden="1" customHeight="1">
      <c r="A71" s="167">
        <v>2006</v>
      </c>
      <c r="B71" s="76" t="s">
        <v>426</v>
      </c>
      <c r="C71" s="171">
        <v>444.90199999999999</v>
      </c>
      <c r="D71" s="171">
        <v>287.68899999999996</v>
      </c>
      <c r="E71" s="171">
        <v>157.21300000000002</v>
      </c>
      <c r="F71" s="171">
        <v>53.425000000000011</v>
      </c>
      <c r="G71" s="171">
        <v>498.327</v>
      </c>
      <c r="H71" s="171">
        <v>10.564</v>
      </c>
      <c r="I71" s="171">
        <v>17.006</v>
      </c>
      <c r="J71" s="171">
        <v>491.88499999999999</v>
      </c>
    </row>
    <row r="72" spans="1:10" ht="11.1" hidden="1" customHeight="1">
      <c r="A72" s="167"/>
      <c r="B72" s="76" t="s">
        <v>427</v>
      </c>
      <c r="C72" s="171">
        <v>450.95499999999998</v>
      </c>
      <c r="D72" s="171">
        <v>289.89599999999996</v>
      </c>
      <c r="E72" s="171">
        <v>161.05900000000003</v>
      </c>
      <c r="F72" s="171">
        <v>55.545000000000016</v>
      </c>
      <c r="G72" s="171">
        <v>506.5</v>
      </c>
      <c r="H72" s="171">
        <v>9.7720000000000002</v>
      </c>
      <c r="I72" s="171">
        <v>16.907</v>
      </c>
      <c r="J72" s="171">
        <v>499.36500000000007</v>
      </c>
    </row>
    <row r="73" spans="1:10" ht="11.1" hidden="1" customHeight="1">
      <c r="A73" s="167"/>
      <c r="B73" s="76" t="s">
        <v>428</v>
      </c>
      <c r="C73" s="171">
        <v>454.00299999999999</v>
      </c>
      <c r="D73" s="171">
        <v>293.19300000000004</v>
      </c>
      <c r="E73" s="171">
        <v>160.80999999999995</v>
      </c>
      <c r="F73" s="171">
        <v>55.510999999999967</v>
      </c>
      <c r="G73" s="171">
        <v>509.51399999999995</v>
      </c>
      <c r="H73" s="171">
        <v>9.6669999999999998</v>
      </c>
      <c r="I73" s="171">
        <v>17.916</v>
      </c>
      <c r="J73" s="171">
        <v>501.26499999999993</v>
      </c>
    </row>
    <row r="74" spans="1:10" ht="11.1" hidden="1" customHeight="1">
      <c r="A74" s="167"/>
      <c r="B74" s="76" t="s">
        <v>429</v>
      </c>
      <c r="C74" s="171">
        <v>461.262</v>
      </c>
      <c r="D74" s="171">
        <v>293.59800000000001</v>
      </c>
      <c r="E74" s="171">
        <v>167.66399999999999</v>
      </c>
      <c r="F74" s="171">
        <v>56.05800000000005</v>
      </c>
      <c r="G74" s="171">
        <v>517.32000000000005</v>
      </c>
      <c r="H74" s="171">
        <v>9.8729999999999993</v>
      </c>
      <c r="I74" s="171">
        <v>17.957000000000001</v>
      </c>
      <c r="J74" s="171">
        <v>509.2360000000001</v>
      </c>
    </row>
    <row r="75" spans="1:10" ht="15" hidden="1" customHeight="1">
      <c r="A75" s="167">
        <v>2007</v>
      </c>
      <c r="B75" s="76" t="s">
        <v>426</v>
      </c>
      <c r="C75" s="171">
        <v>468.81799999999998</v>
      </c>
      <c r="D75" s="171">
        <v>296.267</v>
      </c>
      <c r="E75" s="171">
        <v>172.55099999999999</v>
      </c>
      <c r="F75" s="171">
        <v>59.949000000000069</v>
      </c>
      <c r="G75" s="171">
        <v>528.76700000000005</v>
      </c>
      <c r="H75" s="171">
        <v>10.95</v>
      </c>
      <c r="I75" s="171">
        <v>17.741</v>
      </c>
      <c r="J75" s="171">
        <v>521.97600000000011</v>
      </c>
    </row>
    <row r="76" spans="1:10" ht="11.1" hidden="1" customHeight="1">
      <c r="A76" s="167"/>
      <c r="B76" s="76" t="s">
        <v>427</v>
      </c>
      <c r="C76" s="171">
        <v>465.19299999999998</v>
      </c>
      <c r="D76" s="171">
        <v>298.50099999999998</v>
      </c>
      <c r="E76" s="171">
        <v>166.69200000000001</v>
      </c>
      <c r="F76" s="171">
        <v>63.571999999999889</v>
      </c>
      <c r="G76" s="171">
        <v>528.76499999999987</v>
      </c>
      <c r="H76" s="171">
        <v>11.375</v>
      </c>
      <c r="I76" s="171">
        <v>18.434999999999999</v>
      </c>
      <c r="J76" s="171">
        <v>521.70499999999993</v>
      </c>
    </row>
    <row r="77" spans="1:10" ht="11.1" hidden="1" customHeight="1">
      <c r="A77" s="167"/>
      <c r="B77" s="76" t="s">
        <v>428</v>
      </c>
      <c r="C77" s="171">
        <v>471.73500000000001</v>
      </c>
      <c r="D77" s="171">
        <v>300.09399999999999</v>
      </c>
      <c r="E77" s="171">
        <v>171.64100000000002</v>
      </c>
      <c r="F77" s="171">
        <v>61.647999999999911</v>
      </c>
      <c r="G77" s="171">
        <v>533.38299999999992</v>
      </c>
      <c r="H77" s="171">
        <v>10.063000000000001</v>
      </c>
      <c r="I77" s="171">
        <v>18.643999999999998</v>
      </c>
      <c r="J77" s="171">
        <v>524.80199999999991</v>
      </c>
    </row>
    <row r="78" spans="1:10" ht="11.1" hidden="1" customHeight="1">
      <c r="A78" s="167"/>
      <c r="B78" s="76" t="s">
        <v>429</v>
      </c>
      <c r="C78" s="171">
        <v>476.56799999999998</v>
      </c>
      <c r="D78" s="171">
        <v>302.32900000000001</v>
      </c>
      <c r="E78" s="171">
        <v>174.23899999999998</v>
      </c>
      <c r="F78" s="171">
        <v>59.68100000000004</v>
      </c>
      <c r="G78" s="171">
        <v>536.24900000000002</v>
      </c>
      <c r="H78" s="171">
        <v>10.058999999999999</v>
      </c>
      <c r="I78" s="171">
        <v>19.853000000000002</v>
      </c>
      <c r="J78" s="171">
        <v>526.45500000000004</v>
      </c>
    </row>
    <row r="79" spans="1:10" ht="15" hidden="1" customHeight="1">
      <c r="A79" s="167">
        <v>2008</v>
      </c>
      <c r="B79" s="76" t="s">
        <v>426</v>
      </c>
      <c r="C79" s="171">
        <v>477.815</v>
      </c>
      <c r="D79" s="171">
        <v>306.98599999999999</v>
      </c>
      <c r="E79" s="171">
        <v>170.82900000000001</v>
      </c>
      <c r="F79" s="171">
        <v>60.247999999999877</v>
      </c>
      <c r="G79" s="171">
        <v>538.06299999999987</v>
      </c>
      <c r="H79" s="171">
        <v>13.824999999999999</v>
      </c>
      <c r="I79" s="171">
        <v>21.681000000000001</v>
      </c>
      <c r="J79" s="171">
        <v>530.20699999999988</v>
      </c>
    </row>
    <row r="80" spans="1:10" ht="11.1" hidden="1" customHeight="1">
      <c r="A80" s="167"/>
      <c r="B80" s="76" t="s">
        <v>427</v>
      </c>
      <c r="C80" s="171">
        <v>481.63799999999998</v>
      </c>
      <c r="D80" s="171">
        <v>309.51200000000006</v>
      </c>
      <c r="E80" s="171">
        <v>172.12599999999992</v>
      </c>
      <c r="F80" s="171">
        <v>63.509000000000071</v>
      </c>
      <c r="G80" s="171">
        <v>545.14700000000005</v>
      </c>
      <c r="H80" s="171">
        <v>10.851000000000001</v>
      </c>
      <c r="I80" s="171">
        <v>18.68</v>
      </c>
      <c r="J80" s="171">
        <v>537.3180000000001</v>
      </c>
    </row>
    <row r="81" spans="1:10" ht="11.1" hidden="1" customHeight="1">
      <c r="A81" s="167"/>
      <c r="B81" s="76" t="s">
        <v>428</v>
      </c>
      <c r="C81" s="171">
        <v>474.60199999999998</v>
      </c>
      <c r="D81" s="171">
        <v>311.38100000000003</v>
      </c>
      <c r="E81" s="171">
        <v>163.22099999999995</v>
      </c>
      <c r="F81" s="171">
        <v>63.328999999999951</v>
      </c>
      <c r="G81" s="171">
        <v>537.93099999999993</v>
      </c>
      <c r="H81" s="171">
        <v>9.6750000000000007</v>
      </c>
      <c r="I81" s="171">
        <v>18.088999999999999</v>
      </c>
      <c r="J81" s="171">
        <v>529.51699999999983</v>
      </c>
    </row>
    <row r="82" spans="1:10" ht="11.1" hidden="1" customHeight="1">
      <c r="A82" s="167"/>
      <c r="B82" s="76" t="s">
        <v>429</v>
      </c>
      <c r="C82" s="171">
        <v>462.85300000000001</v>
      </c>
      <c r="D82" s="171">
        <v>313.76799999999997</v>
      </c>
      <c r="E82" s="171">
        <v>149.08500000000004</v>
      </c>
      <c r="F82" s="171">
        <v>62.145000000000039</v>
      </c>
      <c r="G82" s="171">
        <v>524.99800000000005</v>
      </c>
      <c r="H82" s="171">
        <v>9.6159999999999997</v>
      </c>
      <c r="I82" s="171">
        <v>20.684000000000001</v>
      </c>
      <c r="J82" s="171">
        <v>513.93000000000006</v>
      </c>
    </row>
    <row r="83" spans="1:10" ht="15" hidden="1" customHeight="1">
      <c r="A83" s="167">
        <v>2009</v>
      </c>
      <c r="B83" s="76" t="s">
        <v>426</v>
      </c>
      <c r="C83" s="171">
        <v>447.57400000000001</v>
      </c>
      <c r="D83" s="171">
        <v>311.82399999999996</v>
      </c>
      <c r="E83" s="171">
        <v>135.75000000000006</v>
      </c>
      <c r="F83" s="171">
        <v>59.841000000000008</v>
      </c>
      <c r="G83" s="171">
        <v>507.41500000000002</v>
      </c>
      <c r="H83" s="171">
        <v>14.659000000000001</v>
      </c>
      <c r="I83" s="171">
        <v>21.923999999999999</v>
      </c>
      <c r="J83" s="171">
        <v>500.15000000000009</v>
      </c>
    </row>
    <row r="84" spans="1:10" ht="11.1" hidden="1" customHeight="1">
      <c r="A84" s="167"/>
      <c r="B84" s="76" t="s">
        <v>427</v>
      </c>
      <c r="C84" s="171">
        <v>447.76799999999997</v>
      </c>
      <c r="D84" s="171">
        <v>310.27800000000002</v>
      </c>
      <c r="E84" s="171">
        <v>137.48999999999995</v>
      </c>
      <c r="F84" s="171">
        <v>60.16700000000003</v>
      </c>
      <c r="G84" s="171">
        <v>507.935</v>
      </c>
      <c r="H84" s="171">
        <v>9.16</v>
      </c>
      <c r="I84" s="171">
        <v>14.608000000000001</v>
      </c>
      <c r="J84" s="171">
        <v>502.48700000000002</v>
      </c>
    </row>
    <row r="85" spans="1:10" ht="11.1" hidden="1" customHeight="1">
      <c r="A85" s="167"/>
      <c r="B85" s="76" t="s">
        <v>428</v>
      </c>
      <c r="C85" s="171">
        <v>459.42899999999997</v>
      </c>
      <c r="D85" s="171">
        <v>311.74299999999994</v>
      </c>
      <c r="E85" s="171">
        <v>147.68600000000004</v>
      </c>
      <c r="F85" s="171">
        <v>61.615999999999872</v>
      </c>
      <c r="G85" s="171">
        <v>521.04499999999985</v>
      </c>
      <c r="H85" s="171">
        <v>8.99</v>
      </c>
      <c r="I85" s="171">
        <v>16.837</v>
      </c>
      <c r="J85" s="171">
        <v>513.19799999999987</v>
      </c>
    </row>
    <row r="86" spans="1:10" ht="11.1" hidden="1" customHeight="1">
      <c r="A86" s="167"/>
      <c r="B86" s="76" t="s">
        <v>429</v>
      </c>
      <c r="C86" s="171">
        <v>466.77300000000002</v>
      </c>
      <c r="D86" s="171">
        <v>312.82700000000006</v>
      </c>
      <c r="E86" s="171">
        <v>153.94599999999997</v>
      </c>
      <c r="F86" s="171">
        <v>61.591999999999985</v>
      </c>
      <c r="G86" s="171">
        <v>528.36500000000001</v>
      </c>
      <c r="H86" s="171">
        <v>9.1240000000000006</v>
      </c>
      <c r="I86" s="171">
        <v>20.808</v>
      </c>
      <c r="J86" s="171">
        <v>516.68100000000004</v>
      </c>
    </row>
    <row r="87" spans="1:10" ht="15" hidden="1" customHeight="1">
      <c r="A87" s="167">
        <v>2010</v>
      </c>
      <c r="B87" s="76" t="s">
        <v>426</v>
      </c>
      <c r="C87" s="171">
        <v>470.017</v>
      </c>
      <c r="D87" s="171">
        <v>316.83300000000003</v>
      </c>
      <c r="E87" s="171">
        <v>153.18399999999997</v>
      </c>
      <c r="F87" s="171">
        <v>56.988999999999976</v>
      </c>
      <c r="G87" s="171">
        <v>527.00599999999997</v>
      </c>
      <c r="H87" s="171">
        <v>10.055999999999999</v>
      </c>
      <c r="I87" s="171">
        <v>17.768000000000001</v>
      </c>
      <c r="J87" s="171">
        <v>519.29399999999998</v>
      </c>
    </row>
    <row r="88" spans="1:10" ht="11.1" hidden="1" customHeight="1">
      <c r="A88" s="167"/>
      <c r="B88" s="76" t="s">
        <v>427</v>
      </c>
      <c r="C88" s="171">
        <v>476.76</v>
      </c>
      <c r="D88" s="171">
        <v>319.077</v>
      </c>
      <c r="E88" s="171">
        <v>157.68299999999999</v>
      </c>
      <c r="F88" s="171">
        <v>62.831000000000017</v>
      </c>
      <c r="G88" s="171">
        <v>539.59100000000001</v>
      </c>
      <c r="H88" s="171">
        <v>10.385</v>
      </c>
      <c r="I88" s="171">
        <v>19.102</v>
      </c>
      <c r="J88" s="171">
        <v>530.87400000000002</v>
      </c>
    </row>
    <row r="89" spans="1:10" ht="11.1" hidden="1" customHeight="1">
      <c r="A89" s="167"/>
      <c r="B89" s="76" t="s">
        <v>428</v>
      </c>
      <c r="C89" s="171">
        <v>482.67500000000001</v>
      </c>
      <c r="D89" s="171">
        <v>322.46000000000004</v>
      </c>
      <c r="E89" s="171">
        <v>160.21499999999997</v>
      </c>
      <c r="F89" s="171">
        <v>64.27600000000001</v>
      </c>
      <c r="G89" s="171">
        <v>546.95100000000002</v>
      </c>
      <c r="H89" s="171">
        <v>11.396000000000001</v>
      </c>
      <c r="I89" s="171">
        <v>22.111000000000001</v>
      </c>
      <c r="J89" s="171">
        <v>536.23599999999999</v>
      </c>
    </row>
    <row r="90" spans="1:10" ht="11.1" hidden="1" customHeight="1">
      <c r="A90" s="167"/>
      <c r="B90" s="76" t="s">
        <v>429</v>
      </c>
      <c r="C90" s="171">
        <v>493.762</v>
      </c>
      <c r="D90" s="171">
        <v>325.43100000000004</v>
      </c>
      <c r="E90" s="171">
        <v>168.33099999999996</v>
      </c>
      <c r="F90" s="171">
        <v>63.857000000000028</v>
      </c>
      <c r="G90" s="171">
        <v>557.61900000000003</v>
      </c>
      <c r="H90" s="171">
        <v>12.279</v>
      </c>
      <c r="I90" s="171">
        <v>21.901</v>
      </c>
      <c r="J90" s="171">
        <v>547.99700000000007</v>
      </c>
    </row>
    <row r="91" spans="1:10" ht="15" customHeight="1">
      <c r="A91" s="167">
        <v>2011</v>
      </c>
      <c r="B91" s="76" t="s">
        <v>426</v>
      </c>
      <c r="C91" s="171">
        <v>503.71899999999999</v>
      </c>
      <c r="D91" s="171">
        <v>330.94299999999998</v>
      </c>
      <c r="E91" s="171">
        <v>172.77600000000001</v>
      </c>
      <c r="F91" s="171">
        <v>64.956000000000074</v>
      </c>
      <c r="G91" s="171">
        <v>568.67500000000007</v>
      </c>
      <c r="H91" s="171">
        <v>11.281000000000001</v>
      </c>
      <c r="I91" s="171">
        <v>19.649000000000001</v>
      </c>
      <c r="J91" s="171">
        <v>560.30700000000002</v>
      </c>
    </row>
    <row r="92" spans="1:10" ht="11.1" customHeight="1">
      <c r="A92" s="167"/>
      <c r="B92" s="76" t="s">
        <v>427</v>
      </c>
      <c r="C92" s="171">
        <v>503.39499999999998</v>
      </c>
      <c r="D92" s="171">
        <v>334.11799999999999</v>
      </c>
      <c r="E92" s="171">
        <v>169.27699999999999</v>
      </c>
      <c r="F92" s="171">
        <v>67.811000000000035</v>
      </c>
      <c r="G92" s="171">
        <v>571.20600000000002</v>
      </c>
      <c r="H92" s="171">
        <v>13.782999999999999</v>
      </c>
      <c r="I92" s="171">
        <v>21.047000000000001</v>
      </c>
      <c r="J92" s="171">
        <v>563.94200000000001</v>
      </c>
    </row>
    <row r="93" spans="1:10" ht="11.1" customHeight="1">
      <c r="A93" s="167"/>
      <c r="B93" s="76" t="s">
        <v>428</v>
      </c>
      <c r="C93" s="171">
        <v>509.68900000000002</v>
      </c>
      <c r="D93" s="171">
        <v>336.06099999999998</v>
      </c>
      <c r="E93" s="171">
        <v>173.62800000000004</v>
      </c>
      <c r="F93" s="171">
        <v>68.19</v>
      </c>
      <c r="G93" s="171">
        <v>577.87900000000002</v>
      </c>
      <c r="H93" s="171">
        <v>13.112</v>
      </c>
      <c r="I93" s="171">
        <v>21.965</v>
      </c>
      <c r="J93" s="171">
        <v>569.02599999999995</v>
      </c>
    </row>
    <row r="94" spans="1:10" ht="11.1" customHeight="1">
      <c r="A94" s="167"/>
      <c r="B94" s="76" t="s">
        <v>429</v>
      </c>
      <c r="C94" s="171">
        <v>511.28300000000002</v>
      </c>
      <c r="D94" s="171">
        <v>338.61</v>
      </c>
      <c r="E94" s="171">
        <v>172.673</v>
      </c>
      <c r="F94" s="171">
        <v>66.751999999999953</v>
      </c>
      <c r="G94" s="171">
        <v>578.03499999999997</v>
      </c>
      <c r="H94" s="171">
        <v>13.481999999999999</v>
      </c>
      <c r="I94" s="171">
        <v>22.094999999999999</v>
      </c>
      <c r="J94" s="171">
        <v>569.42199999999991</v>
      </c>
    </row>
    <row r="95" spans="1:10" ht="15" customHeight="1">
      <c r="A95" s="167">
        <v>2012</v>
      </c>
      <c r="B95" s="76" t="s">
        <v>426</v>
      </c>
      <c r="C95" s="171">
        <v>515.58600000000001</v>
      </c>
      <c r="D95" s="171">
        <v>343.17899999999997</v>
      </c>
      <c r="E95" s="171">
        <v>172.40700000000004</v>
      </c>
      <c r="F95" s="171">
        <v>68.077999999999975</v>
      </c>
      <c r="G95" s="171">
        <v>583.66399999999999</v>
      </c>
      <c r="H95" s="171">
        <v>13.494999999999999</v>
      </c>
      <c r="I95" s="171">
        <v>22.672999999999998</v>
      </c>
      <c r="J95" s="171">
        <v>574.48599999999999</v>
      </c>
    </row>
    <row r="96" spans="1:10" ht="11.1" customHeight="1">
      <c r="A96" s="167"/>
      <c r="B96" s="76" t="s">
        <v>427</v>
      </c>
      <c r="C96" s="171">
        <v>510.41500000000002</v>
      </c>
      <c r="D96" s="171">
        <v>347.17399999999998</v>
      </c>
      <c r="E96" s="171">
        <v>163.24100000000004</v>
      </c>
      <c r="F96" s="171">
        <v>68.529000000000053</v>
      </c>
      <c r="G96" s="171">
        <v>578.94400000000007</v>
      </c>
      <c r="H96" s="171">
        <v>13.602</v>
      </c>
      <c r="I96" s="171">
        <v>21.721</v>
      </c>
      <c r="J96" s="171">
        <v>570.82500000000005</v>
      </c>
    </row>
    <row r="97" spans="1:10" ht="11.1" customHeight="1">
      <c r="A97" s="167"/>
      <c r="B97" s="76" t="s">
        <v>428</v>
      </c>
      <c r="C97" s="171">
        <v>512.46199999999999</v>
      </c>
      <c r="D97" s="171">
        <v>349.12900000000002</v>
      </c>
      <c r="E97" s="171">
        <v>163.33299999999997</v>
      </c>
      <c r="F97" s="171">
        <v>69.978999999999814</v>
      </c>
      <c r="G97" s="171">
        <v>582.4409999999998</v>
      </c>
      <c r="H97" s="171">
        <v>13.506</v>
      </c>
      <c r="I97" s="171">
        <v>21.995999999999999</v>
      </c>
      <c r="J97" s="171">
        <v>573.95099999999979</v>
      </c>
    </row>
    <row r="98" spans="1:10" ht="11.1" customHeight="1">
      <c r="A98" s="167"/>
      <c r="B98" s="76" t="s">
        <v>429</v>
      </c>
      <c r="C98" s="171">
        <v>513.21500000000003</v>
      </c>
      <c r="D98" s="171">
        <v>352.04399999999998</v>
      </c>
      <c r="E98" s="171">
        <v>161.17100000000005</v>
      </c>
      <c r="F98" s="171">
        <v>69.942999999999984</v>
      </c>
      <c r="G98" s="171">
        <v>583.15800000000002</v>
      </c>
      <c r="H98" s="171">
        <v>12.911</v>
      </c>
      <c r="I98" s="171">
        <v>22.545000000000002</v>
      </c>
      <c r="J98" s="171">
        <v>573.524</v>
      </c>
    </row>
    <row r="99" spans="1:10" ht="15" customHeight="1">
      <c r="A99" s="167">
        <v>2013</v>
      </c>
      <c r="B99" s="76" t="s">
        <v>426</v>
      </c>
      <c r="C99" s="171">
        <v>512.74400000000003</v>
      </c>
      <c r="D99" s="171">
        <v>353.37099999999998</v>
      </c>
      <c r="E99" s="171">
        <v>159.37300000000005</v>
      </c>
      <c r="F99" s="171">
        <v>68.062999999999988</v>
      </c>
      <c r="G99" s="171">
        <v>580.80700000000002</v>
      </c>
      <c r="H99" s="171">
        <v>16.510999999999999</v>
      </c>
      <c r="I99" s="171">
        <v>27.533999999999999</v>
      </c>
      <c r="J99" s="171">
        <v>569.78399999999999</v>
      </c>
    </row>
    <row r="100" spans="1:10" ht="11.1" customHeight="1">
      <c r="A100" s="167"/>
      <c r="B100" s="76" t="s">
        <v>427</v>
      </c>
      <c r="C100" s="171">
        <v>526.97799999999995</v>
      </c>
      <c r="D100" s="171">
        <v>355.81</v>
      </c>
      <c r="E100" s="171">
        <v>171.16799999999995</v>
      </c>
      <c r="F100" s="171">
        <v>69.447000000000003</v>
      </c>
      <c r="G100" s="171">
        <v>596.42499999999995</v>
      </c>
      <c r="H100" s="171">
        <v>13.025</v>
      </c>
      <c r="I100" s="171">
        <v>23.32</v>
      </c>
      <c r="J100" s="171">
        <v>586.12999999999988</v>
      </c>
    </row>
    <row r="101" spans="1:10" ht="11.1" customHeight="1">
      <c r="A101" s="167"/>
      <c r="B101" s="76" t="s">
        <v>428</v>
      </c>
      <c r="C101" s="171">
        <v>524.92200000000003</v>
      </c>
      <c r="D101" s="171">
        <v>359.07099999999991</v>
      </c>
      <c r="E101" s="171">
        <v>165.85100000000011</v>
      </c>
      <c r="F101" s="171">
        <v>71.800999999999931</v>
      </c>
      <c r="G101" s="171">
        <v>596.72299999999996</v>
      </c>
      <c r="H101" s="171">
        <v>14.266999999999999</v>
      </c>
      <c r="I101" s="171">
        <v>24.891999999999999</v>
      </c>
      <c r="J101" s="171">
        <v>586.09799999999996</v>
      </c>
    </row>
    <row r="102" spans="1:10" ht="11.1" customHeight="1">
      <c r="A102" s="167"/>
      <c r="B102" s="76" t="s">
        <v>429</v>
      </c>
      <c r="C102" s="171">
        <v>531.96400000000006</v>
      </c>
      <c r="D102" s="171">
        <v>362.52200000000005</v>
      </c>
      <c r="E102" s="171">
        <v>169.44200000000001</v>
      </c>
      <c r="F102" s="171">
        <v>71.036999999999921</v>
      </c>
      <c r="G102" s="171">
        <v>603.00099999999998</v>
      </c>
      <c r="H102" s="171">
        <v>14.552</v>
      </c>
      <c r="I102" s="171">
        <v>25.390999999999998</v>
      </c>
      <c r="J102" s="171">
        <v>592.16200000000003</v>
      </c>
    </row>
    <row r="103" spans="1:10" ht="15" customHeight="1">
      <c r="A103" s="167">
        <v>2014</v>
      </c>
      <c r="B103" s="76" t="s">
        <v>426</v>
      </c>
      <c r="C103" s="171">
        <v>540.08500000000004</v>
      </c>
      <c r="D103" s="171">
        <v>367.12400000000002</v>
      </c>
      <c r="E103" s="171">
        <v>172.96100000000001</v>
      </c>
      <c r="F103" s="171">
        <v>70.410000000000082</v>
      </c>
      <c r="G103" s="171">
        <v>610.49500000000012</v>
      </c>
      <c r="H103" s="171">
        <v>14.942</v>
      </c>
      <c r="I103" s="171">
        <v>25.093</v>
      </c>
      <c r="J103" s="171">
        <v>600.34400000000016</v>
      </c>
    </row>
    <row r="104" spans="1:10" ht="11.1" customHeight="1">
      <c r="A104" s="167"/>
      <c r="B104" s="76" t="s">
        <v>427</v>
      </c>
      <c r="C104" s="171">
        <v>541.58000000000004</v>
      </c>
      <c r="D104" s="171">
        <v>369.16199999999998</v>
      </c>
      <c r="E104" s="171">
        <v>172.41800000000006</v>
      </c>
      <c r="F104" s="171">
        <v>70.784999999999968</v>
      </c>
      <c r="G104" s="171">
        <v>612.36500000000001</v>
      </c>
      <c r="H104" s="171">
        <v>14.847</v>
      </c>
      <c r="I104" s="171">
        <v>24.532</v>
      </c>
      <c r="J104" s="171">
        <v>602.67999999999995</v>
      </c>
    </row>
    <row r="105" spans="1:10" ht="11.1" customHeight="1">
      <c r="A105" s="167"/>
      <c r="B105" s="76" t="s">
        <v>428</v>
      </c>
      <c r="C105" s="171">
        <v>545.63199999999995</v>
      </c>
      <c r="D105" s="171">
        <v>372.54399999999998</v>
      </c>
      <c r="E105" s="171">
        <v>173.08799999999997</v>
      </c>
      <c r="F105" s="171">
        <v>72.952999999999975</v>
      </c>
      <c r="G105" s="171">
        <v>618.58499999999992</v>
      </c>
      <c r="H105" s="171">
        <v>14.747999999999999</v>
      </c>
      <c r="I105" s="171">
        <v>23.795000000000002</v>
      </c>
      <c r="J105" s="171">
        <v>609.53800000000001</v>
      </c>
    </row>
    <row r="106" spans="1:10" ht="11.1" customHeight="1">
      <c r="A106" s="167"/>
      <c r="B106" s="76" t="s">
        <v>429</v>
      </c>
      <c r="C106" s="171">
        <v>548.89200000000005</v>
      </c>
      <c r="D106" s="171">
        <v>376.46100000000001</v>
      </c>
      <c r="E106" s="171">
        <v>172.43100000000004</v>
      </c>
      <c r="F106" s="171">
        <v>74.356999999999857</v>
      </c>
      <c r="G106" s="171">
        <v>623.24899999999991</v>
      </c>
      <c r="H106" s="171">
        <v>15.509</v>
      </c>
      <c r="I106" s="171">
        <v>23.588000000000001</v>
      </c>
      <c r="J106" s="171">
        <v>615.16999999999996</v>
      </c>
    </row>
    <row r="107" spans="1:10" ht="15" customHeight="1">
      <c r="A107" s="167">
        <v>2015</v>
      </c>
      <c r="B107" s="76" t="s">
        <v>426</v>
      </c>
      <c r="C107" s="171">
        <v>559.072</v>
      </c>
      <c r="D107" s="171">
        <v>379.33499999999998</v>
      </c>
      <c r="E107" s="171">
        <v>179.73700000000002</v>
      </c>
      <c r="F107" s="171">
        <v>71.822999999999979</v>
      </c>
      <c r="G107" s="171">
        <v>630.89499999999998</v>
      </c>
      <c r="H107" s="171">
        <v>13.808</v>
      </c>
      <c r="I107" s="171">
        <v>24.23</v>
      </c>
      <c r="J107" s="171">
        <v>620.47299999999996</v>
      </c>
    </row>
    <row r="108" spans="1:10" ht="10.5" customHeight="1">
      <c r="A108" s="167"/>
      <c r="B108" s="76" t="s">
        <v>427</v>
      </c>
      <c r="C108" s="171">
        <v>561.29700000000003</v>
      </c>
      <c r="D108" s="171">
        <v>383.51900000000001</v>
      </c>
      <c r="E108" s="171">
        <v>177.77800000000002</v>
      </c>
      <c r="F108" s="171">
        <v>73.089000000000055</v>
      </c>
      <c r="G108" s="171">
        <v>634.38600000000008</v>
      </c>
      <c r="H108" s="171">
        <v>17.172999999999998</v>
      </c>
      <c r="I108" s="171">
        <v>26.481999999999999</v>
      </c>
      <c r="J108" s="171">
        <v>625.07700000000011</v>
      </c>
    </row>
    <row r="109" spans="1:10" ht="10.5" customHeight="1">
      <c r="A109" s="167"/>
      <c r="B109" s="76" t="s">
        <v>428</v>
      </c>
      <c r="C109" s="171">
        <v>567.55899999999997</v>
      </c>
      <c r="D109" s="171">
        <v>387.02200000000005</v>
      </c>
      <c r="E109" s="171">
        <v>180.53699999999992</v>
      </c>
      <c r="F109" s="171">
        <v>75.497000000000071</v>
      </c>
      <c r="G109" s="171">
        <v>643.05600000000004</v>
      </c>
      <c r="H109" s="171">
        <v>15.247999999999999</v>
      </c>
      <c r="I109" s="171">
        <v>22.565000000000001</v>
      </c>
      <c r="J109" s="171">
        <v>635.73900000000003</v>
      </c>
    </row>
    <row r="110" spans="1:10" ht="10.5" customHeight="1">
      <c r="A110" s="167"/>
      <c r="B110" s="76" t="s">
        <v>429</v>
      </c>
      <c r="C110" s="171">
        <v>573.24199999999996</v>
      </c>
      <c r="D110" s="171">
        <v>391.39500000000004</v>
      </c>
      <c r="E110" s="171">
        <v>181.84699999999992</v>
      </c>
      <c r="F110" s="171">
        <v>78.488999999999919</v>
      </c>
      <c r="G110" s="171">
        <v>651.73099999999988</v>
      </c>
      <c r="H110" s="171">
        <v>17.523</v>
      </c>
      <c r="I110" s="171">
        <v>28.332999999999998</v>
      </c>
      <c r="J110" s="171">
        <v>640.92099999999994</v>
      </c>
    </row>
    <row r="111" spans="1:10" ht="15" customHeight="1">
      <c r="A111" s="167">
        <v>2016</v>
      </c>
      <c r="B111" s="76" t="s">
        <v>426</v>
      </c>
      <c r="C111" s="171">
        <v>576.74</v>
      </c>
      <c r="D111" s="171">
        <v>394.185</v>
      </c>
      <c r="E111" s="171">
        <v>182.55500000000001</v>
      </c>
      <c r="F111" s="171">
        <v>75.11099999999999</v>
      </c>
      <c r="G111" s="171">
        <v>651.851</v>
      </c>
      <c r="H111" s="171">
        <v>13.523999999999999</v>
      </c>
      <c r="I111" s="171">
        <v>23.356000000000002</v>
      </c>
      <c r="J111" s="171">
        <v>642.01900000000001</v>
      </c>
    </row>
    <row r="112" spans="1:10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71"/>
    </row>
    <row r="113" spans="1:10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71"/>
    </row>
    <row r="114" spans="1:10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71"/>
    </row>
    <row r="116" spans="1:10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71"/>
    </row>
    <row r="117" spans="1:10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71"/>
    </row>
    <row r="118" spans="1:10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71"/>
    </row>
    <row r="120" spans="1:10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71"/>
    </row>
    <row r="121" spans="1:10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71"/>
    </row>
    <row r="122" spans="1:10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71"/>
    </row>
    <row r="124" spans="1:10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71"/>
    </row>
    <row r="125" spans="1:10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71"/>
    </row>
    <row r="126" spans="1:10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71"/>
    </row>
    <row r="128" spans="1:10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71"/>
    </row>
    <row r="129" spans="1:10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71"/>
    </row>
    <row r="130" spans="1:10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71"/>
    </row>
    <row r="131" spans="1:10" ht="10.5" hidden="1" customHeight="1">
      <c r="A131" s="167"/>
      <c r="B131" s="55"/>
      <c r="C131" s="61"/>
      <c r="D131" s="257"/>
      <c r="E131" s="258"/>
      <c r="F131" s="257"/>
      <c r="G131" s="258"/>
      <c r="H131" s="257"/>
      <c r="I131" s="258"/>
      <c r="J131" s="257"/>
    </row>
    <row r="132" spans="1:10" ht="10.5" hidden="1" customHeight="1">
      <c r="A132" s="167"/>
      <c r="B132" s="55"/>
      <c r="C132" s="61"/>
      <c r="D132" s="257"/>
      <c r="E132" s="258"/>
      <c r="F132" s="257"/>
      <c r="G132" s="258"/>
      <c r="H132" s="257"/>
      <c r="I132" s="258"/>
      <c r="J132" s="257"/>
    </row>
    <row r="133" spans="1:10" ht="10.5" hidden="1" customHeight="1">
      <c r="A133" s="167"/>
      <c r="B133" s="55"/>
      <c r="C133" s="61"/>
      <c r="D133" s="257"/>
      <c r="E133" s="258"/>
      <c r="F133" s="257"/>
      <c r="G133" s="258"/>
      <c r="H133" s="257"/>
      <c r="I133" s="258"/>
      <c r="J133" s="257"/>
    </row>
    <row r="134" spans="1:10" ht="10.5" hidden="1" customHeight="1">
      <c r="A134" s="167"/>
      <c r="B134" s="55"/>
      <c r="C134" s="61"/>
      <c r="D134" s="257"/>
      <c r="E134" s="258"/>
      <c r="F134" s="257"/>
      <c r="G134" s="258"/>
      <c r="H134" s="257"/>
      <c r="I134" s="258"/>
      <c r="J134" s="257"/>
    </row>
    <row r="135" spans="1:10" ht="10.5" hidden="1" customHeight="1">
      <c r="A135" s="167"/>
      <c r="B135" s="55"/>
      <c r="C135" s="61"/>
      <c r="D135" s="257"/>
      <c r="E135" s="258"/>
      <c r="F135" s="257"/>
      <c r="G135" s="258"/>
      <c r="H135" s="257"/>
      <c r="I135" s="258"/>
      <c r="J135" s="257"/>
    </row>
    <row r="136" spans="1:10" ht="11.1" hidden="1" customHeight="1">
      <c r="A136" s="167"/>
      <c r="B136" s="55"/>
      <c r="C136" s="77"/>
      <c r="D136" s="13"/>
      <c r="E136" s="13"/>
      <c r="F136" s="13"/>
      <c r="G136" s="13"/>
      <c r="H136" s="13"/>
      <c r="I136" s="13"/>
    </row>
    <row r="137" spans="1:10" ht="11.1" hidden="1" customHeight="1">
      <c r="A137" s="167"/>
      <c r="B137" s="55"/>
      <c r="C137" s="77"/>
      <c r="D137" s="13"/>
      <c r="E137" s="13"/>
      <c r="F137" s="13"/>
      <c r="G137" s="13"/>
      <c r="H137" s="13"/>
      <c r="I137" s="13"/>
      <c r="J137" s="13"/>
    </row>
    <row r="138" spans="1:10" ht="11.1" hidden="1" customHeight="1">
      <c r="A138" s="167"/>
      <c r="B138" s="55"/>
      <c r="C138" s="77"/>
      <c r="D138" s="13"/>
      <c r="E138" s="13"/>
      <c r="F138" s="13"/>
      <c r="G138" s="13"/>
      <c r="H138" s="13"/>
      <c r="I138" s="13"/>
      <c r="J138" s="13"/>
    </row>
    <row r="139" spans="1:10" ht="11.1" hidden="1" customHeight="1">
      <c r="A139" s="167"/>
      <c r="B139" s="55"/>
      <c r="C139" s="77"/>
      <c r="D139" s="13"/>
      <c r="E139" s="13"/>
      <c r="F139" s="13"/>
      <c r="G139" s="13"/>
      <c r="H139" s="13"/>
      <c r="I139" s="13"/>
      <c r="J139" s="13"/>
    </row>
    <row r="140" spans="1:10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  <c r="J140" s="79"/>
    </row>
    <row r="141" spans="1:10" s="80" customFormat="1" ht="15" customHeight="1">
      <c r="A141" s="168"/>
      <c r="B141" s="78"/>
      <c r="C141" s="292" t="s">
        <v>431</v>
      </c>
      <c r="D141" s="292"/>
      <c r="E141" s="292"/>
      <c r="F141" s="292"/>
      <c r="G141" s="292"/>
      <c r="H141" s="292" t="s">
        <v>133</v>
      </c>
      <c r="I141" s="292"/>
      <c r="J141" s="237" t="s">
        <v>431</v>
      </c>
    </row>
    <row r="142" spans="1:10" s="80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60" t="s">
        <v>116</v>
      </c>
      <c r="I142" s="260" t="s">
        <v>116</v>
      </c>
      <c r="J142" s="259" t="s">
        <v>116</v>
      </c>
    </row>
    <row r="143" spans="1:10" s="80" customFormat="1" ht="10.5" hidden="1" customHeight="1">
      <c r="A143" s="167"/>
      <c r="B143" s="76" t="s">
        <v>427</v>
      </c>
      <c r="C143" s="257">
        <v>2.1365145214400627</v>
      </c>
      <c r="D143" s="257">
        <v>4.6627345323915392</v>
      </c>
      <c r="E143" s="257">
        <v>-3.3787650762023134</v>
      </c>
      <c r="F143" s="257">
        <v>6.5901594282570954</v>
      </c>
      <c r="G143" s="257">
        <v>2.5299511614706773</v>
      </c>
      <c r="H143" s="272">
        <v>0.191</v>
      </c>
      <c r="I143" s="272">
        <v>-5.2169999999999996</v>
      </c>
      <c r="J143" s="257">
        <v>4.323996085970208</v>
      </c>
    </row>
    <row r="144" spans="1:10" s="80" customFormat="1" ht="10.5" hidden="1" customHeight="1">
      <c r="A144" s="167"/>
      <c r="B144" s="76" t="s">
        <v>428</v>
      </c>
      <c r="C144" s="257">
        <v>4.3681503165274194E-2</v>
      </c>
      <c r="D144" s="257">
        <v>0.17254174397032784</v>
      </c>
      <c r="E144" s="257">
        <v>-0.2610622381151444</v>
      </c>
      <c r="F144" s="257">
        <v>1.2668428856941176</v>
      </c>
      <c r="G144" s="257">
        <v>0.15601501533507189</v>
      </c>
      <c r="H144" s="272">
        <v>2.1000000000000001E-2</v>
      </c>
      <c r="I144" s="272">
        <v>0.17799999999999999</v>
      </c>
      <c r="J144" s="257">
        <v>0.1115889665655061</v>
      </c>
    </row>
    <row r="145" spans="1:10" s="80" customFormat="1" ht="10.5" hidden="1" customHeight="1">
      <c r="A145" s="167"/>
      <c r="B145" s="76" t="s">
        <v>429</v>
      </c>
      <c r="C145" s="257">
        <v>1.8246985988921551</v>
      </c>
      <c r="D145" s="257">
        <v>1.4895449410108768</v>
      </c>
      <c r="E145" s="257">
        <v>2.6207548829843432</v>
      </c>
      <c r="F145" s="257">
        <v>0.99952252108872131</v>
      </c>
      <c r="G145" s="257">
        <v>1.7480750188433944</v>
      </c>
      <c r="H145" s="272">
        <v>-2.3E-2</v>
      </c>
      <c r="I145" s="272">
        <v>0.184</v>
      </c>
      <c r="J145" s="257">
        <v>1.7192659002723616</v>
      </c>
    </row>
    <row r="146" spans="1:10" ht="15" hidden="1" customHeight="1">
      <c r="A146" s="167">
        <v>1992</v>
      </c>
      <c r="B146" s="76" t="s">
        <v>426</v>
      </c>
      <c r="C146" s="257">
        <v>3.7753600000000063</v>
      </c>
      <c r="D146" s="257">
        <v>2.9645648276145096</v>
      </c>
      <c r="E146" s="257">
        <v>5.6799305548113779</v>
      </c>
      <c r="F146" s="257">
        <v>5.8936619496358134</v>
      </c>
      <c r="G146" s="257">
        <v>3.9706125863886825</v>
      </c>
      <c r="H146" s="272">
        <v>-5.8000000000000003E-2</v>
      </c>
      <c r="I146" s="272">
        <v>0.51600000000000001</v>
      </c>
      <c r="J146" s="257">
        <v>3.8779686717942354</v>
      </c>
    </row>
    <row r="147" spans="1:10" ht="11.1" hidden="1" customHeight="1">
      <c r="A147" s="167"/>
      <c r="B147" s="76" t="s">
        <v>427</v>
      </c>
      <c r="C147" s="257">
        <v>6.6913764500540651E-2</v>
      </c>
      <c r="D147" s="257">
        <v>2.207038952177129</v>
      </c>
      <c r="E147" s="257">
        <v>-4.8311040350468346</v>
      </c>
      <c r="F147" s="257">
        <v>1.0565790648530111</v>
      </c>
      <c r="G147" s="257">
        <v>0.15982251876936004</v>
      </c>
      <c r="H147" s="272">
        <v>0.48199999999999998</v>
      </c>
      <c r="I147" s="272">
        <v>-0.13400000000000001</v>
      </c>
      <c r="J147" s="257">
        <v>0.33870760809134026</v>
      </c>
    </row>
    <row r="148" spans="1:10" ht="11.1" hidden="1" customHeight="1">
      <c r="A148" s="167"/>
      <c r="B148" s="76" t="s">
        <v>428</v>
      </c>
      <c r="C148" s="257">
        <v>1.3848358319338274</v>
      </c>
      <c r="D148" s="257">
        <v>2.7554754018763106</v>
      </c>
      <c r="E148" s="257">
        <v>-1.9840804714055764</v>
      </c>
      <c r="F148" s="257">
        <v>0.93067090769874028</v>
      </c>
      <c r="G148" s="257">
        <v>1.3418175630249891</v>
      </c>
      <c r="H148" s="272">
        <v>0.42</v>
      </c>
      <c r="I148" s="272">
        <v>0.36299999999999999</v>
      </c>
      <c r="J148" s="257">
        <v>1.3829336833999832</v>
      </c>
    </row>
    <row r="149" spans="1:10" ht="11.1" hidden="1" customHeight="1">
      <c r="A149" s="167"/>
      <c r="B149" s="76" t="s">
        <v>429</v>
      </c>
      <c r="C149" s="257">
        <v>-6.8691130029876035E-2</v>
      </c>
      <c r="D149" s="257">
        <v>-0.69655393546646849</v>
      </c>
      <c r="E149" s="257">
        <v>1.5491656248301808</v>
      </c>
      <c r="F149" s="257">
        <v>2.4044353662097109</v>
      </c>
      <c r="G149" s="257">
        <v>0.16461177221916046</v>
      </c>
      <c r="H149" s="272">
        <v>-0.123</v>
      </c>
      <c r="I149" s="272">
        <v>-0.47399999999999998</v>
      </c>
      <c r="J149" s="257">
        <v>0.26597533632288162</v>
      </c>
    </row>
    <row r="150" spans="1:10" ht="15" hidden="1" customHeight="1">
      <c r="A150" s="167">
        <v>1993</v>
      </c>
      <c r="B150" s="76" t="s">
        <v>426</v>
      </c>
      <c r="C150" s="257">
        <v>-0.51310438800059899</v>
      </c>
      <c r="D150" s="257">
        <v>-0.55953741508160704</v>
      </c>
      <c r="E150" s="257">
        <v>-0.39610320094209328</v>
      </c>
      <c r="F150" s="257">
        <v>-0.69812503561880135</v>
      </c>
      <c r="G150" s="257">
        <v>-0.53094864473436587</v>
      </c>
      <c r="H150" s="272">
        <v>0.34899999999999998</v>
      </c>
      <c r="I150" s="272">
        <v>0.24399999999999999</v>
      </c>
      <c r="J150" s="257">
        <v>-0.51069325141372701</v>
      </c>
    </row>
    <row r="151" spans="1:10" ht="11.1" hidden="1" customHeight="1">
      <c r="A151" s="167"/>
      <c r="B151" s="76" t="s">
        <v>427</v>
      </c>
      <c r="C151" s="257">
        <v>1.5087313816127335</v>
      </c>
      <c r="D151" s="257">
        <v>1.6047441637898885</v>
      </c>
      <c r="E151" s="257">
        <v>1.2671969045571387</v>
      </c>
      <c r="F151" s="257">
        <v>5.6960027547419401</v>
      </c>
      <c r="G151" s="257">
        <v>1.9118926908784601</v>
      </c>
      <c r="H151" s="272">
        <v>-0.16800000000000001</v>
      </c>
      <c r="I151" s="272">
        <v>1.0660000000000001</v>
      </c>
      <c r="J151" s="257">
        <v>1.5975410342715719</v>
      </c>
    </row>
    <row r="152" spans="1:10" ht="11.1" hidden="1" customHeight="1">
      <c r="A152" s="167"/>
      <c r="B152" s="76" t="s">
        <v>428</v>
      </c>
      <c r="C152" s="257">
        <v>0.53910628826827178</v>
      </c>
      <c r="D152" s="257">
        <v>0.33471818074781368</v>
      </c>
      <c r="E152" s="257">
        <v>1.0549889088188564</v>
      </c>
      <c r="F152" s="257">
        <v>2.8777759678557828</v>
      </c>
      <c r="G152" s="257">
        <v>0.77264039689318054</v>
      </c>
      <c r="H152" s="272">
        <v>1.7999999999999999E-2</v>
      </c>
      <c r="I152" s="272">
        <v>0.106</v>
      </c>
      <c r="J152" s="257">
        <v>0.76381053516516317</v>
      </c>
    </row>
    <row r="153" spans="1:10" ht="11.1" hidden="1" customHeight="1">
      <c r="A153" s="167"/>
      <c r="B153" s="76" t="s">
        <v>429</v>
      </c>
      <c r="C153" s="257">
        <v>-1.7973704470364282E-3</v>
      </c>
      <c r="D153" s="257">
        <v>0.61691141956681861</v>
      </c>
      <c r="E153" s="257">
        <v>-1.5523090334303191</v>
      </c>
      <c r="F153" s="257">
        <v>1.9290652873807232</v>
      </c>
      <c r="G153" s="257">
        <v>0.19504190038065872</v>
      </c>
      <c r="H153" s="272">
        <v>0.28299999999999997</v>
      </c>
      <c r="I153" s="272">
        <v>0.59799999999999998</v>
      </c>
      <c r="J153" s="257">
        <v>0.11252298487801227</v>
      </c>
    </row>
    <row r="154" spans="1:10" ht="15" hidden="1" customHeight="1">
      <c r="A154" s="167">
        <v>1994</v>
      </c>
      <c r="B154" s="76" t="s">
        <v>426</v>
      </c>
      <c r="C154" s="257">
        <v>1.1638182825816727</v>
      </c>
      <c r="D154" s="257">
        <v>1.1275408197267751</v>
      </c>
      <c r="E154" s="257">
        <v>1.2567344108390444</v>
      </c>
      <c r="F154" s="257">
        <v>7.4097087378639799</v>
      </c>
      <c r="G154" s="257">
        <v>1.8115669638062428</v>
      </c>
      <c r="H154" s="272">
        <v>5.0000000000000001E-3</v>
      </c>
      <c r="I154" s="272">
        <v>-0.186</v>
      </c>
      <c r="J154" s="257">
        <v>1.9019683096660884</v>
      </c>
    </row>
    <row r="155" spans="1:10" ht="11.1" hidden="1" customHeight="1">
      <c r="A155" s="167"/>
      <c r="B155" s="76" t="s">
        <v>427</v>
      </c>
      <c r="C155" s="257">
        <v>1.0530056262955299</v>
      </c>
      <c r="D155" s="257">
        <v>-0.25248468822466918</v>
      </c>
      <c r="E155" s="257">
        <v>4.3924436062499552</v>
      </c>
      <c r="F155" s="257">
        <v>-4.2495239472605277</v>
      </c>
      <c r="G155" s="257">
        <v>0.47285376344652263</v>
      </c>
      <c r="H155" s="272">
        <v>-0.13100000000000001</v>
      </c>
      <c r="I155" s="272">
        <v>0.06</v>
      </c>
      <c r="J155" s="257">
        <v>0.43097186576923718</v>
      </c>
    </row>
    <row r="156" spans="1:10" ht="11.1" hidden="1" customHeight="1">
      <c r="A156" s="167"/>
      <c r="B156" s="76" t="s">
        <v>428</v>
      </c>
      <c r="C156" s="257">
        <v>1.2477436294160498</v>
      </c>
      <c r="D156" s="257">
        <v>0.6805024486526321</v>
      </c>
      <c r="E156" s="257">
        <v>2.6341817888214223</v>
      </c>
      <c r="F156" s="257">
        <v>-0.37005336824098833</v>
      </c>
      <c r="G156" s="257">
        <v>1.0790592682030393</v>
      </c>
      <c r="H156" s="272">
        <v>-0.10299999999999999</v>
      </c>
      <c r="I156" s="272">
        <v>0.36499999999999999</v>
      </c>
      <c r="J156" s="257">
        <v>0.97583842280080546</v>
      </c>
    </row>
    <row r="157" spans="1:10" ht="11.1" hidden="1" customHeight="1">
      <c r="A157" s="167"/>
      <c r="B157" s="76" t="s">
        <v>429</v>
      </c>
      <c r="C157" s="257">
        <v>1.5999351690524861</v>
      </c>
      <c r="D157" s="257">
        <v>1.2025165899713954</v>
      </c>
      <c r="E157" s="257">
        <v>2.5528065137866491</v>
      </c>
      <c r="F157" s="257">
        <v>-3.6182631326274333</v>
      </c>
      <c r="G157" s="257">
        <v>1.0636446969677422</v>
      </c>
      <c r="H157" s="272">
        <v>0.377</v>
      </c>
      <c r="I157" s="272">
        <v>-0.191</v>
      </c>
      <c r="J157" s="257">
        <v>1.2372567068916567</v>
      </c>
    </row>
    <row r="158" spans="1:10" ht="15" hidden="1" customHeight="1">
      <c r="A158" s="167">
        <v>1995</v>
      </c>
      <c r="B158" s="76" t="s">
        <v>426</v>
      </c>
      <c r="C158" s="257">
        <v>0.55434962198255278</v>
      </c>
      <c r="D158" s="257">
        <v>1.0719177804614901</v>
      </c>
      <c r="E158" s="257">
        <v>-0.67025928198827955</v>
      </c>
      <c r="F158" s="257">
        <v>4.6637829335430325</v>
      </c>
      <c r="G158" s="257">
        <v>0.95712343937491084</v>
      </c>
      <c r="H158" s="272">
        <v>0.17799999999999999</v>
      </c>
      <c r="I158" s="272">
        <v>-0.746</v>
      </c>
      <c r="J158" s="257">
        <v>1.218205210847259</v>
      </c>
    </row>
    <row r="159" spans="1:10" ht="11.1" hidden="1" customHeight="1">
      <c r="A159" s="167"/>
      <c r="B159" s="76" t="s">
        <v>427</v>
      </c>
      <c r="C159" s="257">
        <v>1.1484809681915635</v>
      </c>
      <c r="D159" s="257">
        <v>1.1507664425278534</v>
      </c>
      <c r="E159" s="257">
        <v>1.1429785015782983</v>
      </c>
      <c r="F159" s="257">
        <v>0.41078048291751657</v>
      </c>
      <c r="G159" s="257">
        <v>1.0735228244492419</v>
      </c>
      <c r="H159" s="272">
        <v>-0.215</v>
      </c>
      <c r="I159" s="272">
        <v>5.3999999999999999E-2</v>
      </c>
      <c r="J159" s="257">
        <v>1.0223260052397478</v>
      </c>
    </row>
    <row r="160" spans="1:10" ht="11.1" hidden="1" customHeight="1">
      <c r="A160" s="167"/>
      <c r="B160" s="76" t="s">
        <v>428</v>
      </c>
      <c r="C160" s="257">
        <v>0.40891547773091474</v>
      </c>
      <c r="D160" s="257">
        <v>0.55456675215739892</v>
      </c>
      <c r="E160" s="257">
        <v>5.822110658289148E-2</v>
      </c>
      <c r="F160" s="257">
        <v>-0.75334264617845292</v>
      </c>
      <c r="G160" s="257">
        <v>0.29159217384734859</v>
      </c>
      <c r="H160" s="272">
        <v>-2.9000000000000001E-2</v>
      </c>
      <c r="I160" s="272">
        <v>9.8000000000000004E-2</v>
      </c>
      <c r="J160" s="257">
        <v>0.26420654750465644</v>
      </c>
    </row>
    <row r="161" spans="1:10" ht="11.1" hidden="1" customHeight="1">
      <c r="A161" s="167"/>
      <c r="B161" s="76" t="s">
        <v>429</v>
      </c>
      <c r="C161" s="257">
        <v>0.59413894483155616</v>
      </c>
      <c r="D161" s="257">
        <v>0.66188876799597551</v>
      </c>
      <c r="E161" s="257">
        <v>0.43020394146932972</v>
      </c>
      <c r="F161" s="257">
        <v>-2.616498265721745</v>
      </c>
      <c r="G161" s="257">
        <v>0.27342023862129849</v>
      </c>
      <c r="H161" s="272">
        <v>0.14799999999999999</v>
      </c>
      <c r="I161" s="272">
        <v>0.81200000000000006</v>
      </c>
      <c r="J161" s="257">
        <v>0.1086245322755417</v>
      </c>
    </row>
    <row r="162" spans="1:10" ht="15" hidden="1" customHeight="1">
      <c r="A162" s="167">
        <v>1996</v>
      </c>
      <c r="B162" s="76" t="s">
        <v>426</v>
      </c>
      <c r="C162" s="257">
        <v>-1.0811575234588133</v>
      </c>
      <c r="D162" s="257">
        <v>-0.37713386098131707</v>
      </c>
      <c r="E162" s="257">
        <v>-2.7886213610676123</v>
      </c>
      <c r="F162" s="257">
        <v>6.6873144921927121</v>
      </c>
      <c r="G162" s="257">
        <v>-0.3275100969760274</v>
      </c>
      <c r="H162" s="272">
        <v>-3.0000000000000001E-3</v>
      </c>
      <c r="I162" s="272">
        <v>-0.66700000000000004</v>
      </c>
      <c r="J162" s="257">
        <v>-0.16441951486028472</v>
      </c>
    </row>
    <row r="163" spans="1:10" ht="11.1" hidden="1" customHeight="1">
      <c r="A163" s="167"/>
      <c r="B163" s="76" t="s">
        <v>427</v>
      </c>
      <c r="C163" s="257">
        <v>1.2664934278578102</v>
      </c>
      <c r="D163" s="257">
        <v>-0.24411912698909077</v>
      </c>
      <c r="E163" s="257">
        <v>5.0210554084552967</v>
      </c>
      <c r="F163" s="257">
        <v>-4.9206502806270436</v>
      </c>
      <c r="G163" s="257">
        <v>0.62401241995732448</v>
      </c>
      <c r="H163" s="272">
        <v>3.3000000000000002E-2</v>
      </c>
      <c r="I163" s="272">
        <v>0.92800000000000005</v>
      </c>
      <c r="J163" s="257">
        <v>0.40635540882318821</v>
      </c>
    </row>
    <row r="164" spans="1:10" ht="11.1" hidden="1" customHeight="1">
      <c r="A164" s="167"/>
      <c r="B164" s="76" t="s">
        <v>428</v>
      </c>
      <c r="C164" s="257">
        <v>0.60345853713899089</v>
      </c>
      <c r="D164" s="257">
        <v>0.76409878508682993</v>
      </c>
      <c r="E164" s="257">
        <v>0.22421107472472102</v>
      </c>
      <c r="F164" s="257">
        <v>2.0126202228895522</v>
      </c>
      <c r="G164" s="257">
        <v>0.74172456578780555</v>
      </c>
      <c r="H164" s="272">
        <v>0.50700000000000001</v>
      </c>
      <c r="I164" s="272">
        <v>-1.8959999999999999</v>
      </c>
      <c r="J164" s="257">
        <v>1.3687325852083347</v>
      </c>
    </row>
    <row r="165" spans="1:10" ht="11.1" hidden="1" customHeight="1">
      <c r="A165" s="167"/>
      <c r="B165" s="76" t="s">
        <v>429</v>
      </c>
      <c r="C165" s="257">
        <v>1.1443712836824602</v>
      </c>
      <c r="D165" s="257">
        <v>0.10793814674899238</v>
      </c>
      <c r="E165" s="257">
        <v>3.604414781535084</v>
      </c>
      <c r="F165" s="257">
        <v>-0.9353253685183347</v>
      </c>
      <c r="G165" s="257">
        <v>0.93773852360700971</v>
      </c>
      <c r="H165" s="272">
        <v>0.11</v>
      </c>
      <c r="I165" s="272">
        <v>1.004</v>
      </c>
      <c r="J165" s="257">
        <v>0.72613065326632409</v>
      </c>
    </row>
    <row r="166" spans="1:10" ht="15" hidden="1" customHeight="1">
      <c r="A166" s="167">
        <v>1997</v>
      </c>
      <c r="B166" s="76" t="s">
        <v>426</v>
      </c>
      <c r="C166" s="257">
        <v>-3.1815337740417391</v>
      </c>
      <c r="D166" s="257">
        <v>-7.8913031588669469E-2</v>
      </c>
      <c r="E166" s="257">
        <v>-10.297279862380364</v>
      </c>
      <c r="F166" s="257">
        <v>6.777783372777975</v>
      </c>
      <c r="G166" s="257">
        <v>-2.2103666021782118</v>
      </c>
      <c r="H166" s="272">
        <v>0.23400000000000001</v>
      </c>
      <c r="I166" s="272">
        <v>1.7529999999999999</v>
      </c>
      <c r="J166" s="257">
        <v>-2.6246601312080742</v>
      </c>
    </row>
    <row r="167" spans="1:10" ht="11.1" hidden="1" customHeight="1">
      <c r="A167" s="167"/>
      <c r="B167" s="76" t="s">
        <v>427</v>
      </c>
      <c r="C167" s="257">
        <v>4.3588698914005732</v>
      </c>
      <c r="D167" s="257">
        <v>-0.14387589140500268</v>
      </c>
      <c r="E167" s="257">
        <v>15.862124072353993</v>
      </c>
      <c r="F167" s="257">
        <v>-2.626738976656398</v>
      </c>
      <c r="G167" s="257">
        <v>3.6150688542699925</v>
      </c>
      <c r="H167" s="272">
        <v>-0.26900000000000002</v>
      </c>
      <c r="I167" s="272">
        <v>-1.5569999999999999</v>
      </c>
      <c r="J167" s="257">
        <v>4.0185158619559189</v>
      </c>
    </row>
    <row r="168" spans="1:10" ht="11.1" hidden="1" customHeight="1">
      <c r="A168" s="167"/>
      <c r="B168" s="76" t="s">
        <v>428</v>
      </c>
      <c r="C168" s="257">
        <v>-6.1118769654939342E-2</v>
      </c>
      <c r="D168" s="257">
        <v>9.1226586481241156E-2</v>
      </c>
      <c r="E168" s="257">
        <v>-0.39655172413796436</v>
      </c>
      <c r="F168" s="257">
        <v>-0.48188686555602089</v>
      </c>
      <c r="G168" s="257">
        <v>-0.1032216794603471</v>
      </c>
      <c r="H168" s="272">
        <v>0.253</v>
      </c>
      <c r="I168" s="272">
        <v>1.107</v>
      </c>
      <c r="J168" s="257">
        <v>-0.31522823262859845</v>
      </c>
    </row>
    <row r="169" spans="1:10" ht="11.1" hidden="1" customHeight="1">
      <c r="A169" s="167"/>
      <c r="B169" s="76" t="s">
        <v>429</v>
      </c>
      <c r="C169" s="257">
        <v>0.57869341372538941</v>
      </c>
      <c r="D169" s="257">
        <v>0.66264801029569753</v>
      </c>
      <c r="E169" s="257">
        <v>0.39293751081876849</v>
      </c>
      <c r="F169" s="257">
        <v>0.67401513492467302</v>
      </c>
      <c r="G169" s="257">
        <v>0.58819534391842865</v>
      </c>
      <c r="H169" s="272">
        <v>-0.115</v>
      </c>
      <c r="I169" s="272">
        <v>-2.19</v>
      </c>
      <c r="J169" s="257">
        <v>1.1117287381878782</v>
      </c>
    </row>
    <row r="170" spans="1:10" ht="15" hidden="1" customHeight="1">
      <c r="A170" s="167">
        <v>1998</v>
      </c>
      <c r="B170" s="76" t="s">
        <v>426</v>
      </c>
      <c r="C170" s="257">
        <v>-1.982165864426122E-2</v>
      </c>
      <c r="D170" s="257">
        <v>0.32447976373208576</v>
      </c>
      <c r="E170" s="257">
        <v>-0.78366122385639869</v>
      </c>
      <c r="F170" s="257">
        <v>4.6236767051770471</v>
      </c>
      <c r="G170" s="257">
        <v>0.44344989064461515</v>
      </c>
      <c r="H170" s="272">
        <v>-0.34699999999999998</v>
      </c>
      <c r="I170" s="272">
        <v>3.274</v>
      </c>
      <c r="J170" s="257">
        <v>-0.43540406816933341</v>
      </c>
    </row>
    <row r="171" spans="1:10" ht="11.1" hidden="1" customHeight="1">
      <c r="A171" s="167"/>
      <c r="B171" s="76" t="s">
        <v>427</v>
      </c>
      <c r="C171" s="257">
        <v>-0.43428755140585906</v>
      </c>
      <c r="D171" s="257">
        <v>0.81380485726461416</v>
      </c>
      <c r="E171" s="257">
        <v>-3.2341312942608056</v>
      </c>
      <c r="F171" s="257">
        <v>1.1735625014439393</v>
      </c>
      <c r="G171" s="257">
        <v>-0.2671999462238972</v>
      </c>
      <c r="H171" s="272">
        <v>0.63</v>
      </c>
      <c r="I171" s="272">
        <v>-3.02</v>
      </c>
      <c r="J171" s="257">
        <v>0.62258738186915252</v>
      </c>
    </row>
    <row r="172" spans="1:10" ht="11.1" hidden="1" customHeight="1">
      <c r="A172" s="167"/>
      <c r="B172" s="76" t="s">
        <v>428</v>
      </c>
      <c r="C172" s="257">
        <v>1.6849911472039736</v>
      </c>
      <c r="D172" s="257">
        <v>0.92941587806552661</v>
      </c>
      <c r="E172" s="257">
        <v>3.4508768621535779</v>
      </c>
      <c r="F172" s="257">
        <v>-5.0211211325494105</v>
      </c>
      <c r="G172" s="257">
        <v>0.97802512583378132</v>
      </c>
      <c r="H172" s="272">
        <v>-0.106</v>
      </c>
      <c r="I172" s="272">
        <v>1.365</v>
      </c>
      <c r="J172" s="257">
        <v>0.63214886715606156</v>
      </c>
    </row>
    <row r="173" spans="1:10" ht="11.1" hidden="1" customHeight="1">
      <c r="A173" s="167"/>
      <c r="B173" s="76" t="s">
        <v>429</v>
      </c>
      <c r="C173" s="257">
        <v>0.13310540466160603</v>
      </c>
      <c r="D173" s="257">
        <v>0.76021165632495524</v>
      </c>
      <c r="E173" s="257">
        <v>-1.2968074579449222</v>
      </c>
      <c r="F173" s="257">
        <v>5.2144436965093917</v>
      </c>
      <c r="G173" s="257">
        <v>0.6369608955593975</v>
      </c>
      <c r="H173" s="272">
        <v>0.19500000000000001</v>
      </c>
      <c r="I173" s="272">
        <v>-0.217</v>
      </c>
      <c r="J173" s="257">
        <v>0.74741530989624039</v>
      </c>
    </row>
    <row r="174" spans="1:10" ht="15" hidden="1" customHeight="1">
      <c r="A174" s="167">
        <v>1999</v>
      </c>
      <c r="B174" s="76" t="s">
        <v>426</v>
      </c>
      <c r="C174" s="257">
        <v>-1.0417575099299938</v>
      </c>
      <c r="D174" s="257">
        <v>-3.0224378227785564E-3</v>
      </c>
      <c r="E174" s="257">
        <v>-3.4596172787392874</v>
      </c>
      <c r="F174" s="257">
        <v>5.6117902433453111</v>
      </c>
      <c r="G174" s="257">
        <v>-0.35199590680396398</v>
      </c>
      <c r="H174" s="272">
        <v>0.75700000000000001</v>
      </c>
      <c r="I174" s="272">
        <v>0.69</v>
      </c>
      <c r="J174" s="257">
        <v>-0.34134700966546916</v>
      </c>
    </row>
    <row r="175" spans="1:10" ht="11.1" hidden="1" customHeight="1">
      <c r="A175" s="167"/>
      <c r="B175" s="76" t="s">
        <v>427</v>
      </c>
      <c r="C175" s="257">
        <v>1.4549067049087085</v>
      </c>
      <c r="D175" s="257">
        <v>1.4923737810706541</v>
      </c>
      <c r="E175" s="257">
        <v>1.364572136493635</v>
      </c>
      <c r="F175" s="257">
        <v>-1.3565262543001353</v>
      </c>
      <c r="G175" s="257">
        <v>1.1460071598704786</v>
      </c>
      <c r="H175" s="272">
        <v>0.84699999999999998</v>
      </c>
      <c r="I175" s="272">
        <v>0.53800000000000003</v>
      </c>
      <c r="J175" s="257">
        <v>1.2382720191557866</v>
      </c>
    </row>
    <row r="176" spans="1:10" ht="11.1" hidden="1" customHeight="1">
      <c r="A176" s="167"/>
      <c r="B176" s="76" t="s">
        <v>428</v>
      </c>
      <c r="C176" s="257">
        <v>0.53855569155447824</v>
      </c>
      <c r="D176" s="257">
        <v>0.6157190772403851</v>
      </c>
      <c r="E176" s="257">
        <v>0.35227722060461986</v>
      </c>
      <c r="F176" s="257">
        <v>1.298416458306022</v>
      </c>
      <c r="G176" s="257">
        <v>0.61997795529487121</v>
      </c>
      <c r="H176" s="272">
        <v>0.126</v>
      </c>
      <c r="I176" s="272">
        <v>1.3009999999999999</v>
      </c>
      <c r="J176" s="257">
        <v>0.34881752527915921</v>
      </c>
    </row>
    <row r="177" spans="1:10" ht="11.1" hidden="1" customHeight="1">
      <c r="A177" s="167"/>
      <c r="B177" s="76" t="s">
        <v>429</v>
      </c>
      <c r="C177" s="257">
        <v>0.50739492762158989</v>
      </c>
      <c r="D177" s="257">
        <v>0.76919377097340202</v>
      </c>
      <c r="E177" s="257">
        <v>-0.12626714904898506</v>
      </c>
      <c r="F177" s="257">
        <v>7.4503096176329819</v>
      </c>
      <c r="G177" s="257">
        <v>1.2563735439824057</v>
      </c>
      <c r="H177" s="272">
        <v>0.311</v>
      </c>
      <c r="I177" s="272">
        <v>-0.70599999999999996</v>
      </c>
      <c r="J177" s="257">
        <v>1.5196730659570363</v>
      </c>
    </row>
    <row r="178" spans="1:10" ht="15" hidden="1" customHeight="1">
      <c r="A178" s="167">
        <v>2000</v>
      </c>
      <c r="B178" s="76" t="s">
        <v>426</v>
      </c>
      <c r="C178" s="257">
        <v>1.8377708139592386</v>
      </c>
      <c r="D178" s="257">
        <v>1.3816171125193648</v>
      </c>
      <c r="E178" s="257">
        <v>2.9517515937844934</v>
      </c>
      <c r="F178" s="257">
        <v>-1.5495597154774714</v>
      </c>
      <c r="G178" s="257">
        <v>1.450004152095886</v>
      </c>
      <c r="H178" s="272">
        <v>-0.57899999999999996</v>
      </c>
      <c r="I178" s="272">
        <v>-4.2000000000000003E-2</v>
      </c>
      <c r="J178" s="257">
        <v>1.3455003323378918</v>
      </c>
    </row>
    <row r="179" spans="1:10" ht="11.1" hidden="1" customHeight="1">
      <c r="A179" s="167"/>
      <c r="B179" s="76" t="s">
        <v>427</v>
      </c>
      <c r="C179" s="257">
        <v>-0.80497462552180821</v>
      </c>
      <c r="D179" s="257">
        <v>0.80108646446355181</v>
      </c>
      <c r="E179" s="257">
        <v>-4.6673459967426822</v>
      </c>
      <c r="F179" s="257">
        <v>1.5391542838427767</v>
      </c>
      <c r="G179" s="257">
        <v>-0.5445632352740688</v>
      </c>
      <c r="H179" s="272">
        <v>0.47499999999999998</v>
      </c>
      <c r="I179" s="272">
        <v>1.163</v>
      </c>
      <c r="J179" s="257">
        <v>-0.71196813117026636</v>
      </c>
    </row>
    <row r="180" spans="1:10" ht="11.1" hidden="1" customHeight="1">
      <c r="A180" s="167"/>
      <c r="B180" s="76" t="s">
        <v>428</v>
      </c>
      <c r="C180" s="257">
        <v>-0.28442716163354476</v>
      </c>
      <c r="D180" s="257">
        <v>0.85687493937204806</v>
      </c>
      <c r="E180" s="257">
        <v>-3.1865521651744899</v>
      </c>
      <c r="F180" s="257">
        <v>-6.103608143519395</v>
      </c>
      <c r="G180" s="257">
        <v>-0.94442933012045671</v>
      </c>
      <c r="H180" s="272">
        <v>0.52400000000000002</v>
      </c>
      <c r="I180" s="272">
        <v>-0.504</v>
      </c>
      <c r="J180" s="257">
        <v>-0.72172525596474202</v>
      </c>
    </row>
    <row r="181" spans="1:10" ht="11.1" hidden="1" customHeight="1">
      <c r="A181" s="167"/>
      <c r="B181" s="76" t="s">
        <v>429</v>
      </c>
      <c r="C181" s="257">
        <v>0.71736308295449192</v>
      </c>
      <c r="D181" s="257">
        <v>0.52828064775826533</v>
      </c>
      <c r="E181" s="257">
        <v>1.2182463292190278</v>
      </c>
      <c r="F181" s="257">
        <v>3.2823837533813673</v>
      </c>
      <c r="G181" s="257">
        <v>0.99313139892358038</v>
      </c>
      <c r="H181" s="272">
        <v>0.59199999999999997</v>
      </c>
      <c r="I181" s="272">
        <v>1.696</v>
      </c>
      <c r="J181" s="257">
        <v>0.7494629122456189</v>
      </c>
    </row>
    <row r="182" spans="1:10" ht="15" hidden="1" customHeight="1">
      <c r="A182" s="167">
        <v>2001</v>
      </c>
      <c r="B182" s="76" t="s">
        <v>426</v>
      </c>
      <c r="C182" s="257">
        <v>2.353210019821887</v>
      </c>
      <c r="D182" s="257">
        <v>7.9374922485442312E-2</v>
      </c>
      <c r="E182" s="257">
        <v>8.3355863624921227</v>
      </c>
      <c r="F182" s="257">
        <v>3.4087838540041417</v>
      </c>
      <c r="G182" s="257">
        <v>2.4692684063905972</v>
      </c>
      <c r="H182" s="272">
        <v>1.0049999999999999</v>
      </c>
      <c r="I182" s="272">
        <v>-0.78300000000000003</v>
      </c>
      <c r="J182" s="257">
        <v>2.9283458671093996</v>
      </c>
    </row>
    <row r="183" spans="1:10" ht="11.1" hidden="1" customHeight="1">
      <c r="A183" s="167"/>
      <c r="B183" s="76" t="s">
        <v>427</v>
      </c>
      <c r="C183" s="257">
        <v>-0.29902190736844148</v>
      </c>
      <c r="D183" s="257">
        <v>0.18659556915187636</v>
      </c>
      <c r="E183" s="257">
        <v>-1.4792950328732246</v>
      </c>
      <c r="F183" s="257">
        <v>1.1457056139577304</v>
      </c>
      <c r="G183" s="257">
        <v>-0.13872038252922891</v>
      </c>
      <c r="H183" s="272">
        <v>0.41299999999999998</v>
      </c>
      <c r="I183" s="272">
        <v>3.0419999999999998</v>
      </c>
      <c r="J183" s="257">
        <v>-0.73447182867894867</v>
      </c>
    </row>
    <row r="184" spans="1:10" ht="11.1" hidden="1" customHeight="1">
      <c r="A184" s="167"/>
      <c r="B184" s="76" t="s">
        <v>428</v>
      </c>
      <c r="C184" s="257">
        <v>0.24833874713479531</v>
      </c>
      <c r="D184" s="257">
        <v>8.5172252929766046E-2</v>
      </c>
      <c r="E184" s="257">
        <v>0.65161374852608844</v>
      </c>
      <c r="F184" s="257">
        <v>-4.4673198068400666</v>
      </c>
      <c r="G184" s="257">
        <v>-0.28162282641224579</v>
      </c>
      <c r="H184" s="272">
        <v>0.61699999999999999</v>
      </c>
      <c r="I184" s="272">
        <v>-1.7629999999999999</v>
      </c>
      <c r="J184" s="257">
        <v>0.2546770449269502</v>
      </c>
    </row>
    <row r="185" spans="1:10" ht="11.1" hidden="1" customHeight="1">
      <c r="A185" s="167"/>
      <c r="B185" s="76" t="s">
        <v>429</v>
      </c>
      <c r="C185" s="257">
        <v>0.98286265021533836</v>
      </c>
      <c r="D185" s="257">
        <v>0.89902082296072194</v>
      </c>
      <c r="E185" s="257">
        <v>1.1889161770703538</v>
      </c>
      <c r="F185" s="257">
        <v>4.4619640962699805</v>
      </c>
      <c r="G185" s="257">
        <v>1.3574437683230087</v>
      </c>
      <c r="H185" s="272">
        <v>-0.41599999999999998</v>
      </c>
      <c r="I185" s="272">
        <v>0.28199999999999997</v>
      </c>
      <c r="J185" s="257">
        <v>1.217482900074657</v>
      </c>
    </row>
    <row r="186" spans="1:10" ht="15" hidden="1" customHeight="1">
      <c r="A186" s="167">
        <v>2002</v>
      </c>
      <c r="B186" s="76" t="s">
        <v>426</v>
      </c>
      <c r="C186" s="257">
        <v>-1.2901894895909862</v>
      </c>
      <c r="D186" s="257">
        <v>-0.34401542644964422</v>
      </c>
      <c r="E186" s="257">
        <v>-3.6088884314885519</v>
      </c>
      <c r="F186" s="257">
        <v>7.5670078457946488E-2</v>
      </c>
      <c r="G186" s="257">
        <v>-1.1386285194072769</v>
      </c>
      <c r="H186" s="272">
        <v>-1.3069999999999999</v>
      </c>
      <c r="I186" s="272">
        <v>-1.2769999999999999</v>
      </c>
      <c r="J186" s="257">
        <v>-1.162467310513108</v>
      </c>
    </row>
    <row r="187" spans="1:10" ht="11.1" hidden="1" customHeight="1">
      <c r="A187" s="167"/>
      <c r="B187" s="76" t="s">
        <v>427</v>
      </c>
      <c r="C187" s="257">
        <v>1.1831712211666456</v>
      </c>
      <c r="D187" s="257">
        <v>-0.13274336283187438</v>
      </c>
      <c r="E187" s="257">
        <v>4.5171852339558569</v>
      </c>
      <c r="F187" s="257">
        <v>-1.1103151862461829</v>
      </c>
      <c r="G187" s="257">
        <v>0.92555134116661009</v>
      </c>
      <c r="H187" s="272">
        <v>0.56799999999999995</v>
      </c>
      <c r="I187" s="272">
        <v>2.7610000000000001</v>
      </c>
      <c r="J187" s="257">
        <v>0.442045116740303</v>
      </c>
    </row>
    <row r="188" spans="1:10" ht="11.1" hidden="1" customHeight="1">
      <c r="A188" s="167"/>
      <c r="B188" s="76" t="s">
        <v>428</v>
      </c>
      <c r="C188" s="257">
        <v>0.89037755193454871</v>
      </c>
      <c r="D188" s="257">
        <v>0.59602928455389304</v>
      </c>
      <c r="E188" s="257">
        <v>1.6029624585000306</v>
      </c>
      <c r="F188" s="257">
        <v>2.1027003098714374</v>
      </c>
      <c r="G188" s="257">
        <v>1.0238068873878774</v>
      </c>
      <c r="H188" s="272">
        <v>0.77600000000000002</v>
      </c>
      <c r="I188" s="272">
        <v>-2.4700000000000002</v>
      </c>
      <c r="J188" s="257">
        <v>1.7777948475804664</v>
      </c>
    </row>
    <row r="189" spans="1:10" ht="11.1" hidden="1" customHeight="1">
      <c r="A189" s="167"/>
      <c r="B189" s="76" t="s">
        <v>429</v>
      </c>
      <c r="C189" s="257">
        <v>-0.79224527045357718</v>
      </c>
      <c r="D189" s="257">
        <v>0.19645060595574648</v>
      </c>
      <c r="E189" s="257">
        <v>-3.1620487126423313</v>
      </c>
      <c r="F189" s="257">
        <v>0.27787083932761902</v>
      </c>
      <c r="G189" s="257">
        <v>-0.67320950604266727</v>
      </c>
      <c r="H189" s="272">
        <v>1.1459999999999999</v>
      </c>
      <c r="I189" s="272">
        <v>2.1110000000000002</v>
      </c>
      <c r="J189" s="257">
        <v>-0.89590140644978078</v>
      </c>
    </row>
    <row r="190" spans="1:10" ht="15" hidden="1" customHeight="1">
      <c r="A190" s="167">
        <v>2003</v>
      </c>
      <c r="B190" s="76" t="s">
        <v>426</v>
      </c>
      <c r="C190" s="257">
        <v>-0.8254230293025131</v>
      </c>
      <c r="D190" s="257">
        <v>-0.36910539040395918</v>
      </c>
      <c r="E190" s="257">
        <v>-1.9571029339239772</v>
      </c>
      <c r="F190" s="257">
        <v>2.7258077195186843</v>
      </c>
      <c r="G190" s="257">
        <v>-0.4266147578249786</v>
      </c>
      <c r="H190" s="272">
        <v>1.8939999999999999</v>
      </c>
      <c r="I190" s="272">
        <v>1.383</v>
      </c>
      <c r="J190" s="257">
        <v>-0.31850557720738948</v>
      </c>
    </row>
    <row r="191" spans="1:10" ht="11.1" hidden="1" customHeight="1">
      <c r="A191" s="167"/>
      <c r="B191" s="76" t="s">
        <v>427</v>
      </c>
      <c r="C191" s="257">
        <v>8.6488275198178144E-2</v>
      </c>
      <c r="D191" s="257">
        <v>-0.30044015533246693</v>
      </c>
      <c r="E191" s="257">
        <v>1.0616235869286754</v>
      </c>
      <c r="F191" s="257">
        <v>-0.76332957088996523</v>
      </c>
      <c r="G191" s="257">
        <v>-1.1968907438202336E-2</v>
      </c>
      <c r="H191" s="272">
        <v>-1.0229999999999999</v>
      </c>
      <c r="I191" s="272">
        <v>1.264</v>
      </c>
      <c r="J191" s="257">
        <v>-0.52602249695529224</v>
      </c>
    </row>
    <row r="192" spans="1:10" ht="11.1" hidden="1" customHeight="1">
      <c r="A192" s="167"/>
      <c r="B192" s="76" t="s">
        <v>428</v>
      </c>
      <c r="C192" s="257">
        <v>2.5473208046227427</v>
      </c>
      <c r="D192" s="257">
        <v>0.77478812740802994</v>
      </c>
      <c r="E192" s="257">
        <v>6.9542438002096105</v>
      </c>
      <c r="F192" s="257">
        <v>-3.2715144972238193</v>
      </c>
      <c r="G192" s="257">
        <v>1.8782350398457197</v>
      </c>
      <c r="H192" s="272">
        <v>-8.3000000000000004E-2</v>
      </c>
      <c r="I192" s="272">
        <v>-0.13700000000000001</v>
      </c>
      <c r="J192" s="257">
        <v>1.9261481329216252</v>
      </c>
    </row>
    <row r="193" spans="1:10" ht="11.1" hidden="1" customHeight="1">
      <c r="A193" s="167"/>
      <c r="B193" s="76" t="s">
        <v>429</v>
      </c>
      <c r="C193" s="257">
        <v>-1.0468646574485945</v>
      </c>
      <c r="D193" s="257">
        <v>-0.19551875202576241</v>
      </c>
      <c r="E193" s="257">
        <v>-3.0412135462591294</v>
      </c>
      <c r="F193" s="257">
        <v>8.2551071250621391</v>
      </c>
      <c r="G193" s="257">
        <v>-3.1332410767916485E-2</v>
      </c>
      <c r="H193" s="272">
        <v>-0.65300000000000002</v>
      </c>
      <c r="I193" s="272">
        <v>-2.3860000000000001</v>
      </c>
      <c r="J193" s="257">
        <v>0.3521532542595196</v>
      </c>
    </row>
    <row r="194" spans="1:10" ht="15" hidden="1" customHeight="1">
      <c r="A194" s="167">
        <v>2004</v>
      </c>
      <c r="B194" s="76" t="s">
        <v>426</v>
      </c>
      <c r="C194" s="257">
        <v>3.1449397349473145</v>
      </c>
      <c r="D194" s="257">
        <v>0.26574198234440871</v>
      </c>
      <c r="E194" s="257">
        <v>10.087656514453599</v>
      </c>
      <c r="F194" s="257">
        <v>-1.5556823830477242</v>
      </c>
      <c r="G194" s="257">
        <v>2.5892165312856292</v>
      </c>
      <c r="H194" s="272">
        <v>-1.1930000000000001</v>
      </c>
      <c r="I194" s="272">
        <v>-1.151</v>
      </c>
      <c r="J194" s="257">
        <v>2.6178577028486103</v>
      </c>
    </row>
    <row r="195" spans="1:10" ht="11.1" hidden="1" customHeight="1">
      <c r="A195" s="167"/>
      <c r="B195" s="76" t="s">
        <v>427</v>
      </c>
      <c r="C195" s="257">
        <v>2.1652770731427182</v>
      </c>
      <c r="D195" s="257">
        <v>-0.2100101348174519</v>
      </c>
      <c r="E195" s="257">
        <v>7.3818829882437598</v>
      </c>
      <c r="F195" s="257">
        <v>-8.439931178934728</v>
      </c>
      <c r="G195" s="257">
        <v>0.96215046463274234</v>
      </c>
      <c r="H195" s="272">
        <v>-1.41</v>
      </c>
      <c r="I195" s="272">
        <v>-6.0999999999999999E-2</v>
      </c>
      <c r="J195" s="257">
        <v>0.68565230584482606</v>
      </c>
    </row>
    <row r="196" spans="1:10" ht="11.1" hidden="1" customHeight="1">
      <c r="A196" s="167"/>
      <c r="B196" s="76" t="s">
        <v>428</v>
      </c>
      <c r="C196" s="257">
        <v>-0.60199196094782792</v>
      </c>
      <c r="D196" s="257">
        <v>-4.8861185372373939E-2</v>
      </c>
      <c r="E196" s="257">
        <v>-1.7308925137117654</v>
      </c>
      <c r="F196" s="257">
        <v>4.5262362384852679</v>
      </c>
      <c r="G196" s="257">
        <v>-7.4389282899929299E-2</v>
      </c>
      <c r="H196" s="272">
        <v>-1E-3</v>
      </c>
      <c r="I196" s="272">
        <v>-0.246</v>
      </c>
      <c r="J196" s="257">
        <v>-2.3297916225828885E-2</v>
      </c>
    </row>
    <row r="197" spans="1:10" ht="11.1" hidden="1" customHeight="1">
      <c r="A197" s="167"/>
      <c r="B197" s="76" t="s">
        <v>429</v>
      </c>
      <c r="C197" s="257">
        <v>-0.22081037643809509</v>
      </c>
      <c r="D197" s="257">
        <v>-9.811932147519542E-2</v>
      </c>
      <c r="E197" s="257">
        <v>-0.47550014496960102</v>
      </c>
      <c r="F197" s="257">
        <v>6.5676599902294868</v>
      </c>
      <c r="G197" s="257">
        <v>0.50975666689797094</v>
      </c>
      <c r="H197" s="272">
        <v>0.36299999999999999</v>
      </c>
      <c r="I197" s="272">
        <v>-1.286</v>
      </c>
      <c r="J197" s="257">
        <v>0.87077546692206909</v>
      </c>
    </row>
    <row r="198" spans="1:10" ht="15" hidden="1" customHeight="1">
      <c r="A198" s="167">
        <v>2005</v>
      </c>
      <c r="B198" s="76" t="s">
        <v>426</v>
      </c>
      <c r="C198" s="257">
        <v>-0.80702110725090392</v>
      </c>
      <c r="D198" s="257">
        <v>7.1652015868295393E-2</v>
      </c>
      <c r="E198" s="257">
        <v>-2.6379420847170962</v>
      </c>
      <c r="F198" s="257">
        <v>-5.9520316854919031</v>
      </c>
      <c r="G198" s="257">
        <v>-1.3940934626368744</v>
      </c>
      <c r="H198" s="272">
        <v>0.57599999999999996</v>
      </c>
      <c r="I198" s="272">
        <v>2.867</v>
      </c>
      <c r="J198" s="257">
        <v>-1.8977696861282567</v>
      </c>
    </row>
    <row r="199" spans="1:10" ht="11.1" hidden="1" customHeight="1">
      <c r="A199" s="167"/>
      <c r="B199" s="76" t="s">
        <v>427</v>
      </c>
      <c r="C199" s="257">
        <v>3.523876645269425</v>
      </c>
      <c r="D199" s="257">
        <v>-0.20152981034541995</v>
      </c>
      <c r="E199" s="257">
        <v>11.502670516599053</v>
      </c>
      <c r="F199" s="257">
        <v>0.88126340417234417</v>
      </c>
      <c r="G199" s="257">
        <v>3.2362789158083558</v>
      </c>
      <c r="H199" s="272">
        <v>-0.13900000000000001</v>
      </c>
      <c r="I199" s="272">
        <v>-0.69099999999999995</v>
      </c>
      <c r="J199" s="257">
        <v>3.4144012375151789</v>
      </c>
    </row>
    <row r="200" spans="1:10" ht="11.1" hidden="1" customHeight="1">
      <c r="A200" s="167"/>
      <c r="B200" s="76" t="s">
        <v>428</v>
      </c>
      <c r="C200" s="257">
        <v>-0.99863842940992242</v>
      </c>
      <c r="D200" s="257">
        <v>-2.0648647513596075E-2</v>
      </c>
      <c r="E200" s="257">
        <v>-2.8733588713193825</v>
      </c>
      <c r="F200" s="257">
        <v>4.6499942020021336</v>
      </c>
      <c r="G200" s="257">
        <v>-0.39791669235860638</v>
      </c>
      <c r="H200" s="272">
        <v>0.60799999999999998</v>
      </c>
      <c r="I200" s="272">
        <v>0.32800000000000001</v>
      </c>
      <c r="J200" s="257">
        <v>-0.34596076186576852</v>
      </c>
    </row>
    <row r="201" spans="1:10" ht="11.1" hidden="1" customHeight="1">
      <c r="A201" s="167"/>
      <c r="B201" s="76" t="s">
        <v>429</v>
      </c>
      <c r="C201" s="257">
        <v>0.26925310721337326</v>
      </c>
      <c r="D201" s="257">
        <v>0.21808074938567756</v>
      </c>
      <c r="E201" s="257">
        <v>0.37022710946561688</v>
      </c>
      <c r="F201" s="257">
        <v>0.59836005023250038</v>
      </c>
      <c r="G201" s="257">
        <v>0.30602685112192773</v>
      </c>
      <c r="H201" s="272">
        <v>0.41799999999999998</v>
      </c>
      <c r="I201" s="272">
        <v>-0.46500000000000002</v>
      </c>
      <c r="J201" s="257">
        <v>0.49600533321032003</v>
      </c>
    </row>
    <row r="202" spans="1:10" ht="15" hidden="1" customHeight="1">
      <c r="A202" s="167">
        <v>2006</v>
      </c>
      <c r="B202" s="76" t="s">
        <v>426</v>
      </c>
      <c r="C202" s="257">
        <v>3.0798709016725923</v>
      </c>
      <c r="D202" s="257">
        <v>0.48620837801303196</v>
      </c>
      <c r="E202" s="257">
        <v>8.1899636643911577</v>
      </c>
      <c r="F202" s="257">
        <v>-1.9220884123951976</v>
      </c>
      <c r="G202" s="257">
        <v>2.5193331975535074</v>
      </c>
      <c r="H202" s="272">
        <v>-0.64500000000000002</v>
      </c>
      <c r="I202" s="272">
        <v>-0.90700000000000003</v>
      </c>
      <c r="J202" s="257">
        <v>2.609219883306892</v>
      </c>
    </row>
    <row r="203" spans="1:10" ht="11.1" hidden="1" customHeight="1">
      <c r="A203" s="167"/>
      <c r="B203" s="76" t="s">
        <v>427</v>
      </c>
      <c r="C203" s="257">
        <v>1.3605243401917875</v>
      </c>
      <c r="D203" s="257">
        <v>0.76714785758231585</v>
      </c>
      <c r="E203" s="257">
        <v>2.4463625781582863</v>
      </c>
      <c r="F203" s="257">
        <v>3.9681796911558394</v>
      </c>
      <c r="G203" s="257">
        <v>1.6400877335564843</v>
      </c>
      <c r="H203" s="272">
        <v>-0.79200000000000004</v>
      </c>
      <c r="I203" s="272">
        <v>-9.9000000000000005E-2</v>
      </c>
      <c r="J203" s="257">
        <v>1.52068064689918</v>
      </c>
    </row>
    <row r="204" spans="1:10" ht="11.1" hidden="1" customHeight="1">
      <c r="A204" s="167"/>
      <c r="B204" s="76" t="s">
        <v>428</v>
      </c>
      <c r="C204" s="257">
        <v>0.67589892561341003</v>
      </c>
      <c r="D204" s="257">
        <v>1.1373044126169702</v>
      </c>
      <c r="E204" s="257">
        <v>-0.15460172980093034</v>
      </c>
      <c r="F204" s="257">
        <v>-6.1211630209825785E-2</v>
      </c>
      <c r="G204" s="257">
        <v>0.59506416584402189</v>
      </c>
      <c r="H204" s="272">
        <v>-0.105</v>
      </c>
      <c r="I204" s="272">
        <v>1.0089999999999999</v>
      </c>
      <c r="J204" s="257">
        <v>0.38048321368134452</v>
      </c>
    </row>
    <row r="205" spans="1:10" ht="11.1" hidden="1" customHeight="1">
      <c r="A205" s="167"/>
      <c r="B205" s="76" t="s">
        <v>429</v>
      </c>
      <c r="C205" s="257">
        <v>1.598888113074139</v>
      </c>
      <c r="D205" s="257">
        <v>0.13813426650703775</v>
      </c>
      <c r="E205" s="257">
        <v>4.2621727504508726</v>
      </c>
      <c r="F205" s="257">
        <v>0.98539028300712062</v>
      </c>
      <c r="G205" s="257">
        <v>1.5320481870959526</v>
      </c>
      <c r="H205" s="272">
        <v>0.20599999999999999</v>
      </c>
      <c r="I205" s="272">
        <v>4.1000000000000002E-2</v>
      </c>
      <c r="J205" s="257">
        <v>1.5901768525630473</v>
      </c>
    </row>
    <row r="206" spans="1:10" ht="15" hidden="1" customHeight="1">
      <c r="A206" s="167">
        <v>2007</v>
      </c>
      <c r="B206" s="76" t="s">
        <v>426</v>
      </c>
      <c r="C206" s="257">
        <v>1.6381145639571457</v>
      </c>
      <c r="D206" s="257">
        <v>0.90906613805270808</v>
      </c>
      <c r="E206" s="257">
        <v>2.9147580876037722</v>
      </c>
      <c r="F206" s="257">
        <v>6.9410253665846255</v>
      </c>
      <c r="G206" s="257">
        <v>2.2127503286167212</v>
      </c>
      <c r="H206" s="272">
        <v>1.077</v>
      </c>
      <c r="I206" s="272">
        <v>-0.216</v>
      </c>
      <c r="J206" s="257">
        <v>2.5017869907076431</v>
      </c>
    </row>
    <row r="207" spans="1:10" ht="11.1" hidden="1" customHeight="1">
      <c r="A207" s="167"/>
      <c r="B207" s="76" t="s">
        <v>427</v>
      </c>
      <c r="C207" s="257">
        <v>-0.77322116471637514</v>
      </c>
      <c r="D207" s="257">
        <v>0.75404955664990325</v>
      </c>
      <c r="E207" s="257">
        <v>-3.3955178468974339</v>
      </c>
      <c r="F207" s="257">
        <v>6.0434702830736313</v>
      </c>
      <c r="G207" s="257">
        <v>-3.7823843020134973E-4</v>
      </c>
      <c r="H207" s="272">
        <v>0.42499999999999999</v>
      </c>
      <c r="I207" s="272">
        <v>0.69399999999999995</v>
      </c>
      <c r="J207" s="257">
        <v>-5.1918095851192447E-2</v>
      </c>
    </row>
    <row r="208" spans="1:10" ht="11.1" hidden="1" customHeight="1">
      <c r="A208" s="167"/>
      <c r="B208" s="76" t="s">
        <v>428</v>
      </c>
      <c r="C208" s="257">
        <v>1.4062980311397695</v>
      </c>
      <c r="D208" s="257">
        <v>0.53366655388089157</v>
      </c>
      <c r="E208" s="257">
        <v>2.9689487197946107</v>
      </c>
      <c r="F208" s="257">
        <v>-3.0264896495312144</v>
      </c>
      <c r="G208" s="257">
        <v>0.8733558386050646</v>
      </c>
      <c r="H208" s="272">
        <v>-1.3120000000000001</v>
      </c>
      <c r="I208" s="272">
        <v>0.20899999999999999</v>
      </c>
      <c r="J208" s="257">
        <v>0.59363049999521422</v>
      </c>
    </row>
    <row r="209" spans="1:10" ht="11.1" hidden="1" customHeight="1">
      <c r="A209" s="167"/>
      <c r="B209" s="76" t="s">
        <v>429</v>
      </c>
      <c r="C209" s="257">
        <v>1.0245158828579406</v>
      </c>
      <c r="D209" s="257">
        <v>0.74476663978619229</v>
      </c>
      <c r="E209" s="257">
        <v>1.5136243671383625</v>
      </c>
      <c r="F209" s="257">
        <v>-3.1906955618996165</v>
      </c>
      <c r="G209" s="257">
        <v>0.53732496161296694</v>
      </c>
      <c r="H209" s="272">
        <v>-4.0000000000000001E-3</v>
      </c>
      <c r="I209" s="272">
        <v>1.2090000000000001</v>
      </c>
      <c r="J209" s="257">
        <v>0.31497593378075806</v>
      </c>
    </row>
    <row r="210" spans="1:10" ht="15" hidden="1" customHeight="1">
      <c r="A210" s="167">
        <v>2008</v>
      </c>
      <c r="B210" s="76" t="s">
        <v>426</v>
      </c>
      <c r="C210" s="257">
        <v>0.26166255392725191</v>
      </c>
      <c r="D210" s="257">
        <v>1.5403748896070084</v>
      </c>
      <c r="E210" s="257">
        <v>-1.957081939175481</v>
      </c>
      <c r="F210" s="257">
        <v>0.95005110504153834</v>
      </c>
      <c r="G210" s="257">
        <v>0.33827568909217121</v>
      </c>
      <c r="H210" s="272">
        <v>3.766</v>
      </c>
      <c r="I210" s="272">
        <v>1.8280000000000001</v>
      </c>
      <c r="J210" s="257">
        <v>0.71269149310005275</v>
      </c>
    </row>
    <row r="211" spans="1:10" ht="11.1" hidden="1" customHeight="1">
      <c r="A211" s="167"/>
      <c r="B211" s="76" t="s">
        <v>427</v>
      </c>
      <c r="C211" s="257">
        <v>0.80010045728995749</v>
      </c>
      <c r="D211" s="257">
        <v>0.82283882652632201</v>
      </c>
      <c r="E211" s="257">
        <v>0.75923877093461556</v>
      </c>
      <c r="F211" s="257">
        <v>5.4126278050727024</v>
      </c>
      <c r="G211" s="257">
        <v>1.3165744531774521</v>
      </c>
      <c r="H211" s="272">
        <v>-2.9740000000000002</v>
      </c>
      <c r="I211" s="272">
        <v>-3.0009999999999999</v>
      </c>
      <c r="J211" s="257">
        <v>1.3411742960768578</v>
      </c>
    </row>
    <row r="212" spans="1:10" ht="11.1" hidden="1" customHeight="1">
      <c r="A212" s="167"/>
      <c r="B212" s="76" t="s">
        <v>428</v>
      </c>
      <c r="C212" s="257">
        <v>-1.4608481888887468</v>
      </c>
      <c r="D212" s="257">
        <v>0.60385380857607629</v>
      </c>
      <c r="E212" s="257">
        <v>-5.1735356657332261</v>
      </c>
      <c r="F212" s="257">
        <v>-0.28342439654241502</v>
      </c>
      <c r="G212" s="257">
        <v>-1.3236796680528613</v>
      </c>
      <c r="H212" s="272">
        <v>-1.1759999999999999</v>
      </c>
      <c r="I212" s="272">
        <v>-0.59099999999999997</v>
      </c>
      <c r="J212" s="257">
        <v>-1.4518404371341092</v>
      </c>
    </row>
    <row r="213" spans="1:10" ht="11.1" hidden="1" customHeight="1">
      <c r="A213" s="167"/>
      <c r="B213" s="76" t="s">
        <v>429</v>
      </c>
      <c r="C213" s="257">
        <v>-2.475547932794214</v>
      </c>
      <c r="D213" s="257">
        <v>0.76658498752331639</v>
      </c>
      <c r="E213" s="257">
        <v>-8.6606502839707673</v>
      </c>
      <c r="F213" s="257">
        <v>-1.8696016043201524</v>
      </c>
      <c r="G213" s="257">
        <v>-2.4042116925776469</v>
      </c>
      <c r="H213" s="272">
        <v>-5.8999999999999997E-2</v>
      </c>
      <c r="I213" s="272">
        <v>2.5950000000000002</v>
      </c>
      <c r="J213" s="257">
        <v>-2.943625983679425</v>
      </c>
    </row>
    <row r="214" spans="1:10" ht="15" hidden="1" customHeight="1">
      <c r="A214" s="167">
        <v>2009</v>
      </c>
      <c r="B214" s="76" t="s">
        <v>426</v>
      </c>
      <c r="C214" s="257">
        <v>-3.3010480649363814</v>
      </c>
      <c r="D214" s="257">
        <v>-0.61956604880039379</v>
      </c>
      <c r="E214" s="257">
        <v>-8.9445618271455629</v>
      </c>
      <c r="F214" s="257">
        <v>-3.707458363504756</v>
      </c>
      <c r="G214" s="257">
        <v>-3.3491556158309237</v>
      </c>
      <c r="H214" s="272">
        <v>5.0430000000000001</v>
      </c>
      <c r="I214" s="272">
        <v>1.24</v>
      </c>
      <c r="J214" s="257">
        <v>-2.6812990095927347</v>
      </c>
    </row>
    <row r="215" spans="1:10" ht="11.1" hidden="1" customHeight="1">
      <c r="A215" s="167"/>
      <c r="B215" s="76" t="s">
        <v>427</v>
      </c>
      <c r="C215" s="257">
        <v>4.3344787677554564E-2</v>
      </c>
      <c r="D215" s="257">
        <v>-0.49579249833236361</v>
      </c>
      <c r="E215" s="257">
        <v>1.2817679558010155</v>
      </c>
      <c r="F215" s="257">
        <v>0.5447769923631256</v>
      </c>
      <c r="G215" s="257">
        <v>0.10248021836170551</v>
      </c>
      <c r="H215" s="272">
        <v>-5.4989999999999997</v>
      </c>
      <c r="I215" s="272">
        <v>-7.3159999999999998</v>
      </c>
      <c r="J215" s="257">
        <v>0.46725982205337857</v>
      </c>
    </row>
    <row r="216" spans="1:10" ht="11.1" hidden="1" customHeight="1">
      <c r="A216" s="167"/>
      <c r="B216" s="76" t="s">
        <v>428</v>
      </c>
      <c r="C216" s="257">
        <v>2.6042504153936932</v>
      </c>
      <c r="D216" s="257">
        <v>0.47215722674502558</v>
      </c>
      <c r="E216" s="257">
        <v>7.4158120590589078</v>
      </c>
      <c r="F216" s="257">
        <v>2.4082969069420841</v>
      </c>
      <c r="G216" s="257">
        <v>2.581038912459249</v>
      </c>
      <c r="H216" s="272">
        <v>-0.17</v>
      </c>
      <c r="I216" s="272">
        <v>2.2290000000000001</v>
      </c>
      <c r="J216" s="257">
        <v>2.131597434361467</v>
      </c>
    </row>
    <row r="217" spans="1:10" ht="11.1" hidden="1" customHeight="1">
      <c r="A217" s="167"/>
      <c r="B217" s="76" t="s">
        <v>429</v>
      </c>
      <c r="C217" s="257">
        <v>1.5985059715429344</v>
      </c>
      <c r="D217" s="257">
        <v>0.34772232255420477</v>
      </c>
      <c r="E217" s="257">
        <v>4.2387226954484021</v>
      </c>
      <c r="F217" s="257">
        <v>-3.8950921838292629E-2</v>
      </c>
      <c r="G217" s="257">
        <v>1.4048690612135601</v>
      </c>
      <c r="H217" s="272">
        <v>0.13400000000000001</v>
      </c>
      <c r="I217" s="272">
        <v>3.9710000000000001</v>
      </c>
      <c r="J217" s="257">
        <v>0.67868541966262796</v>
      </c>
    </row>
    <row r="218" spans="1:10" ht="15" hidden="1" customHeight="1">
      <c r="A218" s="167">
        <v>2010</v>
      </c>
      <c r="B218" s="76" t="s">
        <v>426</v>
      </c>
      <c r="C218" s="257">
        <v>0.69498449996035561</v>
      </c>
      <c r="D218" s="257">
        <v>1.2805800010868609</v>
      </c>
      <c r="E218" s="257">
        <v>-0.49497875878554964</v>
      </c>
      <c r="F218" s="257">
        <v>-7.4733731653461604</v>
      </c>
      <c r="G218" s="257">
        <v>-0.25720855847757207</v>
      </c>
      <c r="H218" s="272">
        <v>0.93200000000000005</v>
      </c>
      <c r="I218" s="272">
        <v>-3.04</v>
      </c>
      <c r="J218" s="257">
        <v>0.50572790561294312</v>
      </c>
    </row>
    <row r="219" spans="1:10" ht="11.1" hidden="1" customHeight="1">
      <c r="A219" s="167"/>
      <c r="B219" s="76" t="s">
        <v>427</v>
      </c>
      <c r="C219" s="257">
        <v>1.4346289602291051</v>
      </c>
      <c r="D219" s="257">
        <v>0.70825955629621262</v>
      </c>
      <c r="E219" s="257">
        <v>2.9369908084395462</v>
      </c>
      <c r="F219" s="257">
        <v>10.251101089684056</v>
      </c>
      <c r="G219" s="257">
        <v>2.3880183527322316</v>
      </c>
      <c r="H219" s="272">
        <v>0.32900000000000001</v>
      </c>
      <c r="I219" s="272">
        <v>1.3340000000000001</v>
      </c>
      <c r="J219" s="257">
        <v>2.2299506637858428</v>
      </c>
    </row>
    <row r="220" spans="1:10" ht="11.1" hidden="1" customHeight="1">
      <c r="A220" s="167"/>
      <c r="B220" s="76" t="s">
        <v>428</v>
      </c>
      <c r="C220" s="257">
        <v>1.2406661632687417</v>
      </c>
      <c r="D220" s="257">
        <v>1.060245646035284</v>
      </c>
      <c r="E220" s="257">
        <v>1.6057533151956562</v>
      </c>
      <c r="F220" s="257">
        <v>2.2998201524724919</v>
      </c>
      <c r="G220" s="257">
        <v>1.3639960636852635</v>
      </c>
      <c r="H220" s="272">
        <v>1.0109999999999999</v>
      </c>
      <c r="I220" s="272">
        <v>3.0089999999999999</v>
      </c>
      <c r="J220" s="257">
        <v>1.0100325124229101</v>
      </c>
    </row>
    <row r="221" spans="1:10" ht="11.1" hidden="1" customHeight="1">
      <c r="A221" s="167"/>
      <c r="B221" s="76" t="s">
        <v>429</v>
      </c>
      <c r="C221" s="257">
        <v>2.2969907287512257</v>
      </c>
      <c r="D221" s="257">
        <v>0.9213545866153936</v>
      </c>
      <c r="E221" s="257">
        <v>5.065692975064735</v>
      </c>
      <c r="F221" s="257">
        <v>-0.65187628352725824</v>
      </c>
      <c r="G221" s="257">
        <v>1.9504489433239911</v>
      </c>
      <c r="H221" s="272">
        <v>0.88300000000000001</v>
      </c>
      <c r="I221" s="272">
        <v>-0.21</v>
      </c>
      <c r="J221" s="257">
        <v>2.1932507328862698</v>
      </c>
    </row>
    <row r="222" spans="1:10" ht="15" customHeight="1">
      <c r="A222" s="167">
        <v>2011</v>
      </c>
      <c r="B222" s="76" t="s">
        <v>426</v>
      </c>
      <c r="C222" s="257">
        <v>2.0165585849052832</v>
      </c>
      <c r="D222" s="257">
        <v>1.6937538218546848</v>
      </c>
      <c r="E222" s="257">
        <v>2.6406306622072293</v>
      </c>
      <c r="F222" s="257">
        <v>1.7210329329596448</v>
      </c>
      <c r="G222" s="257">
        <v>1.9827157969868381</v>
      </c>
      <c r="H222" s="272">
        <v>-0.998</v>
      </c>
      <c r="I222" s="272">
        <v>-2.2519999999999998</v>
      </c>
      <c r="J222" s="257">
        <v>2.2463626625692967</v>
      </c>
    </row>
    <row r="223" spans="1:10" ht="11.1" customHeight="1">
      <c r="A223" s="167"/>
      <c r="B223" s="76" t="s">
        <v>427</v>
      </c>
      <c r="C223" s="257">
        <v>-6.4321576116839196E-2</v>
      </c>
      <c r="D223" s="257">
        <v>0.95937971191413851</v>
      </c>
      <c r="E223" s="257">
        <v>-2.0251655322498578</v>
      </c>
      <c r="F223" s="257">
        <v>4.3952829607733861</v>
      </c>
      <c r="G223" s="257">
        <v>0.44506967951815568</v>
      </c>
      <c r="H223" s="272">
        <v>2.5019999999999998</v>
      </c>
      <c r="I223" s="272">
        <v>1.3979999999999999</v>
      </c>
      <c r="J223" s="257">
        <v>0.64875148802352101</v>
      </c>
    </row>
    <row r="224" spans="1:10" ht="11.1" customHeight="1">
      <c r="A224" s="167"/>
      <c r="B224" s="76" t="s">
        <v>428</v>
      </c>
      <c r="C224" s="257">
        <v>1.2503103924353667</v>
      </c>
      <c r="D224" s="257">
        <v>0.5815310758474368</v>
      </c>
      <c r="E224" s="257">
        <v>2.5703432834939406</v>
      </c>
      <c r="F224" s="257">
        <v>0.55890637212246475</v>
      </c>
      <c r="G224" s="257">
        <v>1.1682300255949656</v>
      </c>
      <c r="H224" s="272">
        <v>-0.67100000000000004</v>
      </c>
      <c r="I224" s="272">
        <v>0.91800000000000004</v>
      </c>
      <c r="J224" s="257">
        <v>0.90151114830956658</v>
      </c>
    </row>
    <row r="225" spans="1:10" ht="11.1" customHeight="1">
      <c r="A225" s="167"/>
      <c r="B225" s="76" t="s">
        <v>429</v>
      </c>
      <c r="C225" s="257">
        <v>0.31273972952132567</v>
      </c>
      <c r="D225" s="257">
        <v>0.7584932497373984</v>
      </c>
      <c r="E225" s="257">
        <v>-0.55002649342273457</v>
      </c>
      <c r="F225" s="257">
        <v>-2.1088136090336462</v>
      </c>
      <c r="G225" s="257">
        <v>2.6995270636234636E-2</v>
      </c>
      <c r="H225" s="272">
        <v>0.37</v>
      </c>
      <c r="I225" s="272">
        <v>0.13</v>
      </c>
      <c r="J225" s="257">
        <v>6.9592602095511324E-2</v>
      </c>
    </row>
    <row r="226" spans="1:10" ht="15" customHeight="1">
      <c r="A226" s="167">
        <v>2012</v>
      </c>
      <c r="B226" s="76" t="s">
        <v>426</v>
      </c>
      <c r="C226" s="257">
        <v>0.84160826782819242</v>
      </c>
      <c r="D226" s="257">
        <v>1.3493399486134336</v>
      </c>
      <c r="E226" s="257">
        <v>-0.15404840362995742</v>
      </c>
      <c r="F226" s="257">
        <v>1.9864573346117425</v>
      </c>
      <c r="G226" s="257">
        <v>0.97381646440095437</v>
      </c>
      <c r="H226" s="272">
        <v>1.2999999999999999E-2</v>
      </c>
      <c r="I226" s="272">
        <v>0.57799999999999996</v>
      </c>
      <c r="J226" s="257">
        <v>0.88932285721313065</v>
      </c>
    </row>
    <row r="227" spans="1:10" ht="11.1" customHeight="1">
      <c r="A227" s="167"/>
      <c r="B227" s="76" t="s">
        <v>427</v>
      </c>
      <c r="C227" s="257">
        <v>-1.0029364645277354</v>
      </c>
      <c r="D227" s="257">
        <v>1.1641155198890374</v>
      </c>
      <c r="E227" s="257">
        <v>-5.3164894696851093</v>
      </c>
      <c r="F227" s="257">
        <v>0.6624753958695635</v>
      </c>
      <c r="G227" s="257">
        <v>-0.80868444858683119</v>
      </c>
      <c r="H227" s="272">
        <v>0.107</v>
      </c>
      <c r="I227" s="272">
        <v>-0.95199999999999996</v>
      </c>
      <c r="J227" s="257">
        <v>-0.63726531194841129</v>
      </c>
    </row>
    <row r="228" spans="1:10" ht="11.1" customHeight="1">
      <c r="A228" s="167"/>
      <c r="B228" s="76" t="s">
        <v>428</v>
      </c>
      <c r="C228" s="257">
        <v>0.40104620749781361</v>
      </c>
      <c r="D228" s="257">
        <v>0.56311820585644057</v>
      </c>
      <c r="E228" s="257">
        <v>5.6358390355313759E-2</v>
      </c>
      <c r="F228" s="257">
        <v>2.1158925418432517</v>
      </c>
      <c r="G228" s="257">
        <v>0.60403078708817759</v>
      </c>
      <c r="H228" s="272">
        <v>-9.6000000000000002E-2</v>
      </c>
      <c r="I228" s="272">
        <v>0.27500000000000002</v>
      </c>
      <c r="J228" s="257">
        <v>0.54762843253182325</v>
      </c>
    </row>
    <row r="229" spans="1:10" ht="11.1" customHeight="1">
      <c r="A229" s="167"/>
      <c r="B229" s="76" t="s">
        <v>429</v>
      </c>
      <c r="C229" s="257">
        <v>0.14693772416296724</v>
      </c>
      <c r="D229" s="257">
        <v>0.83493493808876451</v>
      </c>
      <c r="E229" s="257">
        <v>-1.323676170767655</v>
      </c>
      <c r="F229" s="257">
        <v>-5.1444004629715323E-2</v>
      </c>
      <c r="G229" s="257">
        <v>0.12310259751635044</v>
      </c>
      <c r="H229" s="272">
        <v>-0.59499999999999997</v>
      </c>
      <c r="I229" s="272">
        <v>0.54900000000000004</v>
      </c>
      <c r="J229" s="257">
        <v>-7.4396594831227958E-2</v>
      </c>
    </row>
    <row r="230" spans="1:10" ht="15" customHeight="1">
      <c r="A230" s="167">
        <v>2013</v>
      </c>
      <c r="B230" s="76" t="s">
        <v>426</v>
      </c>
      <c r="C230" s="257">
        <v>-9.1774402540849565E-2</v>
      </c>
      <c r="D230" s="257">
        <v>0.37694151867380299</v>
      </c>
      <c r="E230" s="257">
        <v>-1.1155853100123494</v>
      </c>
      <c r="F230" s="257">
        <v>-2.6879030067340466</v>
      </c>
      <c r="G230" s="257">
        <v>-0.40314974672386938</v>
      </c>
      <c r="H230" s="272">
        <v>3.6</v>
      </c>
      <c r="I230" s="272">
        <v>4.9889999999999999</v>
      </c>
      <c r="J230" s="257">
        <v>-0.65210871733354736</v>
      </c>
    </row>
    <row r="231" spans="1:10" ht="11.1" customHeight="1">
      <c r="A231" s="167"/>
      <c r="B231" s="76" t="s">
        <v>427</v>
      </c>
      <c r="C231" s="257">
        <v>2.7760441857925144</v>
      </c>
      <c r="D231" s="257">
        <v>0.69020943993707817</v>
      </c>
      <c r="E231" s="257">
        <v>7.4008771874783719</v>
      </c>
      <c r="F231" s="257">
        <v>2.0334102228817699</v>
      </c>
      <c r="G231" s="257">
        <v>2.6890171778232599</v>
      </c>
      <c r="H231" s="272">
        <v>-3.4860000000000002</v>
      </c>
      <c r="I231" s="272">
        <v>-4.2140000000000004</v>
      </c>
      <c r="J231" s="257">
        <v>2.8688064248908205</v>
      </c>
    </row>
    <row r="232" spans="1:10" ht="11.1" customHeight="1">
      <c r="A232" s="167"/>
      <c r="B232" s="76" t="s">
        <v>428</v>
      </c>
      <c r="C232" s="257">
        <v>-0.3901491143842577</v>
      </c>
      <c r="D232" s="257">
        <v>0.91650037941595031</v>
      </c>
      <c r="E232" s="257">
        <v>-3.106304916806792</v>
      </c>
      <c r="F232" s="257">
        <v>3.3896352614222849</v>
      </c>
      <c r="G232" s="257">
        <v>4.9964371044140421E-2</v>
      </c>
      <c r="H232" s="272">
        <v>1.242</v>
      </c>
      <c r="I232" s="272">
        <v>1.5720000000000001</v>
      </c>
      <c r="J232" s="257">
        <v>-5.4595396925378736E-3</v>
      </c>
    </row>
    <row r="233" spans="1:10" ht="11.1" customHeight="1">
      <c r="A233" s="167"/>
      <c r="B233" s="76" t="s">
        <v>429</v>
      </c>
      <c r="C233" s="257">
        <v>1.3415326467551409</v>
      </c>
      <c r="D233" s="257">
        <v>0.96109126050282612</v>
      </c>
      <c r="E233" s="257">
        <v>2.1651964715316154</v>
      </c>
      <c r="F233" s="257">
        <v>-1.0640520327015111</v>
      </c>
      <c r="G233" s="257">
        <v>1.0520794405444462</v>
      </c>
      <c r="H233" s="272">
        <v>0.28499999999999998</v>
      </c>
      <c r="I233" s="272">
        <v>0.499</v>
      </c>
      <c r="J233" s="257">
        <v>1.0346392582810466</v>
      </c>
    </row>
    <row r="234" spans="1:10" ht="15" customHeight="1">
      <c r="A234" s="167">
        <v>2014</v>
      </c>
      <c r="B234" s="76" t="s">
        <v>426</v>
      </c>
      <c r="C234" s="257">
        <v>1.5266070636358791</v>
      </c>
      <c r="D234" s="257">
        <v>1.2694401994913278</v>
      </c>
      <c r="E234" s="257">
        <v>2.0768168458823624</v>
      </c>
      <c r="F234" s="257">
        <v>-0.88263862494170553</v>
      </c>
      <c r="G234" s="257">
        <v>1.242784008650105</v>
      </c>
      <c r="H234" s="272">
        <v>0.39</v>
      </c>
      <c r="I234" s="272">
        <v>-0.29799999999999999</v>
      </c>
      <c r="J234" s="257">
        <v>1.3817164897443917</v>
      </c>
    </row>
    <row r="235" spans="1:10" ht="11.1" customHeight="1">
      <c r="A235" s="167"/>
      <c r="B235" s="76" t="s">
        <v>427</v>
      </c>
      <c r="C235" s="257">
        <v>0.27680828017813042</v>
      </c>
      <c r="D235" s="257">
        <v>0.55512578856189521</v>
      </c>
      <c r="E235" s="257">
        <v>-0.31394360578393332</v>
      </c>
      <c r="F235" s="257">
        <v>0.53259480187458053</v>
      </c>
      <c r="G235" s="257">
        <v>0.30630881497799578</v>
      </c>
      <c r="H235" s="272">
        <v>-9.5000000000000001E-2</v>
      </c>
      <c r="I235" s="272">
        <v>-0.56100000000000005</v>
      </c>
      <c r="J235" s="257">
        <v>0.38911024346037948</v>
      </c>
    </row>
    <row r="236" spans="1:10" ht="11.1" customHeight="1">
      <c r="A236" s="167"/>
      <c r="B236" s="76" t="s">
        <v>428</v>
      </c>
      <c r="C236" s="257">
        <v>0.74818124746111891</v>
      </c>
      <c r="D236" s="257">
        <v>0.91612896235258745</v>
      </c>
      <c r="E236" s="257">
        <v>0.38859051839128256</v>
      </c>
      <c r="F236" s="257">
        <v>3.0627957900685203</v>
      </c>
      <c r="G236" s="257">
        <v>1.0157340801646058</v>
      </c>
      <c r="H236" s="272">
        <v>-9.9000000000000005E-2</v>
      </c>
      <c r="I236" s="272">
        <v>-0.73699999999999999</v>
      </c>
      <c r="J236" s="257">
        <v>1.1379173027145555</v>
      </c>
    </row>
    <row r="237" spans="1:10" ht="11.1" customHeight="1">
      <c r="A237" s="167"/>
      <c r="B237" s="76" t="s">
        <v>429</v>
      </c>
      <c r="C237" s="257">
        <v>0.59747228901531457</v>
      </c>
      <c r="D237" s="257">
        <v>1.0514194296512755</v>
      </c>
      <c r="E237" s="257">
        <v>-0.37957570715470013</v>
      </c>
      <c r="F237" s="257">
        <v>1.9245267500992185</v>
      </c>
      <c r="G237" s="257">
        <v>0.75397883880145855</v>
      </c>
      <c r="H237" s="272">
        <v>0.76100000000000001</v>
      </c>
      <c r="I237" s="272">
        <v>-0.20699999999999999</v>
      </c>
      <c r="J237" s="257">
        <v>0.92397848862579224</v>
      </c>
    </row>
    <row r="238" spans="1:10" ht="15" customHeight="1">
      <c r="A238" s="167">
        <v>2015</v>
      </c>
      <c r="B238" s="76" t="s">
        <v>426</v>
      </c>
      <c r="C238" s="257">
        <v>1.8546453582854099</v>
      </c>
      <c r="D238" s="257">
        <v>0.76342569349812095</v>
      </c>
      <c r="E238" s="257">
        <v>4.2370571416972496</v>
      </c>
      <c r="F238" s="257">
        <v>-3.4078835886330552</v>
      </c>
      <c r="G238" s="257">
        <v>1.2267969944596899</v>
      </c>
      <c r="H238" s="272">
        <v>-1.7010000000000001</v>
      </c>
      <c r="I238" s="272">
        <v>0.64200000000000002</v>
      </c>
      <c r="J238" s="257">
        <v>0.86203813579986388</v>
      </c>
    </row>
    <row r="239" spans="1:10" ht="10.5" customHeight="1">
      <c r="A239" s="167"/>
      <c r="B239" s="76" t="s">
        <v>427</v>
      </c>
      <c r="C239" s="257">
        <v>0.39798093984317973</v>
      </c>
      <c r="D239" s="257">
        <v>1.1029828515691946</v>
      </c>
      <c r="E239" s="257">
        <v>-1.0899258360827275</v>
      </c>
      <c r="F239" s="257">
        <v>1.7626665552818395</v>
      </c>
      <c r="G239" s="257">
        <v>0.55334088873743781</v>
      </c>
      <c r="H239" s="272">
        <v>3.3650000000000002</v>
      </c>
      <c r="I239" s="272">
        <v>2.2519999999999998</v>
      </c>
      <c r="J239" s="257">
        <v>0.74201455986001008</v>
      </c>
    </row>
    <row r="240" spans="1:10" ht="10.5" customHeight="1">
      <c r="A240" s="167"/>
      <c r="B240" s="76" t="s">
        <v>428</v>
      </c>
      <c r="C240" s="257">
        <v>1.1156304060060904</v>
      </c>
      <c r="D240" s="257">
        <v>0.91338369155113242</v>
      </c>
      <c r="E240" s="257">
        <v>1.5519355600804801</v>
      </c>
      <c r="F240" s="257">
        <v>3.2946134165195957</v>
      </c>
      <c r="G240" s="257">
        <v>1.366675809365276</v>
      </c>
      <c r="H240" s="272">
        <v>-1.925</v>
      </c>
      <c r="I240" s="272">
        <v>-3.9169999999999998</v>
      </c>
      <c r="J240" s="257">
        <v>1.7057098565456528</v>
      </c>
    </row>
    <row r="241" spans="1:10" ht="10.5" customHeight="1">
      <c r="A241" s="167"/>
      <c r="B241" s="76" t="s">
        <v>429</v>
      </c>
      <c r="C241" s="257">
        <v>1.0013055911367843</v>
      </c>
      <c r="D241" s="257">
        <v>1.1299099276010054</v>
      </c>
      <c r="E241" s="257">
        <v>0.72561303223162099</v>
      </c>
      <c r="F241" s="257">
        <v>3.9630713803195476</v>
      </c>
      <c r="G241" s="257">
        <v>1.3490271453807878</v>
      </c>
      <c r="H241" s="272">
        <v>2.2749999999999999</v>
      </c>
      <c r="I241" s="272">
        <v>5.7679999999999998</v>
      </c>
      <c r="J241" s="257">
        <v>0.81511437869940551</v>
      </c>
    </row>
    <row r="242" spans="1:10" ht="15" customHeight="1">
      <c r="A242" s="167">
        <v>2016</v>
      </c>
      <c r="B242" s="76" t="s">
        <v>426</v>
      </c>
      <c r="C242" s="257">
        <v>0.61021348749743254</v>
      </c>
      <c r="D242" s="257">
        <v>0.71283485992410078</v>
      </c>
      <c r="E242" s="257">
        <v>0.38933828988109553</v>
      </c>
      <c r="F242" s="257">
        <v>-4.3037877919198024</v>
      </c>
      <c r="G242" s="257">
        <v>1.8412504545594288E-2</v>
      </c>
      <c r="H242" s="272">
        <v>-3.9990000000000001</v>
      </c>
      <c r="I242" s="272">
        <v>-4.9770000000000003</v>
      </c>
      <c r="J242" s="257">
        <v>0.17131596561823415</v>
      </c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72"/>
      <c r="I243" s="272"/>
      <c r="J243" s="257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72"/>
      <c r="I244" s="272"/>
      <c r="J244" s="257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72"/>
      <c r="I245" s="272"/>
      <c r="J245" s="257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72"/>
      <c r="I246" s="272"/>
      <c r="J246" s="257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72"/>
      <c r="I247" s="272"/>
      <c r="J247" s="257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72"/>
      <c r="I248" s="272"/>
      <c r="J248" s="257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72"/>
      <c r="I249" s="272"/>
      <c r="J249" s="257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72"/>
      <c r="I250" s="272"/>
      <c r="J250" s="257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72"/>
      <c r="I251" s="272"/>
      <c r="J251" s="257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72"/>
      <c r="I252" s="272"/>
      <c r="J252" s="257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72"/>
      <c r="I253" s="272"/>
      <c r="J253" s="257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72"/>
      <c r="I254" s="272"/>
      <c r="J254" s="257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72"/>
      <c r="I255" s="272"/>
      <c r="J255" s="257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72"/>
      <c r="I256" s="272"/>
      <c r="J256" s="257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72"/>
      <c r="I257" s="272"/>
      <c r="J257" s="257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72"/>
      <c r="I258" s="272"/>
      <c r="J258" s="257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72"/>
      <c r="I259" s="272"/>
      <c r="J259" s="257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72"/>
      <c r="I260" s="272"/>
      <c r="J260" s="257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72"/>
      <c r="I261" s="272"/>
      <c r="J261" s="257"/>
    </row>
    <row r="262" spans="1:10" ht="15" customHeight="1">
      <c r="A262" s="68"/>
    </row>
    <row r="263" spans="1:10" ht="12" customHeight="1">
      <c r="A263" s="60" t="s">
        <v>432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2" ht="15" hidden="1" customHeight="1"/>
    <row r="2" spans="1:12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</row>
    <row r="3" spans="1:12" s="80" customFormat="1" ht="21" customHeight="1">
      <c r="A3" s="113" t="s">
        <v>136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2" s="80" customFormat="1" ht="15" customHeight="1">
      <c r="A4" s="114" t="s">
        <v>333</v>
      </c>
      <c r="B4" s="67"/>
      <c r="C4" s="67"/>
      <c r="D4" s="67"/>
      <c r="E4" s="67"/>
      <c r="F4" s="67"/>
      <c r="G4" s="67"/>
      <c r="H4" s="67"/>
      <c r="I4" s="67"/>
      <c r="J4" s="67"/>
      <c r="K4" s="67"/>
    </row>
    <row r="5" spans="1:12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</row>
    <row r="6" spans="1:12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</row>
    <row r="7" spans="1:12" ht="15" customHeight="1">
      <c r="A7" s="286" t="s">
        <v>425</v>
      </c>
      <c r="B7" s="318"/>
      <c r="C7" s="91" t="s">
        <v>32</v>
      </c>
      <c r="D7" s="88"/>
      <c r="E7" s="91" t="s">
        <v>33</v>
      </c>
      <c r="F7" s="88"/>
      <c r="G7" s="293" t="s">
        <v>253</v>
      </c>
      <c r="H7" s="293" t="s">
        <v>294</v>
      </c>
      <c r="I7" s="293" t="s">
        <v>195</v>
      </c>
      <c r="J7" s="293" t="s">
        <v>196</v>
      </c>
      <c r="K7" s="286" t="s">
        <v>443</v>
      </c>
    </row>
    <row r="8" spans="1:12" ht="60" customHeight="1">
      <c r="A8" s="320"/>
      <c r="B8" s="308"/>
      <c r="C8" s="229" t="s">
        <v>254</v>
      </c>
      <c r="D8" s="229" t="s">
        <v>255</v>
      </c>
      <c r="E8" s="229" t="s">
        <v>256</v>
      </c>
      <c r="F8" s="238" t="s">
        <v>257</v>
      </c>
      <c r="G8" s="313"/>
      <c r="H8" s="313"/>
      <c r="I8" s="313"/>
      <c r="J8" s="322"/>
      <c r="K8" s="321"/>
    </row>
    <row r="9" spans="1:12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247">
        <v>9</v>
      </c>
    </row>
    <row r="10" spans="1:12" s="48" customFormat="1" ht="21" customHeight="1">
      <c r="A10" s="79"/>
      <c r="B10" s="74"/>
      <c r="C10" s="291" t="s">
        <v>131</v>
      </c>
      <c r="D10" s="291"/>
      <c r="E10" s="291"/>
      <c r="F10" s="291"/>
      <c r="G10" s="291"/>
      <c r="H10" s="291"/>
      <c r="I10" s="291"/>
      <c r="J10" s="108" t="s">
        <v>436</v>
      </c>
      <c r="K10" s="108" t="s">
        <v>132</v>
      </c>
    </row>
    <row r="11" spans="1:12" ht="15" hidden="1" customHeight="1">
      <c r="A11" s="167">
        <v>1991</v>
      </c>
      <c r="B11" s="76" t="s">
        <v>426</v>
      </c>
      <c r="C11" s="171">
        <v>243.74299999999999</v>
      </c>
      <c r="D11" s="171">
        <v>217.351</v>
      </c>
      <c r="E11" s="171">
        <v>282.27800000000002</v>
      </c>
      <c r="F11" s="171">
        <v>255.886</v>
      </c>
      <c r="G11" s="171">
        <v>3.7309999999999999</v>
      </c>
      <c r="H11" s="171">
        <v>247.47399999999999</v>
      </c>
      <c r="I11" s="171">
        <v>30.122999999999998</v>
      </c>
      <c r="J11" s="62">
        <v>12.2</v>
      </c>
      <c r="K11" s="263">
        <v>3055</v>
      </c>
      <c r="L11" s="102"/>
    </row>
    <row r="12" spans="1:12" ht="11.1" hidden="1" customHeight="1">
      <c r="A12" s="167"/>
      <c r="B12" s="76" t="s">
        <v>427</v>
      </c>
      <c r="C12" s="171">
        <v>252.99800000000002</v>
      </c>
      <c r="D12" s="171">
        <v>222.50800000000001</v>
      </c>
      <c r="E12" s="171">
        <v>295.50900000000001</v>
      </c>
      <c r="F12" s="171">
        <v>265.01900000000001</v>
      </c>
      <c r="G12" s="171">
        <v>3.8109999999999999</v>
      </c>
      <c r="H12" s="171">
        <v>256.80900000000003</v>
      </c>
      <c r="I12" s="171">
        <v>34.301000000000002</v>
      </c>
      <c r="J12" s="62">
        <v>13.4</v>
      </c>
      <c r="K12" s="263">
        <v>3167</v>
      </c>
      <c r="L12" s="102"/>
    </row>
    <row r="13" spans="1:12" ht="11.1" hidden="1" customHeight="1">
      <c r="A13" s="167"/>
      <c r="B13" s="76" t="s">
        <v>428</v>
      </c>
      <c r="C13" s="171">
        <v>248.87700000000001</v>
      </c>
      <c r="D13" s="171">
        <v>220.863</v>
      </c>
      <c r="E13" s="171">
        <v>290.30900000000003</v>
      </c>
      <c r="F13" s="171">
        <v>262.29500000000002</v>
      </c>
      <c r="G13" s="171">
        <v>3.7770000000000001</v>
      </c>
      <c r="H13" s="171">
        <v>252.654</v>
      </c>
      <c r="I13" s="171">
        <v>31.791</v>
      </c>
      <c r="J13" s="62">
        <v>12.6</v>
      </c>
      <c r="K13" s="263">
        <v>3110</v>
      </c>
      <c r="L13" s="102"/>
    </row>
    <row r="14" spans="1:12" ht="11.1" hidden="1" customHeight="1">
      <c r="A14" s="167"/>
      <c r="B14" s="76" t="s">
        <v>429</v>
      </c>
      <c r="C14" s="171">
        <v>258.85599999999999</v>
      </c>
      <c r="D14" s="171">
        <v>229.96700000000001</v>
      </c>
      <c r="E14" s="171">
        <v>302.29500000000002</v>
      </c>
      <c r="F14" s="171">
        <v>273.40600000000001</v>
      </c>
      <c r="G14" s="171">
        <v>3.8210000000000002</v>
      </c>
      <c r="H14" s="171">
        <v>262.67700000000002</v>
      </c>
      <c r="I14" s="171">
        <v>32.71</v>
      </c>
      <c r="J14" s="62">
        <v>12.5</v>
      </c>
      <c r="K14" s="263">
        <v>3228</v>
      </c>
      <c r="L14" s="102"/>
    </row>
    <row r="15" spans="1:12" ht="15" hidden="1" customHeight="1">
      <c r="A15" s="167">
        <v>1992</v>
      </c>
      <c r="B15" s="76" t="s">
        <v>426</v>
      </c>
      <c r="C15" s="171">
        <v>264.56099999999998</v>
      </c>
      <c r="D15" s="171">
        <v>235.44399999999999</v>
      </c>
      <c r="E15" s="171">
        <v>308.92699999999996</v>
      </c>
      <c r="F15" s="171">
        <v>279.81</v>
      </c>
      <c r="G15" s="171">
        <v>4.2549999999999999</v>
      </c>
      <c r="H15" s="171">
        <v>268.81599999999997</v>
      </c>
      <c r="I15" s="171">
        <v>33.372</v>
      </c>
      <c r="J15" s="62">
        <v>12.4</v>
      </c>
      <c r="K15" s="263">
        <v>3297</v>
      </c>
      <c r="L15" s="102"/>
    </row>
    <row r="16" spans="1:12" ht="11.1" hidden="1" customHeight="1">
      <c r="A16" s="167"/>
      <c r="B16" s="76" t="s">
        <v>427</v>
      </c>
      <c r="C16" s="171">
        <v>266.46500000000003</v>
      </c>
      <c r="D16" s="171">
        <v>236.679</v>
      </c>
      <c r="E16" s="171">
        <v>313.14100000000002</v>
      </c>
      <c r="F16" s="171">
        <v>283.35500000000002</v>
      </c>
      <c r="G16" s="171">
        <v>4.33</v>
      </c>
      <c r="H16" s="171">
        <v>270.79500000000002</v>
      </c>
      <c r="I16" s="171">
        <v>34.116</v>
      </c>
      <c r="J16" s="62">
        <v>12.6</v>
      </c>
      <c r="K16" s="263">
        <v>3315</v>
      </c>
      <c r="L16" s="102"/>
    </row>
    <row r="17" spans="1:12" ht="11.1" hidden="1" customHeight="1">
      <c r="A17" s="167"/>
      <c r="B17" s="76" t="s">
        <v>428</v>
      </c>
      <c r="C17" s="171">
        <v>269.25100000000003</v>
      </c>
      <c r="D17" s="171">
        <v>238.71</v>
      </c>
      <c r="E17" s="171">
        <v>315.50600000000003</v>
      </c>
      <c r="F17" s="171">
        <v>284.96500000000003</v>
      </c>
      <c r="G17" s="171">
        <v>4.3490000000000002</v>
      </c>
      <c r="H17" s="171">
        <v>273.60000000000002</v>
      </c>
      <c r="I17" s="171">
        <v>34.89</v>
      </c>
      <c r="J17" s="62">
        <v>12.8</v>
      </c>
      <c r="K17" s="263">
        <v>3341</v>
      </c>
      <c r="L17" s="102"/>
    </row>
    <row r="18" spans="1:12" ht="11.1" hidden="1" customHeight="1">
      <c r="A18" s="167"/>
      <c r="B18" s="76" t="s">
        <v>429</v>
      </c>
      <c r="C18" s="171">
        <v>277.32499999999999</v>
      </c>
      <c r="D18" s="171">
        <v>247.625</v>
      </c>
      <c r="E18" s="171">
        <v>325.41999999999996</v>
      </c>
      <c r="F18" s="171">
        <v>295.72000000000003</v>
      </c>
      <c r="G18" s="171">
        <v>4.452</v>
      </c>
      <c r="H18" s="171">
        <v>281.77699999999999</v>
      </c>
      <c r="I18" s="171">
        <v>34.152000000000001</v>
      </c>
      <c r="J18" s="62">
        <v>12.1</v>
      </c>
      <c r="K18" s="263">
        <v>3433</v>
      </c>
      <c r="L18" s="102"/>
    </row>
    <row r="19" spans="1:12" ht="15" hidden="1" customHeight="1">
      <c r="A19" s="167">
        <v>1993</v>
      </c>
      <c r="B19" s="76" t="s">
        <v>426</v>
      </c>
      <c r="C19" s="171">
        <v>274.911</v>
      </c>
      <c r="D19" s="171">
        <v>245.172</v>
      </c>
      <c r="E19" s="171">
        <v>321.61099999999999</v>
      </c>
      <c r="F19" s="171">
        <v>291.87200000000001</v>
      </c>
      <c r="G19" s="171">
        <v>3.4460000000000002</v>
      </c>
      <c r="H19" s="171">
        <v>278.35700000000003</v>
      </c>
      <c r="I19" s="171">
        <v>33.185000000000002</v>
      </c>
      <c r="J19" s="62">
        <v>11.9</v>
      </c>
      <c r="K19" s="263">
        <v>3402</v>
      </c>
      <c r="L19" s="102"/>
    </row>
    <row r="20" spans="1:12" ht="11.1" hidden="1" customHeight="1">
      <c r="A20" s="167"/>
      <c r="B20" s="76" t="s">
        <v>427</v>
      </c>
      <c r="C20" s="171">
        <v>279.76900000000001</v>
      </c>
      <c r="D20" s="171">
        <v>248.08500000000001</v>
      </c>
      <c r="E20" s="171">
        <v>327.666</v>
      </c>
      <c r="F20" s="171">
        <v>295.98200000000003</v>
      </c>
      <c r="G20" s="171">
        <v>3.5830000000000002</v>
      </c>
      <c r="H20" s="171">
        <v>283.35200000000003</v>
      </c>
      <c r="I20" s="171">
        <v>35.267000000000003</v>
      </c>
      <c r="J20" s="62">
        <v>12.4</v>
      </c>
      <c r="K20" s="263">
        <v>3457</v>
      </c>
      <c r="L20" s="102"/>
    </row>
    <row r="21" spans="1:12" ht="11.1" hidden="1" customHeight="1">
      <c r="A21" s="167"/>
      <c r="B21" s="76" t="s">
        <v>428</v>
      </c>
      <c r="C21" s="171">
        <v>280.99299999999999</v>
      </c>
      <c r="D21" s="171">
        <v>251.68</v>
      </c>
      <c r="E21" s="171">
        <v>329.21999999999997</v>
      </c>
      <c r="F21" s="171">
        <v>299.90699999999998</v>
      </c>
      <c r="G21" s="171">
        <v>3.5979999999999999</v>
      </c>
      <c r="H21" s="171">
        <v>284.59100000000001</v>
      </c>
      <c r="I21" s="171">
        <v>32.911000000000001</v>
      </c>
      <c r="J21" s="62">
        <v>11.6</v>
      </c>
      <c r="K21" s="263">
        <v>3469</v>
      </c>
      <c r="L21" s="102"/>
    </row>
    <row r="22" spans="1:12" ht="11.1" hidden="1" customHeight="1">
      <c r="A22" s="167"/>
      <c r="B22" s="76" t="s">
        <v>429</v>
      </c>
      <c r="C22" s="171">
        <v>285.94099999999997</v>
      </c>
      <c r="D22" s="171">
        <v>255.476</v>
      </c>
      <c r="E22" s="171">
        <v>334.19799999999998</v>
      </c>
      <c r="F22" s="171">
        <v>303.733</v>
      </c>
      <c r="G22" s="171">
        <v>3.6549999999999998</v>
      </c>
      <c r="H22" s="171">
        <v>289.59599999999995</v>
      </c>
      <c r="I22" s="171">
        <v>34.119999999999997</v>
      </c>
      <c r="J22" s="62">
        <v>11.8</v>
      </c>
      <c r="K22" s="263">
        <v>3528</v>
      </c>
      <c r="L22" s="102"/>
    </row>
    <row r="23" spans="1:12" ht="15" hidden="1" customHeight="1">
      <c r="A23" s="167">
        <v>1994</v>
      </c>
      <c r="B23" s="76" t="s">
        <v>426</v>
      </c>
      <c r="C23" s="171">
        <v>288.17099999999999</v>
      </c>
      <c r="D23" s="171">
        <v>259.52</v>
      </c>
      <c r="E23" s="171">
        <v>337.654</v>
      </c>
      <c r="F23" s="171">
        <v>309.00299999999999</v>
      </c>
      <c r="G23" s="171">
        <v>3.8450000000000002</v>
      </c>
      <c r="H23" s="171">
        <v>292.01600000000002</v>
      </c>
      <c r="I23" s="171">
        <v>32.496000000000002</v>
      </c>
      <c r="J23" s="62">
        <v>11.1</v>
      </c>
      <c r="K23" s="263">
        <v>3554</v>
      </c>
      <c r="L23" s="102"/>
    </row>
    <row r="24" spans="1:12" ht="11.1" hidden="1" customHeight="1">
      <c r="A24" s="167"/>
      <c r="B24" s="76" t="s">
        <v>427</v>
      </c>
      <c r="C24" s="171">
        <v>286.387</v>
      </c>
      <c r="D24" s="171">
        <v>257.52</v>
      </c>
      <c r="E24" s="171">
        <v>336.488</v>
      </c>
      <c r="F24" s="171">
        <v>307.62099999999998</v>
      </c>
      <c r="G24" s="171">
        <v>3.9</v>
      </c>
      <c r="H24" s="171">
        <v>290.28699999999998</v>
      </c>
      <c r="I24" s="171">
        <v>32.767000000000003</v>
      </c>
      <c r="J24" s="62">
        <v>11.3</v>
      </c>
      <c r="K24" s="263">
        <v>3530</v>
      </c>
      <c r="L24" s="102"/>
    </row>
    <row r="25" spans="1:12" ht="11.1" hidden="1" customHeight="1">
      <c r="A25" s="167"/>
      <c r="B25" s="76" t="s">
        <v>428</v>
      </c>
      <c r="C25" s="171">
        <v>290.7</v>
      </c>
      <c r="D25" s="171">
        <v>261.12799999999999</v>
      </c>
      <c r="E25" s="171">
        <v>341.995</v>
      </c>
      <c r="F25" s="171">
        <v>312.423</v>
      </c>
      <c r="G25" s="171">
        <v>3.915</v>
      </c>
      <c r="H25" s="171">
        <v>294.61500000000001</v>
      </c>
      <c r="I25" s="171">
        <v>33.487000000000002</v>
      </c>
      <c r="J25" s="62">
        <v>11.4</v>
      </c>
      <c r="K25" s="263">
        <v>3582</v>
      </c>
      <c r="L25" s="102"/>
    </row>
    <row r="26" spans="1:12" ht="11.1" hidden="1" customHeight="1">
      <c r="A26" s="167"/>
      <c r="B26" s="76" t="s">
        <v>429</v>
      </c>
      <c r="C26" s="171">
        <v>293.48699999999997</v>
      </c>
      <c r="D26" s="171">
        <v>263.37799999999999</v>
      </c>
      <c r="E26" s="171">
        <v>345.83599999999996</v>
      </c>
      <c r="F26" s="171">
        <v>315.72699999999998</v>
      </c>
      <c r="G26" s="171">
        <v>4.0149999999999997</v>
      </c>
      <c r="H26" s="171">
        <v>297.50199999999995</v>
      </c>
      <c r="I26" s="171">
        <v>34.124000000000002</v>
      </c>
      <c r="J26" s="62">
        <v>11.5</v>
      </c>
      <c r="K26" s="263">
        <v>3614</v>
      </c>
      <c r="L26" s="102"/>
    </row>
    <row r="27" spans="1:12" ht="15" hidden="1" customHeight="1">
      <c r="A27" s="167">
        <v>1995</v>
      </c>
      <c r="B27" s="76" t="s">
        <v>426</v>
      </c>
      <c r="C27" s="171">
        <v>293.80600000000004</v>
      </c>
      <c r="D27" s="171">
        <v>265.18400000000003</v>
      </c>
      <c r="E27" s="171">
        <v>346.49700000000007</v>
      </c>
      <c r="F27" s="171">
        <v>317.875</v>
      </c>
      <c r="G27" s="171">
        <v>4.3680000000000003</v>
      </c>
      <c r="H27" s="171">
        <v>298.17400000000004</v>
      </c>
      <c r="I27" s="171">
        <v>32.99</v>
      </c>
      <c r="J27" s="62">
        <v>11.1</v>
      </c>
      <c r="K27" s="263">
        <v>3618</v>
      </c>
      <c r="L27" s="102"/>
    </row>
    <row r="28" spans="1:12" ht="11.1" hidden="1" customHeight="1">
      <c r="A28" s="167"/>
      <c r="B28" s="76" t="s">
        <v>427</v>
      </c>
      <c r="C28" s="171">
        <v>298.31900000000002</v>
      </c>
      <c r="D28" s="171">
        <v>269.29599999999999</v>
      </c>
      <c r="E28" s="171">
        <v>352.05</v>
      </c>
      <c r="F28" s="171">
        <v>323.02699999999999</v>
      </c>
      <c r="G28" s="171">
        <v>4.4539999999999997</v>
      </c>
      <c r="H28" s="171">
        <v>302.77300000000002</v>
      </c>
      <c r="I28" s="171">
        <v>33.476999999999997</v>
      </c>
      <c r="J28" s="62">
        <v>11.1</v>
      </c>
      <c r="K28" s="263">
        <v>3671</v>
      </c>
      <c r="L28" s="102"/>
    </row>
    <row r="29" spans="1:12" ht="11.1" hidden="1" customHeight="1">
      <c r="A29" s="167"/>
      <c r="B29" s="76" t="s">
        <v>428</v>
      </c>
      <c r="C29" s="171">
        <v>298.91000000000003</v>
      </c>
      <c r="D29" s="171">
        <v>270.28800000000001</v>
      </c>
      <c r="E29" s="171">
        <v>353.524</v>
      </c>
      <c r="F29" s="171">
        <v>324.90199999999999</v>
      </c>
      <c r="G29" s="171">
        <v>4.4619999999999997</v>
      </c>
      <c r="H29" s="171">
        <v>303.37200000000001</v>
      </c>
      <c r="I29" s="171">
        <v>33.084000000000003</v>
      </c>
      <c r="J29" s="62">
        <v>10.9</v>
      </c>
      <c r="K29" s="263">
        <v>3675</v>
      </c>
      <c r="L29" s="102"/>
    </row>
    <row r="30" spans="1:12" ht="11.1" hidden="1" customHeight="1">
      <c r="A30" s="167"/>
      <c r="B30" s="76" t="s">
        <v>429</v>
      </c>
      <c r="C30" s="171">
        <v>299.065</v>
      </c>
      <c r="D30" s="171">
        <v>270.84399999999999</v>
      </c>
      <c r="E30" s="171">
        <v>353.803</v>
      </c>
      <c r="F30" s="171">
        <v>325.58199999999999</v>
      </c>
      <c r="G30" s="171">
        <v>4.5380000000000003</v>
      </c>
      <c r="H30" s="171">
        <v>303.60300000000001</v>
      </c>
      <c r="I30" s="171">
        <v>32.759</v>
      </c>
      <c r="J30" s="62">
        <v>10.8</v>
      </c>
      <c r="K30" s="263">
        <v>3673</v>
      </c>
      <c r="L30" s="102"/>
    </row>
    <row r="31" spans="1:12" ht="15" hidden="1" customHeight="1">
      <c r="A31" s="167">
        <v>1996</v>
      </c>
      <c r="B31" s="76" t="s">
        <v>426</v>
      </c>
      <c r="C31" s="171">
        <v>302.565</v>
      </c>
      <c r="D31" s="171">
        <v>273.25299999999999</v>
      </c>
      <c r="E31" s="171">
        <v>357.72699999999998</v>
      </c>
      <c r="F31" s="171">
        <v>328.41499999999996</v>
      </c>
      <c r="G31" s="171">
        <v>3.6779999999999999</v>
      </c>
      <c r="H31" s="171">
        <v>306.24299999999999</v>
      </c>
      <c r="I31" s="171">
        <v>32.99</v>
      </c>
      <c r="J31" s="62">
        <v>10.8</v>
      </c>
      <c r="K31" s="263">
        <v>3718</v>
      </c>
    </row>
    <row r="32" spans="1:12" ht="11.1" hidden="1" customHeight="1">
      <c r="A32" s="167"/>
      <c r="B32" s="76" t="s">
        <v>427</v>
      </c>
      <c r="C32" s="171">
        <v>302.70499999999998</v>
      </c>
      <c r="D32" s="171">
        <v>273.32</v>
      </c>
      <c r="E32" s="171">
        <v>358.13599999999997</v>
      </c>
      <c r="F32" s="171">
        <v>328.75099999999998</v>
      </c>
      <c r="G32" s="171">
        <v>3.7440000000000002</v>
      </c>
      <c r="H32" s="171">
        <v>306.44900000000001</v>
      </c>
      <c r="I32" s="171">
        <v>33.129000000000005</v>
      </c>
      <c r="J32" s="62">
        <v>10.8</v>
      </c>
      <c r="K32" s="263">
        <v>3717</v>
      </c>
    </row>
    <row r="33" spans="1:11" ht="11.1" hidden="1" customHeight="1">
      <c r="A33" s="167"/>
      <c r="B33" s="76" t="s">
        <v>428</v>
      </c>
      <c r="C33" s="171">
        <v>304.166</v>
      </c>
      <c r="D33" s="171">
        <v>275.779</v>
      </c>
      <c r="E33" s="171">
        <v>360.68200000000002</v>
      </c>
      <c r="F33" s="171">
        <v>332.29500000000002</v>
      </c>
      <c r="G33" s="171">
        <v>3.798</v>
      </c>
      <c r="H33" s="171">
        <v>307.964</v>
      </c>
      <c r="I33" s="171">
        <v>32.185000000000002</v>
      </c>
      <c r="J33" s="62">
        <v>10.5</v>
      </c>
      <c r="K33" s="263">
        <v>3732</v>
      </c>
    </row>
    <row r="34" spans="1:11" ht="11.1" hidden="1" customHeight="1">
      <c r="A34" s="167"/>
      <c r="B34" s="76" t="s">
        <v>429</v>
      </c>
      <c r="C34" s="171">
        <v>303.12700000000001</v>
      </c>
      <c r="D34" s="171">
        <v>276.41000000000003</v>
      </c>
      <c r="E34" s="171">
        <v>359.66300000000001</v>
      </c>
      <c r="F34" s="171">
        <v>332.94600000000003</v>
      </c>
      <c r="G34" s="171">
        <v>3.9220000000000002</v>
      </c>
      <c r="H34" s="171">
        <v>307.04900000000004</v>
      </c>
      <c r="I34" s="171">
        <v>30.638999999999999</v>
      </c>
      <c r="J34" s="62">
        <v>10</v>
      </c>
      <c r="K34" s="263">
        <v>3717</v>
      </c>
    </row>
    <row r="35" spans="1:11" ht="15" hidden="1" customHeight="1">
      <c r="A35" s="167">
        <v>1997</v>
      </c>
      <c r="B35" s="76" t="s">
        <v>426</v>
      </c>
      <c r="C35" s="171">
        <v>304.60899999999998</v>
      </c>
      <c r="D35" s="171">
        <v>276.846</v>
      </c>
      <c r="E35" s="171">
        <v>361.5</v>
      </c>
      <c r="F35" s="171">
        <v>333.73700000000002</v>
      </c>
      <c r="G35" s="171">
        <v>3.92</v>
      </c>
      <c r="H35" s="171">
        <v>308.529</v>
      </c>
      <c r="I35" s="171">
        <v>31.683</v>
      </c>
      <c r="J35" s="62">
        <v>10.3</v>
      </c>
      <c r="K35" s="263">
        <v>3738</v>
      </c>
    </row>
    <row r="36" spans="1:11" ht="11.1" hidden="1" customHeight="1">
      <c r="A36" s="167"/>
      <c r="B36" s="76" t="s">
        <v>427</v>
      </c>
      <c r="C36" s="171">
        <v>308.19399999999996</v>
      </c>
      <c r="D36" s="171">
        <v>280.87099999999998</v>
      </c>
      <c r="E36" s="171">
        <v>364.86399999999998</v>
      </c>
      <c r="F36" s="171">
        <v>337.541</v>
      </c>
      <c r="G36" s="171">
        <v>4.03</v>
      </c>
      <c r="H36" s="171">
        <v>312.22399999999993</v>
      </c>
      <c r="I36" s="171">
        <v>31.353000000000002</v>
      </c>
      <c r="J36" s="62">
        <v>10</v>
      </c>
      <c r="K36" s="263">
        <v>3781</v>
      </c>
    </row>
    <row r="37" spans="1:11" ht="11.1" hidden="1" customHeight="1">
      <c r="A37" s="167"/>
      <c r="B37" s="76" t="s">
        <v>428</v>
      </c>
      <c r="C37" s="171">
        <v>308.11499999999995</v>
      </c>
      <c r="D37" s="171">
        <v>280.62599999999998</v>
      </c>
      <c r="E37" s="171">
        <v>363.81599999999997</v>
      </c>
      <c r="F37" s="171">
        <v>336.327</v>
      </c>
      <c r="G37" s="171">
        <v>4.0839999999999996</v>
      </c>
      <c r="H37" s="171">
        <v>312.19899999999996</v>
      </c>
      <c r="I37" s="171">
        <v>31.573</v>
      </c>
      <c r="J37" s="62">
        <v>10.1</v>
      </c>
      <c r="K37" s="263">
        <v>3779</v>
      </c>
    </row>
    <row r="38" spans="1:11" ht="11.1" hidden="1" customHeight="1">
      <c r="A38" s="167"/>
      <c r="B38" s="76" t="s">
        <v>429</v>
      </c>
      <c r="C38" s="171">
        <v>310.32299999999998</v>
      </c>
      <c r="D38" s="171">
        <v>282.89299999999997</v>
      </c>
      <c r="E38" s="171">
        <v>365.03099999999995</v>
      </c>
      <c r="F38" s="171">
        <v>337.601</v>
      </c>
      <c r="G38" s="171">
        <v>4.1740000000000004</v>
      </c>
      <c r="H38" s="171">
        <v>314.49699999999996</v>
      </c>
      <c r="I38" s="171">
        <v>31.603999999999999</v>
      </c>
      <c r="J38" s="62">
        <v>10</v>
      </c>
      <c r="K38" s="263">
        <v>3807</v>
      </c>
    </row>
    <row r="39" spans="1:11" ht="15" hidden="1" customHeight="1">
      <c r="A39" s="167">
        <v>1998</v>
      </c>
      <c r="B39" s="76" t="s">
        <v>426</v>
      </c>
      <c r="C39" s="171">
        <v>310.25400000000002</v>
      </c>
      <c r="D39" s="171">
        <v>282.28800000000001</v>
      </c>
      <c r="E39" s="171">
        <v>367.36600000000004</v>
      </c>
      <c r="F39" s="171">
        <v>339.40000000000003</v>
      </c>
      <c r="G39" s="171">
        <v>4.5419999999999998</v>
      </c>
      <c r="H39" s="171">
        <v>314.79599999999999</v>
      </c>
      <c r="I39" s="171">
        <v>32.508000000000003</v>
      </c>
      <c r="J39" s="62">
        <v>10.3</v>
      </c>
      <c r="K39" s="263">
        <v>3809</v>
      </c>
    </row>
    <row r="40" spans="1:11" ht="11.1" hidden="1" customHeight="1">
      <c r="A40" s="167"/>
      <c r="B40" s="76" t="s">
        <v>427</v>
      </c>
      <c r="C40" s="171">
        <v>310.10399999999998</v>
      </c>
      <c r="D40" s="171">
        <v>282.71899999999999</v>
      </c>
      <c r="E40" s="171">
        <v>367.15999999999997</v>
      </c>
      <c r="F40" s="171">
        <v>339.77499999999998</v>
      </c>
      <c r="G40" s="171">
        <v>4.6529999999999996</v>
      </c>
      <c r="H40" s="171">
        <v>314.75700000000001</v>
      </c>
      <c r="I40" s="171">
        <v>32.038000000000004</v>
      </c>
      <c r="J40" s="62">
        <v>10.199999999999999</v>
      </c>
      <c r="K40" s="263">
        <v>3807</v>
      </c>
    </row>
    <row r="41" spans="1:11" ht="11.1" hidden="1" customHeight="1">
      <c r="A41" s="167"/>
      <c r="B41" s="76" t="s">
        <v>428</v>
      </c>
      <c r="C41" s="171">
        <v>312.53399999999999</v>
      </c>
      <c r="D41" s="171">
        <v>286.40899999999999</v>
      </c>
      <c r="E41" s="171">
        <v>369.07900000000001</v>
      </c>
      <c r="F41" s="171">
        <v>342.95400000000001</v>
      </c>
      <c r="G41" s="171">
        <v>4.6859999999999999</v>
      </c>
      <c r="H41" s="171">
        <v>317.21999999999997</v>
      </c>
      <c r="I41" s="171">
        <v>30.811</v>
      </c>
      <c r="J41" s="62">
        <v>9.6999999999999993</v>
      </c>
      <c r="K41" s="263">
        <v>3838</v>
      </c>
    </row>
    <row r="42" spans="1:11" ht="11.1" hidden="1" customHeight="1">
      <c r="A42" s="167"/>
      <c r="B42" s="76" t="s">
        <v>429</v>
      </c>
      <c r="C42" s="171">
        <v>315.95</v>
      </c>
      <c r="D42" s="171">
        <v>289.774</v>
      </c>
      <c r="E42" s="171">
        <v>372.57499999999999</v>
      </c>
      <c r="F42" s="171">
        <v>346.399</v>
      </c>
      <c r="G42" s="171">
        <v>4.7089999999999996</v>
      </c>
      <c r="H42" s="171">
        <v>320.65899999999999</v>
      </c>
      <c r="I42" s="171">
        <v>30.884999999999998</v>
      </c>
      <c r="J42" s="62">
        <v>9.6</v>
      </c>
      <c r="K42" s="263">
        <v>3880</v>
      </c>
    </row>
    <row r="43" spans="1:11" ht="15" hidden="1" customHeight="1">
      <c r="A43" s="167">
        <v>1999</v>
      </c>
      <c r="B43" s="76" t="s">
        <v>426</v>
      </c>
      <c r="C43" s="171">
        <v>317.33799999999997</v>
      </c>
      <c r="D43" s="171">
        <v>291.59899999999999</v>
      </c>
      <c r="E43" s="171">
        <v>375.78099999999995</v>
      </c>
      <c r="F43" s="171">
        <v>350.04199999999997</v>
      </c>
      <c r="G43" s="171">
        <v>4.4089999999999998</v>
      </c>
      <c r="H43" s="171">
        <v>321.74699999999996</v>
      </c>
      <c r="I43" s="171">
        <v>30.148</v>
      </c>
      <c r="J43" s="62">
        <v>9.4</v>
      </c>
      <c r="K43" s="263">
        <v>3900</v>
      </c>
    </row>
    <row r="44" spans="1:11" ht="11.1" hidden="1" customHeight="1">
      <c r="A44" s="167"/>
      <c r="B44" s="76" t="s">
        <v>427</v>
      </c>
      <c r="C44" s="171">
        <v>317.78800000000001</v>
      </c>
      <c r="D44" s="171">
        <v>291.93400000000003</v>
      </c>
      <c r="E44" s="171">
        <v>375.666</v>
      </c>
      <c r="F44" s="171">
        <v>349.81200000000001</v>
      </c>
      <c r="G44" s="171">
        <v>4.4669999999999996</v>
      </c>
      <c r="H44" s="171">
        <v>322.255</v>
      </c>
      <c r="I44" s="171">
        <v>30.320999999999998</v>
      </c>
      <c r="J44" s="62">
        <v>9.4</v>
      </c>
      <c r="K44" s="263">
        <v>3904</v>
      </c>
    </row>
    <row r="45" spans="1:11" ht="11.1" hidden="1" customHeight="1">
      <c r="A45" s="167"/>
      <c r="B45" s="76" t="s">
        <v>428</v>
      </c>
      <c r="C45" s="171">
        <v>319.76800000000003</v>
      </c>
      <c r="D45" s="171">
        <v>293.36700000000002</v>
      </c>
      <c r="E45" s="171">
        <v>377.91500000000002</v>
      </c>
      <c r="F45" s="171">
        <v>351.51400000000001</v>
      </c>
      <c r="G45" s="171">
        <v>4.5010000000000003</v>
      </c>
      <c r="H45" s="171">
        <v>324.26900000000001</v>
      </c>
      <c r="I45" s="171">
        <v>30.902000000000001</v>
      </c>
      <c r="J45" s="62">
        <v>9.5</v>
      </c>
      <c r="K45" s="263">
        <v>3926</v>
      </c>
    </row>
    <row r="46" spans="1:11" ht="11.1" hidden="1" customHeight="1">
      <c r="A46" s="167"/>
      <c r="B46" s="76" t="s">
        <v>429</v>
      </c>
      <c r="C46" s="171">
        <v>325.03499999999997</v>
      </c>
      <c r="D46" s="171">
        <v>297.92599999999999</v>
      </c>
      <c r="E46" s="171">
        <v>383.28199999999998</v>
      </c>
      <c r="F46" s="171">
        <v>356.173</v>
      </c>
      <c r="G46" s="171">
        <v>4.5839999999999996</v>
      </c>
      <c r="H46" s="171">
        <v>329.61899999999997</v>
      </c>
      <c r="I46" s="171">
        <v>31.693000000000001</v>
      </c>
      <c r="J46" s="62">
        <v>9.6</v>
      </c>
      <c r="K46" s="263">
        <v>3990</v>
      </c>
    </row>
    <row r="47" spans="1:11" ht="15" hidden="1" customHeight="1">
      <c r="A47" s="167">
        <v>2000</v>
      </c>
      <c r="B47" s="76" t="s">
        <v>426</v>
      </c>
      <c r="C47" s="171">
        <v>325.101</v>
      </c>
      <c r="D47" s="171">
        <v>300.09199999999998</v>
      </c>
      <c r="E47" s="171">
        <v>384.12</v>
      </c>
      <c r="F47" s="171">
        <v>359.11099999999999</v>
      </c>
      <c r="G47" s="171">
        <v>7.218</v>
      </c>
      <c r="H47" s="171">
        <v>332.31900000000002</v>
      </c>
      <c r="I47" s="171">
        <v>32.227000000000004</v>
      </c>
      <c r="J47" s="62">
        <v>9.6999999999999993</v>
      </c>
      <c r="K47" s="263">
        <v>3993</v>
      </c>
    </row>
    <row r="48" spans="1:11" ht="11.1" hidden="1" customHeight="1">
      <c r="A48" s="167"/>
      <c r="B48" s="76" t="s">
        <v>427</v>
      </c>
      <c r="C48" s="171">
        <v>325.13900000000001</v>
      </c>
      <c r="D48" s="171">
        <v>302.49799999999999</v>
      </c>
      <c r="E48" s="171">
        <v>384.48</v>
      </c>
      <c r="F48" s="171">
        <v>361.839</v>
      </c>
      <c r="G48" s="171">
        <v>7.2729999999999997</v>
      </c>
      <c r="H48" s="171">
        <v>332.41200000000003</v>
      </c>
      <c r="I48" s="171">
        <v>29.913999999999998</v>
      </c>
      <c r="J48" s="62">
        <v>9</v>
      </c>
      <c r="K48" s="263">
        <v>3992</v>
      </c>
    </row>
    <row r="49" spans="1:11" ht="11.1" hidden="1" customHeight="1">
      <c r="A49" s="167"/>
      <c r="B49" s="76" t="s">
        <v>428</v>
      </c>
      <c r="C49" s="171">
        <v>324.88099999999997</v>
      </c>
      <c r="D49" s="171">
        <v>303.95999999999998</v>
      </c>
      <c r="E49" s="171">
        <v>384.82299999999998</v>
      </c>
      <c r="F49" s="171">
        <v>363.90199999999999</v>
      </c>
      <c r="G49" s="171">
        <v>7.2869999999999999</v>
      </c>
      <c r="H49" s="171">
        <v>332.16799999999995</v>
      </c>
      <c r="I49" s="171">
        <v>28.207999999999998</v>
      </c>
      <c r="J49" s="62">
        <v>8.5</v>
      </c>
      <c r="K49" s="263">
        <v>3988</v>
      </c>
    </row>
    <row r="50" spans="1:11" ht="11.1" hidden="1" customHeight="1">
      <c r="A50" s="167"/>
      <c r="B50" s="76" t="s">
        <v>429</v>
      </c>
      <c r="C50" s="171">
        <v>325.01400000000001</v>
      </c>
      <c r="D50" s="171">
        <v>302.87700000000001</v>
      </c>
      <c r="E50" s="171">
        <v>386.27100000000002</v>
      </c>
      <c r="F50" s="171">
        <v>364.13400000000001</v>
      </c>
      <c r="G50" s="171">
        <v>7.1630000000000003</v>
      </c>
      <c r="H50" s="171">
        <v>332.17700000000002</v>
      </c>
      <c r="I50" s="171">
        <v>29.3</v>
      </c>
      <c r="J50" s="62">
        <v>8.8000000000000007</v>
      </c>
      <c r="K50" s="263">
        <v>3988</v>
      </c>
    </row>
    <row r="51" spans="1:11" ht="15" hidden="1" customHeight="1">
      <c r="A51" s="167">
        <v>2001</v>
      </c>
      <c r="B51" s="76" t="s">
        <v>426</v>
      </c>
      <c r="C51" s="171">
        <v>338.13900000000001</v>
      </c>
      <c r="D51" s="171">
        <v>310.81299999999999</v>
      </c>
      <c r="E51" s="171">
        <v>398.95699999999999</v>
      </c>
      <c r="F51" s="171">
        <v>371.63099999999997</v>
      </c>
      <c r="G51" s="171">
        <v>5.9080000000000004</v>
      </c>
      <c r="H51" s="171">
        <v>344.04700000000003</v>
      </c>
      <c r="I51" s="171">
        <v>33.234000000000002</v>
      </c>
      <c r="J51" s="62">
        <v>9.6999999999999993</v>
      </c>
      <c r="K51" s="263">
        <v>4152</v>
      </c>
    </row>
    <row r="52" spans="1:11" ht="11.1" hidden="1" customHeight="1">
      <c r="A52" s="167"/>
      <c r="B52" s="76" t="s">
        <v>427</v>
      </c>
      <c r="C52" s="171">
        <v>339.80799999999999</v>
      </c>
      <c r="D52" s="171">
        <v>312.82600000000002</v>
      </c>
      <c r="E52" s="171">
        <v>401.09100000000001</v>
      </c>
      <c r="F52" s="171">
        <v>374.10900000000004</v>
      </c>
      <c r="G52" s="171">
        <v>5.9349999999999996</v>
      </c>
      <c r="H52" s="171">
        <v>345.74299999999999</v>
      </c>
      <c r="I52" s="171">
        <v>32.917000000000002</v>
      </c>
      <c r="J52" s="62">
        <v>9.5</v>
      </c>
      <c r="K52" s="263">
        <v>4170</v>
      </c>
    </row>
    <row r="53" spans="1:11" ht="11.1" hidden="1" customHeight="1">
      <c r="A53" s="167"/>
      <c r="B53" s="76" t="s">
        <v>428</v>
      </c>
      <c r="C53" s="171">
        <v>340.45499999999998</v>
      </c>
      <c r="D53" s="171">
        <v>313.041</v>
      </c>
      <c r="E53" s="171">
        <v>402.26499999999999</v>
      </c>
      <c r="F53" s="171">
        <v>374.851</v>
      </c>
      <c r="G53" s="171">
        <v>5.9039999999999999</v>
      </c>
      <c r="H53" s="171">
        <v>346.35899999999998</v>
      </c>
      <c r="I53" s="171">
        <v>33.317999999999998</v>
      </c>
      <c r="J53" s="62">
        <v>9.6</v>
      </c>
      <c r="K53" s="263">
        <v>4175</v>
      </c>
    </row>
    <row r="54" spans="1:11" ht="11.1" hidden="1" customHeight="1">
      <c r="A54" s="167"/>
      <c r="B54" s="76" t="s">
        <v>429</v>
      </c>
      <c r="C54" s="171">
        <v>341.53399999999999</v>
      </c>
      <c r="D54" s="171">
        <v>313.666</v>
      </c>
      <c r="E54" s="171">
        <v>405.26499999999999</v>
      </c>
      <c r="F54" s="171">
        <v>377.39699999999999</v>
      </c>
      <c r="G54" s="171">
        <v>5.8010000000000002</v>
      </c>
      <c r="H54" s="171">
        <v>347.33499999999998</v>
      </c>
      <c r="I54" s="171">
        <v>33.668999999999997</v>
      </c>
      <c r="J54" s="62">
        <v>9.6999999999999993</v>
      </c>
      <c r="K54" s="263">
        <v>4186</v>
      </c>
    </row>
    <row r="55" spans="1:11" ht="15" hidden="1" customHeight="1">
      <c r="A55" s="167">
        <v>2002</v>
      </c>
      <c r="B55" s="76" t="s">
        <v>426</v>
      </c>
      <c r="C55" s="171">
        <v>338.92500000000001</v>
      </c>
      <c r="D55" s="171">
        <v>312.262</v>
      </c>
      <c r="E55" s="171">
        <v>401.26400000000001</v>
      </c>
      <c r="F55" s="171">
        <v>374.601</v>
      </c>
      <c r="G55" s="171">
        <v>5.7480000000000002</v>
      </c>
      <c r="H55" s="171">
        <v>344.673</v>
      </c>
      <c r="I55" s="171">
        <v>32.411000000000001</v>
      </c>
      <c r="J55" s="62">
        <v>9.4</v>
      </c>
      <c r="K55" s="263">
        <v>4157</v>
      </c>
    </row>
    <row r="56" spans="1:11" ht="11.1" hidden="1" customHeight="1">
      <c r="A56" s="167"/>
      <c r="B56" s="76" t="s">
        <v>427</v>
      </c>
      <c r="C56" s="171">
        <v>339.64800000000002</v>
      </c>
      <c r="D56" s="171">
        <v>312.34800000000001</v>
      </c>
      <c r="E56" s="171">
        <v>403.05500000000001</v>
      </c>
      <c r="F56" s="171">
        <v>375.755</v>
      </c>
      <c r="G56" s="171">
        <v>5.7009999999999996</v>
      </c>
      <c r="H56" s="171">
        <v>345.34900000000005</v>
      </c>
      <c r="I56" s="171">
        <v>33.000999999999998</v>
      </c>
      <c r="J56" s="62">
        <v>9.6</v>
      </c>
      <c r="K56" s="263">
        <v>4164</v>
      </c>
    </row>
    <row r="57" spans="1:11" ht="11.1" hidden="1" customHeight="1">
      <c r="A57" s="167"/>
      <c r="B57" s="76" t="s">
        <v>428</v>
      </c>
      <c r="C57" s="171">
        <v>342.96899999999999</v>
      </c>
      <c r="D57" s="171">
        <v>314.726</v>
      </c>
      <c r="E57" s="171">
        <v>406.51900000000001</v>
      </c>
      <c r="F57" s="171">
        <v>378.27600000000001</v>
      </c>
      <c r="G57" s="171">
        <v>5.78</v>
      </c>
      <c r="H57" s="171">
        <v>348.74899999999997</v>
      </c>
      <c r="I57" s="171">
        <v>34.022999999999996</v>
      </c>
      <c r="J57" s="62">
        <v>9.8000000000000007</v>
      </c>
      <c r="K57" s="263">
        <v>4204</v>
      </c>
    </row>
    <row r="58" spans="1:11" ht="11.1" hidden="1" customHeight="1">
      <c r="A58" s="167"/>
      <c r="B58" s="76" t="s">
        <v>429</v>
      </c>
      <c r="C58" s="171">
        <v>345.714</v>
      </c>
      <c r="D58" s="171">
        <v>317.21600000000001</v>
      </c>
      <c r="E58" s="171">
        <v>410.7</v>
      </c>
      <c r="F58" s="171">
        <v>382.202</v>
      </c>
      <c r="G58" s="171">
        <v>5.8949999999999996</v>
      </c>
      <c r="H58" s="171">
        <v>351.60899999999998</v>
      </c>
      <c r="I58" s="171">
        <v>34.393000000000001</v>
      </c>
      <c r="J58" s="62">
        <v>9.8000000000000007</v>
      </c>
      <c r="K58" s="263">
        <v>4236</v>
      </c>
    </row>
    <row r="59" spans="1:11" ht="15" hidden="1" customHeight="1">
      <c r="A59" s="167">
        <v>2003</v>
      </c>
      <c r="B59" s="76" t="s">
        <v>426</v>
      </c>
      <c r="C59" s="171">
        <v>349.55500000000001</v>
      </c>
      <c r="D59" s="171">
        <v>319.363</v>
      </c>
      <c r="E59" s="171">
        <v>413.53000000000003</v>
      </c>
      <c r="F59" s="171">
        <v>383.33800000000002</v>
      </c>
      <c r="G59" s="171">
        <v>5.79</v>
      </c>
      <c r="H59" s="171">
        <v>355.34500000000003</v>
      </c>
      <c r="I59" s="171">
        <v>35.981999999999999</v>
      </c>
      <c r="J59" s="62">
        <v>10.1</v>
      </c>
      <c r="K59" s="263">
        <v>4286</v>
      </c>
    </row>
    <row r="60" spans="1:11" ht="11.1" hidden="1" customHeight="1">
      <c r="A60" s="167"/>
      <c r="B60" s="76" t="s">
        <v>427</v>
      </c>
      <c r="C60" s="171">
        <v>350.01900000000001</v>
      </c>
      <c r="D60" s="171">
        <v>319.99599999999998</v>
      </c>
      <c r="E60" s="171">
        <v>414.214</v>
      </c>
      <c r="F60" s="171">
        <v>384.19099999999997</v>
      </c>
      <c r="G60" s="171">
        <v>5.8840000000000003</v>
      </c>
      <c r="H60" s="171">
        <v>355.90300000000002</v>
      </c>
      <c r="I60" s="171">
        <v>35.906999999999996</v>
      </c>
      <c r="J60" s="62">
        <v>10.1</v>
      </c>
      <c r="K60" s="263">
        <v>4292</v>
      </c>
    </row>
    <row r="61" spans="1:11" ht="11.1" hidden="1" customHeight="1">
      <c r="A61" s="167"/>
      <c r="B61" s="76" t="s">
        <v>428</v>
      </c>
      <c r="C61" s="171">
        <v>351.238</v>
      </c>
      <c r="D61" s="171">
        <v>320.959</v>
      </c>
      <c r="E61" s="171">
        <v>416.59199999999998</v>
      </c>
      <c r="F61" s="171">
        <v>386.31299999999999</v>
      </c>
      <c r="G61" s="171">
        <v>5.9470000000000001</v>
      </c>
      <c r="H61" s="171">
        <v>357.185</v>
      </c>
      <c r="I61" s="171">
        <v>36.225999999999999</v>
      </c>
      <c r="J61" s="62">
        <v>10.1</v>
      </c>
      <c r="K61" s="263">
        <v>4307</v>
      </c>
    </row>
    <row r="62" spans="1:11" ht="11.1" hidden="1" customHeight="1">
      <c r="A62" s="167"/>
      <c r="B62" s="76" t="s">
        <v>429</v>
      </c>
      <c r="C62" s="171">
        <v>350.70499999999998</v>
      </c>
      <c r="D62" s="171">
        <v>320.553</v>
      </c>
      <c r="E62" s="171">
        <v>416.49099999999999</v>
      </c>
      <c r="F62" s="171">
        <v>386.339</v>
      </c>
      <c r="G62" s="171">
        <v>5.9269999999999996</v>
      </c>
      <c r="H62" s="171">
        <v>356.63200000000001</v>
      </c>
      <c r="I62" s="171">
        <v>36.079000000000001</v>
      </c>
      <c r="J62" s="62">
        <v>10.1</v>
      </c>
      <c r="K62" s="263">
        <v>4301</v>
      </c>
    </row>
    <row r="63" spans="1:11" ht="15" hidden="1" customHeight="1">
      <c r="A63" s="167">
        <v>2004</v>
      </c>
      <c r="B63" s="76" t="s">
        <v>426</v>
      </c>
      <c r="C63" s="171">
        <v>354.87400000000002</v>
      </c>
      <c r="D63" s="171">
        <v>324.42500000000001</v>
      </c>
      <c r="E63" s="171">
        <v>418.65200000000004</v>
      </c>
      <c r="F63" s="171">
        <v>388.20300000000003</v>
      </c>
      <c r="G63" s="171">
        <v>5.7110000000000003</v>
      </c>
      <c r="H63" s="171">
        <v>360.58500000000004</v>
      </c>
      <c r="I63" s="171">
        <v>36.160000000000004</v>
      </c>
      <c r="J63" s="62">
        <v>10</v>
      </c>
      <c r="K63" s="263">
        <v>4356</v>
      </c>
    </row>
    <row r="64" spans="1:11" ht="11.1" hidden="1" customHeight="1">
      <c r="A64" s="167"/>
      <c r="B64" s="76" t="s">
        <v>427</v>
      </c>
      <c r="C64" s="171">
        <v>355.452</v>
      </c>
      <c r="D64" s="171">
        <v>324.32499999999999</v>
      </c>
      <c r="E64" s="171">
        <v>419.43900000000002</v>
      </c>
      <c r="F64" s="171">
        <v>388.31200000000001</v>
      </c>
      <c r="G64" s="171">
        <v>5.734</v>
      </c>
      <c r="H64" s="171">
        <v>361.18599999999998</v>
      </c>
      <c r="I64" s="171">
        <v>36.860999999999997</v>
      </c>
      <c r="J64" s="62">
        <v>10.199999999999999</v>
      </c>
      <c r="K64" s="263">
        <v>4363</v>
      </c>
    </row>
    <row r="65" spans="1:11" ht="11.1" hidden="1" customHeight="1">
      <c r="A65" s="167"/>
      <c r="B65" s="76" t="s">
        <v>428</v>
      </c>
      <c r="C65" s="171">
        <v>355.90100000000001</v>
      </c>
      <c r="D65" s="171">
        <v>324.68700000000001</v>
      </c>
      <c r="E65" s="171">
        <v>420.495</v>
      </c>
      <c r="F65" s="171">
        <v>389.28100000000001</v>
      </c>
      <c r="G65" s="171">
        <v>5.7880000000000003</v>
      </c>
      <c r="H65" s="171">
        <v>361.68900000000002</v>
      </c>
      <c r="I65" s="171">
        <v>37.001999999999995</v>
      </c>
      <c r="J65" s="62">
        <v>10.199999999999999</v>
      </c>
      <c r="K65" s="263">
        <v>4370</v>
      </c>
    </row>
    <row r="66" spans="1:11" ht="11.1" hidden="1" customHeight="1">
      <c r="A66" s="167"/>
      <c r="B66" s="76" t="s">
        <v>429</v>
      </c>
      <c r="C66" s="171">
        <v>360.274</v>
      </c>
      <c r="D66" s="171">
        <v>329.61200000000002</v>
      </c>
      <c r="E66" s="171">
        <v>424.40600000000001</v>
      </c>
      <c r="F66" s="171">
        <v>393.74400000000003</v>
      </c>
      <c r="G66" s="171">
        <v>5.806</v>
      </c>
      <c r="H66" s="171">
        <v>366.08</v>
      </c>
      <c r="I66" s="171">
        <v>36.467999999999996</v>
      </c>
      <c r="J66" s="62">
        <v>10</v>
      </c>
      <c r="K66" s="263">
        <v>4424</v>
      </c>
    </row>
    <row r="67" spans="1:11" ht="15" hidden="1" customHeight="1">
      <c r="A67" s="167">
        <v>2005</v>
      </c>
      <c r="B67" s="76" t="s">
        <v>426</v>
      </c>
      <c r="C67" s="171">
        <v>357.30200000000002</v>
      </c>
      <c r="D67" s="171">
        <v>327.95600000000002</v>
      </c>
      <c r="E67" s="171">
        <v>421.96800000000002</v>
      </c>
      <c r="F67" s="171">
        <v>392.62200000000001</v>
      </c>
      <c r="G67" s="171">
        <v>6.3440000000000003</v>
      </c>
      <c r="H67" s="171">
        <v>363.64600000000002</v>
      </c>
      <c r="I67" s="171">
        <v>35.69</v>
      </c>
      <c r="J67" s="62">
        <v>9.8000000000000007</v>
      </c>
      <c r="K67" s="263">
        <v>4392</v>
      </c>
    </row>
    <row r="68" spans="1:11" ht="11.1" hidden="1" customHeight="1">
      <c r="A68" s="167"/>
      <c r="B68" s="76" t="s">
        <v>427</v>
      </c>
      <c r="C68" s="171">
        <v>362.291</v>
      </c>
      <c r="D68" s="171">
        <v>332.64699999999999</v>
      </c>
      <c r="E68" s="171">
        <v>427.875</v>
      </c>
      <c r="F68" s="171">
        <v>398.23099999999999</v>
      </c>
      <c r="G68" s="171">
        <v>6.4130000000000003</v>
      </c>
      <c r="H68" s="171">
        <v>368.70400000000001</v>
      </c>
      <c r="I68" s="171">
        <v>36.057000000000002</v>
      </c>
      <c r="J68" s="62">
        <v>9.8000000000000007</v>
      </c>
      <c r="K68" s="263">
        <v>4454</v>
      </c>
    </row>
    <row r="69" spans="1:11" ht="11.1" hidden="1" customHeight="1">
      <c r="A69" s="167"/>
      <c r="B69" s="76" t="s">
        <v>428</v>
      </c>
      <c r="C69" s="171">
        <v>364.39800000000002</v>
      </c>
      <c r="D69" s="171">
        <v>333.565</v>
      </c>
      <c r="E69" s="171">
        <v>430.12200000000001</v>
      </c>
      <c r="F69" s="171">
        <v>399.28899999999999</v>
      </c>
      <c r="G69" s="171">
        <v>6.5750000000000002</v>
      </c>
      <c r="H69" s="171">
        <v>370.97300000000001</v>
      </c>
      <c r="I69" s="171">
        <v>37.408000000000001</v>
      </c>
      <c r="J69" s="62">
        <v>10.1</v>
      </c>
      <c r="K69" s="263">
        <v>4480</v>
      </c>
    </row>
    <row r="70" spans="1:11" ht="11.1" hidden="1" customHeight="1">
      <c r="A70" s="167"/>
      <c r="B70" s="76" t="s">
        <v>429</v>
      </c>
      <c r="C70" s="171">
        <v>367.68099999999998</v>
      </c>
      <c r="D70" s="171">
        <v>334.38299999999998</v>
      </c>
      <c r="E70" s="171">
        <v>433.71199999999999</v>
      </c>
      <c r="F70" s="171">
        <v>400.41399999999999</v>
      </c>
      <c r="G70" s="171">
        <v>6.7859999999999996</v>
      </c>
      <c r="H70" s="171">
        <v>374.46699999999998</v>
      </c>
      <c r="I70" s="171">
        <v>40.084000000000003</v>
      </c>
      <c r="J70" s="62">
        <v>10.7</v>
      </c>
      <c r="K70" s="263">
        <v>4522</v>
      </c>
    </row>
    <row r="71" spans="1:11" ht="15" hidden="1" customHeight="1">
      <c r="A71" s="167">
        <v>2006</v>
      </c>
      <c r="B71" s="76" t="s">
        <v>426</v>
      </c>
      <c r="C71" s="171">
        <v>367.29500000000002</v>
      </c>
      <c r="D71" s="171">
        <v>338.19400000000002</v>
      </c>
      <c r="E71" s="171">
        <v>433.88200000000001</v>
      </c>
      <c r="F71" s="171">
        <v>404.78100000000001</v>
      </c>
      <c r="G71" s="171">
        <v>7.9930000000000003</v>
      </c>
      <c r="H71" s="171">
        <v>375.28800000000001</v>
      </c>
      <c r="I71" s="171">
        <v>37.094000000000001</v>
      </c>
      <c r="J71" s="62">
        <v>9.9</v>
      </c>
      <c r="K71" s="263">
        <v>4522</v>
      </c>
    </row>
    <row r="72" spans="1:11" ht="11.1" hidden="1" customHeight="1">
      <c r="A72" s="167"/>
      <c r="B72" s="76" t="s">
        <v>427</v>
      </c>
      <c r="C72" s="171">
        <v>369.26499999999999</v>
      </c>
      <c r="D72" s="171">
        <v>339.53300000000002</v>
      </c>
      <c r="E72" s="171">
        <v>435.89400000000001</v>
      </c>
      <c r="F72" s="171">
        <v>406.16200000000003</v>
      </c>
      <c r="G72" s="171">
        <v>8.1769999999999996</v>
      </c>
      <c r="H72" s="171">
        <v>377.44200000000001</v>
      </c>
      <c r="I72" s="171">
        <v>37.908999999999999</v>
      </c>
      <c r="J72" s="62">
        <v>10</v>
      </c>
      <c r="K72" s="263">
        <v>4548</v>
      </c>
    </row>
    <row r="73" spans="1:11" ht="11.1" hidden="1" customHeight="1">
      <c r="A73" s="167"/>
      <c r="B73" s="76" t="s">
        <v>428</v>
      </c>
      <c r="C73" s="171">
        <v>369.64599999999996</v>
      </c>
      <c r="D73" s="171">
        <v>339.69099999999997</v>
      </c>
      <c r="E73" s="171">
        <v>436.44799999999998</v>
      </c>
      <c r="F73" s="171">
        <v>406.49299999999999</v>
      </c>
      <c r="G73" s="171">
        <v>8.4369999999999994</v>
      </c>
      <c r="H73" s="171">
        <v>378.08299999999997</v>
      </c>
      <c r="I73" s="171">
        <v>38.391999999999996</v>
      </c>
      <c r="J73" s="62">
        <v>10.199999999999999</v>
      </c>
      <c r="K73" s="263">
        <v>4555</v>
      </c>
    </row>
    <row r="74" spans="1:11" ht="11.1" hidden="1" customHeight="1">
      <c r="A74" s="167"/>
      <c r="B74" s="76" t="s">
        <v>429</v>
      </c>
      <c r="C74" s="171">
        <v>376.185</v>
      </c>
      <c r="D74" s="171">
        <v>345.42</v>
      </c>
      <c r="E74" s="171">
        <v>443.90899999999999</v>
      </c>
      <c r="F74" s="171">
        <v>413.14400000000001</v>
      </c>
      <c r="G74" s="171">
        <v>8.5939999999999994</v>
      </c>
      <c r="H74" s="171">
        <v>384.779</v>
      </c>
      <c r="I74" s="171">
        <v>39.359000000000002</v>
      </c>
      <c r="J74" s="62">
        <v>10.199999999999999</v>
      </c>
      <c r="K74" s="263">
        <v>4637</v>
      </c>
    </row>
    <row r="75" spans="1:11" ht="15" hidden="1" customHeight="1">
      <c r="A75" s="167">
        <v>2007</v>
      </c>
      <c r="B75" s="76" t="s">
        <v>426</v>
      </c>
      <c r="C75" s="171">
        <v>373.55100000000004</v>
      </c>
      <c r="D75" s="171">
        <v>342.54700000000003</v>
      </c>
      <c r="E75" s="171">
        <v>442.07900000000006</v>
      </c>
      <c r="F75" s="171">
        <v>411.07500000000005</v>
      </c>
      <c r="G75" s="171">
        <v>8.6029999999999998</v>
      </c>
      <c r="H75" s="171">
        <v>382.15400000000005</v>
      </c>
      <c r="I75" s="171">
        <v>39.606999999999999</v>
      </c>
      <c r="J75" s="62">
        <v>10.4</v>
      </c>
      <c r="K75" s="263">
        <v>4610</v>
      </c>
    </row>
    <row r="76" spans="1:11" ht="11.1" hidden="1" customHeight="1">
      <c r="A76" s="167"/>
      <c r="B76" s="76" t="s">
        <v>427</v>
      </c>
      <c r="C76" s="171">
        <v>374.77100000000002</v>
      </c>
      <c r="D76" s="171">
        <v>344.88900000000001</v>
      </c>
      <c r="E76" s="171">
        <v>443.34699999999998</v>
      </c>
      <c r="F76" s="171">
        <v>413.46500000000003</v>
      </c>
      <c r="G76" s="171">
        <v>8.9149999999999991</v>
      </c>
      <c r="H76" s="171">
        <v>383.68600000000004</v>
      </c>
      <c r="I76" s="171">
        <v>38.796999999999997</v>
      </c>
      <c r="J76" s="62">
        <v>10.1</v>
      </c>
      <c r="K76" s="263">
        <v>4626</v>
      </c>
    </row>
    <row r="77" spans="1:11" ht="11.1" hidden="1" customHeight="1">
      <c r="A77" s="167"/>
      <c r="B77" s="76" t="s">
        <v>428</v>
      </c>
      <c r="C77" s="171">
        <v>376.56900000000002</v>
      </c>
      <c r="D77" s="171">
        <v>346.584</v>
      </c>
      <c r="E77" s="171">
        <v>445.83600000000001</v>
      </c>
      <c r="F77" s="171">
        <v>415.851</v>
      </c>
      <c r="G77" s="171">
        <v>9.1839999999999993</v>
      </c>
      <c r="H77" s="171">
        <v>385.75300000000004</v>
      </c>
      <c r="I77" s="171">
        <v>39.168999999999997</v>
      </c>
      <c r="J77" s="62">
        <v>10.199999999999999</v>
      </c>
      <c r="K77" s="263">
        <v>4650</v>
      </c>
    </row>
    <row r="78" spans="1:11" ht="11.1" hidden="1" customHeight="1">
      <c r="A78" s="167"/>
      <c r="B78" s="76" t="s">
        <v>429</v>
      </c>
      <c r="C78" s="171">
        <v>381.86700000000002</v>
      </c>
      <c r="D78" s="171">
        <v>350.88</v>
      </c>
      <c r="E78" s="171">
        <v>452.44900000000001</v>
      </c>
      <c r="F78" s="171">
        <v>421.46199999999999</v>
      </c>
      <c r="G78" s="171">
        <v>9.5030000000000001</v>
      </c>
      <c r="H78" s="171">
        <v>391.37</v>
      </c>
      <c r="I78" s="171">
        <v>40.489999999999995</v>
      </c>
      <c r="J78" s="62">
        <v>10.3</v>
      </c>
      <c r="K78" s="263">
        <v>4717</v>
      </c>
    </row>
    <row r="79" spans="1:11" ht="15" hidden="1" customHeight="1">
      <c r="A79" s="167">
        <v>2008</v>
      </c>
      <c r="B79" s="76" t="s">
        <v>426</v>
      </c>
      <c r="C79" s="171">
        <v>382.04599999999999</v>
      </c>
      <c r="D79" s="171">
        <v>351.47699999999998</v>
      </c>
      <c r="E79" s="171">
        <v>452.512</v>
      </c>
      <c r="F79" s="171">
        <v>421.94299999999998</v>
      </c>
      <c r="G79" s="171">
        <v>10.035</v>
      </c>
      <c r="H79" s="171">
        <v>392.08100000000002</v>
      </c>
      <c r="I79" s="171">
        <v>40.603999999999999</v>
      </c>
      <c r="J79" s="62">
        <v>10.4</v>
      </c>
      <c r="K79" s="263">
        <v>4726</v>
      </c>
    </row>
    <row r="80" spans="1:11" ht="11.1" hidden="1" customHeight="1">
      <c r="A80" s="167"/>
      <c r="B80" s="76" t="s">
        <v>427</v>
      </c>
      <c r="C80" s="171">
        <v>389.69900000000001</v>
      </c>
      <c r="D80" s="171">
        <v>355.39100000000002</v>
      </c>
      <c r="E80" s="171">
        <v>461.887</v>
      </c>
      <c r="F80" s="171">
        <v>427.57900000000001</v>
      </c>
      <c r="G80" s="171">
        <v>10.186</v>
      </c>
      <c r="H80" s="171">
        <v>399.88499999999999</v>
      </c>
      <c r="I80" s="171">
        <v>44.494</v>
      </c>
      <c r="J80" s="62">
        <v>11.1</v>
      </c>
      <c r="K80" s="263">
        <v>4823</v>
      </c>
    </row>
    <row r="81" spans="1:11" ht="11.1" hidden="1" customHeight="1">
      <c r="A81" s="167"/>
      <c r="B81" s="76" t="s">
        <v>428</v>
      </c>
      <c r="C81" s="171">
        <v>389.17399999999998</v>
      </c>
      <c r="D81" s="171">
        <v>356.303</v>
      </c>
      <c r="E81" s="171">
        <v>461.25099999999998</v>
      </c>
      <c r="F81" s="171">
        <v>428.38</v>
      </c>
      <c r="G81" s="171">
        <v>10.422000000000001</v>
      </c>
      <c r="H81" s="171">
        <v>399.596</v>
      </c>
      <c r="I81" s="171">
        <v>43.293000000000006</v>
      </c>
      <c r="J81" s="62">
        <v>10.8</v>
      </c>
      <c r="K81" s="263">
        <v>4819</v>
      </c>
    </row>
    <row r="82" spans="1:11" ht="11.1" hidden="1" customHeight="1">
      <c r="A82" s="167"/>
      <c r="B82" s="76" t="s">
        <v>429</v>
      </c>
      <c r="C82" s="171">
        <v>380.28700000000003</v>
      </c>
      <c r="D82" s="171">
        <v>353.56200000000001</v>
      </c>
      <c r="E82" s="171">
        <v>453.56300000000005</v>
      </c>
      <c r="F82" s="171">
        <v>426.83800000000002</v>
      </c>
      <c r="G82" s="171">
        <v>10.768000000000001</v>
      </c>
      <c r="H82" s="171">
        <v>391.05500000000006</v>
      </c>
      <c r="I82" s="171">
        <v>37.493000000000002</v>
      </c>
      <c r="J82" s="62">
        <v>9.6</v>
      </c>
      <c r="K82" s="263">
        <v>4714</v>
      </c>
    </row>
    <row r="83" spans="1:11" ht="15" hidden="1" customHeight="1">
      <c r="A83" s="167">
        <v>2009</v>
      </c>
      <c r="B83" s="76" t="s">
        <v>426</v>
      </c>
      <c r="C83" s="171">
        <v>381.255</v>
      </c>
      <c r="D83" s="171">
        <v>352.86799999999999</v>
      </c>
      <c r="E83" s="171">
        <v>455.91499999999996</v>
      </c>
      <c r="F83" s="171">
        <v>427.52800000000002</v>
      </c>
      <c r="G83" s="171">
        <v>10.884</v>
      </c>
      <c r="H83" s="171">
        <v>392.13900000000001</v>
      </c>
      <c r="I83" s="171">
        <v>39.271000000000001</v>
      </c>
      <c r="J83" s="62">
        <v>10</v>
      </c>
      <c r="K83" s="263">
        <v>4733</v>
      </c>
    </row>
    <row r="84" spans="1:11" ht="11.1" hidden="1" customHeight="1">
      <c r="A84" s="167"/>
      <c r="B84" s="76" t="s">
        <v>427</v>
      </c>
      <c r="C84" s="171">
        <v>383.2</v>
      </c>
      <c r="D84" s="171">
        <v>354.70400000000001</v>
      </c>
      <c r="E84" s="171">
        <v>458.96</v>
      </c>
      <c r="F84" s="171">
        <v>430.464</v>
      </c>
      <c r="G84" s="171">
        <v>11.031000000000001</v>
      </c>
      <c r="H84" s="171">
        <v>394.23099999999999</v>
      </c>
      <c r="I84" s="171">
        <v>39.527000000000001</v>
      </c>
      <c r="J84" s="62">
        <v>10</v>
      </c>
      <c r="K84" s="263">
        <v>4760</v>
      </c>
    </row>
    <row r="85" spans="1:11" ht="11.1" hidden="1" customHeight="1">
      <c r="A85" s="167"/>
      <c r="B85" s="76" t="s">
        <v>428</v>
      </c>
      <c r="C85" s="171">
        <v>379.37099999999998</v>
      </c>
      <c r="D85" s="171">
        <v>351.65100000000001</v>
      </c>
      <c r="E85" s="171">
        <v>456.24099999999999</v>
      </c>
      <c r="F85" s="171">
        <v>428.52100000000002</v>
      </c>
      <c r="G85" s="171">
        <v>11.151999999999999</v>
      </c>
      <c r="H85" s="171">
        <v>390.52299999999997</v>
      </c>
      <c r="I85" s="171">
        <v>38.872</v>
      </c>
      <c r="J85" s="62">
        <v>10</v>
      </c>
      <c r="K85" s="263">
        <v>4715</v>
      </c>
    </row>
    <row r="86" spans="1:11" ht="11.1" hidden="1" customHeight="1">
      <c r="A86" s="167"/>
      <c r="B86" s="76" t="s">
        <v>429</v>
      </c>
      <c r="C86" s="171">
        <v>381.12299999999999</v>
      </c>
      <c r="D86" s="171">
        <v>353.81900000000002</v>
      </c>
      <c r="E86" s="171">
        <v>458.60199999999998</v>
      </c>
      <c r="F86" s="171">
        <v>431.298</v>
      </c>
      <c r="G86" s="171">
        <v>11.194000000000001</v>
      </c>
      <c r="H86" s="171">
        <v>392.31700000000001</v>
      </c>
      <c r="I86" s="171">
        <v>38.497999999999998</v>
      </c>
      <c r="J86" s="62">
        <v>9.8000000000000007</v>
      </c>
      <c r="K86" s="263">
        <v>4739</v>
      </c>
    </row>
    <row r="87" spans="1:11" ht="15" hidden="1" customHeight="1">
      <c r="A87" s="167">
        <v>2010</v>
      </c>
      <c r="B87" s="76" t="s">
        <v>426</v>
      </c>
      <c r="C87" s="171">
        <v>384.68900000000002</v>
      </c>
      <c r="D87" s="171">
        <v>355.66500000000002</v>
      </c>
      <c r="E87" s="171">
        <v>462.82500000000005</v>
      </c>
      <c r="F87" s="171">
        <v>433.80100000000004</v>
      </c>
      <c r="G87" s="171">
        <v>10.965999999999999</v>
      </c>
      <c r="H87" s="171">
        <v>395.65500000000003</v>
      </c>
      <c r="I87" s="171">
        <v>39.99</v>
      </c>
      <c r="J87" s="62">
        <v>10.1</v>
      </c>
      <c r="K87" s="263">
        <v>4790</v>
      </c>
    </row>
    <row r="88" spans="1:11" ht="11.1" hidden="1" customHeight="1">
      <c r="A88" s="167"/>
      <c r="B88" s="76" t="s">
        <v>427</v>
      </c>
      <c r="C88" s="171">
        <v>389.30500000000001</v>
      </c>
      <c r="D88" s="171">
        <v>360.25</v>
      </c>
      <c r="E88" s="171">
        <v>467.565</v>
      </c>
      <c r="F88" s="171">
        <v>438.51</v>
      </c>
      <c r="G88" s="171">
        <v>11.143000000000001</v>
      </c>
      <c r="H88" s="171">
        <v>400.44799999999998</v>
      </c>
      <c r="I88" s="171">
        <v>40.198</v>
      </c>
      <c r="J88" s="62">
        <v>10</v>
      </c>
      <c r="K88" s="263">
        <v>4849</v>
      </c>
    </row>
    <row r="89" spans="1:11" ht="11.1" hidden="1" customHeight="1">
      <c r="A89" s="167"/>
      <c r="B89" s="76" t="s">
        <v>428</v>
      </c>
      <c r="C89" s="171">
        <v>391.637</v>
      </c>
      <c r="D89" s="171">
        <v>362.77199999999999</v>
      </c>
      <c r="E89" s="171">
        <v>470.65</v>
      </c>
      <c r="F89" s="171">
        <v>441.78499999999997</v>
      </c>
      <c r="G89" s="171">
        <v>11.227</v>
      </c>
      <c r="H89" s="171">
        <v>402.86399999999998</v>
      </c>
      <c r="I89" s="171">
        <v>40.091999999999999</v>
      </c>
      <c r="J89" s="62">
        <v>10</v>
      </c>
      <c r="K89" s="263">
        <v>4879</v>
      </c>
    </row>
    <row r="90" spans="1:11" ht="11.1" hidden="1" customHeight="1">
      <c r="A90" s="167"/>
      <c r="B90" s="76" t="s">
        <v>429</v>
      </c>
      <c r="C90" s="171">
        <v>396.03300000000002</v>
      </c>
      <c r="D90" s="171">
        <v>367.58699999999999</v>
      </c>
      <c r="E90" s="171">
        <v>475.50200000000001</v>
      </c>
      <c r="F90" s="171">
        <v>447.05599999999998</v>
      </c>
      <c r="G90" s="171">
        <v>11.356999999999999</v>
      </c>
      <c r="H90" s="171">
        <v>407.39</v>
      </c>
      <c r="I90" s="171">
        <v>39.802999999999997</v>
      </c>
      <c r="J90" s="62">
        <v>9.8000000000000007</v>
      </c>
      <c r="K90" s="263">
        <v>4934</v>
      </c>
    </row>
    <row r="91" spans="1:11" ht="15" customHeight="1">
      <c r="A91" s="167">
        <v>2011</v>
      </c>
      <c r="B91" s="76" t="s">
        <v>426</v>
      </c>
      <c r="C91" s="171">
        <v>397.54300000000001</v>
      </c>
      <c r="D91" s="171">
        <v>369.96</v>
      </c>
      <c r="E91" s="171">
        <v>477.72</v>
      </c>
      <c r="F91" s="171">
        <v>450.137</v>
      </c>
      <c r="G91" s="171">
        <v>11.227</v>
      </c>
      <c r="H91" s="171">
        <v>408.77</v>
      </c>
      <c r="I91" s="171">
        <v>38.81</v>
      </c>
      <c r="J91" s="62">
        <v>9.5</v>
      </c>
      <c r="K91" s="263">
        <v>4954</v>
      </c>
    </row>
    <row r="92" spans="1:11" ht="11.1" customHeight="1">
      <c r="A92" s="167"/>
      <c r="B92" s="76" t="s">
        <v>427</v>
      </c>
      <c r="C92" s="171">
        <v>401.03399999999999</v>
      </c>
      <c r="D92" s="171">
        <v>372.45299999999997</v>
      </c>
      <c r="E92" s="171">
        <v>481.89299999999997</v>
      </c>
      <c r="F92" s="171">
        <v>453.31199999999995</v>
      </c>
      <c r="G92" s="171">
        <v>11.321</v>
      </c>
      <c r="H92" s="171">
        <v>412.35500000000002</v>
      </c>
      <c r="I92" s="171">
        <v>39.902000000000001</v>
      </c>
      <c r="J92" s="62">
        <v>9.6999999999999993</v>
      </c>
      <c r="K92" s="263">
        <v>4997</v>
      </c>
    </row>
    <row r="93" spans="1:11" ht="11.1" customHeight="1">
      <c r="A93" s="167"/>
      <c r="B93" s="76" t="s">
        <v>428</v>
      </c>
      <c r="C93" s="171">
        <v>403.70399999999995</v>
      </c>
      <c r="D93" s="171">
        <v>375.38099999999997</v>
      </c>
      <c r="E93" s="171">
        <v>484.84199999999998</v>
      </c>
      <c r="F93" s="171">
        <v>456.51900000000001</v>
      </c>
      <c r="G93" s="171">
        <v>11.382999999999999</v>
      </c>
      <c r="H93" s="171">
        <v>415.08699999999993</v>
      </c>
      <c r="I93" s="171">
        <v>39.706000000000003</v>
      </c>
      <c r="J93" s="62">
        <v>9.6</v>
      </c>
      <c r="K93" s="263">
        <v>5028</v>
      </c>
    </row>
    <row r="94" spans="1:11" ht="11.1" customHeight="1">
      <c r="A94" s="167"/>
      <c r="B94" s="76" t="s">
        <v>429</v>
      </c>
      <c r="C94" s="171">
        <v>406.00399999999996</v>
      </c>
      <c r="D94" s="171">
        <v>377.73899999999998</v>
      </c>
      <c r="E94" s="171">
        <v>487.55199999999996</v>
      </c>
      <c r="F94" s="171">
        <v>459.28699999999998</v>
      </c>
      <c r="G94" s="171">
        <v>11.475</v>
      </c>
      <c r="H94" s="171">
        <v>417.47899999999998</v>
      </c>
      <c r="I94" s="171">
        <v>39.74</v>
      </c>
      <c r="J94" s="62">
        <v>9.5</v>
      </c>
      <c r="K94" s="263">
        <v>5055</v>
      </c>
    </row>
    <row r="95" spans="1:11" ht="15" customHeight="1">
      <c r="A95" s="167">
        <v>2012</v>
      </c>
      <c r="B95" s="76" t="s">
        <v>426</v>
      </c>
      <c r="C95" s="171">
        <v>412.46699999999998</v>
      </c>
      <c r="D95" s="171">
        <v>383.68</v>
      </c>
      <c r="E95" s="171">
        <v>495.06799999999998</v>
      </c>
      <c r="F95" s="171">
        <v>466.28100000000001</v>
      </c>
      <c r="G95" s="171">
        <v>11.89</v>
      </c>
      <c r="H95" s="171">
        <v>424.35699999999997</v>
      </c>
      <c r="I95" s="171">
        <v>40.677</v>
      </c>
      <c r="J95" s="62">
        <v>9.6</v>
      </c>
      <c r="K95" s="263">
        <v>5133</v>
      </c>
    </row>
    <row r="96" spans="1:11" ht="11.1" customHeight="1">
      <c r="A96" s="167"/>
      <c r="B96" s="76" t="s">
        <v>427</v>
      </c>
      <c r="C96" s="171">
        <v>408.68799999999999</v>
      </c>
      <c r="D96" s="171">
        <v>381.21100000000001</v>
      </c>
      <c r="E96" s="171">
        <v>492.01</v>
      </c>
      <c r="F96" s="171">
        <v>464.53300000000002</v>
      </c>
      <c r="G96" s="171">
        <v>12.002000000000001</v>
      </c>
      <c r="H96" s="171">
        <v>420.69</v>
      </c>
      <c r="I96" s="171">
        <v>39.478999999999999</v>
      </c>
      <c r="J96" s="62">
        <v>9.4</v>
      </c>
      <c r="K96" s="263">
        <v>5083</v>
      </c>
    </row>
    <row r="97" spans="1:11" ht="11.1" customHeight="1">
      <c r="A97" s="167"/>
      <c r="B97" s="76" t="s">
        <v>428</v>
      </c>
      <c r="C97" s="171">
        <v>409.31700000000001</v>
      </c>
      <c r="D97" s="171">
        <v>382.839</v>
      </c>
      <c r="E97" s="171">
        <v>492.89100000000002</v>
      </c>
      <c r="F97" s="171">
        <v>466.41300000000001</v>
      </c>
      <c r="G97" s="171">
        <v>12.026</v>
      </c>
      <c r="H97" s="171">
        <v>421.34300000000002</v>
      </c>
      <c r="I97" s="171">
        <v>38.504000000000005</v>
      </c>
      <c r="J97" s="62">
        <v>9.1</v>
      </c>
      <c r="K97" s="263">
        <v>5088</v>
      </c>
    </row>
    <row r="98" spans="1:11" ht="11.1" customHeight="1">
      <c r="A98" s="167"/>
      <c r="B98" s="76" t="s">
        <v>429</v>
      </c>
      <c r="C98" s="171">
        <v>411.97500000000002</v>
      </c>
      <c r="D98" s="171">
        <v>386.1</v>
      </c>
      <c r="E98" s="171">
        <v>496.226</v>
      </c>
      <c r="F98" s="171">
        <v>470.351</v>
      </c>
      <c r="G98" s="171">
        <v>11.997999999999999</v>
      </c>
      <c r="H98" s="171">
        <v>423.97300000000001</v>
      </c>
      <c r="I98" s="171">
        <v>37.872999999999998</v>
      </c>
      <c r="J98" s="62">
        <v>8.9</v>
      </c>
      <c r="K98" s="263">
        <v>5117</v>
      </c>
    </row>
    <row r="99" spans="1:11" ht="15" customHeight="1">
      <c r="A99" s="167">
        <v>2013</v>
      </c>
      <c r="B99" s="76" t="s">
        <v>426</v>
      </c>
      <c r="C99" s="171">
        <v>413.48199999999997</v>
      </c>
      <c r="D99" s="171">
        <v>386.03399999999999</v>
      </c>
      <c r="E99" s="171">
        <v>499.26900000000001</v>
      </c>
      <c r="F99" s="171">
        <v>471.82100000000003</v>
      </c>
      <c r="G99" s="171">
        <v>11.959</v>
      </c>
      <c r="H99" s="171">
        <v>425.44099999999997</v>
      </c>
      <c r="I99" s="171">
        <v>39.406999999999996</v>
      </c>
      <c r="J99" s="62">
        <v>9.3000000000000007</v>
      </c>
      <c r="K99" s="263">
        <v>5133</v>
      </c>
    </row>
    <row r="100" spans="1:11" ht="11.1" customHeight="1">
      <c r="A100" s="167"/>
      <c r="B100" s="76" t="s">
        <v>427</v>
      </c>
      <c r="C100" s="171">
        <v>416.38200000000001</v>
      </c>
      <c r="D100" s="171">
        <v>388.99599999999998</v>
      </c>
      <c r="E100" s="171">
        <v>503.15700000000004</v>
      </c>
      <c r="F100" s="171">
        <v>475.77099999999996</v>
      </c>
      <c r="G100" s="171">
        <v>12.048999999999999</v>
      </c>
      <c r="H100" s="171">
        <v>428.43099999999998</v>
      </c>
      <c r="I100" s="171">
        <v>39.435000000000002</v>
      </c>
      <c r="J100" s="62">
        <v>9.1999999999999993</v>
      </c>
      <c r="K100" s="263">
        <v>5166</v>
      </c>
    </row>
    <row r="101" spans="1:11" ht="11.1" customHeight="1">
      <c r="A101" s="167"/>
      <c r="B101" s="76" t="s">
        <v>428</v>
      </c>
      <c r="C101" s="171">
        <v>421.572</v>
      </c>
      <c r="D101" s="171">
        <v>393.82400000000001</v>
      </c>
      <c r="E101" s="171">
        <v>509.67899999999997</v>
      </c>
      <c r="F101" s="171">
        <v>481.93100000000004</v>
      </c>
      <c r="G101" s="171">
        <v>12.035</v>
      </c>
      <c r="H101" s="171">
        <v>433.60700000000003</v>
      </c>
      <c r="I101" s="171">
        <v>39.783000000000001</v>
      </c>
      <c r="J101" s="62">
        <v>9.1999999999999993</v>
      </c>
      <c r="K101" s="263">
        <v>5226</v>
      </c>
    </row>
    <row r="102" spans="1:11" ht="11.1" customHeight="1">
      <c r="A102" s="167"/>
      <c r="B102" s="76" t="s">
        <v>429</v>
      </c>
      <c r="C102" s="171">
        <v>420.322</v>
      </c>
      <c r="D102" s="171">
        <v>393.85</v>
      </c>
      <c r="E102" s="171">
        <v>508.923</v>
      </c>
      <c r="F102" s="171">
        <v>482.45100000000002</v>
      </c>
      <c r="G102" s="171">
        <v>12.02</v>
      </c>
      <c r="H102" s="171">
        <v>432.34199999999998</v>
      </c>
      <c r="I102" s="171">
        <v>38.492000000000004</v>
      </c>
      <c r="J102" s="62">
        <v>8.9</v>
      </c>
      <c r="K102" s="263">
        <v>5205</v>
      </c>
    </row>
    <row r="103" spans="1:11" ht="15" customHeight="1">
      <c r="A103" s="167">
        <v>2014</v>
      </c>
      <c r="B103" s="76" t="s">
        <v>426</v>
      </c>
      <c r="C103" s="171">
        <v>422.55399999999997</v>
      </c>
      <c r="D103" s="171">
        <v>393.99099999999999</v>
      </c>
      <c r="E103" s="171">
        <v>512.51099999999997</v>
      </c>
      <c r="F103" s="171">
        <v>483.94799999999998</v>
      </c>
      <c r="G103" s="171">
        <v>12.352</v>
      </c>
      <c r="H103" s="171">
        <v>434.90599999999995</v>
      </c>
      <c r="I103" s="171">
        <v>40.914999999999999</v>
      </c>
      <c r="J103" s="62">
        <v>9.4</v>
      </c>
      <c r="K103" s="263">
        <v>5227</v>
      </c>
    </row>
    <row r="104" spans="1:11" ht="11.1" customHeight="1">
      <c r="A104" s="167"/>
      <c r="B104" s="76" t="s">
        <v>427</v>
      </c>
      <c r="C104" s="171">
        <v>424.70799999999997</v>
      </c>
      <c r="D104" s="171">
        <v>395.613</v>
      </c>
      <c r="E104" s="171">
        <v>515.54599999999994</v>
      </c>
      <c r="F104" s="171">
        <v>486.45100000000002</v>
      </c>
      <c r="G104" s="171">
        <v>12.452999999999999</v>
      </c>
      <c r="H104" s="171">
        <v>437.16099999999994</v>
      </c>
      <c r="I104" s="171">
        <v>41.548000000000002</v>
      </c>
      <c r="J104" s="62">
        <v>9.5</v>
      </c>
      <c r="K104" s="263">
        <v>5249</v>
      </c>
    </row>
    <row r="105" spans="1:11" ht="11.1" customHeight="1">
      <c r="A105" s="167"/>
      <c r="B105" s="76" t="s">
        <v>428</v>
      </c>
      <c r="C105" s="171">
        <v>428.74</v>
      </c>
      <c r="D105" s="171">
        <v>399.74099999999999</v>
      </c>
      <c r="E105" s="171">
        <v>521.11500000000001</v>
      </c>
      <c r="F105" s="171">
        <v>492.11599999999999</v>
      </c>
      <c r="G105" s="171">
        <v>12.412000000000001</v>
      </c>
      <c r="H105" s="171">
        <v>441.15199999999999</v>
      </c>
      <c r="I105" s="171">
        <v>41.411000000000001</v>
      </c>
      <c r="J105" s="62">
        <v>9.4</v>
      </c>
      <c r="K105" s="263">
        <v>5291</v>
      </c>
    </row>
    <row r="106" spans="1:11" ht="11.1" customHeight="1">
      <c r="A106" s="167"/>
      <c r="B106" s="76" t="s">
        <v>429</v>
      </c>
      <c r="C106" s="171">
        <v>434.09199999999998</v>
      </c>
      <c r="D106" s="171">
        <v>402.82</v>
      </c>
      <c r="E106" s="171">
        <v>527.22900000000004</v>
      </c>
      <c r="F106" s="171">
        <v>495.95699999999999</v>
      </c>
      <c r="G106" s="171">
        <v>12.427</v>
      </c>
      <c r="H106" s="171">
        <v>446.51900000000001</v>
      </c>
      <c r="I106" s="171">
        <v>43.698999999999998</v>
      </c>
      <c r="J106" s="62">
        <v>9.8000000000000007</v>
      </c>
      <c r="K106" s="263">
        <v>5349</v>
      </c>
    </row>
    <row r="107" spans="1:11" ht="15" customHeight="1">
      <c r="A107" s="167">
        <v>2015</v>
      </c>
      <c r="B107" s="76" t="s">
        <v>426</v>
      </c>
      <c r="C107" s="171">
        <v>434.18400000000003</v>
      </c>
      <c r="D107" s="171">
        <v>404.37400000000002</v>
      </c>
      <c r="E107" s="171">
        <v>527.84699999999998</v>
      </c>
      <c r="F107" s="171">
        <v>498.03700000000003</v>
      </c>
      <c r="G107" s="171">
        <v>12.568</v>
      </c>
      <c r="H107" s="171">
        <v>446.75200000000001</v>
      </c>
      <c r="I107" s="171">
        <v>42.378</v>
      </c>
      <c r="J107" s="62">
        <v>9.5</v>
      </c>
      <c r="K107" s="263">
        <v>5340</v>
      </c>
    </row>
    <row r="108" spans="1:11" ht="10.5" customHeight="1">
      <c r="A108" s="167"/>
      <c r="B108" s="76" t="s">
        <v>427</v>
      </c>
      <c r="C108" s="171">
        <v>437.00800000000004</v>
      </c>
      <c r="D108" s="171">
        <v>406.18400000000003</v>
      </c>
      <c r="E108" s="171">
        <v>532.125</v>
      </c>
      <c r="F108" s="171">
        <v>501.30100000000004</v>
      </c>
      <c r="G108" s="171">
        <v>12.701000000000001</v>
      </c>
      <c r="H108" s="171">
        <v>449.70900000000006</v>
      </c>
      <c r="I108" s="171">
        <v>43.525000000000006</v>
      </c>
      <c r="J108" s="62">
        <v>9.6999999999999993</v>
      </c>
      <c r="K108" s="263">
        <v>5365</v>
      </c>
    </row>
    <row r="109" spans="1:11" ht="10.5" customHeight="1">
      <c r="A109" s="167"/>
      <c r="B109" s="76" t="s">
        <v>428</v>
      </c>
      <c r="C109" s="171">
        <v>441.65800000000002</v>
      </c>
      <c r="D109" s="171">
        <v>411.20699999999999</v>
      </c>
      <c r="E109" s="171">
        <v>537.79300000000001</v>
      </c>
      <c r="F109" s="171">
        <v>507.34199999999998</v>
      </c>
      <c r="G109" s="171">
        <v>12.622</v>
      </c>
      <c r="H109" s="171">
        <v>454.28000000000003</v>
      </c>
      <c r="I109" s="171">
        <v>43.073</v>
      </c>
      <c r="J109" s="62">
        <v>9.5</v>
      </c>
      <c r="K109" s="263">
        <v>5408</v>
      </c>
    </row>
    <row r="110" spans="1:11" ht="10.5" customHeight="1">
      <c r="A110" s="167"/>
      <c r="B110" s="76" t="s">
        <v>429</v>
      </c>
      <c r="C110" s="171">
        <v>446.483</v>
      </c>
      <c r="D110" s="171">
        <v>413.036</v>
      </c>
      <c r="E110" s="171">
        <v>544.18299999999999</v>
      </c>
      <c r="F110" s="171">
        <v>510.73599999999999</v>
      </c>
      <c r="G110" s="171">
        <v>12.603999999999999</v>
      </c>
      <c r="H110" s="171">
        <v>459.08699999999999</v>
      </c>
      <c r="I110" s="171">
        <v>46.051000000000002</v>
      </c>
      <c r="J110" s="62">
        <v>10</v>
      </c>
      <c r="K110" s="263">
        <v>5450</v>
      </c>
    </row>
    <row r="111" spans="1:11" ht="15" customHeight="1">
      <c r="A111" s="167">
        <v>2016</v>
      </c>
      <c r="B111" s="76" t="s">
        <v>426</v>
      </c>
      <c r="C111" s="171">
        <v>444.96899999999999</v>
      </c>
      <c r="D111" s="171">
        <v>413.99200000000002</v>
      </c>
      <c r="E111" s="171">
        <v>542.39699999999993</v>
      </c>
      <c r="F111" s="171">
        <v>511.42</v>
      </c>
      <c r="G111" s="171">
        <v>12.78</v>
      </c>
      <c r="H111" s="171">
        <v>457.74899999999997</v>
      </c>
      <c r="I111" s="171">
        <v>43.756999999999998</v>
      </c>
      <c r="J111" s="62">
        <v>9.6</v>
      </c>
      <c r="K111" s="263">
        <v>5421</v>
      </c>
    </row>
    <row r="112" spans="1:11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62"/>
      <c r="K112" s="263"/>
    </row>
    <row r="113" spans="1:11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62"/>
      <c r="K113" s="263"/>
    </row>
    <row r="114" spans="1:11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62"/>
      <c r="K114" s="263"/>
    </row>
    <row r="115" spans="1:11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62"/>
      <c r="K115" s="263"/>
    </row>
    <row r="116" spans="1:11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62"/>
      <c r="K116" s="263"/>
    </row>
    <row r="117" spans="1:11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62"/>
      <c r="K117" s="263"/>
    </row>
    <row r="118" spans="1:11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62"/>
      <c r="K118" s="263"/>
    </row>
    <row r="119" spans="1:11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62"/>
      <c r="K119" s="263"/>
    </row>
    <row r="120" spans="1:11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62"/>
      <c r="K120" s="263"/>
    </row>
    <row r="121" spans="1:11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62"/>
      <c r="K121" s="263"/>
    </row>
    <row r="122" spans="1:11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62"/>
      <c r="K122" s="263"/>
    </row>
    <row r="123" spans="1:11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62"/>
      <c r="K123" s="263"/>
    </row>
    <row r="124" spans="1:11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62"/>
      <c r="K124" s="263"/>
    </row>
    <row r="125" spans="1:11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62"/>
      <c r="K125" s="263"/>
    </row>
    <row r="126" spans="1:11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62"/>
      <c r="K126" s="263"/>
    </row>
    <row r="127" spans="1:11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62"/>
      <c r="K127" s="263"/>
    </row>
    <row r="128" spans="1:11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62"/>
      <c r="K128" s="263"/>
    </row>
    <row r="129" spans="1:11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62"/>
      <c r="K129" s="263"/>
    </row>
    <row r="130" spans="1:11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62"/>
      <c r="K130" s="263"/>
    </row>
    <row r="131" spans="1:11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67"/>
      <c r="B134" s="55"/>
      <c r="C134" s="124"/>
      <c r="D134" s="118"/>
      <c r="E134" s="118"/>
      <c r="F134" s="118"/>
      <c r="G134" s="118"/>
      <c r="H134" s="118"/>
      <c r="I134" s="118"/>
      <c r="J134" s="118"/>
      <c r="K134" s="13"/>
    </row>
    <row r="135" spans="1:11" ht="11.1" hidden="1" customHeight="1">
      <c r="A135" s="167"/>
      <c r="B135" s="55"/>
      <c r="C135" s="124"/>
      <c r="D135" s="118"/>
      <c r="E135" s="118"/>
      <c r="F135" s="118"/>
      <c r="G135" s="118"/>
      <c r="H135" s="118"/>
      <c r="I135" s="118"/>
      <c r="J135" s="118"/>
      <c r="K135" s="13"/>
    </row>
    <row r="136" spans="1:11" ht="11.1" hidden="1" customHeight="1">
      <c r="A136" s="167"/>
      <c r="B136" s="55"/>
      <c r="C136" s="124"/>
      <c r="D136" s="118"/>
      <c r="E136" s="118"/>
      <c r="F136" s="118"/>
      <c r="G136" s="118"/>
      <c r="H136" s="118"/>
      <c r="I136" s="118"/>
      <c r="J136" s="118"/>
      <c r="K136" s="13"/>
    </row>
    <row r="137" spans="1:11" ht="11.1" hidden="1" customHeight="1">
      <c r="A137" s="167"/>
      <c r="B137" s="55"/>
      <c r="C137" s="124"/>
      <c r="D137" s="118"/>
      <c r="E137" s="118"/>
      <c r="F137" s="118"/>
      <c r="G137" s="118"/>
      <c r="H137" s="118"/>
      <c r="I137" s="118"/>
      <c r="J137" s="118"/>
      <c r="K137" s="13"/>
    </row>
    <row r="138" spans="1:11" ht="11.1" hidden="1" customHeight="1">
      <c r="A138" s="167"/>
      <c r="B138" s="55"/>
      <c r="C138" s="124"/>
      <c r="D138" s="118"/>
      <c r="E138" s="118"/>
      <c r="F138" s="118"/>
      <c r="G138" s="118"/>
      <c r="H138" s="118"/>
      <c r="I138" s="118"/>
      <c r="J138" s="118"/>
      <c r="K138" s="13"/>
    </row>
    <row r="139" spans="1:11" ht="11.1" hidden="1" customHeight="1">
      <c r="A139" s="167"/>
      <c r="B139" s="55"/>
      <c r="C139" s="124"/>
      <c r="D139" s="118"/>
      <c r="E139" s="118"/>
      <c r="F139" s="118"/>
      <c r="G139" s="118"/>
      <c r="H139" s="118"/>
      <c r="I139" s="118"/>
      <c r="J139" s="118"/>
      <c r="K139" s="13"/>
    </row>
    <row r="140" spans="1:11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  <c r="K140" s="79"/>
    </row>
    <row r="141" spans="1:11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93"/>
    </row>
    <row r="142" spans="1:11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</row>
    <row r="143" spans="1:11" s="48" customFormat="1" ht="10.5" hidden="1" customHeight="1">
      <c r="A143" s="167"/>
      <c r="B143" s="76" t="s">
        <v>427</v>
      </c>
      <c r="C143" s="257">
        <v>3.797032119896798</v>
      </c>
      <c r="D143" s="257">
        <v>2.3726598911438117</v>
      </c>
      <c r="E143" s="257">
        <v>4.6872232338333077</v>
      </c>
      <c r="F143" s="257">
        <v>3.5691675199112041</v>
      </c>
      <c r="G143" s="257">
        <v>2.1441972661484954</v>
      </c>
      <c r="H143" s="257">
        <v>3.7721134341385465</v>
      </c>
      <c r="I143" s="257">
        <v>13.869800484679502</v>
      </c>
      <c r="J143" s="259" t="s">
        <v>116</v>
      </c>
      <c r="K143" s="257">
        <v>3.6661211129296305</v>
      </c>
    </row>
    <row r="144" spans="1:11" s="48" customFormat="1" ht="10.5" hidden="1" customHeight="1">
      <c r="A144" s="167"/>
      <c r="B144" s="76" t="s">
        <v>428</v>
      </c>
      <c r="C144" s="257">
        <v>-1.6288666313567717</v>
      </c>
      <c r="D144" s="257">
        <v>-0.73929926115016542</v>
      </c>
      <c r="E144" s="257">
        <v>-1.7596756782365333</v>
      </c>
      <c r="F144" s="257">
        <v>-1.0278508333364726</v>
      </c>
      <c r="G144" s="257">
        <v>-0.89215429021253101</v>
      </c>
      <c r="H144" s="257">
        <v>-1.617933950912942</v>
      </c>
      <c r="I144" s="257">
        <v>-7.3175709162998146</v>
      </c>
      <c r="J144" s="259" t="s">
        <v>116</v>
      </c>
      <c r="K144" s="257">
        <v>-1.7998105462582856</v>
      </c>
    </row>
    <row r="145" spans="1:11" s="48" customFormat="1" ht="10.5" hidden="1" customHeight="1">
      <c r="A145" s="167"/>
      <c r="B145" s="76" t="s">
        <v>429</v>
      </c>
      <c r="C145" s="257">
        <v>4.0096111733908657</v>
      </c>
      <c r="D145" s="257">
        <v>4.1220122881605334</v>
      </c>
      <c r="E145" s="257">
        <v>4.128704242720687</v>
      </c>
      <c r="F145" s="257">
        <v>4.2360700737718844</v>
      </c>
      <c r="G145" s="257">
        <v>1.1649457241196757</v>
      </c>
      <c r="H145" s="257">
        <v>3.9670854211688749</v>
      </c>
      <c r="I145" s="257">
        <v>2.8907552451951801</v>
      </c>
      <c r="J145" s="259" t="s">
        <v>116</v>
      </c>
      <c r="K145" s="257">
        <v>3.794212218649534</v>
      </c>
    </row>
    <row r="146" spans="1:11" ht="15" hidden="1" customHeight="1">
      <c r="A146" s="167">
        <v>1992</v>
      </c>
      <c r="B146" s="76" t="s">
        <v>426</v>
      </c>
      <c r="C146" s="257">
        <v>2.2039280526624765</v>
      </c>
      <c r="D146" s="257">
        <v>2.3816460622610975</v>
      </c>
      <c r="E146" s="257">
        <v>2.1938834582113458</v>
      </c>
      <c r="F146" s="257">
        <v>2.342304119148821</v>
      </c>
      <c r="G146" s="257">
        <v>11.358283171944521</v>
      </c>
      <c r="H146" s="257">
        <v>2.3370907997274202</v>
      </c>
      <c r="I146" s="257">
        <v>2.0238459186792994</v>
      </c>
      <c r="J146" s="259" t="s">
        <v>116</v>
      </c>
      <c r="K146" s="257">
        <v>2.1375464684014958</v>
      </c>
    </row>
    <row r="147" spans="1:11" ht="11.1" hidden="1" customHeight="1">
      <c r="A147" s="167"/>
      <c r="B147" s="76" t="s">
        <v>427</v>
      </c>
      <c r="C147" s="257">
        <v>0.71968279527219181</v>
      </c>
      <c r="D147" s="257">
        <v>0.52454086746742234</v>
      </c>
      <c r="E147" s="257">
        <v>1.3640763028159029</v>
      </c>
      <c r="F147" s="257">
        <v>1.2669311318394705</v>
      </c>
      <c r="G147" s="257">
        <v>1.7626321974148169</v>
      </c>
      <c r="H147" s="257">
        <v>0.73619129813702955</v>
      </c>
      <c r="I147" s="257">
        <v>2.2294138798993259</v>
      </c>
      <c r="J147" s="259" t="s">
        <v>116</v>
      </c>
      <c r="K147" s="257">
        <v>0.54595086442219554</v>
      </c>
    </row>
    <row r="148" spans="1:11" ht="11.1" hidden="1" customHeight="1">
      <c r="A148" s="167"/>
      <c r="B148" s="76" t="s">
        <v>428</v>
      </c>
      <c r="C148" s="257">
        <v>1.045540690146936</v>
      </c>
      <c r="D148" s="257">
        <v>0.85812429493110187</v>
      </c>
      <c r="E148" s="257">
        <v>0.75525082949855005</v>
      </c>
      <c r="F148" s="257">
        <v>0.56819184415310531</v>
      </c>
      <c r="G148" s="257">
        <v>0.43879907621247582</v>
      </c>
      <c r="H148" s="257">
        <v>1.0358389187392589</v>
      </c>
      <c r="I148" s="257">
        <v>2.2687302145620833</v>
      </c>
      <c r="J148" s="259" t="s">
        <v>116</v>
      </c>
      <c r="K148" s="257">
        <v>0.78431372549019329</v>
      </c>
    </row>
    <row r="149" spans="1:11" ht="11.1" hidden="1" customHeight="1">
      <c r="A149" s="167"/>
      <c r="B149" s="76" t="s">
        <v>429</v>
      </c>
      <c r="C149" s="257">
        <v>2.9986889556584657</v>
      </c>
      <c r="D149" s="257">
        <v>3.7346571153282042</v>
      </c>
      <c r="E149" s="257">
        <v>3.1422540300342803</v>
      </c>
      <c r="F149" s="257">
        <v>3.7741477023494099</v>
      </c>
      <c r="G149" s="257">
        <v>2.3683605426534768</v>
      </c>
      <c r="H149" s="257">
        <v>2.988669590643255</v>
      </c>
      <c r="I149" s="257">
        <v>-2.1152192605331095</v>
      </c>
      <c r="J149" s="259" t="s">
        <v>116</v>
      </c>
      <c r="K149" s="257">
        <v>2.7536665668961291</v>
      </c>
    </row>
    <row r="150" spans="1:11" ht="15" hidden="1" customHeight="1">
      <c r="A150" s="167">
        <v>1993</v>
      </c>
      <c r="B150" s="76" t="s">
        <v>426</v>
      </c>
      <c r="C150" s="257">
        <v>-0.8704588479221087</v>
      </c>
      <c r="D150" s="257">
        <v>-0.99061080262494272</v>
      </c>
      <c r="E150" s="257">
        <v>-1.1704873701677769</v>
      </c>
      <c r="F150" s="257">
        <v>-1.3012308940890165</v>
      </c>
      <c r="G150" s="257">
        <v>-22.596585804132971</v>
      </c>
      <c r="H150" s="257">
        <v>-1.2137257476656913</v>
      </c>
      <c r="I150" s="257">
        <v>-2.8314593581634995</v>
      </c>
      <c r="J150" s="259" t="s">
        <v>116</v>
      </c>
      <c r="K150" s="257">
        <v>-0.90300029129041093</v>
      </c>
    </row>
    <row r="151" spans="1:11" ht="11.1" hidden="1" customHeight="1">
      <c r="A151" s="167"/>
      <c r="B151" s="76" t="s">
        <v>427</v>
      </c>
      <c r="C151" s="257">
        <v>1.76711735798132</v>
      </c>
      <c r="D151" s="257">
        <v>1.1881454652244088</v>
      </c>
      <c r="E151" s="257">
        <v>1.8827092356915642</v>
      </c>
      <c r="F151" s="257">
        <v>1.408151518473872</v>
      </c>
      <c r="G151" s="257">
        <v>3.9756239117817671</v>
      </c>
      <c r="H151" s="257">
        <v>1.7944581957701757</v>
      </c>
      <c r="I151" s="257">
        <v>6.2739189392797954</v>
      </c>
      <c r="J151" s="259" t="s">
        <v>116</v>
      </c>
      <c r="K151" s="257">
        <v>1.6166960611405017</v>
      </c>
    </row>
    <row r="152" spans="1:11" ht="11.1" hidden="1" customHeight="1">
      <c r="A152" s="167"/>
      <c r="B152" s="76" t="s">
        <v>428</v>
      </c>
      <c r="C152" s="257">
        <v>0.43750379777603143</v>
      </c>
      <c r="D152" s="257">
        <v>1.4491001068182214</v>
      </c>
      <c r="E152" s="257">
        <v>0.47426342678214439</v>
      </c>
      <c r="F152" s="257">
        <v>1.3260941543742319</v>
      </c>
      <c r="G152" s="257">
        <v>0.41864359475299295</v>
      </c>
      <c r="H152" s="257">
        <v>0.43726530957958687</v>
      </c>
      <c r="I152" s="257">
        <v>-6.6804661581648617</v>
      </c>
      <c r="J152" s="259" t="s">
        <v>116</v>
      </c>
      <c r="K152" s="257">
        <v>0.34712178189182907</v>
      </c>
    </row>
    <row r="153" spans="1:11" ht="11.1" hidden="1" customHeight="1">
      <c r="A153" s="167"/>
      <c r="B153" s="76" t="s">
        <v>429</v>
      </c>
      <c r="C153" s="257">
        <v>1.760897958312114</v>
      </c>
      <c r="D153" s="257">
        <v>1.5082644628099189</v>
      </c>
      <c r="E153" s="257">
        <v>1.51205880566188</v>
      </c>
      <c r="F153" s="257">
        <v>1.2757288092642085</v>
      </c>
      <c r="G153" s="257">
        <v>1.5842134519177193</v>
      </c>
      <c r="H153" s="257">
        <v>1.7586641882560912</v>
      </c>
      <c r="I153" s="257">
        <v>3.6735437999452927</v>
      </c>
      <c r="J153" s="259" t="s">
        <v>116</v>
      </c>
      <c r="K153" s="257">
        <v>1.7007783222830852</v>
      </c>
    </row>
    <row r="154" spans="1:11" ht="15" hidden="1" customHeight="1">
      <c r="A154" s="167">
        <v>1994</v>
      </c>
      <c r="B154" s="76" t="s">
        <v>426</v>
      </c>
      <c r="C154" s="257">
        <v>0.77988116429614252</v>
      </c>
      <c r="D154" s="257">
        <v>1.582927554838804</v>
      </c>
      <c r="E154" s="257">
        <v>1.0341174992070563</v>
      </c>
      <c r="F154" s="257">
        <v>1.7350765310321776</v>
      </c>
      <c r="G154" s="257">
        <v>5.198358413132695</v>
      </c>
      <c r="H154" s="257">
        <v>0.83564690120032026</v>
      </c>
      <c r="I154" s="257">
        <v>-4.7596717467760783</v>
      </c>
      <c r="J154" s="259" t="s">
        <v>116</v>
      </c>
      <c r="K154" s="257">
        <v>0.7369614512471685</v>
      </c>
    </row>
    <row r="155" spans="1:11" ht="11.1" hidden="1" customHeight="1">
      <c r="A155" s="167"/>
      <c r="B155" s="76" t="s">
        <v>427</v>
      </c>
      <c r="C155" s="257">
        <v>-0.61907686755434099</v>
      </c>
      <c r="D155" s="257">
        <v>-0.77065351418002592</v>
      </c>
      <c r="E155" s="257">
        <v>-0.34532391145965846</v>
      </c>
      <c r="F155" s="257">
        <v>-0.44724484875551695</v>
      </c>
      <c r="G155" s="257">
        <v>1.4304291287386093</v>
      </c>
      <c r="H155" s="257">
        <v>-0.59209084433730652</v>
      </c>
      <c r="I155" s="257">
        <v>0.8339487936976866</v>
      </c>
      <c r="J155" s="259" t="s">
        <v>116</v>
      </c>
      <c r="K155" s="257">
        <v>-0.67529544175576461</v>
      </c>
    </row>
    <row r="156" spans="1:11" ht="11.1" hidden="1" customHeight="1">
      <c r="A156" s="167"/>
      <c r="B156" s="76" t="s">
        <v>428</v>
      </c>
      <c r="C156" s="257">
        <v>1.5060041133151856</v>
      </c>
      <c r="D156" s="257">
        <v>1.4010562286424317</v>
      </c>
      <c r="E156" s="257">
        <v>1.636611112431936</v>
      </c>
      <c r="F156" s="257">
        <v>1.561011764476433</v>
      </c>
      <c r="G156" s="257">
        <v>0.3846153846153868</v>
      </c>
      <c r="H156" s="257">
        <v>1.4909382783245633</v>
      </c>
      <c r="I156" s="257">
        <v>2.1973326822718064</v>
      </c>
      <c r="J156" s="259" t="s">
        <v>116</v>
      </c>
      <c r="K156" s="257">
        <v>1.4730878186968823</v>
      </c>
    </row>
    <row r="157" spans="1:11" ht="11.1" hidden="1" customHeight="1">
      <c r="A157" s="167"/>
      <c r="B157" s="76" t="s">
        <v>429</v>
      </c>
      <c r="C157" s="257">
        <v>0.95872033023735526</v>
      </c>
      <c r="D157" s="257">
        <v>0.86164639563739343</v>
      </c>
      <c r="E157" s="257">
        <v>1.1231158350268231</v>
      </c>
      <c r="F157" s="257">
        <v>1.0575405779984095</v>
      </c>
      <c r="G157" s="257">
        <v>2.5542784163473726</v>
      </c>
      <c r="H157" s="257">
        <v>0.97992295029104071</v>
      </c>
      <c r="I157" s="257">
        <v>1.9022307163974119</v>
      </c>
      <c r="J157" s="259" t="s">
        <v>116</v>
      </c>
      <c r="K157" s="257">
        <v>0.89335566722500914</v>
      </c>
    </row>
    <row r="158" spans="1:11" ht="15" hidden="1" customHeight="1">
      <c r="A158" s="167">
        <v>1995</v>
      </c>
      <c r="B158" s="76" t="s">
        <v>426</v>
      </c>
      <c r="C158" s="257">
        <v>0.10869305965854892</v>
      </c>
      <c r="D158" s="257">
        <v>0.6857064751042401</v>
      </c>
      <c r="E158" s="257">
        <v>0.19113105633887528</v>
      </c>
      <c r="F158" s="257">
        <v>0.68033459286030507</v>
      </c>
      <c r="G158" s="257">
        <v>8.7920298879203216</v>
      </c>
      <c r="H158" s="257">
        <v>0.22588083441459617</v>
      </c>
      <c r="I158" s="257">
        <v>-3.3231743054741543</v>
      </c>
      <c r="J158" s="259" t="s">
        <v>116</v>
      </c>
      <c r="K158" s="257">
        <v>0.11068068622024896</v>
      </c>
    </row>
    <row r="159" spans="1:11" ht="11.1" hidden="1" customHeight="1">
      <c r="A159" s="167"/>
      <c r="B159" s="76" t="s">
        <v>427</v>
      </c>
      <c r="C159" s="257">
        <v>1.5360475960327449</v>
      </c>
      <c r="D159" s="257">
        <v>1.5506214552914059</v>
      </c>
      <c r="E159" s="257">
        <v>1.6026112780197082</v>
      </c>
      <c r="F159" s="257">
        <v>1.6207628784899839</v>
      </c>
      <c r="G159" s="257">
        <v>1.9688644688644672</v>
      </c>
      <c r="H159" s="257">
        <v>1.542388001636624</v>
      </c>
      <c r="I159" s="257">
        <v>1.476204910578943</v>
      </c>
      <c r="J159" s="259" t="s">
        <v>116</v>
      </c>
      <c r="K159" s="257">
        <v>1.4648977335544515</v>
      </c>
    </row>
    <row r="160" spans="1:11" ht="11.1" hidden="1" customHeight="1">
      <c r="A160" s="167"/>
      <c r="B160" s="76" t="s">
        <v>428</v>
      </c>
      <c r="C160" s="257">
        <v>0.19811007679699344</v>
      </c>
      <c r="D160" s="257">
        <v>0.36836789257917246</v>
      </c>
      <c r="E160" s="257">
        <v>0.41869052691379238</v>
      </c>
      <c r="F160" s="257">
        <v>0.58044683571343114</v>
      </c>
      <c r="G160" s="257">
        <v>0.17961383026492683</v>
      </c>
      <c r="H160" s="257">
        <v>0.19783798423240739</v>
      </c>
      <c r="I160" s="257">
        <v>-1.1739403172327201</v>
      </c>
      <c r="J160" s="259" t="s">
        <v>116</v>
      </c>
      <c r="K160" s="257">
        <v>0.10896213565784763</v>
      </c>
    </row>
    <row r="161" spans="1:11" ht="11.1" hidden="1" customHeight="1">
      <c r="A161" s="167"/>
      <c r="B161" s="76" t="s">
        <v>429</v>
      </c>
      <c r="C161" s="257">
        <v>5.1855073433458188E-2</v>
      </c>
      <c r="D161" s="257">
        <v>0.20570650565321102</v>
      </c>
      <c r="E161" s="257">
        <v>7.8919677306203084E-2</v>
      </c>
      <c r="F161" s="257">
        <v>0.20929387938517152</v>
      </c>
      <c r="G161" s="257">
        <v>1.7032720753025643</v>
      </c>
      <c r="H161" s="257">
        <v>7.614413986787838E-2</v>
      </c>
      <c r="I161" s="257">
        <v>-0.98234796276146596</v>
      </c>
      <c r="J161" s="259" t="s">
        <v>116</v>
      </c>
      <c r="K161" s="257">
        <v>-5.442176870748483E-2</v>
      </c>
    </row>
    <row r="162" spans="1:11" ht="15" hidden="1" customHeight="1">
      <c r="A162" s="167">
        <v>1996</v>
      </c>
      <c r="B162" s="76" t="s">
        <v>426</v>
      </c>
      <c r="C162" s="257">
        <v>1.1703141457542614</v>
      </c>
      <c r="D162" s="257">
        <v>0.88944189275007091</v>
      </c>
      <c r="E162" s="257">
        <v>1.1090917827152396</v>
      </c>
      <c r="F162" s="257">
        <v>0.87013409832236732</v>
      </c>
      <c r="G162" s="257">
        <v>-18.951079770824151</v>
      </c>
      <c r="H162" s="257">
        <v>0.8695566249345319</v>
      </c>
      <c r="I162" s="257">
        <v>0.70514972984523183</v>
      </c>
      <c r="J162" s="259" t="s">
        <v>116</v>
      </c>
      <c r="K162" s="257">
        <v>1.2251565477810971</v>
      </c>
    </row>
    <row r="163" spans="1:11" ht="11.1" hidden="1" customHeight="1">
      <c r="A163" s="167"/>
      <c r="B163" s="76" t="s">
        <v>427</v>
      </c>
      <c r="C163" s="257">
        <v>4.6271049196036529E-2</v>
      </c>
      <c r="D163" s="257">
        <v>2.4519401433849453E-2</v>
      </c>
      <c r="E163" s="257">
        <v>0.11433299695018206</v>
      </c>
      <c r="F163" s="257">
        <v>0.10230957782076189</v>
      </c>
      <c r="G163" s="257">
        <v>1.7944535073409611</v>
      </c>
      <c r="H163" s="257">
        <v>6.7266843650301666E-2</v>
      </c>
      <c r="I163" s="257">
        <v>0.42133979993938908</v>
      </c>
      <c r="J163" s="259" t="s">
        <v>116</v>
      </c>
      <c r="K163" s="257">
        <v>-2.6896180742326692E-2</v>
      </c>
    </row>
    <row r="164" spans="1:11" ht="11.1" hidden="1" customHeight="1">
      <c r="A164" s="167"/>
      <c r="B164" s="76" t="s">
        <v>428</v>
      </c>
      <c r="C164" s="257">
        <v>0.48264812275976965</v>
      </c>
      <c r="D164" s="257">
        <v>0.89967803307477823</v>
      </c>
      <c r="E164" s="257">
        <v>0.71090312060223937</v>
      </c>
      <c r="F164" s="257">
        <v>1.0780195345413404</v>
      </c>
      <c r="G164" s="257">
        <v>1.4423076923076934</v>
      </c>
      <c r="H164" s="257">
        <v>0.49437263622984062</v>
      </c>
      <c r="I164" s="257">
        <v>-2.8494672341453224</v>
      </c>
      <c r="J164" s="259" t="s">
        <v>116</v>
      </c>
      <c r="K164" s="257">
        <v>0.4035512510088779</v>
      </c>
    </row>
    <row r="165" spans="1:11" ht="11.1" hidden="1" customHeight="1">
      <c r="A165" s="167"/>
      <c r="B165" s="76" t="s">
        <v>429</v>
      </c>
      <c r="C165" s="257">
        <v>-0.34158978978582866</v>
      </c>
      <c r="D165" s="257">
        <v>0.22880639932701285</v>
      </c>
      <c r="E165" s="257">
        <v>-0.2825203364736808</v>
      </c>
      <c r="F165" s="257">
        <v>0.19591026046133209</v>
      </c>
      <c r="G165" s="257">
        <v>3.2648762506582329</v>
      </c>
      <c r="H165" s="257">
        <v>-0.29711264953044747</v>
      </c>
      <c r="I165" s="257">
        <v>-4.8034798819325886</v>
      </c>
      <c r="J165" s="259" t="s">
        <v>116</v>
      </c>
      <c r="K165" s="257">
        <v>-0.40192926045016009</v>
      </c>
    </row>
    <row r="166" spans="1:11" ht="15" hidden="1" customHeight="1">
      <c r="A166" s="167">
        <v>1997</v>
      </c>
      <c r="B166" s="76" t="s">
        <v>426</v>
      </c>
      <c r="C166" s="257">
        <v>0.48890399073655999</v>
      </c>
      <c r="D166" s="257">
        <v>0.15773669548858038</v>
      </c>
      <c r="E166" s="257">
        <v>0.51075590205276455</v>
      </c>
      <c r="F166" s="257">
        <v>0.23757606338566006</v>
      </c>
      <c r="G166" s="257">
        <v>-5.0994390617049135E-2</v>
      </c>
      <c r="H166" s="257">
        <v>0.48200775771944393</v>
      </c>
      <c r="I166" s="257">
        <v>3.4074219132478305</v>
      </c>
      <c r="J166" s="259" t="s">
        <v>116</v>
      </c>
      <c r="K166" s="257">
        <v>0.56497175141242906</v>
      </c>
    </row>
    <row r="167" spans="1:11" ht="11.1" hidden="1" customHeight="1">
      <c r="A167" s="167"/>
      <c r="B167" s="76" t="s">
        <v>427</v>
      </c>
      <c r="C167" s="257">
        <v>1.1769186071324071</v>
      </c>
      <c r="D167" s="257">
        <v>1.4538768846217778</v>
      </c>
      <c r="E167" s="257">
        <v>0.9305670816044227</v>
      </c>
      <c r="F167" s="257">
        <v>1.1398196783694914</v>
      </c>
      <c r="G167" s="257">
        <v>2.8061224489795933</v>
      </c>
      <c r="H167" s="257">
        <v>1.1976183762304231</v>
      </c>
      <c r="I167" s="257">
        <v>-1.0415680333301793</v>
      </c>
      <c r="J167" s="259" t="s">
        <v>116</v>
      </c>
      <c r="K167" s="257">
        <v>1.1503477795612724</v>
      </c>
    </row>
    <row r="168" spans="1:11" ht="11.1" hidden="1" customHeight="1">
      <c r="A168" s="167"/>
      <c r="B168" s="76" t="s">
        <v>428</v>
      </c>
      <c r="C168" s="257">
        <v>-2.563320505915101E-2</v>
      </c>
      <c r="D168" s="257">
        <v>-8.7228656571880947E-2</v>
      </c>
      <c r="E168" s="257">
        <v>-0.28723031047184122</v>
      </c>
      <c r="F168" s="257">
        <v>-0.35966001167265915</v>
      </c>
      <c r="G168" s="257">
        <v>1.3399503722084205</v>
      </c>
      <c r="H168" s="257">
        <v>-8.00707184585292E-3</v>
      </c>
      <c r="I168" s="257">
        <v>0.70168723886069984</v>
      </c>
      <c r="J168" s="259" t="s">
        <v>116</v>
      </c>
      <c r="K168" s="257">
        <v>-5.2896059243593641E-2</v>
      </c>
    </row>
    <row r="169" spans="1:11" ht="11.1" hidden="1" customHeight="1">
      <c r="A169" s="167"/>
      <c r="B169" s="76" t="s">
        <v>429</v>
      </c>
      <c r="C169" s="257">
        <v>0.71661554938904715</v>
      </c>
      <c r="D169" s="257">
        <v>0.80783676494692713</v>
      </c>
      <c r="E169" s="257">
        <v>0.33396002374826139</v>
      </c>
      <c r="F169" s="257">
        <v>0.37879801502704424</v>
      </c>
      <c r="G169" s="257">
        <v>2.2037218413320403</v>
      </c>
      <c r="H169" s="257">
        <v>0.73606898164311474</v>
      </c>
      <c r="I169" s="257">
        <v>9.8185158204785239E-2</v>
      </c>
      <c r="J169" s="259" t="s">
        <v>116</v>
      </c>
      <c r="K169" s="257">
        <v>0.74093675575548446</v>
      </c>
    </row>
    <row r="170" spans="1:11" ht="15" hidden="1" customHeight="1">
      <c r="A170" s="167">
        <v>1998</v>
      </c>
      <c r="B170" s="76" t="s">
        <v>426</v>
      </c>
      <c r="C170" s="257">
        <v>-2.2234897187757952E-2</v>
      </c>
      <c r="D170" s="257">
        <v>-0.21386177812810558</v>
      </c>
      <c r="E170" s="257">
        <v>0.63967169911597921</v>
      </c>
      <c r="F170" s="257">
        <v>0.53287756849063328</v>
      </c>
      <c r="G170" s="257">
        <v>8.8164829899376969</v>
      </c>
      <c r="H170" s="257">
        <v>9.5072449021785133E-2</v>
      </c>
      <c r="I170" s="257">
        <v>2.8603974180483505</v>
      </c>
      <c r="J170" s="259" t="s">
        <v>116</v>
      </c>
      <c r="K170" s="257">
        <v>5.2534804307839522E-2</v>
      </c>
    </row>
    <row r="171" spans="1:11" ht="11.1" hidden="1" customHeight="1">
      <c r="A171" s="167"/>
      <c r="B171" s="76" t="s">
        <v>427</v>
      </c>
      <c r="C171" s="257">
        <v>-4.8347483030042326E-2</v>
      </c>
      <c r="D171" s="257">
        <v>0.15268094995181514</v>
      </c>
      <c r="E171" s="257">
        <v>-5.6074868115203458E-2</v>
      </c>
      <c r="F171" s="257">
        <v>0.11048909840893373</v>
      </c>
      <c r="G171" s="257">
        <v>2.4438573315719907</v>
      </c>
      <c r="H171" s="257">
        <v>-1.2388975717598782E-2</v>
      </c>
      <c r="I171" s="257">
        <v>-1.4457979574258673</v>
      </c>
      <c r="J171" s="259" t="s">
        <v>116</v>
      </c>
      <c r="K171" s="257">
        <v>-5.2507219742707889E-2</v>
      </c>
    </row>
    <row r="172" spans="1:11" ht="11.1" hidden="1" customHeight="1">
      <c r="A172" s="167"/>
      <c r="B172" s="76" t="s">
        <v>428</v>
      </c>
      <c r="C172" s="257">
        <v>0.78360807986999248</v>
      </c>
      <c r="D172" s="257">
        <v>1.3051828847725062</v>
      </c>
      <c r="E172" s="257">
        <v>0.52266042052511352</v>
      </c>
      <c r="F172" s="257">
        <v>0.93561915973808141</v>
      </c>
      <c r="G172" s="257">
        <v>0.70921985815604671</v>
      </c>
      <c r="H172" s="257">
        <v>0.78250841125057491</v>
      </c>
      <c r="I172" s="257">
        <v>-3.8298270803421133</v>
      </c>
      <c r="J172" s="259" t="s">
        <v>116</v>
      </c>
      <c r="K172" s="257">
        <v>0.81428946677173997</v>
      </c>
    </row>
    <row r="173" spans="1:11" ht="11.1" hidden="1" customHeight="1">
      <c r="A173" s="167"/>
      <c r="B173" s="76" t="s">
        <v>429</v>
      </c>
      <c r="C173" s="257">
        <v>1.0930010814823419</v>
      </c>
      <c r="D173" s="257">
        <v>1.1748932470697611</v>
      </c>
      <c r="E173" s="257">
        <v>0.94722268132296961</v>
      </c>
      <c r="F173" s="257">
        <v>1.0045078931868403</v>
      </c>
      <c r="G173" s="257">
        <v>0.49082373026034531</v>
      </c>
      <c r="H173" s="257">
        <v>1.0841056679906842</v>
      </c>
      <c r="I173" s="257">
        <v>0.24017396384408585</v>
      </c>
      <c r="J173" s="259" t="s">
        <v>116</v>
      </c>
      <c r="K173" s="257">
        <v>1.0943199583116154</v>
      </c>
    </row>
    <row r="174" spans="1:11" ht="15" hidden="1" customHeight="1">
      <c r="A174" s="167">
        <v>1999</v>
      </c>
      <c r="B174" s="76" t="s">
        <v>426</v>
      </c>
      <c r="C174" s="257">
        <v>0.43931001740780573</v>
      </c>
      <c r="D174" s="257">
        <v>0.62980115538316284</v>
      </c>
      <c r="E174" s="257">
        <v>0.86049788633160063</v>
      </c>
      <c r="F174" s="257">
        <v>1.0516774009162759</v>
      </c>
      <c r="G174" s="257">
        <v>-6.3707793586748664</v>
      </c>
      <c r="H174" s="257">
        <v>0.33930125148519608</v>
      </c>
      <c r="I174" s="257">
        <v>-2.3862716529059327</v>
      </c>
      <c r="J174" s="259" t="s">
        <v>116</v>
      </c>
      <c r="K174" s="257">
        <v>0.51546391752577847</v>
      </c>
    </row>
    <row r="175" spans="1:11" ht="11.1" hidden="1" customHeight="1">
      <c r="A175" s="167"/>
      <c r="B175" s="76" t="s">
        <v>427</v>
      </c>
      <c r="C175" s="257">
        <v>0.14180463732678561</v>
      </c>
      <c r="D175" s="257">
        <v>0.11488379589781061</v>
      </c>
      <c r="E175" s="257">
        <v>-3.0602930962430719E-2</v>
      </c>
      <c r="F175" s="257">
        <v>-6.5706400946169197E-2</v>
      </c>
      <c r="G175" s="257">
        <v>1.3154910410523968</v>
      </c>
      <c r="H175" s="257">
        <v>0.1578880300360197</v>
      </c>
      <c r="I175" s="257">
        <v>0.57383574366458845</v>
      </c>
      <c r="J175" s="259" t="s">
        <v>116</v>
      </c>
      <c r="K175" s="257">
        <v>0.1025641025641022</v>
      </c>
    </row>
    <row r="176" spans="1:11" ht="11.1" hidden="1" customHeight="1">
      <c r="A176" s="167"/>
      <c r="B176" s="76" t="s">
        <v>428</v>
      </c>
      <c r="C176" s="257">
        <v>0.62305688068775567</v>
      </c>
      <c r="D176" s="257">
        <v>0.49086437345427214</v>
      </c>
      <c r="E176" s="257">
        <v>0.59867009524418791</v>
      </c>
      <c r="F176" s="257">
        <v>0.48654705956340649</v>
      </c>
      <c r="G176" s="257">
        <v>0.76113722856506172</v>
      </c>
      <c r="H176" s="257">
        <v>0.6249709081317576</v>
      </c>
      <c r="I176" s="257">
        <v>1.9161637149170758</v>
      </c>
      <c r="J176" s="259" t="s">
        <v>116</v>
      </c>
      <c r="K176" s="257">
        <v>0.56352459016393652</v>
      </c>
    </row>
    <row r="177" spans="1:11" ht="11.1" hidden="1" customHeight="1">
      <c r="A177" s="167"/>
      <c r="B177" s="76" t="s">
        <v>429</v>
      </c>
      <c r="C177" s="257">
        <v>1.6471316704610643</v>
      </c>
      <c r="D177" s="257">
        <v>1.5540261856309598</v>
      </c>
      <c r="E177" s="257">
        <v>1.4201606181283921</v>
      </c>
      <c r="F177" s="257">
        <v>1.3254095142725362</v>
      </c>
      <c r="G177" s="257">
        <v>1.8440346589646595</v>
      </c>
      <c r="H177" s="257">
        <v>1.6498647727658096</v>
      </c>
      <c r="I177" s="257">
        <v>2.5597048734709631</v>
      </c>
      <c r="J177" s="259" t="s">
        <v>116</v>
      </c>
      <c r="K177" s="257">
        <v>1.6301579215486584</v>
      </c>
    </row>
    <row r="178" spans="1:11" ht="15" hidden="1" customHeight="1">
      <c r="A178" s="167">
        <v>2000</v>
      </c>
      <c r="B178" s="76" t="s">
        <v>426</v>
      </c>
      <c r="C178" s="257">
        <v>2.0305505560955339E-2</v>
      </c>
      <c r="D178" s="257">
        <v>0.72702617428488736</v>
      </c>
      <c r="E178" s="257">
        <v>0.21863797412871122</v>
      </c>
      <c r="F178" s="257">
        <v>0.82488004424816097</v>
      </c>
      <c r="G178" s="257">
        <v>57.46073298429323</v>
      </c>
      <c r="H178" s="257">
        <v>0.81912753815771566</v>
      </c>
      <c r="I178" s="257">
        <v>1.6849146499227032</v>
      </c>
      <c r="J178" s="259" t="s">
        <v>116</v>
      </c>
      <c r="K178" s="257">
        <v>7.5187969924812137E-2</v>
      </c>
    </row>
    <row r="179" spans="1:11" ht="11.1" hidden="1" customHeight="1">
      <c r="A179" s="167"/>
      <c r="B179" s="76" t="s">
        <v>427</v>
      </c>
      <c r="C179" s="257">
        <v>1.1688675211701138E-2</v>
      </c>
      <c r="D179" s="257">
        <v>0.80175412873386165</v>
      </c>
      <c r="E179" s="257">
        <v>9.3720712277416851E-2</v>
      </c>
      <c r="F179" s="257">
        <v>0.7596537003879007</v>
      </c>
      <c r="G179" s="257">
        <v>0.76198392906621848</v>
      </c>
      <c r="H179" s="257">
        <v>2.7985158838347957E-2</v>
      </c>
      <c r="I179" s="257">
        <v>-7.1772116548236085</v>
      </c>
      <c r="J179" s="259" t="s">
        <v>116</v>
      </c>
      <c r="K179" s="257">
        <v>-2.5043826696730775E-2</v>
      </c>
    </row>
    <row r="180" spans="1:11" ht="11.1" hidden="1" customHeight="1">
      <c r="A180" s="167"/>
      <c r="B180" s="76" t="s">
        <v>428</v>
      </c>
      <c r="C180" s="257">
        <v>-7.9350677710152695E-2</v>
      </c>
      <c r="D180" s="257">
        <v>0.48330898055523619</v>
      </c>
      <c r="E180" s="257">
        <v>8.9211402413653218E-2</v>
      </c>
      <c r="F180" s="257">
        <v>0.57014307468237746</v>
      </c>
      <c r="G180" s="257">
        <v>0.19249278152069849</v>
      </c>
      <c r="H180" s="257">
        <v>-7.3402885575760024E-2</v>
      </c>
      <c r="I180" s="257">
        <v>-5.7030153105569212</v>
      </c>
      <c r="J180" s="259" t="s">
        <v>116</v>
      </c>
      <c r="K180" s="257">
        <v>-0.10020040080159731</v>
      </c>
    </row>
    <row r="181" spans="1:11" ht="11.1" hidden="1" customHeight="1">
      <c r="A181" s="167"/>
      <c r="B181" s="76" t="s">
        <v>429</v>
      </c>
      <c r="C181" s="257">
        <v>4.0938066553607655E-2</v>
      </c>
      <c r="D181" s="257">
        <v>-0.35629688116856073</v>
      </c>
      <c r="E181" s="257">
        <v>0.37627688573709861</v>
      </c>
      <c r="F181" s="257">
        <v>6.3753428120776334E-2</v>
      </c>
      <c r="G181" s="257">
        <v>-1.7016604912858497</v>
      </c>
      <c r="H181" s="257">
        <v>2.7094723152458755E-3</v>
      </c>
      <c r="I181" s="257">
        <v>3.8712422007941143</v>
      </c>
      <c r="J181" s="259" t="s">
        <v>116</v>
      </c>
      <c r="K181" s="257">
        <v>0</v>
      </c>
    </row>
    <row r="182" spans="1:11" ht="15" hidden="1" customHeight="1">
      <c r="A182" s="167">
        <v>2001</v>
      </c>
      <c r="B182" s="76" t="s">
        <v>426</v>
      </c>
      <c r="C182" s="257">
        <v>4.0382875814580359</v>
      </c>
      <c r="D182" s="257">
        <v>2.6202055619937994</v>
      </c>
      <c r="E182" s="257">
        <v>3.2842227348156996</v>
      </c>
      <c r="F182" s="257">
        <v>2.0588574535747739</v>
      </c>
      <c r="G182" s="257">
        <v>-17.520591930755273</v>
      </c>
      <c r="H182" s="257">
        <v>3.5733961111094459</v>
      </c>
      <c r="I182" s="257">
        <v>13.426621160409553</v>
      </c>
      <c r="J182" s="259" t="s">
        <v>116</v>
      </c>
      <c r="K182" s="257">
        <v>4.1123370110331052</v>
      </c>
    </row>
    <row r="183" spans="1:11" ht="11.1" hidden="1" customHeight="1">
      <c r="A183" s="167"/>
      <c r="B183" s="76" t="s">
        <v>427</v>
      </c>
      <c r="C183" s="257">
        <v>0.49358399947949749</v>
      </c>
      <c r="D183" s="257">
        <v>0.64765630781209893</v>
      </c>
      <c r="E183" s="257">
        <v>0.53489473802940779</v>
      </c>
      <c r="F183" s="257">
        <v>0.66679044536112997</v>
      </c>
      <c r="G183" s="257">
        <v>0.45700744752876687</v>
      </c>
      <c r="H183" s="257">
        <v>0.49295590428050673</v>
      </c>
      <c r="I183" s="257">
        <v>-0.95384245050249206</v>
      </c>
      <c r="J183" s="259" t="s">
        <v>116</v>
      </c>
      <c r="K183" s="257">
        <v>0.43352601156070136</v>
      </c>
    </row>
    <row r="184" spans="1:11" ht="11.1" hidden="1" customHeight="1">
      <c r="A184" s="167"/>
      <c r="B184" s="76" t="s">
        <v>428</v>
      </c>
      <c r="C184" s="257">
        <v>0.1904016385723537</v>
      </c>
      <c r="D184" s="257">
        <v>6.8728302634696092E-2</v>
      </c>
      <c r="E184" s="257">
        <v>0.29270165623262301</v>
      </c>
      <c r="F184" s="257">
        <v>0.19833791755876007</v>
      </c>
      <c r="G184" s="257">
        <v>-0.5223251895534986</v>
      </c>
      <c r="H184" s="257">
        <v>0.17816702001196916</v>
      </c>
      <c r="I184" s="257">
        <v>1.2182155117416329</v>
      </c>
      <c r="J184" s="259" t="s">
        <v>116</v>
      </c>
      <c r="K184" s="257">
        <v>0.11990407673860659</v>
      </c>
    </row>
    <row r="185" spans="1:11" ht="11.1" hidden="1" customHeight="1">
      <c r="A185" s="167"/>
      <c r="B185" s="76" t="s">
        <v>429</v>
      </c>
      <c r="C185" s="257">
        <v>0.31692881584936572</v>
      </c>
      <c r="D185" s="257">
        <v>0.19965435837478651</v>
      </c>
      <c r="E185" s="257">
        <v>0.74577703752500213</v>
      </c>
      <c r="F185" s="257">
        <v>0.67920320340616058</v>
      </c>
      <c r="G185" s="257">
        <v>-1.7445799457994582</v>
      </c>
      <c r="H185" s="257">
        <v>0.28178854887559623</v>
      </c>
      <c r="I185" s="257">
        <v>1.0534846029173366</v>
      </c>
      <c r="J185" s="259" t="s">
        <v>116</v>
      </c>
      <c r="K185" s="257">
        <v>0.26347305389219855</v>
      </c>
    </row>
    <row r="186" spans="1:11" ht="15" hidden="1" customHeight="1">
      <c r="A186" s="167">
        <v>2002</v>
      </c>
      <c r="B186" s="76" t="s">
        <v>426</v>
      </c>
      <c r="C186" s="257">
        <v>-0.76390637535355665</v>
      </c>
      <c r="D186" s="257">
        <v>-0.44760987802311547</v>
      </c>
      <c r="E186" s="257">
        <v>-0.98725525273586356</v>
      </c>
      <c r="F186" s="257">
        <v>-0.74086439478850252</v>
      </c>
      <c r="G186" s="257">
        <v>-0.91363558007240897</v>
      </c>
      <c r="H186" s="257">
        <v>-0.76640707098334815</v>
      </c>
      <c r="I186" s="257">
        <v>-3.7363747067034865</v>
      </c>
      <c r="J186" s="259" t="s">
        <v>116</v>
      </c>
      <c r="K186" s="257">
        <v>-0.69278547539417445</v>
      </c>
    </row>
    <row r="187" spans="1:11" ht="11.1" hidden="1" customHeight="1">
      <c r="A187" s="167"/>
      <c r="B187" s="76" t="s">
        <v>427</v>
      </c>
      <c r="C187" s="257">
        <v>0.21332153131223208</v>
      </c>
      <c r="D187" s="257">
        <v>2.7540975206719054E-2</v>
      </c>
      <c r="E187" s="257">
        <v>0.44633956696837629</v>
      </c>
      <c r="F187" s="257">
        <v>0.30806111035475681</v>
      </c>
      <c r="G187" s="257">
        <v>-0.81767571329159239</v>
      </c>
      <c r="H187" s="257">
        <v>0.1961279241483993</v>
      </c>
      <c r="I187" s="257">
        <v>1.8203696275955537</v>
      </c>
      <c r="J187" s="259" t="s">
        <v>116</v>
      </c>
      <c r="K187" s="257">
        <v>0.16839066634592825</v>
      </c>
    </row>
    <row r="188" spans="1:11" ht="11.1" hidden="1" customHeight="1">
      <c r="A188" s="167"/>
      <c r="B188" s="76" t="s">
        <v>428</v>
      </c>
      <c r="C188" s="257">
        <v>0.97777699265120077</v>
      </c>
      <c r="D188" s="257">
        <v>0.76133031106328986</v>
      </c>
      <c r="E188" s="257">
        <v>0.85943605711378268</v>
      </c>
      <c r="F188" s="257">
        <v>0.67091588934280821</v>
      </c>
      <c r="G188" s="257">
        <v>1.3857218031924248</v>
      </c>
      <c r="H188" s="257">
        <v>0.984511320432361</v>
      </c>
      <c r="I188" s="257">
        <v>3.096875852246896</v>
      </c>
      <c r="J188" s="259" t="s">
        <v>116</v>
      </c>
      <c r="K188" s="257">
        <v>0.96061479346782619</v>
      </c>
    </row>
    <row r="189" spans="1:11" ht="11.1" hidden="1" customHeight="1">
      <c r="A189" s="167"/>
      <c r="B189" s="76" t="s">
        <v>429</v>
      </c>
      <c r="C189" s="257">
        <v>0.80036388128372948</v>
      </c>
      <c r="D189" s="257">
        <v>0.79116437790331418</v>
      </c>
      <c r="E189" s="257">
        <v>1.0284882133430528</v>
      </c>
      <c r="F189" s="257">
        <v>1.0378665313157427</v>
      </c>
      <c r="G189" s="257">
        <v>1.9896193771626258</v>
      </c>
      <c r="H189" s="257">
        <v>0.82007403605459217</v>
      </c>
      <c r="I189" s="257">
        <v>1.0874996326014923</v>
      </c>
      <c r="J189" s="259" t="s">
        <v>116</v>
      </c>
      <c r="K189" s="257">
        <v>0.76117982873454082</v>
      </c>
    </row>
    <row r="190" spans="1:11" ht="15" hidden="1" customHeight="1">
      <c r="A190" s="167">
        <v>2003</v>
      </c>
      <c r="B190" s="76" t="s">
        <v>426</v>
      </c>
      <c r="C190" s="257">
        <v>1.1110339760611367</v>
      </c>
      <c r="D190" s="257">
        <v>0.67682588520123943</v>
      </c>
      <c r="E190" s="257">
        <v>0.68906744582422164</v>
      </c>
      <c r="F190" s="257">
        <v>0.29722502760320424</v>
      </c>
      <c r="G190" s="257">
        <v>-1.7811704834605422</v>
      </c>
      <c r="H190" s="257">
        <v>1.0625439053039116</v>
      </c>
      <c r="I190" s="257">
        <v>4.6201261884685891</v>
      </c>
      <c r="J190" s="259" t="s">
        <v>116</v>
      </c>
      <c r="K190" s="257">
        <v>1.1803588290840423</v>
      </c>
    </row>
    <row r="191" spans="1:11" ht="11.1" hidden="1" customHeight="1">
      <c r="A191" s="167"/>
      <c r="B191" s="76" t="s">
        <v>427</v>
      </c>
      <c r="C191" s="257">
        <v>0.13274019825206551</v>
      </c>
      <c r="D191" s="257">
        <v>0.19820705592069032</v>
      </c>
      <c r="E191" s="257">
        <v>0.16540517012066402</v>
      </c>
      <c r="F191" s="257">
        <v>0.22251903020308816</v>
      </c>
      <c r="G191" s="257">
        <v>1.6234887737478516</v>
      </c>
      <c r="H191" s="257">
        <v>0.15703049149418291</v>
      </c>
      <c r="I191" s="257">
        <v>-0.20843755210940174</v>
      </c>
      <c r="J191" s="259" t="s">
        <v>116</v>
      </c>
      <c r="K191" s="257">
        <v>0.13999066728884202</v>
      </c>
    </row>
    <row r="192" spans="1:11" ht="11.1" hidden="1" customHeight="1">
      <c r="A192" s="167"/>
      <c r="B192" s="76" t="s">
        <v>428</v>
      </c>
      <c r="C192" s="257">
        <v>0.34826680837325341</v>
      </c>
      <c r="D192" s="257">
        <v>0.30094126176578584</v>
      </c>
      <c r="E192" s="257">
        <v>0.57409937858207627</v>
      </c>
      <c r="F192" s="257">
        <v>0.55232944030443321</v>
      </c>
      <c r="G192" s="257">
        <v>1.0707002039428914</v>
      </c>
      <c r="H192" s="257">
        <v>0.36021050679538291</v>
      </c>
      <c r="I192" s="257">
        <v>0.88840616035869857</v>
      </c>
      <c r="J192" s="259" t="s">
        <v>116</v>
      </c>
      <c r="K192" s="257">
        <v>0.34948741845293796</v>
      </c>
    </row>
    <row r="193" spans="1:11" ht="11.1" hidden="1" customHeight="1">
      <c r="A193" s="167"/>
      <c r="B193" s="76" t="s">
        <v>429</v>
      </c>
      <c r="C193" s="257">
        <v>-0.15174895654797638</v>
      </c>
      <c r="D193" s="257">
        <v>-0.12649590757698093</v>
      </c>
      <c r="E193" s="257">
        <v>-2.4244344586549005E-2</v>
      </c>
      <c r="F193" s="257">
        <v>6.7302938290936254E-3</v>
      </c>
      <c r="G193" s="257">
        <v>-0.33630401883303307</v>
      </c>
      <c r="H193" s="257">
        <v>-0.15482173103573871</v>
      </c>
      <c r="I193" s="257">
        <v>-0.40578589963008938</v>
      </c>
      <c r="J193" s="259" t="s">
        <v>116</v>
      </c>
      <c r="K193" s="257">
        <v>-0.13930810308799835</v>
      </c>
    </row>
    <row r="194" spans="1:11" ht="15" hidden="1" customHeight="1">
      <c r="A194" s="167">
        <v>2004</v>
      </c>
      <c r="B194" s="76" t="s">
        <v>426</v>
      </c>
      <c r="C194" s="257">
        <v>1.1887483782666379</v>
      </c>
      <c r="D194" s="257">
        <v>1.2079125760794653</v>
      </c>
      <c r="E194" s="257">
        <v>0.51885875084937538</v>
      </c>
      <c r="F194" s="257">
        <v>0.48247782388006044</v>
      </c>
      <c r="G194" s="257">
        <v>-3.6443394634722353</v>
      </c>
      <c r="H194" s="257">
        <v>1.1084254918235104</v>
      </c>
      <c r="I194" s="257">
        <v>0.2245073311344612</v>
      </c>
      <c r="J194" s="259" t="s">
        <v>116</v>
      </c>
      <c r="K194" s="257">
        <v>1.2787723785166349</v>
      </c>
    </row>
    <row r="195" spans="1:11" ht="11.1" hidden="1" customHeight="1">
      <c r="A195" s="167"/>
      <c r="B195" s="76" t="s">
        <v>427</v>
      </c>
      <c r="C195" s="257">
        <v>0.16287471046061341</v>
      </c>
      <c r="D195" s="257">
        <v>-3.0823765122917735E-2</v>
      </c>
      <c r="E195" s="257">
        <v>0.18798429244336035</v>
      </c>
      <c r="F195" s="257">
        <v>2.8078093162591244E-2</v>
      </c>
      <c r="G195" s="257">
        <v>0.40273157065311693</v>
      </c>
      <c r="H195" s="257">
        <v>0.16667359984468533</v>
      </c>
      <c r="I195" s="257">
        <v>1.9386061946902373</v>
      </c>
      <c r="J195" s="259" t="s">
        <v>116</v>
      </c>
      <c r="K195" s="257">
        <v>0.16069788797061335</v>
      </c>
    </row>
    <row r="196" spans="1:11" ht="11.1" hidden="1" customHeight="1">
      <c r="A196" s="167"/>
      <c r="B196" s="76" t="s">
        <v>428</v>
      </c>
      <c r="C196" s="257">
        <v>0.1263180401291919</v>
      </c>
      <c r="D196" s="257">
        <v>0.11161643413244349</v>
      </c>
      <c r="E196" s="257">
        <v>0.25176485734516518</v>
      </c>
      <c r="F196" s="257">
        <v>0.24954160571910222</v>
      </c>
      <c r="G196" s="257">
        <v>0.94175095919079865</v>
      </c>
      <c r="H196" s="257">
        <v>0.13926342660015223</v>
      </c>
      <c r="I196" s="257">
        <v>0.38251810857002511</v>
      </c>
      <c r="J196" s="259" t="s">
        <v>116</v>
      </c>
      <c r="K196" s="257">
        <v>0.16044006417601508</v>
      </c>
    </row>
    <row r="197" spans="1:11" ht="11.1" hidden="1" customHeight="1">
      <c r="A197" s="167"/>
      <c r="B197" s="76" t="s">
        <v>429</v>
      </c>
      <c r="C197" s="257">
        <v>1.2287124790320831</v>
      </c>
      <c r="D197" s="257">
        <v>1.516845454237469</v>
      </c>
      <c r="E197" s="257">
        <v>0.93009429363013396</v>
      </c>
      <c r="F197" s="257">
        <v>1.14647259948471</v>
      </c>
      <c r="G197" s="257">
        <v>0.31098825155493159</v>
      </c>
      <c r="H197" s="257">
        <v>1.2140264149586955</v>
      </c>
      <c r="I197" s="257">
        <v>-1.4431652343116639</v>
      </c>
      <c r="J197" s="259" t="s">
        <v>116</v>
      </c>
      <c r="K197" s="257">
        <v>1.2356979405034281</v>
      </c>
    </row>
    <row r="198" spans="1:11" ht="15" hidden="1" customHeight="1">
      <c r="A198" s="167">
        <v>2005</v>
      </c>
      <c r="B198" s="76" t="s">
        <v>426</v>
      </c>
      <c r="C198" s="257">
        <v>-0.82492769392183618</v>
      </c>
      <c r="D198" s="257">
        <v>-0.50240889288011203</v>
      </c>
      <c r="E198" s="257">
        <v>-0.57444993708854497</v>
      </c>
      <c r="F198" s="257">
        <v>-0.28495672315007425</v>
      </c>
      <c r="G198" s="257">
        <v>9.2662762659317934</v>
      </c>
      <c r="H198" s="257">
        <v>-0.66488199300698625</v>
      </c>
      <c r="I198" s="257">
        <v>-2.1333772074147248</v>
      </c>
      <c r="J198" s="259" t="s">
        <v>116</v>
      </c>
      <c r="K198" s="257">
        <v>-0.7233273056057925</v>
      </c>
    </row>
    <row r="199" spans="1:11" ht="11.1" hidden="1" customHeight="1">
      <c r="A199" s="167"/>
      <c r="B199" s="76" t="s">
        <v>427</v>
      </c>
      <c r="C199" s="257">
        <v>1.3962978096959944</v>
      </c>
      <c r="D199" s="257">
        <v>1.430374806376463</v>
      </c>
      <c r="E199" s="257">
        <v>1.3998691843931255</v>
      </c>
      <c r="F199" s="257">
        <v>1.4286005369031614</v>
      </c>
      <c r="G199" s="257">
        <v>1.0876418663303866</v>
      </c>
      <c r="H199" s="257">
        <v>1.3909131408017714</v>
      </c>
      <c r="I199" s="257">
        <v>1.0282992434855771</v>
      </c>
      <c r="J199" s="259" t="s">
        <v>116</v>
      </c>
      <c r="K199" s="257">
        <v>1.4116575591985452</v>
      </c>
    </row>
    <row r="200" spans="1:11" ht="11.1" hidden="1" customHeight="1">
      <c r="A200" s="167"/>
      <c r="B200" s="76" t="s">
        <v>428</v>
      </c>
      <c r="C200" s="257">
        <v>0.58157668835275445</v>
      </c>
      <c r="D200" s="257">
        <v>0.27596821856201359</v>
      </c>
      <c r="E200" s="257">
        <v>0.52515337423312758</v>
      </c>
      <c r="F200" s="257">
        <v>0.26567494745511055</v>
      </c>
      <c r="G200" s="257">
        <v>2.52611882114455</v>
      </c>
      <c r="H200" s="257">
        <v>0.61539880229126709</v>
      </c>
      <c r="I200" s="257">
        <v>3.7468452727625703</v>
      </c>
      <c r="J200" s="259" t="s">
        <v>116</v>
      </c>
      <c r="K200" s="257">
        <v>0.58374494836101576</v>
      </c>
    </row>
    <row r="201" spans="1:11" ht="11.1" hidden="1" customHeight="1">
      <c r="A201" s="167"/>
      <c r="B201" s="76" t="s">
        <v>429</v>
      </c>
      <c r="C201" s="257">
        <v>0.90093798538958936</v>
      </c>
      <c r="D201" s="257">
        <v>0.24522956545200714</v>
      </c>
      <c r="E201" s="257">
        <v>0.83464691413132641</v>
      </c>
      <c r="F201" s="257">
        <v>0.28175081206845221</v>
      </c>
      <c r="G201" s="257">
        <v>3.2091254752851626</v>
      </c>
      <c r="H201" s="257">
        <v>0.94184751990036375</v>
      </c>
      <c r="I201" s="257">
        <v>7.1535500427715988</v>
      </c>
      <c r="J201" s="259" t="s">
        <v>116</v>
      </c>
      <c r="K201" s="257">
        <v>0.93749999999998579</v>
      </c>
    </row>
    <row r="202" spans="1:11" ht="15" hidden="1" customHeight="1">
      <c r="A202" s="167">
        <v>2006</v>
      </c>
      <c r="B202" s="76" t="s">
        <v>426</v>
      </c>
      <c r="C202" s="257">
        <v>-0.1049823080333141</v>
      </c>
      <c r="D202" s="257">
        <v>1.1397110499038661</v>
      </c>
      <c r="E202" s="257">
        <v>3.9196517504706208E-2</v>
      </c>
      <c r="F202" s="257">
        <v>1.0906212070507024</v>
      </c>
      <c r="G202" s="257">
        <v>17.786619510757461</v>
      </c>
      <c r="H202" s="257">
        <v>0.21924495349389872</v>
      </c>
      <c r="I202" s="257">
        <v>-7.4593353956691004</v>
      </c>
      <c r="J202" s="259" t="s">
        <v>116</v>
      </c>
      <c r="K202" s="257">
        <v>0</v>
      </c>
    </row>
    <row r="203" spans="1:11" ht="11.1" hidden="1" customHeight="1">
      <c r="A203" s="167"/>
      <c r="B203" s="76" t="s">
        <v>427</v>
      </c>
      <c r="C203" s="257">
        <v>0.53635361221904532</v>
      </c>
      <c r="D203" s="257">
        <v>0.39592659834295318</v>
      </c>
      <c r="E203" s="257">
        <v>0.46372055074881757</v>
      </c>
      <c r="F203" s="257">
        <v>0.3411721399966865</v>
      </c>
      <c r="G203" s="257">
        <v>2.3020142624796733</v>
      </c>
      <c r="H203" s="257">
        <v>0.57395919933492223</v>
      </c>
      <c r="I203" s="257">
        <v>2.1971208281662769</v>
      </c>
      <c r="J203" s="259" t="s">
        <v>116</v>
      </c>
      <c r="K203" s="257">
        <v>0.57496682883679284</v>
      </c>
    </row>
    <row r="204" spans="1:11" ht="11.1" hidden="1" customHeight="1">
      <c r="A204" s="167"/>
      <c r="B204" s="76" t="s">
        <v>428</v>
      </c>
      <c r="C204" s="257">
        <v>0.10317793454564139</v>
      </c>
      <c r="D204" s="257">
        <v>4.653450474620513E-2</v>
      </c>
      <c r="E204" s="257">
        <v>0.12709511945563179</v>
      </c>
      <c r="F204" s="257">
        <v>8.1494576055845869E-2</v>
      </c>
      <c r="G204" s="257">
        <v>3.1796502384737693</v>
      </c>
      <c r="H204" s="257">
        <v>0.16982741719256467</v>
      </c>
      <c r="I204" s="257">
        <v>1.2741037748292001</v>
      </c>
      <c r="J204" s="259" t="s">
        <v>116</v>
      </c>
      <c r="K204" s="257">
        <v>0.15391380826737588</v>
      </c>
    </row>
    <row r="205" spans="1:11" ht="11.1" hidden="1" customHeight="1">
      <c r="A205" s="167"/>
      <c r="B205" s="76" t="s">
        <v>429</v>
      </c>
      <c r="C205" s="257">
        <v>1.7689897902317426</v>
      </c>
      <c r="D205" s="257">
        <v>1.6865327606560214</v>
      </c>
      <c r="E205" s="257">
        <v>1.7094820001466502</v>
      </c>
      <c r="F205" s="257">
        <v>1.6361905371064154</v>
      </c>
      <c r="G205" s="257">
        <v>1.8608510133934004</v>
      </c>
      <c r="H205" s="257">
        <v>1.771039692342697</v>
      </c>
      <c r="I205" s="257">
        <v>2.5187539070639957</v>
      </c>
      <c r="J205" s="259" t="s">
        <v>116</v>
      </c>
      <c r="K205" s="257">
        <v>1.8002195389681646</v>
      </c>
    </row>
    <row r="206" spans="1:11" ht="15" hidden="1" customHeight="1">
      <c r="A206" s="167">
        <v>2007</v>
      </c>
      <c r="B206" s="76" t="s">
        <v>426</v>
      </c>
      <c r="C206" s="257">
        <v>-0.70018740779136124</v>
      </c>
      <c r="D206" s="257">
        <v>-0.83174106884372634</v>
      </c>
      <c r="E206" s="257">
        <v>-0.41224665415657569</v>
      </c>
      <c r="F206" s="257">
        <v>-0.50079391205002821</v>
      </c>
      <c r="G206" s="257">
        <v>0.10472422620433974</v>
      </c>
      <c r="H206" s="257">
        <v>-0.68220978795619658</v>
      </c>
      <c r="I206" s="257">
        <v>0.63009730938286168</v>
      </c>
      <c r="J206" s="259" t="s">
        <v>116</v>
      </c>
      <c r="K206" s="257">
        <v>-0.58227302135000514</v>
      </c>
    </row>
    <row r="207" spans="1:11" ht="11.1" hidden="1" customHeight="1">
      <c r="A207" s="167"/>
      <c r="B207" s="76" t="s">
        <v>427</v>
      </c>
      <c r="C207" s="257">
        <v>0.32659529756311656</v>
      </c>
      <c r="D207" s="257">
        <v>0.68370179858530378</v>
      </c>
      <c r="E207" s="257">
        <v>0.28682656267315565</v>
      </c>
      <c r="F207" s="257">
        <v>0.58140242048287405</v>
      </c>
      <c r="G207" s="257">
        <v>3.6266418691154172</v>
      </c>
      <c r="H207" s="257">
        <v>0.40088550688987823</v>
      </c>
      <c r="I207" s="257">
        <v>-2.0450930391092612</v>
      </c>
      <c r="J207" s="259" t="s">
        <v>116</v>
      </c>
      <c r="K207" s="257">
        <v>0.34707158351410783</v>
      </c>
    </row>
    <row r="208" spans="1:11" ht="11.1" hidden="1" customHeight="1">
      <c r="A208" s="167"/>
      <c r="B208" s="76" t="s">
        <v>428</v>
      </c>
      <c r="C208" s="257">
        <v>0.47975963988675119</v>
      </c>
      <c r="D208" s="257">
        <v>0.49146247053400316</v>
      </c>
      <c r="E208" s="257">
        <v>0.56141126476552472</v>
      </c>
      <c r="F208" s="257">
        <v>0.57707423844823325</v>
      </c>
      <c r="G208" s="257">
        <v>3.0173864273696012</v>
      </c>
      <c r="H208" s="257">
        <v>0.5387217672784459</v>
      </c>
      <c r="I208" s="257">
        <v>0.95883702348120892</v>
      </c>
      <c r="J208" s="259" t="s">
        <v>116</v>
      </c>
      <c r="K208" s="257">
        <v>0.5188067444876765</v>
      </c>
    </row>
    <row r="209" spans="1:11" ht="11.1" hidden="1" customHeight="1">
      <c r="A209" s="167"/>
      <c r="B209" s="76" t="s">
        <v>429</v>
      </c>
      <c r="C209" s="257">
        <v>1.4069134740246909</v>
      </c>
      <c r="D209" s="257">
        <v>1.2395263485908146</v>
      </c>
      <c r="E209" s="257">
        <v>1.4832808476659523</v>
      </c>
      <c r="F209" s="257">
        <v>1.3492813531769769</v>
      </c>
      <c r="G209" s="257">
        <v>3.4734320557491429</v>
      </c>
      <c r="H209" s="257">
        <v>1.4561131086472443</v>
      </c>
      <c r="I209" s="257">
        <v>3.3725650386785304</v>
      </c>
      <c r="J209" s="259" t="s">
        <v>116</v>
      </c>
      <c r="K209" s="257">
        <v>1.4408602150537604</v>
      </c>
    </row>
    <row r="210" spans="1:11" ht="15" hidden="1" customHeight="1">
      <c r="A210" s="167">
        <v>2008</v>
      </c>
      <c r="B210" s="76" t="s">
        <v>426</v>
      </c>
      <c r="C210" s="257">
        <v>4.6874959082600753E-2</v>
      </c>
      <c r="D210" s="257">
        <v>0.17014363885088812</v>
      </c>
      <c r="E210" s="257">
        <v>1.3924221293450501E-2</v>
      </c>
      <c r="F210" s="257">
        <v>0.11412654047103388</v>
      </c>
      <c r="G210" s="257">
        <v>5.5982321372198101</v>
      </c>
      <c r="H210" s="257">
        <v>0.18166951989167046</v>
      </c>
      <c r="I210" s="257">
        <v>0.28155100024697788</v>
      </c>
      <c r="J210" s="259" t="s">
        <v>116</v>
      </c>
      <c r="K210" s="257">
        <v>0.1907992368030591</v>
      </c>
    </row>
    <row r="211" spans="1:11" ht="11.1" hidden="1" customHeight="1">
      <c r="A211" s="167"/>
      <c r="B211" s="76" t="s">
        <v>427</v>
      </c>
      <c r="C211" s="257">
        <v>2.0031619229098112</v>
      </c>
      <c r="D211" s="257">
        <v>1.1135863797631345</v>
      </c>
      <c r="E211" s="257">
        <v>2.0717682624991056</v>
      </c>
      <c r="F211" s="257">
        <v>1.3357254415880817</v>
      </c>
      <c r="G211" s="257">
        <v>1.5047334329845654</v>
      </c>
      <c r="H211" s="257">
        <v>1.9904050438557306</v>
      </c>
      <c r="I211" s="257">
        <v>9.5803369126194582</v>
      </c>
      <c r="J211" s="259" t="s">
        <v>116</v>
      </c>
      <c r="K211" s="257">
        <v>2.052475666525595</v>
      </c>
    </row>
    <row r="212" spans="1:11" ht="11.1" hidden="1" customHeight="1">
      <c r="A212" s="167"/>
      <c r="B212" s="76" t="s">
        <v>428</v>
      </c>
      <c r="C212" s="257">
        <v>-0.13471936032682663</v>
      </c>
      <c r="D212" s="257">
        <v>0.2566187663727959</v>
      </c>
      <c r="E212" s="257">
        <v>-0.13769601655816643</v>
      </c>
      <c r="F212" s="257">
        <v>0.18733380264231414</v>
      </c>
      <c r="G212" s="257">
        <v>2.3169055566463896</v>
      </c>
      <c r="H212" s="257">
        <v>-7.2270777848629564E-2</v>
      </c>
      <c r="I212" s="257">
        <v>-2.6992403470130597</v>
      </c>
      <c r="J212" s="259" t="s">
        <v>116</v>
      </c>
      <c r="K212" s="257">
        <v>-8.2935931992537348E-2</v>
      </c>
    </row>
    <row r="213" spans="1:11" ht="11.1" hidden="1" customHeight="1">
      <c r="A213" s="167"/>
      <c r="B213" s="76" t="s">
        <v>429</v>
      </c>
      <c r="C213" s="257">
        <v>-2.2835543998314165</v>
      </c>
      <c r="D213" s="257">
        <v>-0.76928906015385223</v>
      </c>
      <c r="E213" s="257">
        <v>-1.6667714541540164</v>
      </c>
      <c r="F213" s="257">
        <v>-0.35996078248284391</v>
      </c>
      <c r="G213" s="257">
        <v>3.3199002110919196</v>
      </c>
      <c r="H213" s="257">
        <v>-2.1374087828706934</v>
      </c>
      <c r="I213" s="257">
        <v>-13.397084979095936</v>
      </c>
      <c r="J213" s="259" t="s">
        <v>116</v>
      </c>
      <c r="K213" s="257">
        <v>-2.1788752853289139</v>
      </c>
    </row>
    <row r="214" spans="1:11" ht="15" hidden="1" customHeight="1">
      <c r="A214" s="167">
        <v>2009</v>
      </c>
      <c r="B214" s="76" t="s">
        <v>426</v>
      </c>
      <c r="C214" s="257">
        <v>0.25454459395139395</v>
      </c>
      <c r="D214" s="257">
        <v>-0.19628806263116871</v>
      </c>
      <c r="E214" s="257">
        <v>0.518560817350604</v>
      </c>
      <c r="F214" s="257">
        <v>0.16165383588153759</v>
      </c>
      <c r="G214" s="257">
        <v>1.0772659732540859</v>
      </c>
      <c r="H214" s="257">
        <v>0.27719885949547063</v>
      </c>
      <c r="I214" s="257">
        <v>4.7422185474622012</v>
      </c>
      <c r="J214" s="259" t="s">
        <v>116</v>
      </c>
      <c r="K214" s="257">
        <v>0.40305473058973007</v>
      </c>
    </row>
    <row r="215" spans="1:11" ht="11.1" hidden="1" customHeight="1">
      <c r="A215" s="167"/>
      <c r="B215" s="76" t="s">
        <v>427</v>
      </c>
      <c r="C215" s="257">
        <v>0.51015724383942995</v>
      </c>
      <c r="D215" s="257">
        <v>0.52030787716653037</v>
      </c>
      <c r="E215" s="257">
        <v>0.66788765449700804</v>
      </c>
      <c r="F215" s="257">
        <v>0.6867386463576679</v>
      </c>
      <c r="G215" s="257">
        <v>1.3506063947078246</v>
      </c>
      <c r="H215" s="257">
        <v>0.53348430020987792</v>
      </c>
      <c r="I215" s="257">
        <v>0.65188052252298689</v>
      </c>
      <c r="J215" s="259" t="s">
        <v>116</v>
      </c>
      <c r="K215" s="257">
        <v>0.57046270864145754</v>
      </c>
    </row>
    <row r="216" spans="1:11" ht="11.1" hidden="1" customHeight="1">
      <c r="A216" s="167"/>
      <c r="B216" s="76" t="s">
        <v>428</v>
      </c>
      <c r="C216" s="257">
        <v>-0.99921711899791887</v>
      </c>
      <c r="D216" s="257">
        <v>-0.8607176688168181</v>
      </c>
      <c r="E216" s="257">
        <v>-0.59242635523793297</v>
      </c>
      <c r="F216" s="257">
        <v>-0.4513734017246378</v>
      </c>
      <c r="G216" s="257">
        <v>1.0969087118121621</v>
      </c>
      <c r="H216" s="257">
        <v>-0.94056530308372999</v>
      </c>
      <c r="I216" s="257">
        <v>-1.6570951501505391</v>
      </c>
      <c r="J216" s="259" t="s">
        <v>116</v>
      </c>
      <c r="K216" s="257">
        <v>-0.94537815126049907</v>
      </c>
    </row>
    <row r="217" spans="1:11" ht="11.1" hidden="1" customHeight="1">
      <c r="A217" s="167"/>
      <c r="B217" s="76" t="s">
        <v>429</v>
      </c>
      <c r="C217" s="257">
        <v>0.46181706034462877</v>
      </c>
      <c r="D217" s="257">
        <v>0.61652035683106021</v>
      </c>
      <c r="E217" s="257">
        <v>0.51748966007001229</v>
      </c>
      <c r="F217" s="257">
        <v>0.64804291971687178</v>
      </c>
      <c r="G217" s="257">
        <v>0.37661406025826238</v>
      </c>
      <c r="H217" s="257">
        <v>0.45938395433817902</v>
      </c>
      <c r="I217" s="257">
        <v>-0.96213212595185382</v>
      </c>
      <c r="J217" s="259" t="s">
        <v>116</v>
      </c>
      <c r="K217" s="257">
        <v>0.50901378579001744</v>
      </c>
    </row>
    <row r="218" spans="1:11" ht="15" hidden="1" customHeight="1">
      <c r="A218" s="167">
        <v>2010</v>
      </c>
      <c r="B218" s="76" t="s">
        <v>426</v>
      </c>
      <c r="C218" s="257">
        <v>0.93565594309450262</v>
      </c>
      <c r="D218" s="257">
        <v>0.52173568971704753</v>
      </c>
      <c r="E218" s="257">
        <v>0.92084203732214576</v>
      </c>
      <c r="F218" s="257">
        <v>0.58034120260239774</v>
      </c>
      <c r="G218" s="257">
        <v>-2.0368054314811559</v>
      </c>
      <c r="H218" s="257">
        <v>0.85084255844125778</v>
      </c>
      <c r="I218" s="257">
        <v>3.8755260013507211</v>
      </c>
      <c r="J218" s="259" t="s">
        <v>116</v>
      </c>
      <c r="K218" s="257">
        <v>1.0761764085250007</v>
      </c>
    </row>
    <row r="219" spans="1:11" ht="11.1" hidden="1" customHeight="1">
      <c r="A219" s="167"/>
      <c r="B219" s="76" t="s">
        <v>427</v>
      </c>
      <c r="C219" s="257">
        <v>1.19993033333418</v>
      </c>
      <c r="D219" s="257">
        <v>1.2891344383056946</v>
      </c>
      <c r="E219" s="257">
        <v>1.0241451952681899</v>
      </c>
      <c r="F219" s="257">
        <v>1.0855207802655968</v>
      </c>
      <c r="G219" s="257">
        <v>1.6140798832755934</v>
      </c>
      <c r="H219" s="257">
        <v>1.2114089294966561</v>
      </c>
      <c r="I219" s="257">
        <v>0.52013003250812062</v>
      </c>
      <c r="J219" s="259" t="s">
        <v>116</v>
      </c>
      <c r="K219" s="257">
        <v>1.231732776617946</v>
      </c>
    </row>
    <row r="220" spans="1:11" ht="11.1" hidden="1" customHeight="1">
      <c r="A220" s="167"/>
      <c r="B220" s="76" t="s">
        <v>428</v>
      </c>
      <c r="C220" s="257">
        <v>0.59901619552793761</v>
      </c>
      <c r="D220" s="257">
        <v>0.70006939625260145</v>
      </c>
      <c r="E220" s="257">
        <v>0.6598013110476586</v>
      </c>
      <c r="F220" s="257">
        <v>0.74684727828326913</v>
      </c>
      <c r="G220" s="257">
        <v>0.75383648927578406</v>
      </c>
      <c r="H220" s="257">
        <v>0.60332427680998535</v>
      </c>
      <c r="I220" s="257">
        <v>-0.26369471117966725</v>
      </c>
      <c r="J220" s="259" t="s">
        <v>116</v>
      </c>
      <c r="K220" s="257">
        <v>0.6186842647968831</v>
      </c>
    </row>
    <row r="221" spans="1:11" ht="11.1" hidden="1" customHeight="1">
      <c r="A221" s="167"/>
      <c r="B221" s="76" t="s">
        <v>429</v>
      </c>
      <c r="C221" s="257">
        <v>1.1224679997038152</v>
      </c>
      <c r="D221" s="257">
        <v>1.3272799444279002</v>
      </c>
      <c r="E221" s="257">
        <v>1.030914692446629</v>
      </c>
      <c r="F221" s="257">
        <v>1.193114297678747</v>
      </c>
      <c r="G221" s="257">
        <v>1.157922864523016</v>
      </c>
      <c r="H221" s="257">
        <v>1.1234560546487131</v>
      </c>
      <c r="I221" s="257">
        <v>-0.72084206325452271</v>
      </c>
      <c r="J221" s="259" t="s">
        <v>116</v>
      </c>
      <c r="K221" s="257">
        <v>1.1272801803648349</v>
      </c>
    </row>
    <row r="222" spans="1:11" ht="15" customHeight="1">
      <c r="A222" s="167">
        <v>2011</v>
      </c>
      <c r="B222" s="76" t="s">
        <v>426</v>
      </c>
      <c r="C222" s="257">
        <v>0.38128135786664075</v>
      </c>
      <c r="D222" s="257">
        <v>0.64556145891991434</v>
      </c>
      <c r="E222" s="257">
        <v>0.46645439977119452</v>
      </c>
      <c r="F222" s="257">
        <v>0.68917540531833765</v>
      </c>
      <c r="G222" s="257">
        <v>-1.144668486396057</v>
      </c>
      <c r="H222" s="257">
        <v>0.3387417462382416</v>
      </c>
      <c r="I222" s="257">
        <v>-2.494786825113664</v>
      </c>
      <c r="J222" s="259" t="s">
        <v>116</v>
      </c>
      <c r="K222" s="257">
        <v>0.40535062829347623</v>
      </c>
    </row>
    <row r="223" spans="1:11" ht="11.1" customHeight="1">
      <c r="A223" s="167"/>
      <c r="B223" s="76" t="s">
        <v>427</v>
      </c>
      <c r="C223" s="257">
        <v>0.87814399951702171</v>
      </c>
      <c r="D223" s="257">
        <v>0.67385663314954058</v>
      </c>
      <c r="E223" s="257">
        <v>0.87352424014066798</v>
      </c>
      <c r="F223" s="257">
        <v>0.70534081846192009</v>
      </c>
      <c r="G223" s="257">
        <v>0.83726730203972011</v>
      </c>
      <c r="H223" s="257">
        <v>0.87702130782591325</v>
      </c>
      <c r="I223" s="257">
        <v>2.8137078072661694</v>
      </c>
      <c r="J223" s="259" t="s">
        <v>116</v>
      </c>
      <c r="K223" s="257">
        <v>0.86798546628988049</v>
      </c>
    </row>
    <row r="224" spans="1:11" ht="11.1" customHeight="1">
      <c r="A224" s="167"/>
      <c r="B224" s="76" t="s">
        <v>428</v>
      </c>
      <c r="C224" s="257">
        <v>0.66577896138480241</v>
      </c>
      <c r="D224" s="257">
        <v>0.78613945920693595</v>
      </c>
      <c r="E224" s="257">
        <v>0.61196157653256478</v>
      </c>
      <c r="F224" s="257">
        <v>0.70745976281236267</v>
      </c>
      <c r="G224" s="257">
        <v>0.54765480081265139</v>
      </c>
      <c r="H224" s="257">
        <v>0.66253592171791809</v>
      </c>
      <c r="I224" s="257">
        <v>-0.4912034484487009</v>
      </c>
      <c r="J224" s="259" t="s">
        <v>116</v>
      </c>
      <c r="K224" s="257">
        <v>0.62037222333400166</v>
      </c>
    </row>
    <row r="225" spans="1:11" ht="11.1" customHeight="1">
      <c r="A225" s="167"/>
      <c r="B225" s="76" t="s">
        <v>429</v>
      </c>
      <c r="C225" s="257">
        <v>0.56972435249589637</v>
      </c>
      <c r="D225" s="257">
        <v>0.62816178762376751</v>
      </c>
      <c r="E225" s="257">
        <v>0.55894497588904812</v>
      </c>
      <c r="F225" s="257">
        <v>0.60632744748849632</v>
      </c>
      <c r="G225" s="257">
        <v>0.80822278836862438</v>
      </c>
      <c r="H225" s="257">
        <v>0.57626473486283203</v>
      </c>
      <c r="I225" s="257">
        <v>8.5629375912958494E-2</v>
      </c>
      <c r="J225" s="259" t="s">
        <v>116</v>
      </c>
      <c r="K225" s="257">
        <v>0.5369928400954791</v>
      </c>
    </row>
    <row r="226" spans="1:11" ht="15" customHeight="1">
      <c r="A226" s="167">
        <v>2012</v>
      </c>
      <c r="B226" s="76" t="s">
        <v>426</v>
      </c>
      <c r="C226" s="257">
        <v>1.5918562378695924</v>
      </c>
      <c r="D226" s="257">
        <v>1.572779088206417</v>
      </c>
      <c r="E226" s="257">
        <v>1.54157915463378</v>
      </c>
      <c r="F226" s="257">
        <v>1.5227951150370131</v>
      </c>
      <c r="G226" s="257">
        <v>3.6165577342047897</v>
      </c>
      <c r="H226" s="257">
        <v>1.6475080183673896</v>
      </c>
      <c r="I226" s="257">
        <v>2.3578258681429247</v>
      </c>
      <c r="J226" s="259" t="s">
        <v>116</v>
      </c>
      <c r="K226" s="257">
        <v>1.5430267062314584</v>
      </c>
    </row>
    <row r="227" spans="1:11" ht="11.1" customHeight="1">
      <c r="A227" s="167"/>
      <c r="B227" s="76" t="s">
        <v>427</v>
      </c>
      <c r="C227" s="257">
        <v>-0.91619450768182276</v>
      </c>
      <c r="D227" s="257">
        <v>-0.64350500417013734</v>
      </c>
      <c r="E227" s="257">
        <v>-0.61769292299238998</v>
      </c>
      <c r="F227" s="257">
        <v>-0.37488124114000243</v>
      </c>
      <c r="G227" s="257">
        <v>0.94196804037005677</v>
      </c>
      <c r="H227" s="257">
        <v>-0.86413090864530773</v>
      </c>
      <c r="I227" s="257">
        <v>-2.9451532807237584</v>
      </c>
      <c r="J227" s="259" t="s">
        <v>116</v>
      </c>
      <c r="K227" s="257">
        <v>-0.974089226573156</v>
      </c>
    </row>
    <row r="228" spans="1:11" ht="11.1" customHeight="1">
      <c r="A228" s="167"/>
      <c r="B228" s="76" t="s">
        <v>428</v>
      </c>
      <c r="C228" s="257">
        <v>0.15390713698468517</v>
      </c>
      <c r="D228" s="257">
        <v>0.4270600795884576</v>
      </c>
      <c r="E228" s="257">
        <v>0.17906140119103497</v>
      </c>
      <c r="F228" s="257">
        <v>0.40470752346980987</v>
      </c>
      <c r="G228" s="257">
        <v>0.1999666722212794</v>
      </c>
      <c r="H228" s="257">
        <v>0.15522118424493669</v>
      </c>
      <c r="I228" s="257">
        <v>-2.4696674181210199</v>
      </c>
      <c r="J228" s="259" t="s">
        <v>116</v>
      </c>
      <c r="K228" s="257">
        <v>9.8367106039745522E-2</v>
      </c>
    </row>
    <row r="229" spans="1:11" ht="11.1" customHeight="1">
      <c r="A229" s="167"/>
      <c r="B229" s="76" t="s">
        <v>429</v>
      </c>
      <c r="C229" s="257">
        <v>0.64937444572299796</v>
      </c>
      <c r="D229" s="257">
        <v>0.85179409621277102</v>
      </c>
      <c r="E229" s="257">
        <v>0.67662018580172401</v>
      </c>
      <c r="F229" s="257">
        <v>0.84431608895978627</v>
      </c>
      <c r="G229" s="257">
        <v>-0.23282887077998282</v>
      </c>
      <c r="H229" s="257">
        <v>0.62419453984045958</v>
      </c>
      <c r="I229" s="257">
        <v>-1.6387907749844288</v>
      </c>
      <c r="J229" s="259" t="s">
        <v>116</v>
      </c>
      <c r="K229" s="257">
        <v>0.56996855345911968</v>
      </c>
    </row>
    <row r="230" spans="1:11" ht="15" customHeight="1">
      <c r="A230" s="167">
        <v>2013</v>
      </c>
      <c r="B230" s="76" t="s">
        <v>426</v>
      </c>
      <c r="C230" s="257">
        <v>0.36579889556402634</v>
      </c>
      <c r="D230" s="257">
        <v>-1.7094017094024139E-2</v>
      </c>
      <c r="E230" s="257">
        <v>0.61322864984904868</v>
      </c>
      <c r="F230" s="257">
        <v>0.31253255547454728</v>
      </c>
      <c r="G230" s="257">
        <v>-0.32505417569595352</v>
      </c>
      <c r="H230" s="257">
        <v>0.34624846393518283</v>
      </c>
      <c r="I230" s="257">
        <v>4.0503788978955839</v>
      </c>
      <c r="J230" s="259" t="s">
        <v>116</v>
      </c>
      <c r="K230" s="257">
        <v>0.312683212820005</v>
      </c>
    </row>
    <row r="231" spans="1:11" ht="11.1" customHeight="1">
      <c r="A231" s="167"/>
      <c r="B231" s="76" t="s">
        <v>427</v>
      </c>
      <c r="C231" s="257">
        <v>0.70136063964089601</v>
      </c>
      <c r="D231" s="257">
        <v>0.76728992783019123</v>
      </c>
      <c r="E231" s="257">
        <v>0.77873851570997488</v>
      </c>
      <c r="F231" s="257">
        <v>0.83718189737207638</v>
      </c>
      <c r="G231" s="257">
        <v>0.75257128522451922</v>
      </c>
      <c r="H231" s="257">
        <v>0.70280015325275258</v>
      </c>
      <c r="I231" s="257">
        <v>7.1053366153222441E-2</v>
      </c>
      <c r="J231" s="259" t="s">
        <v>116</v>
      </c>
      <c r="K231" s="257">
        <v>0.64289888953827301</v>
      </c>
    </row>
    <row r="232" spans="1:11" ht="11.1" customHeight="1">
      <c r="A232" s="167"/>
      <c r="B232" s="76" t="s">
        <v>428</v>
      </c>
      <c r="C232" s="257">
        <v>1.2464515757165202</v>
      </c>
      <c r="D232" s="257">
        <v>1.2411438678032738</v>
      </c>
      <c r="E232" s="257">
        <v>1.2962156941073886</v>
      </c>
      <c r="F232" s="257">
        <v>1.2947405369390026</v>
      </c>
      <c r="G232" s="257">
        <v>-0.11619221512158617</v>
      </c>
      <c r="H232" s="257">
        <v>1.2081291970002184</v>
      </c>
      <c r="I232" s="257">
        <v>0.88246481551921363</v>
      </c>
      <c r="J232" s="259" t="s">
        <v>116</v>
      </c>
      <c r="K232" s="257">
        <v>1.1614401858304149</v>
      </c>
    </row>
    <row r="233" spans="1:11" ht="11.1" customHeight="1">
      <c r="A233" s="167"/>
      <c r="B233" s="76" t="s">
        <v>429</v>
      </c>
      <c r="C233" s="257">
        <v>-0.29650925583293031</v>
      </c>
      <c r="D233" s="257">
        <v>6.6019338587750553E-3</v>
      </c>
      <c r="E233" s="257">
        <v>-0.14832865391745997</v>
      </c>
      <c r="F233" s="257">
        <v>0.10789926358751245</v>
      </c>
      <c r="G233" s="257">
        <v>-0.12463647694225699</v>
      </c>
      <c r="H233" s="257">
        <v>-0.29173883262956224</v>
      </c>
      <c r="I233" s="257">
        <v>-3.2451046929593019</v>
      </c>
      <c r="J233" s="259" t="s">
        <v>116</v>
      </c>
      <c r="K233" s="257">
        <v>-0.40183696900115251</v>
      </c>
    </row>
    <row r="234" spans="1:11" ht="15" customHeight="1">
      <c r="A234" s="167">
        <v>2014</v>
      </c>
      <c r="B234" s="76" t="s">
        <v>426</v>
      </c>
      <c r="C234" s="257">
        <v>0.53102145497973652</v>
      </c>
      <c r="D234" s="257">
        <v>3.5800431636403118E-2</v>
      </c>
      <c r="E234" s="257">
        <v>0.70501824441025462</v>
      </c>
      <c r="F234" s="257">
        <v>0.31029057873233512</v>
      </c>
      <c r="G234" s="257">
        <v>2.7620632279534334</v>
      </c>
      <c r="H234" s="257">
        <v>0.59304902137657223</v>
      </c>
      <c r="I234" s="257">
        <v>6.2948145069105124</v>
      </c>
      <c r="J234" s="259" t="s">
        <v>116</v>
      </c>
      <c r="K234" s="257">
        <v>0.4226705091258367</v>
      </c>
    </row>
    <row r="235" spans="1:11" ht="11.1" customHeight="1">
      <c r="A235" s="167"/>
      <c r="B235" s="76" t="s">
        <v>427</v>
      </c>
      <c r="C235" s="257">
        <v>0.50975733279059909</v>
      </c>
      <c r="D235" s="257">
        <v>0.41168453086493173</v>
      </c>
      <c r="E235" s="257">
        <v>0.59218241169456576</v>
      </c>
      <c r="F235" s="257">
        <v>0.51720432773770142</v>
      </c>
      <c r="G235" s="257">
        <v>0.81768134715025553</v>
      </c>
      <c r="H235" s="257">
        <v>0.51850284889147247</v>
      </c>
      <c r="I235" s="257">
        <v>1.5471098619088508</v>
      </c>
      <c r="J235" s="259" t="s">
        <v>116</v>
      </c>
      <c r="K235" s="257">
        <v>0.42089152477520031</v>
      </c>
    </row>
    <row r="236" spans="1:11" ht="11.1" customHeight="1">
      <c r="A236" s="167"/>
      <c r="B236" s="76" t="s">
        <v>428</v>
      </c>
      <c r="C236" s="257">
        <v>0.94935814724470902</v>
      </c>
      <c r="D236" s="257">
        <v>1.0434439717602828</v>
      </c>
      <c r="E236" s="257">
        <v>1.0802139867247718</v>
      </c>
      <c r="F236" s="257">
        <v>1.1645571701980089</v>
      </c>
      <c r="G236" s="257">
        <v>-0.32923793463422157</v>
      </c>
      <c r="H236" s="257">
        <v>0.91293596638311669</v>
      </c>
      <c r="I236" s="257">
        <v>-0.32973909694811709</v>
      </c>
      <c r="J236" s="259" t="s">
        <v>116</v>
      </c>
      <c r="K236" s="257">
        <v>0.80015240998285719</v>
      </c>
    </row>
    <row r="237" spans="1:11" ht="11.1" customHeight="1">
      <c r="A237" s="167"/>
      <c r="B237" s="76" t="s">
        <v>429</v>
      </c>
      <c r="C237" s="257">
        <v>1.2483089984606011</v>
      </c>
      <c r="D237" s="257">
        <v>0.77024873605660105</v>
      </c>
      <c r="E237" s="257">
        <v>1.1732535045047712</v>
      </c>
      <c r="F237" s="257">
        <v>0.78050703492674245</v>
      </c>
      <c r="G237" s="257">
        <v>0.1208507895584745</v>
      </c>
      <c r="H237" s="257">
        <v>1.2165874800522261</v>
      </c>
      <c r="I237" s="257">
        <v>5.5251020260317176</v>
      </c>
      <c r="J237" s="259" t="s">
        <v>116</v>
      </c>
      <c r="K237" s="257">
        <v>1.0962010962010993</v>
      </c>
    </row>
    <row r="238" spans="1:11" ht="15" customHeight="1">
      <c r="A238" s="167">
        <v>2015</v>
      </c>
      <c r="B238" s="76" t="s">
        <v>426</v>
      </c>
      <c r="C238" s="257">
        <v>2.1193664015939362E-2</v>
      </c>
      <c r="D238" s="257">
        <v>0.38578024924285614</v>
      </c>
      <c r="E238" s="257">
        <v>0.11721661744705614</v>
      </c>
      <c r="F238" s="257">
        <v>0.41939119722074736</v>
      </c>
      <c r="G238" s="257">
        <v>1.1346262171079218</v>
      </c>
      <c r="H238" s="257">
        <v>5.2181430129508044E-2</v>
      </c>
      <c r="I238" s="257">
        <v>-3.0229524703082404</v>
      </c>
      <c r="J238" s="259" t="s">
        <v>116</v>
      </c>
      <c r="K238" s="257">
        <v>-0.16825574873807625</v>
      </c>
    </row>
    <row r="239" spans="1:11" ht="10.5" customHeight="1">
      <c r="A239" s="167"/>
      <c r="B239" s="76" t="s">
        <v>427</v>
      </c>
      <c r="C239" s="257">
        <v>0.65041549204944715</v>
      </c>
      <c r="D239" s="257">
        <v>0.44760543457293522</v>
      </c>
      <c r="E239" s="257">
        <v>0.81046212254688044</v>
      </c>
      <c r="F239" s="257">
        <v>0.65537299437592367</v>
      </c>
      <c r="G239" s="257">
        <v>1.0582431572247089</v>
      </c>
      <c r="H239" s="257">
        <v>0.66188847503761394</v>
      </c>
      <c r="I239" s="257">
        <v>2.7065930435603605</v>
      </c>
      <c r="J239" s="259" t="s">
        <v>116</v>
      </c>
      <c r="K239" s="257">
        <v>0.46816479400749245</v>
      </c>
    </row>
    <row r="240" spans="1:11" ht="10.5" customHeight="1">
      <c r="A240" s="167"/>
      <c r="B240" s="76" t="s">
        <v>428</v>
      </c>
      <c r="C240" s="257">
        <v>1.0640537472998091</v>
      </c>
      <c r="D240" s="257">
        <v>1.2366316743150918</v>
      </c>
      <c r="E240" s="257">
        <v>1.0651632605120938</v>
      </c>
      <c r="F240" s="257">
        <v>1.2050644223729847</v>
      </c>
      <c r="G240" s="257">
        <v>-0.62199826785293055</v>
      </c>
      <c r="H240" s="257">
        <v>1.0164350724579663</v>
      </c>
      <c r="I240" s="257">
        <v>-1.0384836300976588</v>
      </c>
      <c r="J240" s="259" t="s">
        <v>116</v>
      </c>
      <c r="K240" s="257">
        <v>0.80149114631873886</v>
      </c>
    </row>
    <row r="241" spans="1:11" ht="10.5" customHeight="1">
      <c r="A241" s="167"/>
      <c r="B241" s="76" t="s">
        <v>429</v>
      </c>
      <c r="C241" s="257">
        <v>1.0924742674195898</v>
      </c>
      <c r="D241" s="257">
        <v>0.44478814806167577</v>
      </c>
      <c r="E241" s="257">
        <v>1.188189507858965</v>
      </c>
      <c r="F241" s="257">
        <v>0.66897674546953567</v>
      </c>
      <c r="G241" s="257">
        <v>-0.14260814450959458</v>
      </c>
      <c r="H241" s="257">
        <v>1.0581579642511088</v>
      </c>
      <c r="I241" s="257">
        <v>6.9138439393587703</v>
      </c>
      <c r="J241" s="259" t="s">
        <v>116</v>
      </c>
      <c r="K241" s="257">
        <v>0.77662721893491948</v>
      </c>
    </row>
    <row r="242" spans="1:11" ht="15" customHeight="1">
      <c r="A242" s="167">
        <v>2016</v>
      </c>
      <c r="B242" s="76" t="s">
        <v>426</v>
      </c>
      <c r="C242" s="257">
        <v>-0.33909465757935209</v>
      </c>
      <c r="D242" s="257">
        <v>0.23145682216562591</v>
      </c>
      <c r="E242" s="257">
        <v>-0.32819841854670528</v>
      </c>
      <c r="F242" s="257">
        <v>0.13392437580277772</v>
      </c>
      <c r="G242" s="257">
        <v>1.3963821009203485</v>
      </c>
      <c r="H242" s="257">
        <v>-0.29144802619111942</v>
      </c>
      <c r="I242" s="257">
        <v>-4.9814336279342513</v>
      </c>
      <c r="J242" s="259" t="s">
        <v>116</v>
      </c>
      <c r="K242" s="257">
        <v>-0.53211009174312096</v>
      </c>
    </row>
    <row r="243" spans="1:11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9"/>
      <c r="K243" s="257"/>
    </row>
    <row r="244" spans="1:11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9"/>
      <c r="K244" s="257"/>
    </row>
    <row r="245" spans="1:11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9"/>
      <c r="K245" s="257"/>
    </row>
    <row r="246" spans="1:11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9"/>
      <c r="K246" s="257"/>
    </row>
    <row r="247" spans="1:11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9"/>
      <c r="K247" s="257"/>
    </row>
    <row r="248" spans="1:11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9"/>
      <c r="K248" s="257"/>
    </row>
    <row r="249" spans="1:11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9"/>
      <c r="K249" s="257"/>
    </row>
    <row r="250" spans="1:11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9"/>
      <c r="K250" s="257"/>
    </row>
    <row r="251" spans="1:11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9"/>
      <c r="K251" s="257"/>
    </row>
    <row r="252" spans="1:11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9"/>
      <c r="K252" s="257"/>
    </row>
    <row r="253" spans="1:11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9"/>
      <c r="K253" s="257"/>
    </row>
    <row r="254" spans="1:11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9"/>
      <c r="K254" s="257"/>
    </row>
    <row r="255" spans="1:11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9"/>
      <c r="K255" s="257"/>
    </row>
    <row r="256" spans="1:11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9"/>
      <c r="K256" s="257"/>
    </row>
    <row r="257" spans="1:11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9"/>
      <c r="K257" s="257"/>
    </row>
    <row r="258" spans="1:11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9"/>
      <c r="K258" s="257"/>
    </row>
    <row r="259" spans="1:11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9"/>
      <c r="K259" s="257"/>
    </row>
    <row r="260" spans="1:11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9"/>
      <c r="K260" s="257"/>
    </row>
    <row r="261" spans="1:11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9"/>
      <c r="K261" s="257"/>
    </row>
    <row r="262" spans="1:11" ht="15" customHeight="1">
      <c r="A262" s="68"/>
    </row>
    <row r="263" spans="1:11" ht="12" customHeight="1">
      <c r="A263" s="55" t="s">
        <v>451</v>
      </c>
      <c r="B263" s="55"/>
    </row>
    <row r="264" spans="1:11" ht="12" customHeight="1">
      <c r="A264" s="125" t="s">
        <v>582</v>
      </c>
    </row>
    <row r="265" spans="1:11" ht="12" customHeight="1">
      <c r="A265" s="125" t="s">
        <v>583</v>
      </c>
    </row>
    <row r="266" spans="1:11" ht="12" customHeight="1"/>
    <row r="267" spans="1:11" ht="12" customHeight="1"/>
    <row r="268" spans="1:11" ht="12" customHeight="1"/>
    <row r="270" spans="1:11" ht="11.1" customHeight="1">
      <c r="A270" s="55"/>
    </row>
    <row r="271" spans="1:11" ht="11.1" customHeight="1">
      <c r="A271" s="55"/>
    </row>
    <row r="272" spans="1:11" ht="11.1" customHeight="1">
      <c r="A272" s="55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2" width="9.140625" style="26" customWidth="1"/>
    <col min="13" max="16384" width="11.42578125" style="26"/>
  </cols>
  <sheetData>
    <row r="1" spans="1:13" ht="15" hidden="1" customHeight="1"/>
    <row r="2" spans="1:13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</row>
    <row r="3" spans="1:13" s="80" customFormat="1" ht="21" customHeight="1">
      <c r="A3" s="113" t="s">
        <v>395</v>
      </c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3" s="80" customFormat="1" ht="15" customHeight="1">
      <c r="A4" s="114" t="s">
        <v>333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3" ht="15" customHeight="1">
      <c r="A6" s="307" t="s">
        <v>425</v>
      </c>
      <c r="B6" s="308"/>
      <c r="C6" s="294" t="s">
        <v>42</v>
      </c>
      <c r="D6" s="294" t="s">
        <v>258</v>
      </c>
      <c r="E6" s="294" t="s">
        <v>21</v>
      </c>
      <c r="F6" s="324" t="s">
        <v>34</v>
      </c>
      <c r="G6" s="325"/>
      <c r="H6" s="326"/>
      <c r="I6" s="294" t="s">
        <v>259</v>
      </c>
      <c r="J6" s="69" t="s">
        <v>434</v>
      </c>
      <c r="K6" s="70"/>
      <c r="L6" s="122"/>
    </row>
    <row r="7" spans="1:13" ht="45" customHeight="1">
      <c r="A7" s="309"/>
      <c r="B7" s="308"/>
      <c r="C7" s="323"/>
      <c r="D7" s="323"/>
      <c r="E7" s="312"/>
      <c r="F7" s="293" t="s">
        <v>260</v>
      </c>
      <c r="G7" s="293" t="s">
        <v>261</v>
      </c>
      <c r="H7" s="293" t="s">
        <v>19</v>
      </c>
      <c r="I7" s="323"/>
      <c r="J7" s="96" t="s">
        <v>42</v>
      </c>
      <c r="K7" s="96" t="s">
        <v>20</v>
      </c>
      <c r="L7" s="96" t="s">
        <v>35</v>
      </c>
    </row>
    <row r="8" spans="1:13" ht="15" customHeight="1">
      <c r="A8" s="309"/>
      <c r="B8" s="308"/>
      <c r="C8" s="323"/>
      <c r="D8" s="323"/>
      <c r="E8" s="312"/>
      <c r="F8" s="312"/>
      <c r="G8" s="312"/>
      <c r="H8" s="312"/>
      <c r="I8" s="323"/>
      <c r="J8" s="69" t="s">
        <v>36</v>
      </c>
      <c r="K8" s="69"/>
      <c r="L8" s="69"/>
    </row>
    <row r="9" spans="1:13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247">
        <v>10</v>
      </c>
    </row>
    <row r="10" spans="1:13" s="48" customFormat="1" ht="21" customHeight="1">
      <c r="A10" s="79"/>
      <c r="B10" s="74"/>
      <c r="C10" s="100" t="s">
        <v>131</v>
      </c>
      <c r="D10" s="108"/>
      <c r="E10" s="108"/>
      <c r="F10" s="108"/>
      <c r="G10" s="108"/>
      <c r="H10" s="108"/>
      <c r="I10" s="108"/>
      <c r="J10" s="108" t="s">
        <v>132</v>
      </c>
      <c r="K10" s="108"/>
      <c r="L10" s="108"/>
    </row>
    <row r="11" spans="1:13" ht="15" hidden="1" customHeight="1">
      <c r="A11" s="167">
        <v>1991</v>
      </c>
      <c r="B11" s="76" t="s">
        <v>426</v>
      </c>
      <c r="C11" s="171">
        <v>205.99500000000003</v>
      </c>
      <c r="D11" s="261">
        <v>36.857999999999997</v>
      </c>
      <c r="E11" s="171">
        <v>169.137</v>
      </c>
      <c r="F11" s="261">
        <v>47.843000000000004</v>
      </c>
      <c r="G11" s="261">
        <v>22.986000000000001</v>
      </c>
      <c r="H11" s="171">
        <v>24.856999999999999</v>
      </c>
      <c r="I11" s="171">
        <v>121.294</v>
      </c>
      <c r="J11" s="263">
        <v>1928</v>
      </c>
      <c r="K11" s="263">
        <v>1583</v>
      </c>
      <c r="L11" s="263">
        <v>1135</v>
      </c>
      <c r="M11" s="102"/>
    </row>
    <row r="12" spans="1:13" ht="11.1" hidden="1" customHeight="1">
      <c r="A12" s="167"/>
      <c r="B12" s="76" t="s">
        <v>427</v>
      </c>
      <c r="C12" s="171">
        <v>215.6</v>
      </c>
      <c r="D12" s="261">
        <v>39.890999999999998</v>
      </c>
      <c r="E12" s="171">
        <v>175.709</v>
      </c>
      <c r="F12" s="261">
        <v>52.25</v>
      </c>
      <c r="G12" s="261">
        <v>24.568000000000001</v>
      </c>
      <c r="H12" s="171">
        <v>27.681999999999999</v>
      </c>
      <c r="I12" s="171">
        <v>123.459</v>
      </c>
      <c r="J12" s="263">
        <v>2028</v>
      </c>
      <c r="K12" s="263">
        <v>1653</v>
      </c>
      <c r="L12" s="263">
        <v>1161</v>
      </c>
      <c r="M12" s="102"/>
    </row>
    <row r="13" spans="1:13" ht="11.1" hidden="1" customHeight="1">
      <c r="A13" s="167"/>
      <c r="B13" s="76" t="s">
        <v>428</v>
      </c>
      <c r="C13" s="171">
        <v>215.97200000000001</v>
      </c>
      <c r="D13" s="261">
        <v>38.72</v>
      </c>
      <c r="E13" s="171">
        <v>177.25200000000001</v>
      </c>
      <c r="F13" s="261">
        <v>55.515999999999998</v>
      </c>
      <c r="G13" s="261">
        <v>25.916</v>
      </c>
      <c r="H13" s="171">
        <v>29.6</v>
      </c>
      <c r="I13" s="171">
        <v>121.736</v>
      </c>
      <c r="J13" s="263">
        <v>2051</v>
      </c>
      <c r="K13" s="263">
        <v>1684</v>
      </c>
      <c r="L13" s="263">
        <v>1156</v>
      </c>
      <c r="M13" s="102"/>
    </row>
    <row r="14" spans="1:13" ht="11.1" hidden="1" customHeight="1">
      <c r="A14" s="167"/>
      <c r="B14" s="76" t="s">
        <v>429</v>
      </c>
      <c r="C14" s="171">
        <v>219.18900000000002</v>
      </c>
      <c r="D14" s="261">
        <v>38.704000000000001</v>
      </c>
      <c r="E14" s="171">
        <v>180.48500000000001</v>
      </c>
      <c r="F14" s="261">
        <v>56.222000000000001</v>
      </c>
      <c r="G14" s="261">
        <v>25.559000000000001</v>
      </c>
      <c r="H14" s="171">
        <v>30.663</v>
      </c>
      <c r="I14" s="171">
        <v>124.26300000000001</v>
      </c>
      <c r="J14" s="263">
        <v>2086</v>
      </c>
      <c r="K14" s="263">
        <v>1718</v>
      </c>
      <c r="L14" s="263">
        <v>1183</v>
      </c>
      <c r="M14" s="102"/>
    </row>
    <row r="15" spans="1:13" ht="15" hidden="1" customHeight="1">
      <c r="A15" s="167">
        <v>1992</v>
      </c>
      <c r="B15" s="76" t="s">
        <v>426</v>
      </c>
      <c r="C15" s="171">
        <v>225.68699999999998</v>
      </c>
      <c r="D15" s="261">
        <v>40.908000000000001</v>
      </c>
      <c r="E15" s="171">
        <v>184.779</v>
      </c>
      <c r="F15" s="261">
        <v>57.216000000000001</v>
      </c>
      <c r="G15" s="261">
        <v>25.785</v>
      </c>
      <c r="H15" s="171">
        <v>31.431000000000001</v>
      </c>
      <c r="I15" s="171">
        <v>127.563</v>
      </c>
      <c r="J15" s="263">
        <v>2154</v>
      </c>
      <c r="K15" s="263">
        <v>1763</v>
      </c>
      <c r="L15" s="263">
        <v>1217</v>
      </c>
      <c r="M15" s="102"/>
    </row>
    <row r="16" spans="1:13" ht="11.1" hidden="1" customHeight="1">
      <c r="A16" s="167"/>
      <c r="B16" s="76" t="s">
        <v>427</v>
      </c>
      <c r="C16" s="171">
        <v>230.66800000000001</v>
      </c>
      <c r="D16" s="261">
        <v>41.804000000000002</v>
      </c>
      <c r="E16" s="171">
        <v>188.864</v>
      </c>
      <c r="F16" s="261">
        <v>58.802</v>
      </c>
      <c r="G16" s="261">
        <v>26.439</v>
      </c>
      <c r="H16" s="171">
        <v>32.363</v>
      </c>
      <c r="I16" s="171">
        <v>130.06200000000001</v>
      </c>
      <c r="J16" s="263">
        <v>2209</v>
      </c>
      <c r="K16" s="263">
        <v>1808</v>
      </c>
      <c r="L16" s="263">
        <v>1245</v>
      </c>
      <c r="M16" s="102"/>
    </row>
    <row r="17" spans="1:13" ht="11.1" hidden="1" customHeight="1">
      <c r="A17" s="167"/>
      <c r="B17" s="76" t="s">
        <v>428</v>
      </c>
      <c r="C17" s="171">
        <v>237.02400000000003</v>
      </c>
      <c r="D17" s="261">
        <v>42.307000000000002</v>
      </c>
      <c r="E17" s="171">
        <v>194.71700000000001</v>
      </c>
      <c r="F17" s="261">
        <v>61.784999999999997</v>
      </c>
      <c r="G17" s="261">
        <v>28.632000000000001</v>
      </c>
      <c r="H17" s="171">
        <v>33.152999999999999</v>
      </c>
      <c r="I17" s="171">
        <v>132.93199999999999</v>
      </c>
      <c r="J17" s="263">
        <v>2282</v>
      </c>
      <c r="K17" s="263">
        <v>1875</v>
      </c>
      <c r="L17" s="263">
        <v>1280</v>
      </c>
      <c r="M17" s="102"/>
    </row>
    <row r="18" spans="1:13" ht="11.1" hidden="1" customHeight="1">
      <c r="A18" s="167"/>
      <c r="B18" s="76" t="s">
        <v>429</v>
      </c>
      <c r="C18" s="171">
        <v>235.37299999999999</v>
      </c>
      <c r="D18" s="261">
        <v>42.372999999999998</v>
      </c>
      <c r="E18" s="171">
        <v>193</v>
      </c>
      <c r="F18" s="261">
        <v>59.691000000000003</v>
      </c>
      <c r="G18" s="261">
        <v>27.951000000000001</v>
      </c>
      <c r="H18" s="171">
        <v>31.74</v>
      </c>
      <c r="I18" s="171">
        <v>133.309</v>
      </c>
      <c r="J18" s="263">
        <v>2279</v>
      </c>
      <c r="K18" s="263">
        <v>1869</v>
      </c>
      <c r="L18" s="263">
        <v>1291</v>
      </c>
      <c r="M18" s="102"/>
    </row>
    <row r="19" spans="1:13" ht="15" hidden="1" customHeight="1">
      <c r="A19" s="167">
        <v>1993</v>
      </c>
      <c r="B19" s="76" t="s">
        <v>426</v>
      </c>
      <c r="C19" s="171">
        <v>234.05599999999998</v>
      </c>
      <c r="D19" s="261">
        <v>41.73</v>
      </c>
      <c r="E19" s="171">
        <v>192.32599999999999</v>
      </c>
      <c r="F19" s="261">
        <v>59.46</v>
      </c>
      <c r="G19" s="261">
        <v>27.664999999999999</v>
      </c>
      <c r="H19" s="171">
        <v>31.795000000000002</v>
      </c>
      <c r="I19" s="171">
        <v>132.86600000000001</v>
      </c>
      <c r="J19" s="263">
        <v>2273</v>
      </c>
      <c r="K19" s="263">
        <v>1868</v>
      </c>
      <c r="L19" s="263">
        <v>1290</v>
      </c>
      <c r="M19" s="102"/>
    </row>
    <row r="20" spans="1:13" ht="11.1" hidden="1" customHeight="1">
      <c r="A20" s="167"/>
      <c r="B20" s="76" t="s">
        <v>427</v>
      </c>
      <c r="C20" s="171">
        <v>237.81200000000001</v>
      </c>
      <c r="D20" s="261">
        <v>42.908000000000001</v>
      </c>
      <c r="E20" s="171">
        <v>194.904</v>
      </c>
      <c r="F20" s="261">
        <v>59.665999999999997</v>
      </c>
      <c r="G20" s="261">
        <v>27.704000000000001</v>
      </c>
      <c r="H20" s="171">
        <v>31.962</v>
      </c>
      <c r="I20" s="171">
        <v>135.238</v>
      </c>
      <c r="J20" s="263">
        <v>2322</v>
      </c>
      <c r="K20" s="263">
        <v>1903</v>
      </c>
      <c r="L20" s="263">
        <v>1320</v>
      </c>
      <c r="M20" s="102"/>
    </row>
    <row r="21" spans="1:13" ht="11.1" hidden="1" customHeight="1">
      <c r="A21" s="167"/>
      <c r="B21" s="76" t="s">
        <v>428</v>
      </c>
      <c r="C21" s="171">
        <v>238.608</v>
      </c>
      <c r="D21" s="261">
        <v>42.104999999999997</v>
      </c>
      <c r="E21" s="171">
        <v>196.50299999999999</v>
      </c>
      <c r="F21" s="261">
        <v>61.634999999999998</v>
      </c>
      <c r="G21" s="261">
        <v>29.06</v>
      </c>
      <c r="H21" s="171">
        <v>32.575000000000003</v>
      </c>
      <c r="I21" s="171">
        <v>134.86799999999999</v>
      </c>
      <c r="J21" s="263">
        <v>2337</v>
      </c>
      <c r="K21" s="263">
        <v>1924</v>
      </c>
      <c r="L21" s="263">
        <v>1321</v>
      </c>
      <c r="M21" s="102"/>
    </row>
    <row r="22" spans="1:13" ht="11.1" hidden="1" customHeight="1">
      <c r="A22" s="167"/>
      <c r="B22" s="76" t="s">
        <v>429</v>
      </c>
      <c r="C22" s="171">
        <v>240.07999999999998</v>
      </c>
      <c r="D22" s="261">
        <v>43.042999999999999</v>
      </c>
      <c r="E22" s="171">
        <v>197.03700000000001</v>
      </c>
      <c r="F22" s="261">
        <v>61.287999999999997</v>
      </c>
      <c r="G22" s="261">
        <v>28.55</v>
      </c>
      <c r="H22" s="171">
        <v>32.738</v>
      </c>
      <c r="I22" s="171">
        <v>135.749</v>
      </c>
      <c r="J22" s="263">
        <v>2356</v>
      </c>
      <c r="K22" s="263">
        <v>1934</v>
      </c>
      <c r="L22" s="263">
        <v>1332</v>
      </c>
      <c r="M22" s="102"/>
    </row>
    <row r="23" spans="1:13" ht="15" hidden="1" customHeight="1">
      <c r="A23" s="167">
        <v>1994</v>
      </c>
      <c r="B23" s="76" t="s">
        <v>426</v>
      </c>
      <c r="C23" s="171">
        <v>242.78700000000001</v>
      </c>
      <c r="D23" s="261">
        <v>45.213000000000001</v>
      </c>
      <c r="E23" s="171">
        <v>197.57400000000001</v>
      </c>
      <c r="F23" s="261">
        <v>62.975000000000001</v>
      </c>
      <c r="G23" s="261">
        <v>29.844999999999999</v>
      </c>
      <c r="H23" s="171">
        <v>33.130000000000003</v>
      </c>
      <c r="I23" s="171">
        <v>134.59899999999999</v>
      </c>
      <c r="J23" s="263">
        <v>2378</v>
      </c>
      <c r="K23" s="263">
        <v>1935</v>
      </c>
      <c r="L23" s="263">
        <v>1318</v>
      </c>
      <c r="M23" s="102"/>
    </row>
    <row r="24" spans="1:13" ht="11.1" hidden="1" customHeight="1">
      <c r="A24" s="167"/>
      <c r="B24" s="76" t="s">
        <v>427</v>
      </c>
      <c r="C24" s="171">
        <v>242.17399999999998</v>
      </c>
      <c r="D24" s="261">
        <v>45.661000000000001</v>
      </c>
      <c r="E24" s="171">
        <v>196.51300000000001</v>
      </c>
      <c r="F24" s="261">
        <v>62.308999999999997</v>
      </c>
      <c r="G24" s="261">
        <v>29.521000000000001</v>
      </c>
      <c r="H24" s="171">
        <v>32.787999999999997</v>
      </c>
      <c r="I24" s="171">
        <v>134.20400000000001</v>
      </c>
      <c r="J24" s="263">
        <v>2375</v>
      </c>
      <c r="K24" s="263">
        <v>1927</v>
      </c>
      <c r="L24" s="263">
        <v>1316</v>
      </c>
      <c r="M24" s="102"/>
    </row>
    <row r="25" spans="1:13" ht="11.1" hidden="1" customHeight="1">
      <c r="A25" s="167"/>
      <c r="B25" s="76" t="s">
        <v>428</v>
      </c>
      <c r="C25" s="171">
        <v>243.82199999999997</v>
      </c>
      <c r="D25" s="261">
        <v>45.191000000000003</v>
      </c>
      <c r="E25" s="171">
        <v>198.631</v>
      </c>
      <c r="F25" s="261">
        <v>64.418999999999997</v>
      </c>
      <c r="G25" s="261">
        <v>30.803000000000001</v>
      </c>
      <c r="H25" s="171">
        <v>33.616</v>
      </c>
      <c r="I25" s="171">
        <v>134.21199999999999</v>
      </c>
      <c r="J25" s="263">
        <v>2389</v>
      </c>
      <c r="K25" s="263">
        <v>1946</v>
      </c>
      <c r="L25" s="263">
        <v>1315</v>
      </c>
      <c r="M25" s="102"/>
    </row>
    <row r="26" spans="1:13" ht="11.1" hidden="1" customHeight="1">
      <c r="A26" s="167"/>
      <c r="B26" s="76" t="s">
        <v>429</v>
      </c>
      <c r="C26" s="171">
        <v>246.75400000000002</v>
      </c>
      <c r="D26" s="261">
        <v>45.893999999999998</v>
      </c>
      <c r="E26" s="171">
        <v>200.86</v>
      </c>
      <c r="F26" s="261">
        <v>65.456000000000003</v>
      </c>
      <c r="G26" s="261">
        <v>30.373000000000001</v>
      </c>
      <c r="H26" s="171">
        <v>35.082999999999998</v>
      </c>
      <c r="I26" s="171">
        <v>135.404</v>
      </c>
      <c r="J26" s="263">
        <v>2413</v>
      </c>
      <c r="K26" s="263">
        <v>1964</v>
      </c>
      <c r="L26" s="263">
        <v>1324</v>
      </c>
      <c r="M26" s="102"/>
    </row>
    <row r="27" spans="1:13" ht="15" hidden="1" customHeight="1">
      <c r="A27" s="167">
        <v>1995</v>
      </c>
      <c r="B27" s="76" t="s">
        <v>426</v>
      </c>
      <c r="C27" s="171">
        <v>249.39899999999997</v>
      </c>
      <c r="D27" s="261">
        <v>47.16</v>
      </c>
      <c r="E27" s="171">
        <v>202.239</v>
      </c>
      <c r="F27" s="261">
        <v>66.846999999999994</v>
      </c>
      <c r="G27" s="261">
        <v>30.538</v>
      </c>
      <c r="H27" s="171">
        <v>36.308999999999997</v>
      </c>
      <c r="I27" s="171">
        <v>135.392</v>
      </c>
      <c r="J27" s="263">
        <v>2440</v>
      </c>
      <c r="K27" s="263">
        <v>1978</v>
      </c>
      <c r="L27" s="263">
        <v>1324</v>
      </c>
      <c r="M27" s="102"/>
    </row>
    <row r="28" spans="1:13" ht="11.1" hidden="1" customHeight="1">
      <c r="A28" s="167"/>
      <c r="B28" s="76" t="s">
        <v>427</v>
      </c>
      <c r="C28" s="171">
        <v>252.26900000000001</v>
      </c>
      <c r="D28" s="261">
        <v>48.173000000000002</v>
      </c>
      <c r="E28" s="171">
        <v>204.096</v>
      </c>
      <c r="F28" s="261">
        <v>68.677999999999997</v>
      </c>
      <c r="G28" s="261">
        <v>31.288</v>
      </c>
      <c r="H28" s="171">
        <v>37.39</v>
      </c>
      <c r="I28" s="171">
        <v>135.41800000000001</v>
      </c>
      <c r="J28" s="263">
        <v>2467</v>
      </c>
      <c r="K28" s="263">
        <v>1996</v>
      </c>
      <c r="L28" s="263">
        <v>1324</v>
      </c>
      <c r="M28" s="102"/>
    </row>
    <row r="29" spans="1:13" ht="11.1" hidden="1" customHeight="1">
      <c r="A29" s="167"/>
      <c r="B29" s="76" t="s">
        <v>428</v>
      </c>
      <c r="C29" s="171">
        <v>253.66799999999995</v>
      </c>
      <c r="D29" s="261">
        <v>48.212000000000003</v>
      </c>
      <c r="E29" s="171">
        <v>205.45599999999999</v>
      </c>
      <c r="F29" s="261">
        <v>70.084999999999994</v>
      </c>
      <c r="G29" s="261">
        <v>31.806999999999999</v>
      </c>
      <c r="H29" s="171">
        <v>38.277999999999999</v>
      </c>
      <c r="I29" s="171">
        <v>135.37100000000001</v>
      </c>
      <c r="J29" s="263">
        <v>2482</v>
      </c>
      <c r="K29" s="263">
        <v>2010</v>
      </c>
      <c r="L29" s="263">
        <v>1324</v>
      </c>
      <c r="M29" s="102"/>
    </row>
    <row r="30" spans="1:13" ht="11.1" hidden="1" customHeight="1">
      <c r="A30" s="167"/>
      <c r="B30" s="76" t="s">
        <v>429</v>
      </c>
      <c r="C30" s="171">
        <v>255.34699999999998</v>
      </c>
      <c r="D30" s="261">
        <v>48.670999999999999</v>
      </c>
      <c r="E30" s="171">
        <v>206.67599999999999</v>
      </c>
      <c r="F30" s="261">
        <v>70.206000000000003</v>
      </c>
      <c r="G30" s="261">
        <v>32.042999999999999</v>
      </c>
      <c r="H30" s="171">
        <v>38.162999999999997</v>
      </c>
      <c r="I30" s="171">
        <v>136.47</v>
      </c>
      <c r="J30" s="263">
        <v>2495</v>
      </c>
      <c r="K30" s="263">
        <v>2020</v>
      </c>
      <c r="L30" s="263">
        <v>1334</v>
      </c>
      <c r="M30" s="102"/>
    </row>
    <row r="31" spans="1:13" ht="15" hidden="1" customHeight="1">
      <c r="A31" s="167">
        <v>1996</v>
      </c>
      <c r="B31" s="76" t="s">
        <v>426</v>
      </c>
      <c r="C31" s="171">
        <v>254.38400000000001</v>
      </c>
      <c r="D31" s="261">
        <v>47.557000000000002</v>
      </c>
      <c r="E31" s="171">
        <v>206.827</v>
      </c>
      <c r="F31" s="261">
        <v>68.647999999999996</v>
      </c>
      <c r="G31" s="261">
        <v>31.907</v>
      </c>
      <c r="H31" s="171">
        <v>36.741</v>
      </c>
      <c r="I31" s="171">
        <v>138.179</v>
      </c>
      <c r="J31" s="263">
        <v>2490</v>
      </c>
      <c r="K31" s="263">
        <v>2024</v>
      </c>
      <c r="L31" s="263">
        <v>1353</v>
      </c>
      <c r="M31" s="102"/>
    </row>
    <row r="32" spans="1:13" ht="11.1" hidden="1" customHeight="1">
      <c r="A32" s="167"/>
      <c r="B32" s="76" t="s">
        <v>427</v>
      </c>
      <c r="C32" s="171">
        <v>253.76300000000006</v>
      </c>
      <c r="D32" s="261">
        <v>47.835000000000001</v>
      </c>
      <c r="E32" s="171">
        <v>205.928</v>
      </c>
      <c r="F32" s="261">
        <v>68.341999999999999</v>
      </c>
      <c r="G32" s="261">
        <v>31.861999999999998</v>
      </c>
      <c r="H32" s="171">
        <v>36.479999999999997</v>
      </c>
      <c r="I32" s="171">
        <v>137.58600000000001</v>
      </c>
      <c r="J32" s="263">
        <v>2481</v>
      </c>
      <c r="K32" s="263">
        <v>2014</v>
      </c>
      <c r="L32" s="263">
        <v>1345</v>
      </c>
      <c r="M32" s="102"/>
    </row>
    <row r="33" spans="1:13" ht="11.1" hidden="1" customHeight="1">
      <c r="A33" s="167"/>
      <c r="B33" s="76" t="s">
        <v>428</v>
      </c>
      <c r="C33" s="171">
        <v>255.70199999999997</v>
      </c>
      <c r="D33" s="261">
        <v>48.470999999999997</v>
      </c>
      <c r="E33" s="171">
        <v>207.23099999999999</v>
      </c>
      <c r="F33" s="261">
        <v>69.766999999999996</v>
      </c>
      <c r="G33" s="261">
        <v>32.954000000000001</v>
      </c>
      <c r="H33" s="171">
        <v>36.813000000000002</v>
      </c>
      <c r="I33" s="171">
        <v>137.464</v>
      </c>
      <c r="J33" s="263">
        <v>2505</v>
      </c>
      <c r="K33" s="263">
        <v>2030</v>
      </c>
      <c r="L33" s="263">
        <v>1347</v>
      </c>
      <c r="M33" s="102"/>
    </row>
    <row r="34" spans="1:13" ht="11.1" hidden="1" customHeight="1">
      <c r="A34" s="167"/>
      <c r="B34" s="76" t="s">
        <v>429</v>
      </c>
      <c r="C34" s="171">
        <v>255.97800000000004</v>
      </c>
      <c r="D34" s="261">
        <v>49.055999999999997</v>
      </c>
      <c r="E34" s="171">
        <v>206.922</v>
      </c>
      <c r="F34" s="261">
        <v>70.451999999999998</v>
      </c>
      <c r="G34" s="261">
        <v>33.180999999999997</v>
      </c>
      <c r="H34" s="171">
        <v>37.271000000000001</v>
      </c>
      <c r="I34" s="171">
        <v>136.47</v>
      </c>
      <c r="J34" s="263">
        <v>2512</v>
      </c>
      <c r="K34" s="263">
        <v>2031</v>
      </c>
      <c r="L34" s="263">
        <v>1339</v>
      </c>
      <c r="M34" s="102"/>
    </row>
    <row r="35" spans="1:13" ht="15" hidden="1" customHeight="1">
      <c r="A35" s="167">
        <v>1997</v>
      </c>
      <c r="B35" s="76" t="s">
        <v>426</v>
      </c>
      <c r="C35" s="171">
        <v>255.77600000000001</v>
      </c>
      <c r="D35" s="261">
        <v>49.524000000000001</v>
      </c>
      <c r="E35" s="171">
        <v>206.25200000000001</v>
      </c>
      <c r="F35" s="261">
        <v>70.739000000000004</v>
      </c>
      <c r="G35" s="261">
        <v>33.606999999999999</v>
      </c>
      <c r="H35" s="171">
        <v>37.131999999999998</v>
      </c>
      <c r="I35" s="171">
        <v>135.51300000000001</v>
      </c>
      <c r="J35" s="263">
        <v>2516</v>
      </c>
      <c r="K35" s="263">
        <v>2029</v>
      </c>
      <c r="L35" s="263">
        <v>1333</v>
      </c>
      <c r="M35" s="102"/>
    </row>
    <row r="36" spans="1:13" ht="11.1" hidden="1" customHeight="1">
      <c r="A36" s="167"/>
      <c r="B36" s="76" t="s">
        <v>427</v>
      </c>
      <c r="C36" s="171">
        <v>255.40799999999996</v>
      </c>
      <c r="D36" s="261">
        <v>49.743000000000002</v>
      </c>
      <c r="E36" s="171">
        <v>205.66499999999999</v>
      </c>
      <c r="F36" s="261">
        <v>70.561999999999998</v>
      </c>
      <c r="G36" s="261">
        <v>33.762999999999998</v>
      </c>
      <c r="H36" s="171">
        <v>36.798999999999999</v>
      </c>
      <c r="I36" s="171">
        <v>135.10300000000001</v>
      </c>
      <c r="J36" s="263">
        <v>2508</v>
      </c>
      <c r="K36" s="263">
        <v>2020</v>
      </c>
      <c r="L36" s="263">
        <v>1327</v>
      </c>
      <c r="M36" s="102"/>
    </row>
    <row r="37" spans="1:13" ht="11.1" hidden="1" customHeight="1">
      <c r="A37" s="167"/>
      <c r="B37" s="76" t="s">
        <v>428</v>
      </c>
      <c r="C37" s="171">
        <v>255.64099999999996</v>
      </c>
      <c r="D37" s="261">
        <v>49.613999999999997</v>
      </c>
      <c r="E37" s="171">
        <v>206.02699999999999</v>
      </c>
      <c r="F37" s="261">
        <v>70.864999999999995</v>
      </c>
      <c r="G37" s="261">
        <v>33.954999999999998</v>
      </c>
      <c r="H37" s="171">
        <v>36.909999999999997</v>
      </c>
      <c r="I37" s="171">
        <v>135.16200000000001</v>
      </c>
      <c r="J37" s="263">
        <v>2508</v>
      </c>
      <c r="K37" s="263">
        <v>2021</v>
      </c>
      <c r="L37" s="263">
        <v>1326</v>
      </c>
      <c r="M37" s="102"/>
    </row>
    <row r="38" spans="1:13" ht="11.1" hidden="1" customHeight="1">
      <c r="A38" s="167"/>
      <c r="B38" s="76" t="s">
        <v>429</v>
      </c>
      <c r="C38" s="171">
        <v>257.33499999999998</v>
      </c>
      <c r="D38" s="261">
        <v>50.222999999999999</v>
      </c>
      <c r="E38" s="171">
        <v>207.11199999999999</v>
      </c>
      <c r="F38" s="261">
        <v>71.566999999999993</v>
      </c>
      <c r="G38" s="261">
        <v>34.347000000000001</v>
      </c>
      <c r="H38" s="171">
        <v>37.22</v>
      </c>
      <c r="I38" s="171">
        <v>135.54499999999999</v>
      </c>
      <c r="J38" s="263">
        <v>2524</v>
      </c>
      <c r="K38" s="263">
        <v>2032</v>
      </c>
      <c r="L38" s="263">
        <v>1330</v>
      </c>
      <c r="M38" s="102"/>
    </row>
    <row r="39" spans="1:13" ht="15" hidden="1" customHeight="1">
      <c r="A39" s="167">
        <v>1998</v>
      </c>
      <c r="B39" s="76" t="s">
        <v>426</v>
      </c>
      <c r="C39" s="171">
        <v>258.16999999999996</v>
      </c>
      <c r="D39" s="261">
        <v>50.122</v>
      </c>
      <c r="E39" s="171">
        <v>208.048</v>
      </c>
      <c r="F39" s="261">
        <v>71.067999999999998</v>
      </c>
      <c r="G39" s="261">
        <v>33.701000000000001</v>
      </c>
      <c r="H39" s="171">
        <v>37.366999999999997</v>
      </c>
      <c r="I39" s="171">
        <v>136.97999999999999</v>
      </c>
      <c r="J39" s="263">
        <v>2527</v>
      </c>
      <c r="K39" s="263">
        <v>2037</v>
      </c>
      <c r="L39" s="263">
        <v>1341</v>
      </c>
      <c r="M39" s="102"/>
    </row>
    <row r="40" spans="1:13" ht="11.1" hidden="1" customHeight="1">
      <c r="A40" s="167"/>
      <c r="B40" s="76" t="s">
        <v>427</v>
      </c>
      <c r="C40" s="171">
        <v>260.27100000000002</v>
      </c>
      <c r="D40" s="261">
        <v>50.421999999999997</v>
      </c>
      <c r="E40" s="171">
        <v>209.84899999999999</v>
      </c>
      <c r="F40" s="261">
        <v>71.686000000000007</v>
      </c>
      <c r="G40" s="261">
        <v>33.978999999999999</v>
      </c>
      <c r="H40" s="171">
        <v>37.707000000000001</v>
      </c>
      <c r="I40" s="171">
        <v>138.16300000000001</v>
      </c>
      <c r="J40" s="263">
        <v>2533</v>
      </c>
      <c r="K40" s="263">
        <v>2042</v>
      </c>
      <c r="L40" s="263">
        <v>1345</v>
      </c>
      <c r="M40" s="102"/>
    </row>
    <row r="41" spans="1:13" ht="11.1" hidden="1" customHeight="1">
      <c r="A41" s="167"/>
      <c r="B41" s="76" t="s">
        <v>428</v>
      </c>
      <c r="C41" s="171">
        <v>262.68999999999994</v>
      </c>
      <c r="D41" s="261">
        <v>51.207000000000001</v>
      </c>
      <c r="E41" s="171">
        <v>211.483</v>
      </c>
      <c r="F41" s="261">
        <v>72.340999999999994</v>
      </c>
      <c r="G41" s="261">
        <v>34.616</v>
      </c>
      <c r="H41" s="171">
        <v>37.725000000000001</v>
      </c>
      <c r="I41" s="171">
        <v>139.142</v>
      </c>
      <c r="J41" s="263">
        <v>2540</v>
      </c>
      <c r="K41" s="263">
        <v>2045</v>
      </c>
      <c r="L41" s="263">
        <v>1345</v>
      </c>
      <c r="M41" s="102"/>
    </row>
    <row r="42" spans="1:13" ht="11.1" hidden="1" customHeight="1">
      <c r="A42" s="167"/>
      <c r="B42" s="76" t="s">
        <v>429</v>
      </c>
      <c r="C42" s="171">
        <v>264.68699999999995</v>
      </c>
      <c r="D42" s="261">
        <v>51.994999999999997</v>
      </c>
      <c r="E42" s="171">
        <v>212.69200000000001</v>
      </c>
      <c r="F42" s="261">
        <v>73.513000000000005</v>
      </c>
      <c r="G42" s="261">
        <v>35.292999999999999</v>
      </c>
      <c r="H42" s="171">
        <v>38.22</v>
      </c>
      <c r="I42" s="171">
        <v>139.179</v>
      </c>
      <c r="J42" s="263">
        <v>2547</v>
      </c>
      <c r="K42" s="263">
        <v>2047</v>
      </c>
      <c r="L42" s="263">
        <v>1339</v>
      </c>
      <c r="M42" s="102"/>
    </row>
    <row r="43" spans="1:13" ht="15" hidden="1" customHeight="1">
      <c r="A43" s="167">
        <v>1999</v>
      </c>
      <c r="B43" s="76" t="s">
        <v>426</v>
      </c>
      <c r="C43" s="171">
        <v>264.67899999999997</v>
      </c>
      <c r="D43" s="261">
        <v>51.088000000000001</v>
      </c>
      <c r="E43" s="171">
        <v>213.59100000000001</v>
      </c>
      <c r="F43" s="261">
        <v>72.926000000000002</v>
      </c>
      <c r="G43" s="261">
        <v>34.392000000000003</v>
      </c>
      <c r="H43" s="171">
        <v>38.533999999999999</v>
      </c>
      <c r="I43" s="171">
        <v>140.66499999999999</v>
      </c>
      <c r="J43" s="263">
        <v>2542</v>
      </c>
      <c r="K43" s="263">
        <v>2052</v>
      </c>
      <c r="L43" s="263">
        <v>1351</v>
      </c>
      <c r="M43" s="102"/>
    </row>
    <row r="44" spans="1:13" ht="11.1" hidden="1" customHeight="1">
      <c r="A44" s="167"/>
      <c r="B44" s="76" t="s">
        <v>427</v>
      </c>
      <c r="C44" s="171">
        <v>268.62899999999996</v>
      </c>
      <c r="D44" s="261">
        <v>51.857999999999997</v>
      </c>
      <c r="E44" s="171">
        <v>216.77099999999999</v>
      </c>
      <c r="F44" s="261">
        <v>73.813999999999993</v>
      </c>
      <c r="G44" s="261">
        <v>34.869</v>
      </c>
      <c r="H44" s="171">
        <v>38.945</v>
      </c>
      <c r="I44" s="171">
        <v>142.95699999999999</v>
      </c>
      <c r="J44" s="263">
        <v>2578</v>
      </c>
      <c r="K44" s="263">
        <v>2080</v>
      </c>
      <c r="L44" s="263">
        <v>1372</v>
      </c>
      <c r="M44" s="102"/>
    </row>
    <row r="45" spans="1:13" ht="11.1" hidden="1" customHeight="1">
      <c r="A45" s="167"/>
      <c r="B45" s="76" t="s">
        <v>428</v>
      </c>
      <c r="C45" s="171">
        <v>270.28300000000002</v>
      </c>
      <c r="D45" s="261">
        <v>52.295000000000002</v>
      </c>
      <c r="E45" s="171">
        <v>217.988</v>
      </c>
      <c r="F45" s="261">
        <v>73.471000000000004</v>
      </c>
      <c r="G45" s="261">
        <v>34.816000000000003</v>
      </c>
      <c r="H45" s="171">
        <v>38.655000000000001</v>
      </c>
      <c r="I45" s="171">
        <v>144.517</v>
      </c>
      <c r="J45" s="263">
        <v>2570</v>
      </c>
      <c r="K45" s="263">
        <v>2073</v>
      </c>
      <c r="L45" s="263">
        <v>1374</v>
      </c>
      <c r="M45" s="102"/>
    </row>
    <row r="46" spans="1:13" ht="11.1" hidden="1" customHeight="1">
      <c r="A46" s="167"/>
      <c r="B46" s="76" t="s">
        <v>429</v>
      </c>
      <c r="C46" s="171">
        <v>272.36200000000002</v>
      </c>
      <c r="D46" s="261">
        <v>53.19</v>
      </c>
      <c r="E46" s="171">
        <v>219.172</v>
      </c>
      <c r="F46" s="261">
        <v>74.194999999999993</v>
      </c>
      <c r="G46" s="261">
        <v>35.473999999999997</v>
      </c>
      <c r="H46" s="171">
        <v>38.720999999999997</v>
      </c>
      <c r="I46" s="171">
        <v>144.977</v>
      </c>
      <c r="J46" s="263">
        <v>2574</v>
      </c>
      <c r="K46" s="263">
        <v>2071</v>
      </c>
      <c r="L46" s="263">
        <v>1370</v>
      </c>
      <c r="M46" s="102"/>
    </row>
    <row r="47" spans="1:13" ht="15" hidden="1" customHeight="1">
      <c r="A47" s="167">
        <v>2000</v>
      </c>
      <c r="B47" s="76" t="s">
        <v>426</v>
      </c>
      <c r="C47" s="171">
        <v>276.125</v>
      </c>
      <c r="D47" s="261">
        <v>54.171999999999997</v>
      </c>
      <c r="E47" s="171">
        <v>221.953</v>
      </c>
      <c r="F47" s="261">
        <v>73.162000000000006</v>
      </c>
      <c r="G47" s="261">
        <v>34.72</v>
      </c>
      <c r="H47" s="171">
        <v>38.442</v>
      </c>
      <c r="I47" s="171">
        <v>148.791</v>
      </c>
      <c r="J47" s="263">
        <v>2580</v>
      </c>
      <c r="K47" s="263">
        <v>2074</v>
      </c>
      <c r="L47" s="263">
        <v>1390</v>
      </c>
      <c r="M47" s="102"/>
    </row>
    <row r="48" spans="1:13" ht="11.1" hidden="1" customHeight="1">
      <c r="A48" s="167"/>
      <c r="B48" s="76" t="s">
        <v>427</v>
      </c>
      <c r="C48" s="171">
        <v>278.33699999999999</v>
      </c>
      <c r="D48" s="261">
        <v>54.600999999999999</v>
      </c>
      <c r="E48" s="171">
        <v>223.73599999999999</v>
      </c>
      <c r="F48" s="261">
        <v>74.254999999999995</v>
      </c>
      <c r="G48" s="261">
        <v>35.476999999999997</v>
      </c>
      <c r="H48" s="171">
        <v>38.777999999999999</v>
      </c>
      <c r="I48" s="171">
        <v>149.48099999999999</v>
      </c>
      <c r="J48" s="263">
        <v>2591</v>
      </c>
      <c r="K48" s="263">
        <v>2083</v>
      </c>
      <c r="L48" s="263">
        <v>1392</v>
      </c>
      <c r="M48" s="102"/>
    </row>
    <row r="49" spans="1:13" ht="11.1" hidden="1" customHeight="1">
      <c r="A49" s="167"/>
      <c r="B49" s="76" t="s">
        <v>428</v>
      </c>
      <c r="C49" s="171">
        <v>280.72199999999998</v>
      </c>
      <c r="D49" s="261">
        <v>55.146000000000001</v>
      </c>
      <c r="E49" s="171">
        <v>225.57599999999999</v>
      </c>
      <c r="F49" s="261">
        <v>74.691999999999993</v>
      </c>
      <c r="G49" s="261">
        <v>35.695</v>
      </c>
      <c r="H49" s="171">
        <v>38.997</v>
      </c>
      <c r="I49" s="171">
        <v>150.88399999999999</v>
      </c>
      <c r="J49" s="263">
        <v>2610</v>
      </c>
      <c r="K49" s="263">
        <v>2097</v>
      </c>
      <c r="L49" s="263">
        <v>1403</v>
      </c>
      <c r="M49" s="102"/>
    </row>
    <row r="50" spans="1:13" ht="11.1" hidden="1" customHeight="1">
      <c r="A50" s="167"/>
      <c r="B50" s="76" t="s">
        <v>429</v>
      </c>
      <c r="C50" s="171">
        <v>282.20499999999998</v>
      </c>
      <c r="D50" s="261">
        <v>55.529000000000003</v>
      </c>
      <c r="E50" s="171">
        <v>226.67599999999999</v>
      </c>
      <c r="F50" s="261">
        <v>75.254999999999995</v>
      </c>
      <c r="G50" s="261">
        <v>36.031999999999996</v>
      </c>
      <c r="H50" s="171">
        <v>39.222999999999999</v>
      </c>
      <c r="I50" s="171">
        <v>151.42099999999999</v>
      </c>
      <c r="J50" s="263">
        <v>2623</v>
      </c>
      <c r="K50" s="263">
        <v>2107</v>
      </c>
      <c r="L50" s="263">
        <v>1407</v>
      </c>
      <c r="M50" s="102"/>
    </row>
    <row r="51" spans="1:13" ht="15" hidden="1" customHeight="1">
      <c r="A51" s="167">
        <v>2001</v>
      </c>
      <c r="B51" s="76" t="s">
        <v>426</v>
      </c>
      <c r="C51" s="171">
        <v>282.42900000000003</v>
      </c>
      <c r="D51" s="261">
        <v>54.323999999999998</v>
      </c>
      <c r="E51" s="171">
        <v>228.10499999999999</v>
      </c>
      <c r="F51" s="261">
        <v>73.968000000000004</v>
      </c>
      <c r="G51" s="261">
        <v>35.533999999999999</v>
      </c>
      <c r="H51" s="171">
        <v>38.433999999999997</v>
      </c>
      <c r="I51" s="171">
        <v>154.137</v>
      </c>
      <c r="J51" s="263">
        <v>2637</v>
      </c>
      <c r="K51" s="263">
        <v>2130</v>
      </c>
      <c r="L51" s="263">
        <v>1439</v>
      </c>
      <c r="M51" s="102"/>
    </row>
    <row r="52" spans="1:13" ht="11.1" hidden="1" customHeight="1">
      <c r="A52" s="167"/>
      <c r="B52" s="76" t="s">
        <v>427</v>
      </c>
      <c r="C52" s="171">
        <v>282.95600000000002</v>
      </c>
      <c r="D52" s="261">
        <v>54.597999999999999</v>
      </c>
      <c r="E52" s="171">
        <v>228.358</v>
      </c>
      <c r="F52" s="261">
        <v>74.012</v>
      </c>
      <c r="G52" s="261">
        <v>36.119999999999997</v>
      </c>
      <c r="H52" s="171">
        <v>37.892000000000003</v>
      </c>
      <c r="I52" s="171">
        <v>154.346</v>
      </c>
      <c r="J52" s="263">
        <v>2643</v>
      </c>
      <c r="K52" s="263">
        <v>2133</v>
      </c>
      <c r="L52" s="263">
        <v>1442</v>
      </c>
      <c r="M52" s="102"/>
    </row>
    <row r="53" spans="1:13" ht="11.1" hidden="1" customHeight="1">
      <c r="A53" s="167"/>
      <c r="B53" s="76" t="s">
        <v>428</v>
      </c>
      <c r="C53" s="171">
        <v>283.19699999999995</v>
      </c>
      <c r="D53" s="261">
        <v>54.935000000000002</v>
      </c>
      <c r="E53" s="171">
        <v>228.262</v>
      </c>
      <c r="F53" s="261">
        <v>73.772999999999996</v>
      </c>
      <c r="G53" s="261">
        <v>35.988</v>
      </c>
      <c r="H53" s="171">
        <v>37.784999999999997</v>
      </c>
      <c r="I53" s="171">
        <v>154.489</v>
      </c>
      <c r="J53" s="263">
        <v>2651</v>
      </c>
      <c r="K53" s="263">
        <v>2137</v>
      </c>
      <c r="L53" s="263">
        <v>1446</v>
      </c>
      <c r="M53" s="102"/>
    </row>
    <row r="54" spans="1:13" ht="11.1" hidden="1" customHeight="1">
      <c r="A54" s="167"/>
      <c r="B54" s="76" t="s">
        <v>429</v>
      </c>
      <c r="C54" s="171">
        <v>285.74299999999999</v>
      </c>
      <c r="D54" s="261">
        <v>55.664000000000001</v>
      </c>
      <c r="E54" s="171">
        <v>230.07900000000001</v>
      </c>
      <c r="F54" s="261">
        <v>74.346000000000004</v>
      </c>
      <c r="G54" s="261">
        <v>36.298000000000002</v>
      </c>
      <c r="H54" s="171">
        <v>38.048000000000002</v>
      </c>
      <c r="I54" s="171">
        <v>155.733</v>
      </c>
      <c r="J54" s="263">
        <v>2674</v>
      </c>
      <c r="K54" s="263">
        <v>2153</v>
      </c>
      <c r="L54" s="263">
        <v>1458</v>
      </c>
      <c r="M54" s="102"/>
    </row>
    <row r="55" spans="1:13" ht="15" hidden="1" customHeight="1">
      <c r="A55" s="167">
        <v>2002</v>
      </c>
      <c r="B55" s="76" t="s">
        <v>426</v>
      </c>
      <c r="C55" s="171">
        <v>284.76</v>
      </c>
      <c r="D55" s="261">
        <v>54.73</v>
      </c>
      <c r="E55" s="171">
        <v>230.03</v>
      </c>
      <c r="F55" s="261">
        <v>75.03</v>
      </c>
      <c r="G55" s="261">
        <v>36.512</v>
      </c>
      <c r="H55" s="171">
        <v>38.518000000000001</v>
      </c>
      <c r="I55" s="171">
        <v>155</v>
      </c>
      <c r="J55" s="263">
        <v>2664</v>
      </c>
      <c r="K55" s="263">
        <v>2152</v>
      </c>
      <c r="L55" s="263">
        <v>1450</v>
      </c>
      <c r="M55" s="102"/>
    </row>
    <row r="56" spans="1:13" ht="11.1" hidden="1" customHeight="1">
      <c r="A56" s="167"/>
      <c r="B56" s="76" t="s">
        <v>427</v>
      </c>
      <c r="C56" s="171">
        <v>284.38199999999995</v>
      </c>
      <c r="D56" s="261">
        <v>54.514000000000003</v>
      </c>
      <c r="E56" s="171">
        <v>229.86799999999999</v>
      </c>
      <c r="F56" s="261">
        <v>75.111999999999995</v>
      </c>
      <c r="G56" s="261">
        <v>36.863999999999997</v>
      </c>
      <c r="H56" s="171">
        <v>38.247999999999998</v>
      </c>
      <c r="I56" s="171">
        <v>154.756</v>
      </c>
      <c r="J56" s="263">
        <v>2669</v>
      </c>
      <c r="K56" s="263">
        <v>2157</v>
      </c>
      <c r="L56" s="263">
        <v>1452</v>
      </c>
      <c r="M56" s="102"/>
    </row>
    <row r="57" spans="1:13" ht="11.1" hidden="1" customHeight="1">
      <c r="A57" s="167"/>
      <c r="B57" s="76" t="s">
        <v>428</v>
      </c>
      <c r="C57" s="171">
        <v>286.077</v>
      </c>
      <c r="D57" s="261">
        <v>55.345999999999997</v>
      </c>
      <c r="E57" s="171">
        <v>230.73099999999999</v>
      </c>
      <c r="F57" s="261">
        <v>74.843999999999994</v>
      </c>
      <c r="G57" s="261">
        <v>36.679000000000002</v>
      </c>
      <c r="H57" s="171">
        <v>38.164999999999999</v>
      </c>
      <c r="I57" s="171">
        <v>155.887</v>
      </c>
      <c r="J57" s="263">
        <v>2696</v>
      </c>
      <c r="K57" s="263">
        <v>2174</v>
      </c>
      <c r="L57" s="263">
        <v>1469</v>
      </c>
      <c r="M57" s="102"/>
    </row>
    <row r="58" spans="1:13" ht="11.1" hidden="1" customHeight="1">
      <c r="A58" s="167"/>
      <c r="B58" s="76" t="s">
        <v>429</v>
      </c>
      <c r="C58" s="171">
        <v>286.63900000000001</v>
      </c>
      <c r="D58" s="261">
        <v>55.347000000000001</v>
      </c>
      <c r="E58" s="171">
        <v>231.292</v>
      </c>
      <c r="F58" s="261">
        <v>74.986000000000004</v>
      </c>
      <c r="G58" s="261">
        <v>36.537999999999997</v>
      </c>
      <c r="H58" s="171">
        <v>38.448</v>
      </c>
      <c r="I58" s="171">
        <v>156.30600000000001</v>
      </c>
      <c r="J58" s="263">
        <v>2712</v>
      </c>
      <c r="K58" s="263">
        <v>2188</v>
      </c>
      <c r="L58" s="263">
        <v>1479</v>
      </c>
      <c r="M58" s="102"/>
    </row>
    <row r="59" spans="1:13" ht="15" hidden="1" customHeight="1">
      <c r="A59" s="167">
        <v>2003</v>
      </c>
      <c r="B59" s="76" t="s">
        <v>426</v>
      </c>
      <c r="C59" s="171">
        <v>285.58100000000002</v>
      </c>
      <c r="D59" s="261">
        <v>55.682000000000002</v>
      </c>
      <c r="E59" s="171">
        <v>229.899</v>
      </c>
      <c r="F59" s="261">
        <v>76.347999999999999</v>
      </c>
      <c r="G59" s="261">
        <v>37.685000000000002</v>
      </c>
      <c r="H59" s="171">
        <v>38.662999999999997</v>
      </c>
      <c r="I59" s="171">
        <v>153.55099999999999</v>
      </c>
      <c r="J59" s="263">
        <v>2713</v>
      </c>
      <c r="K59" s="263">
        <v>2184</v>
      </c>
      <c r="L59" s="263">
        <v>1458</v>
      </c>
      <c r="M59" s="102"/>
    </row>
    <row r="60" spans="1:13" ht="11.1" hidden="1" customHeight="1">
      <c r="A60" s="167"/>
      <c r="B60" s="76" t="s">
        <v>427</v>
      </c>
      <c r="C60" s="171">
        <v>284.72300000000001</v>
      </c>
      <c r="D60" s="261">
        <v>55.323999999999998</v>
      </c>
      <c r="E60" s="171">
        <v>229.399</v>
      </c>
      <c r="F60" s="261">
        <v>76.768000000000001</v>
      </c>
      <c r="G60" s="261">
        <v>38.012999999999998</v>
      </c>
      <c r="H60" s="171">
        <v>38.755000000000003</v>
      </c>
      <c r="I60" s="171">
        <v>152.631</v>
      </c>
      <c r="J60" s="263">
        <v>2718</v>
      </c>
      <c r="K60" s="263">
        <v>2190</v>
      </c>
      <c r="L60" s="263">
        <v>1457</v>
      </c>
      <c r="M60" s="102"/>
    </row>
    <row r="61" spans="1:13" ht="11.1" hidden="1" customHeight="1">
      <c r="A61" s="167"/>
      <c r="B61" s="76" t="s">
        <v>428</v>
      </c>
      <c r="C61" s="171">
        <v>286.92899999999997</v>
      </c>
      <c r="D61" s="261">
        <v>56.293999999999997</v>
      </c>
      <c r="E61" s="171">
        <v>230.63499999999999</v>
      </c>
      <c r="F61" s="261">
        <v>76.096000000000004</v>
      </c>
      <c r="G61" s="261">
        <v>37.393000000000001</v>
      </c>
      <c r="H61" s="171">
        <v>38.703000000000003</v>
      </c>
      <c r="I61" s="171">
        <v>154.53899999999999</v>
      </c>
      <c r="J61" s="263">
        <v>2740</v>
      </c>
      <c r="K61" s="263">
        <v>2202</v>
      </c>
      <c r="L61" s="263">
        <v>1476</v>
      </c>
      <c r="M61" s="102"/>
    </row>
    <row r="62" spans="1:13" ht="11.1" hidden="1" customHeight="1">
      <c r="A62" s="167"/>
      <c r="B62" s="76" t="s">
        <v>429</v>
      </c>
      <c r="C62" s="171">
        <v>286.36799999999999</v>
      </c>
      <c r="D62" s="261">
        <v>55.814999999999998</v>
      </c>
      <c r="E62" s="171">
        <v>230.553</v>
      </c>
      <c r="F62" s="261">
        <v>75.905000000000001</v>
      </c>
      <c r="G62" s="261">
        <v>37.633000000000003</v>
      </c>
      <c r="H62" s="171">
        <v>38.271999999999998</v>
      </c>
      <c r="I62" s="171">
        <v>154.648</v>
      </c>
      <c r="J62" s="263">
        <v>2736</v>
      </c>
      <c r="K62" s="263">
        <v>2203</v>
      </c>
      <c r="L62" s="263">
        <v>1478</v>
      </c>
      <c r="M62" s="102"/>
    </row>
    <row r="63" spans="1:13" ht="15" hidden="1" customHeight="1">
      <c r="A63" s="167">
        <v>2004</v>
      </c>
      <c r="B63" s="76" t="s">
        <v>426</v>
      </c>
      <c r="C63" s="171">
        <v>287.12900000000002</v>
      </c>
      <c r="D63" s="261">
        <v>55.34</v>
      </c>
      <c r="E63" s="171">
        <v>231.78899999999999</v>
      </c>
      <c r="F63" s="261">
        <v>75.22</v>
      </c>
      <c r="G63" s="261">
        <v>37.908999999999999</v>
      </c>
      <c r="H63" s="171">
        <v>37.311</v>
      </c>
      <c r="I63" s="171">
        <v>156.56899999999999</v>
      </c>
      <c r="J63" s="263">
        <v>2737</v>
      </c>
      <c r="K63" s="263">
        <v>2210</v>
      </c>
      <c r="L63" s="263">
        <v>1493</v>
      </c>
      <c r="M63" s="102"/>
    </row>
    <row r="64" spans="1:13" ht="11.1" hidden="1" customHeight="1">
      <c r="A64" s="167"/>
      <c r="B64" s="76" t="s">
        <v>427</v>
      </c>
      <c r="C64" s="171">
        <v>286.52600000000001</v>
      </c>
      <c r="D64" s="261">
        <v>55.015999999999998</v>
      </c>
      <c r="E64" s="171">
        <v>231.51</v>
      </c>
      <c r="F64" s="261">
        <v>73.968999999999994</v>
      </c>
      <c r="G64" s="261">
        <v>37.686</v>
      </c>
      <c r="H64" s="171">
        <v>36.283000000000001</v>
      </c>
      <c r="I64" s="171">
        <v>157.541</v>
      </c>
      <c r="J64" s="263">
        <v>2728</v>
      </c>
      <c r="K64" s="263">
        <v>2204</v>
      </c>
      <c r="L64" s="263">
        <v>1500</v>
      </c>
      <c r="M64" s="102"/>
    </row>
    <row r="65" spans="1:13" ht="11.1" hidden="1" customHeight="1">
      <c r="A65" s="167"/>
      <c r="B65" s="76" t="s">
        <v>428</v>
      </c>
      <c r="C65" s="171">
        <v>286.38599999999997</v>
      </c>
      <c r="D65" s="261">
        <v>55.418999999999997</v>
      </c>
      <c r="E65" s="171">
        <v>230.96700000000001</v>
      </c>
      <c r="F65" s="261">
        <v>73.864000000000004</v>
      </c>
      <c r="G65" s="261">
        <v>37.652999999999999</v>
      </c>
      <c r="H65" s="171">
        <v>36.210999999999999</v>
      </c>
      <c r="I65" s="171">
        <v>157.10300000000001</v>
      </c>
      <c r="J65" s="263">
        <v>2730</v>
      </c>
      <c r="K65" s="263">
        <v>2202</v>
      </c>
      <c r="L65" s="263">
        <v>1498</v>
      </c>
      <c r="M65" s="102"/>
    </row>
    <row r="66" spans="1:13" ht="11.1" hidden="1" customHeight="1">
      <c r="A66" s="167"/>
      <c r="B66" s="76" t="s">
        <v>429</v>
      </c>
      <c r="C66" s="171">
        <v>286.10500000000002</v>
      </c>
      <c r="D66" s="261">
        <v>55.012999999999998</v>
      </c>
      <c r="E66" s="171">
        <v>231.09200000000001</v>
      </c>
      <c r="F66" s="261">
        <v>73.792000000000002</v>
      </c>
      <c r="G66" s="261">
        <v>37.662999999999997</v>
      </c>
      <c r="H66" s="171">
        <v>36.128999999999998</v>
      </c>
      <c r="I66" s="171">
        <v>157.30000000000001</v>
      </c>
      <c r="J66" s="263">
        <v>2733</v>
      </c>
      <c r="K66" s="263">
        <v>2207</v>
      </c>
      <c r="L66" s="263">
        <v>1502</v>
      </c>
      <c r="M66" s="102"/>
    </row>
    <row r="67" spans="1:13" ht="15" hidden="1" customHeight="1">
      <c r="A67" s="167">
        <v>2005</v>
      </c>
      <c r="B67" s="76" t="s">
        <v>426</v>
      </c>
      <c r="C67" s="171">
        <v>286.31</v>
      </c>
      <c r="D67" s="261">
        <v>55.088000000000001</v>
      </c>
      <c r="E67" s="171">
        <v>231.22200000000001</v>
      </c>
      <c r="F67" s="261">
        <v>74.305999999999997</v>
      </c>
      <c r="G67" s="261">
        <v>37.911999999999999</v>
      </c>
      <c r="H67" s="171">
        <v>36.393999999999998</v>
      </c>
      <c r="I67" s="171">
        <v>156.916</v>
      </c>
      <c r="J67" s="263">
        <v>2744</v>
      </c>
      <c r="K67" s="263">
        <v>2216</v>
      </c>
      <c r="L67" s="263">
        <v>1504</v>
      </c>
    </row>
    <row r="68" spans="1:13" ht="11.1" hidden="1" customHeight="1">
      <c r="A68" s="167"/>
      <c r="B68" s="76" t="s">
        <v>427</v>
      </c>
      <c r="C68" s="171">
        <v>285.733</v>
      </c>
      <c r="D68" s="261">
        <v>55.359000000000002</v>
      </c>
      <c r="E68" s="171">
        <v>230.374</v>
      </c>
      <c r="F68" s="261">
        <v>73.472999999999999</v>
      </c>
      <c r="G68" s="261">
        <v>37.847999999999999</v>
      </c>
      <c r="H68" s="171">
        <v>35.625</v>
      </c>
      <c r="I68" s="171">
        <v>156.90100000000001</v>
      </c>
      <c r="J68" s="263">
        <v>2742</v>
      </c>
      <c r="K68" s="263">
        <v>2211</v>
      </c>
      <c r="L68" s="263">
        <v>1506</v>
      </c>
    </row>
    <row r="69" spans="1:13" ht="11.1" hidden="1" customHeight="1">
      <c r="A69" s="167"/>
      <c r="B69" s="76" t="s">
        <v>428</v>
      </c>
      <c r="C69" s="171">
        <v>285.67399999999998</v>
      </c>
      <c r="D69" s="261">
        <v>54.926000000000002</v>
      </c>
      <c r="E69" s="171">
        <v>230.74799999999999</v>
      </c>
      <c r="F69" s="261">
        <v>73.977000000000004</v>
      </c>
      <c r="G69" s="261">
        <v>38.484999999999999</v>
      </c>
      <c r="H69" s="171">
        <v>35.491999999999997</v>
      </c>
      <c r="I69" s="171">
        <v>156.77099999999999</v>
      </c>
      <c r="J69" s="263">
        <v>2736</v>
      </c>
      <c r="K69" s="263">
        <v>2210</v>
      </c>
      <c r="L69" s="263">
        <v>1501</v>
      </c>
    </row>
    <row r="70" spans="1:13" ht="11.1" hidden="1" customHeight="1">
      <c r="A70" s="167"/>
      <c r="B70" s="76" t="s">
        <v>429</v>
      </c>
      <c r="C70" s="171">
        <v>286.29700000000003</v>
      </c>
      <c r="D70" s="261">
        <v>54.554000000000002</v>
      </c>
      <c r="E70" s="171">
        <v>231.74299999999999</v>
      </c>
      <c r="F70" s="261">
        <v>74.953999999999994</v>
      </c>
      <c r="G70" s="261">
        <v>39.238999999999997</v>
      </c>
      <c r="H70" s="171">
        <v>35.715000000000003</v>
      </c>
      <c r="I70" s="171">
        <v>156.78899999999999</v>
      </c>
      <c r="J70" s="263">
        <v>2733</v>
      </c>
      <c r="K70" s="263">
        <v>2212</v>
      </c>
      <c r="L70" s="263">
        <v>1497</v>
      </c>
    </row>
    <row r="71" spans="1:13" ht="15" hidden="1" customHeight="1">
      <c r="A71" s="167">
        <v>2006</v>
      </c>
      <c r="B71" s="76" t="s">
        <v>426</v>
      </c>
      <c r="C71" s="171">
        <v>287.68899999999996</v>
      </c>
      <c r="D71" s="261">
        <v>56.152000000000001</v>
      </c>
      <c r="E71" s="171">
        <v>231.53700000000001</v>
      </c>
      <c r="F71" s="261">
        <v>75.844999999999999</v>
      </c>
      <c r="G71" s="261">
        <v>39.045000000000002</v>
      </c>
      <c r="H71" s="171">
        <v>36.799999999999997</v>
      </c>
      <c r="I71" s="171">
        <v>155.69200000000001</v>
      </c>
      <c r="J71" s="263">
        <v>2758</v>
      </c>
      <c r="K71" s="263">
        <v>2220</v>
      </c>
      <c r="L71" s="263">
        <v>1493</v>
      </c>
    </row>
    <row r="72" spans="1:13" ht="11.1" hidden="1" customHeight="1">
      <c r="A72" s="167"/>
      <c r="B72" s="76" t="s">
        <v>427</v>
      </c>
      <c r="C72" s="171">
        <v>289.89599999999996</v>
      </c>
      <c r="D72" s="261">
        <v>56.271999999999998</v>
      </c>
      <c r="E72" s="171">
        <v>233.624</v>
      </c>
      <c r="F72" s="261">
        <v>76.388000000000005</v>
      </c>
      <c r="G72" s="261">
        <v>39.585999999999999</v>
      </c>
      <c r="H72" s="171">
        <v>36.802</v>
      </c>
      <c r="I72" s="171">
        <v>157.23599999999999</v>
      </c>
      <c r="J72" s="263">
        <v>2761</v>
      </c>
      <c r="K72" s="263">
        <v>2225</v>
      </c>
      <c r="L72" s="263">
        <v>1498</v>
      </c>
    </row>
    <row r="73" spans="1:13" ht="11.1" hidden="1" customHeight="1">
      <c r="A73" s="167"/>
      <c r="B73" s="76" t="s">
        <v>428</v>
      </c>
      <c r="C73" s="171">
        <v>293.19300000000004</v>
      </c>
      <c r="D73" s="261">
        <v>57.326999999999998</v>
      </c>
      <c r="E73" s="171">
        <v>235.86600000000001</v>
      </c>
      <c r="F73" s="261">
        <v>77.022000000000006</v>
      </c>
      <c r="G73" s="261">
        <v>40.121000000000002</v>
      </c>
      <c r="H73" s="171">
        <v>36.901000000000003</v>
      </c>
      <c r="I73" s="171">
        <v>158.84399999999999</v>
      </c>
      <c r="J73" s="263">
        <v>2776</v>
      </c>
      <c r="K73" s="263">
        <v>2233</v>
      </c>
      <c r="L73" s="263">
        <v>1504</v>
      </c>
    </row>
    <row r="74" spans="1:13" ht="11.1" hidden="1" customHeight="1">
      <c r="A74" s="167"/>
      <c r="B74" s="76" t="s">
        <v>429</v>
      </c>
      <c r="C74" s="171">
        <v>293.59800000000001</v>
      </c>
      <c r="D74" s="261">
        <v>56.573</v>
      </c>
      <c r="E74" s="171">
        <v>237.02500000000001</v>
      </c>
      <c r="F74" s="261">
        <v>78.09</v>
      </c>
      <c r="G74" s="261">
        <v>40.515999999999998</v>
      </c>
      <c r="H74" s="171">
        <v>37.573999999999998</v>
      </c>
      <c r="I74" s="171">
        <v>158.935</v>
      </c>
      <c r="J74" s="263">
        <v>2770</v>
      </c>
      <c r="K74" s="263">
        <v>2236</v>
      </c>
      <c r="L74" s="263">
        <v>1499</v>
      </c>
    </row>
    <row r="75" spans="1:13" ht="15" hidden="1" customHeight="1">
      <c r="A75" s="167">
        <v>2007</v>
      </c>
      <c r="B75" s="76" t="s">
        <v>426</v>
      </c>
      <c r="C75" s="171">
        <v>296.267</v>
      </c>
      <c r="D75" s="261">
        <v>56.762</v>
      </c>
      <c r="E75" s="171">
        <v>239.505</v>
      </c>
      <c r="F75" s="261">
        <v>78.691999999999993</v>
      </c>
      <c r="G75" s="261">
        <v>39.795999999999999</v>
      </c>
      <c r="H75" s="171">
        <v>38.896000000000001</v>
      </c>
      <c r="I75" s="171">
        <v>160.81299999999999</v>
      </c>
      <c r="J75" s="263">
        <v>2780</v>
      </c>
      <c r="K75" s="263">
        <v>2247</v>
      </c>
      <c r="L75" s="263">
        <v>1509</v>
      </c>
    </row>
    <row r="76" spans="1:13" ht="11.1" hidden="1" customHeight="1">
      <c r="A76" s="167"/>
      <c r="B76" s="76" t="s">
        <v>427</v>
      </c>
      <c r="C76" s="171">
        <v>298.50099999999998</v>
      </c>
      <c r="D76" s="261">
        <v>56.731000000000002</v>
      </c>
      <c r="E76" s="171">
        <v>241.77</v>
      </c>
      <c r="F76" s="261">
        <v>79.962999999999994</v>
      </c>
      <c r="G76" s="261">
        <v>40.51</v>
      </c>
      <c r="H76" s="171">
        <v>39.453000000000003</v>
      </c>
      <c r="I76" s="171">
        <v>161.80699999999999</v>
      </c>
      <c r="J76" s="263">
        <v>2788</v>
      </c>
      <c r="K76" s="263">
        <v>2258</v>
      </c>
      <c r="L76" s="263">
        <v>1511</v>
      </c>
    </row>
    <row r="77" spans="1:13" ht="11.1" hidden="1" customHeight="1">
      <c r="A77" s="167"/>
      <c r="B77" s="76" t="s">
        <v>428</v>
      </c>
      <c r="C77" s="171">
        <v>300.09399999999999</v>
      </c>
      <c r="D77" s="261">
        <v>57.588999999999999</v>
      </c>
      <c r="E77" s="171">
        <v>242.505</v>
      </c>
      <c r="F77" s="261">
        <v>80.278000000000006</v>
      </c>
      <c r="G77" s="261">
        <v>40.738</v>
      </c>
      <c r="H77" s="171">
        <v>39.54</v>
      </c>
      <c r="I77" s="171">
        <v>162.227</v>
      </c>
      <c r="J77" s="263">
        <v>2795</v>
      </c>
      <c r="K77" s="263">
        <v>2259</v>
      </c>
      <c r="L77" s="263">
        <v>1511</v>
      </c>
    </row>
    <row r="78" spans="1:13" ht="11.1" hidden="1" customHeight="1">
      <c r="A78" s="167"/>
      <c r="B78" s="76" t="s">
        <v>429</v>
      </c>
      <c r="C78" s="171">
        <v>302.32900000000001</v>
      </c>
      <c r="D78" s="261">
        <v>56.795999999999999</v>
      </c>
      <c r="E78" s="171">
        <v>245.53299999999999</v>
      </c>
      <c r="F78" s="261">
        <v>81.441999999999993</v>
      </c>
      <c r="G78" s="261">
        <v>41.658000000000001</v>
      </c>
      <c r="H78" s="171">
        <v>39.783999999999999</v>
      </c>
      <c r="I78" s="171">
        <v>164.09100000000001</v>
      </c>
      <c r="J78" s="263">
        <v>2804</v>
      </c>
      <c r="K78" s="263">
        <v>2278</v>
      </c>
      <c r="L78" s="263">
        <v>1522</v>
      </c>
    </row>
    <row r="79" spans="1:13" ht="15" hidden="1" customHeight="1">
      <c r="A79" s="167">
        <v>2008</v>
      </c>
      <c r="B79" s="76" t="s">
        <v>426</v>
      </c>
      <c r="C79" s="171">
        <v>306.98599999999999</v>
      </c>
      <c r="D79" s="261">
        <v>57.564</v>
      </c>
      <c r="E79" s="171">
        <v>249.422</v>
      </c>
      <c r="F79" s="261">
        <v>82.537999999999997</v>
      </c>
      <c r="G79" s="261">
        <v>41.127000000000002</v>
      </c>
      <c r="H79" s="171">
        <v>41.411000000000001</v>
      </c>
      <c r="I79" s="171">
        <v>166.88399999999999</v>
      </c>
      <c r="J79" s="263">
        <v>2830</v>
      </c>
      <c r="K79" s="263">
        <v>2299</v>
      </c>
      <c r="L79" s="263">
        <v>1538</v>
      </c>
    </row>
    <row r="80" spans="1:13" ht="11.1" hidden="1" customHeight="1">
      <c r="A80" s="167"/>
      <c r="B80" s="76" t="s">
        <v>427</v>
      </c>
      <c r="C80" s="171">
        <v>309.51200000000006</v>
      </c>
      <c r="D80" s="261">
        <v>58.127000000000002</v>
      </c>
      <c r="E80" s="171">
        <v>251.38499999999999</v>
      </c>
      <c r="F80" s="261">
        <v>84.278999999999996</v>
      </c>
      <c r="G80" s="261">
        <v>42.334000000000003</v>
      </c>
      <c r="H80" s="171">
        <v>41.945</v>
      </c>
      <c r="I80" s="171">
        <v>167.10599999999999</v>
      </c>
      <c r="J80" s="263">
        <v>2846</v>
      </c>
      <c r="K80" s="263">
        <v>2312</v>
      </c>
      <c r="L80" s="263">
        <v>1537</v>
      </c>
    </row>
    <row r="81" spans="1:12" ht="11.1" hidden="1" customHeight="1">
      <c r="A81" s="167"/>
      <c r="B81" s="76" t="s">
        <v>428</v>
      </c>
      <c r="C81" s="171">
        <v>311.38100000000003</v>
      </c>
      <c r="D81" s="261">
        <v>58.881999999999998</v>
      </c>
      <c r="E81" s="171">
        <v>252.499</v>
      </c>
      <c r="F81" s="261">
        <v>84.387</v>
      </c>
      <c r="G81" s="261">
        <v>42.326000000000001</v>
      </c>
      <c r="H81" s="171">
        <v>42.061</v>
      </c>
      <c r="I81" s="171">
        <v>168.11199999999999</v>
      </c>
      <c r="J81" s="263">
        <v>2855</v>
      </c>
      <c r="K81" s="263">
        <v>2315</v>
      </c>
      <c r="L81" s="263">
        <v>1541</v>
      </c>
    </row>
    <row r="82" spans="1:12" ht="11.1" hidden="1" customHeight="1">
      <c r="A82" s="167"/>
      <c r="B82" s="76" t="s">
        <v>429</v>
      </c>
      <c r="C82" s="171">
        <v>313.76799999999997</v>
      </c>
      <c r="D82" s="261">
        <v>58.988</v>
      </c>
      <c r="E82" s="171">
        <v>254.78</v>
      </c>
      <c r="F82" s="261">
        <v>86.07</v>
      </c>
      <c r="G82" s="261">
        <v>43.750999999999998</v>
      </c>
      <c r="H82" s="171">
        <v>42.319000000000003</v>
      </c>
      <c r="I82" s="171">
        <v>168.71</v>
      </c>
      <c r="J82" s="263">
        <v>2870</v>
      </c>
      <c r="K82" s="263">
        <v>2330</v>
      </c>
      <c r="L82" s="263">
        <v>1543</v>
      </c>
    </row>
    <row r="83" spans="1:12" ht="15" hidden="1" customHeight="1">
      <c r="A83" s="167">
        <v>2009</v>
      </c>
      <c r="B83" s="76" t="s">
        <v>426</v>
      </c>
      <c r="C83" s="171">
        <v>311.82399999999996</v>
      </c>
      <c r="D83" s="261">
        <v>59.953000000000003</v>
      </c>
      <c r="E83" s="171">
        <v>251.87100000000001</v>
      </c>
      <c r="F83" s="261">
        <v>85.569000000000003</v>
      </c>
      <c r="G83" s="261">
        <v>43.945</v>
      </c>
      <c r="H83" s="171">
        <v>41.624000000000002</v>
      </c>
      <c r="I83" s="171">
        <v>166.30199999999999</v>
      </c>
      <c r="J83" s="263">
        <v>2850</v>
      </c>
      <c r="K83" s="263">
        <v>2302</v>
      </c>
      <c r="L83" s="263">
        <v>1520</v>
      </c>
    </row>
    <row r="84" spans="1:12" ht="11.1" hidden="1" customHeight="1">
      <c r="A84" s="167"/>
      <c r="B84" s="76" t="s">
        <v>427</v>
      </c>
      <c r="C84" s="171">
        <v>310.27800000000002</v>
      </c>
      <c r="D84" s="261">
        <v>59.773000000000003</v>
      </c>
      <c r="E84" s="171">
        <v>250.505</v>
      </c>
      <c r="F84" s="261">
        <v>83.721000000000004</v>
      </c>
      <c r="G84" s="261">
        <v>43.968000000000004</v>
      </c>
      <c r="H84" s="171">
        <v>39.753</v>
      </c>
      <c r="I84" s="171">
        <v>166.78399999999999</v>
      </c>
      <c r="J84" s="263">
        <v>2844</v>
      </c>
      <c r="K84" s="263">
        <v>2296</v>
      </c>
      <c r="L84" s="263">
        <v>1529</v>
      </c>
    </row>
    <row r="85" spans="1:12" ht="11.1" hidden="1" customHeight="1">
      <c r="A85" s="167"/>
      <c r="B85" s="76" t="s">
        <v>428</v>
      </c>
      <c r="C85" s="171">
        <v>311.74299999999994</v>
      </c>
      <c r="D85" s="261">
        <v>58.968000000000004</v>
      </c>
      <c r="E85" s="171">
        <v>252.77500000000001</v>
      </c>
      <c r="F85" s="261">
        <v>83.528000000000006</v>
      </c>
      <c r="G85" s="261">
        <v>42.874000000000002</v>
      </c>
      <c r="H85" s="171">
        <v>40.654000000000003</v>
      </c>
      <c r="I85" s="171">
        <v>169.24700000000001</v>
      </c>
      <c r="J85" s="263">
        <v>2863</v>
      </c>
      <c r="K85" s="263">
        <v>2321</v>
      </c>
      <c r="L85" s="263">
        <v>1554</v>
      </c>
    </row>
    <row r="86" spans="1:12" ht="11.1" hidden="1" customHeight="1">
      <c r="A86" s="167"/>
      <c r="B86" s="76" t="s">
        <v>429</v>
      </c>
      <c r="C86" s="171">
        <v>312.82700000000006</v>
      </c>
      <c r="D86" s="261">
        <v>58.427999999999997</v>
      </c>
      <c r="E86" s="171">
        <v>254.399</v>
      </c>
      <c r="F86" s="261">
        <v>84.135999999999996</v>
      </c>
      <c r="G86" s="261">
        <v>43.545999999999999</v>
      </c>
      <c r="H86" s="171">
        <v>40.590000000000003</v>
      </c>
      <c r="I86" s="171">
        <v>170.26300000000001</v>
      </c>
      <c r="J86" s="263">
        <v>2872</v>
      </c>
      <c r="K86" s="263">
        <v>2335</v>
      </c>
      <c r="L86" s="263">
        <v>1563</v>
      </c>
    </row>
    <row r="87" spans="1:12" ht="15" hidden="1" customHeight="1">
      <c r="A87" s="167">
        <v>2010</v>
      </c>
      <c r="B87" s="76" t="s">
        <v>426</v>
      </c>
      <c r="C87" s="171">
        <v>316.83300000000003</v>
      </c>
      <c r="D87" s="261">
        <v>60.66</v>
      </c>
      <c r="E87" s="171">
        <v>256.173</v>
      </c>
      <c r="F87" s="261">
        <v>82.998000000000005</v>
      </c>
      <c r="G87" s="261">
        <v>44.107999999999997</v>
      </c>
      <c r="H87" s="171">
        <v>38.89</v>
      </c>
      <c r="I87" s="171">
        <v>173.17500000000001</v>
      </c>
      <c r="J87" s="263">
        <v>2909</v>
      </c>
      <c r="K87" s="263">
        <v>2352</v>
      </c>
      <c r="L87" s="263">
        <v>1590</v>
      </c>
    </row>
    <row r="88" spans="1:12" ht="11.1" hidden="1" customHeight="1">
      <c r="A88" s="167"/>
      <c r="B88" s="76" t="s">
        <v>427</v>
      </c>
      <c r="C88" s="171">
        <v>319.077</v>
      </c>
      <c r="D88" s="261">
        <v>60.857999999999997</v>
      </c>
      <c r="E88" s="171">
        <v>258.21899999999999</v>
      </c>
      <c r="F88" s="261">
        <v>83.162999999999997</v>
      </c>
      <c r="G88" s="261">
        <v>44.46</v>
      </c>
      <c r="H88" s="171">
        <v>38.703000000000003</v>
      </c>
      <c r="I88" s="171">
        <v>175.05600000000001</v>
      </c>
      <c r="J88" s="263">
        <v>2918</v>
      </c>
      <c r="K88" s="263">
        <v>2361</v>
      </c>
      <c r="L88" s="263">
        <v>1601</v>
      </c>
    </row>
    <row r="89" spans="1:12" ht="11.1" hidden="1" customHeight="1">
      <c r="A89" s="167"/>
      <c r="B89" s="76" t="s">
        <v>428</v>
      </c>
      <c r="C89" s="171">
        <v>322.46000000000004</v>
      </c>
      <c r="D89" s="261">
        <v>61.597999999999999</v>
      </c>
      <c r="E89" s="171">
        <v>260.86200000000002</v>
      </c>
      <c r="F89" s="261">
        <v>84.715999999999994</v>
      </c>
      <c r="G89" s="261">
        <v>45.524999999999999</v>
      </c>
      <c r="H89" s="171">
        <v>39.191000000000003</v>
      </c>
      <c r="I89" s="171">
        <v>176.14599999999999</v>
      </c>
      <c r="J89" s="263">
        <v>2941</v>
      </c>
      <c r="K89" s="263">
        <v>2379</v>
      </c>
      <c r="L89" s="263">
        <v>1606</v>
      </c>
    </row>
    <row r="90" spans="1:12" ht="11.1" hidden="1" customHeight="1">
      <c r="A90" s="167"/>
      <c r="B90" s="76" t="s">
        <v>429</v>
      </c>
      <c r="C90" s="171">
        <v>325.43100000000004</v>
      </c>
      <c r="D90" s="261">
        <v>61.643999999999998</v>
      </c>
      <c r="E90" s="171">
        <v>263.78699999999998</v>
      </c>
      <c r="F90" s="261">
        <v>85.995999999999995</v>
      </c>
      <c r="G90" s="261">
        <v>45.881</v>
      </c>
      <c r="H90" s="171">
        <v>40.115000000000002</v>
      </c>
      <c r="I90" s="171">
        <v>177.791</v>
      </c>
      <c r="J90" s="263">
        <v>2957</v>
      </c>
      <c r="K90" s="263">
        <v>2397</v>
      </c>
      <c r="L90" s="263">
        <v>1616</v>
      </c>
    </row>
    <row r="91" spans="1:12" ht="15" customHeight="1">
      <c r="A91" s="167">
        <v>2011</v>
      </c>
      <c r="B91" s="76" t="s">
        <v>426</v>
      </c>
      <c r="C91" s="171">
        <v>330.94299999999998</v>
      </c>
      <c r="D91" s="261">
        <v>62.366999999999997</v>
      </c>
      <c r="E91" s="171">
        <v>268.57600000000002</v>
      </c>
      <c r="F91" s="261">
        <v>88.388999999999996</v>
      </c>
      <c r="G91" s="261">
        <v>46.892000000000003</v>
      </c>
      <c r="H91" s="171">
        <v>41.497</v>
      </c>
      <c r="I91" s="171">
        <v>180.18700000000001</v>
      </c>
      <c r="J91" s="263">
        <v>2998</v>
      </c>
      <c r="K91" s="263">
        <v>2433</v>
      </c>
      <c r="L91" s="263">
        <v>1632</v>
      </c>
    </row>
    <row r="92" spans="1:12" ht="11.1" customHeight="1">
      <c r="A92" s="167"/>
      <c r="B92" s="76" t="s">
        <v>427</v>
      </c>
      <c r="C92" s="171">
        <v>334.11799999999999</v>
      </c>
      <c r="D92" s="261">
        <v>62.493000000000002</v>
      </c>
      <c r="E92" s="171">
        <v>271.625</v>
      </c>
      <c r="F92" s="261">
        <v>89.84</v>
      </c>
      <c r="G92" s="261">
        <v>47.405000000000001</v>
      </c>
      <c r="H92" s="171">
        <v>42.435000000000002</v>
      </c>
      <c r="I92" s="171">
        <v>181.785</v>
      </c>
      <c r="J92" s="263">
        <v>3017</v>
      </c>
      <c r="K92" s="263">
        <v>2452</v>
      </c>
      <c r="L92" s="263">
        <v>1641</v>
      </c>
    </row>
    <row r="93" spans="1:12" ht="11.1" customHeight="1">
      <c r="A93" s="167"/>
      <c r="B93" s="76" t="s">
        <v>428</v>
      </c>
      <c r="C93" s="171">
        <v>336.06099999999998</v>
      </c>
      <c r="D93" s="261">
        <v>63.140999999999998</v>
      </c>
      <c r="E93" s="171">
        <v>272.92</v>
      </c>
      <c r="F93" s="261">
        <v>90.275000000000006</v>
      </c>
      <c r="G93" s="261">
        <v>48.155999999999999</v>
      </c>
      <c r="H93" s="171">
        <v>42.119</v>
      </c>
      <c r="I93" s="171">
        <v>182.64500000000001</v>
      </c>
      <c r="J93" s="263">
        <v>3025</v>
      </c>
      <c r="K93" s="263">
        <v>2457</v>
      </c>
      <c r="L93" s="263">
        <v>1644</v>
      </c>
    </row>
    <row r="94" spans="1:12" ht="11.1" customHeight="1">
      <c r="A94" s="167"/>
      <c r="B94" s="76" t="s">
        <v>429</v>
      </c>
      <c r="C94" s="171">
        <v>338.61</v>
      </c>
      <c r="D94" s="261">
        <v>63.082999999999998</v>
      </c>
      <c r="E94" s="171">
        <v>275.52699999999999</v>
      </c>
      <c r="F94" s="261">
        <v>90.745999999999995</v>
      </c>
      <c r="G94" s="261">
        <v>48.52</v>
      </c>
      <c r="H94" s="171">
        <v>42.225999999999999</v>
      </c>
      <c r="I94" s="171">
        <v>184.78100000000001</v>
      </c>
      <c r="J94" s="263">
        <v>3039</v>
      </c>
      <c r="K94" s="263">
        <v>2473</v>
      </c>
      <c r="L94" s="263">
        <v>1658</v>
      </c>
    </row>
    <row r="95" spans="1:12" ht="15" customHeight="1">
      <c r="A95" s="167">
        <v>2012</v>
      </c>
      <c r="B95" s="76" t="s">
        <v>426</v>
      </c>
      <c r="C95" s="171">
        <v>343.17899999999997</v>
      </c>
      <c r="D95" s="261">
        <v>63.976999999999997</v>
      </c>
      <c r="E95" s="171">
        <v>279.202</v>
      </c>
      <c r="F95" s="261">
        <v>92.132000000000005</v>
      </c>
      <c r="G95" s="261">
        <v>48.64</v>
      </c>
      <c r="H95" s="171">
        <v>43.491999999999997</v>
      </c>
      <c r="I95" s="171">
        <v>187.07</v>
      </c>
      <c r="J95" s="263">
        <v>3067</v>
      </c>
      <c r="K95" s="263">
        <v>2495</v>
      </c>
      <c r="L95" s="263">
        <v>1672</v>
      </c>
    </row>
    <row r="96" spans="1:12" ht="11.1" customHeight="1">
      <c r="A96" s="167"/>
      <c r="B96" s="76" t="s">
        <v>427</v>
      </c>
      <c r="C96" s="171">
        <v>347.17399999999998</v>
      </c>
      <c r="D96" s="261">
        <v>64.215000000000003</v>
      </c>
      <c r="E96" s="171">
        <v>282.959</v>
      </c>
      <c r="F96" s="261">
        <v>93.69</v>
      </c>
      <c r="G96" s="261">
        <v>49.112000000000002</v>
      </c>
      <c r="H96" s="171">
        <v>44.578000000000003</v>
      </c>
      <c r="I96" s="171">
        <v>189.26900000000001</v>
      </c>
      <c r="J96" s="263">
        <v>3095</v>
      </c>
      <c r="K96" s="263">
        <v>2522</v>
      </c>
      <c r="L96" s="263">
        <v>1687</v>
      </c>
    </row>
    <row r="97" spans="1:12" ht="11.1" customHeight="1">
      <c r="A97" s="167"/>
      <c r="B97" s="76" t="s">
        <v>428</v>
      </c>
      <c r="C97" s="171">
        <v>349.12900000000002</v>
      </c>
      <c r="D97" s="261">
        <v>64.822999999999993</v>
      </c>
      <c r="E97" s="171">
        <v>284.30599999999998</v>
      </c>
      <c r="F97" s="261">
        <v>94.686000000000007</v>
      </c>
      <c r="G97" s="261">
        <v>49.734999999999999</v>
      </c>
      <c r="H97" s="171">
        <v>44.951000000000001</v>
      </c>
      <c r="I97" s="171">
        <v>189.62</v>
      </c>
      <c r="J97" s="263">
        <v>3104</v>
      </c>
      <c r="K97" s="263">
        <v>2528</v>
      </c>
      <c r="L97" s="263">
        <v>1686</v>
      </c>
    </row>
    <row r="98" spans="1:12" ht="11.1" customHeight="1">
      <c r="A98" s="167"/>
      <c r="B98" s="76" t="s">
        <v>429</v>
      </c>
      <c r="C98" s="171">
        <v>352.04399999999998</v>
      </c>
      <c r="D98" s="261">
        <v>65.06</v>
      </c>
      <c r="E98" s="171">
        <v>286.98399999999998</v>
      </c>
      <c r="F98" s="261">
        <v>95.162999999999997</v>
      </c>
      <c r="G98" s="261">
        <v>50.005000000000003</v>
      </c>
      <c r="H98" s="171">
        <v>45.158000000000001</v>
      </c>
      <c r="I98" s="171">
        <v>191.821</v>
      </c>
      <c r="J98" s="263">
        <v>3120</v>
      </c>
      <c r="K98" s="263">
        <v>2544</v>
      </c>
      <c r="L98" s="263">
        <v>1700</v>
      </c>
    </row>
    <row r="99" spans="1:12" ht="15" customHeight="1">
      <c r="A99" s="167">
        <v>2013</v>
      </c>
      <c r="B99" s="76" t="s">
        <v>426</v>
      </c>
      <c r="C99" s="171">
        <v>353.37099999999998</v>
      </c>
      <c r="D99" s="261">
        <v>65.072000000000003</v>
      </c>
      <c r="E99" s="171">
        <v>288.29899999999998</v>
      </c>
      <c r="F99" s="261">
        <v>95.394999999999996</v>
      </c>
      <c r="G99" s="261">
        <v>49.783000000000001</v>
      </c>
      <c r="H99" s="171">
        <v>45.612000000000002</v>
      </c>
      <c r="I99" s="171">
        <v>192.904</v>
      </c>
      <c r="J99" s="263">
        <v>3125</v>
      </c>
      <c r="K99" s="263">
        <v>2549</v>
      </c>
      <c r="L99" s="263">
        <v>1706</v>
      </c>
    </row>
    <row r="100" spans="1:12" ht="11.1" customHeight="1">
      <c r="A100" s="167"/>
      <c r="B100" s="76" t="s">
        <v>427</v>
      </c>
      <c r="C100" s="171">
        <v>355.81</v>
      </c>
      <c r="D100" s="261">
        <v>65.081000000000003</v>
      </c>
      <c r="E100" s="171">
        <v>290.72899999999998</v>
      </c>
      <c r="F100" s="261">
        <v>96.622</v>
      </c>
      <c r="G100" s="261">
        <v>49.999000000000002</v>
      </c>
      <c r="H100" s="171">
        <v>46.622999999999998</v>
      </c>
      <c r="I100" s="171">
        <v>194.107</v>
      </c>
      <c r="J100" s="263">
        <v>3142</v>
      </c>
      <c r="K100" s="263">
        <v>2567</v>
      </c>
      <c r="L100" s="263">
        <v>1714</v>
      </c>
    </row>
    <row r="101" spans="1:12" ht="11.1" customHeight="1">
      <c r="A101" s="167"/>
      <c r="B101" s="76" t="s">
        <v>428</v>
      </c>
      <c r="C101" s="171">
        <v>359.07099999999991</v>
      </c>
      <c r="D101" s="261">
        <v>65.769000000000005</v>
      </c>
      <c r="E101" s="171">
        <v>293.30200000000002</v>
      </c>
      <c r="F101" s="261">
        <v>97.674999999999997</v>
      </c>
      <c r="G101" s="261">
        <v>50.703000000000003</v>
      </c>
      <c r="H101" s="171">
        <v>46.972000000000001</v>
      </c>
      <c r="I101" s="171">
        <v>195.62700000000001</v>
      </c>
      <c r="J101" s="263">
        <v>3162</v>
      </c>
      <c r="K101" s="263">
        <v>2583</v>
      </c>
      <c r="L101" s="263">
        <v>1723</v>
      </c>
    </row>
    <row r="102" spans="1:12" ht="11.1" customHeight="1">
      <c r="A102" s="167"/>
      <c r="B102" s="76" t="s">
        <v>429</v>
      </c>
      <c r="C102" s="171">
        <v>362.52200000000005</v>
      </c>
      <c r="D102" s="261">
        <v>66.566999999999993</v>
      </c>
      <c r="E102" s="171">
        <v>295.95499999999998</v>
      </c>
      <c r="F102" s="261">
        <v>98.891000000000005</v>
      </c>
      <c r="G102" s="261">
        <v>51.220999999999997</v>
      </c>
      <c r="H102" s="171">
        <v>47.67</v>
      </c>
      <c r="I102" s="171">
        <v>197.06399999999999</v>
      </c>
      <c r="J102" s="263">
        <v>3184</v>
      </c>
      <c r="K102" s="263">
        <v>2599</v>
      </c>
      <c r="L102" s="263">
        <v>1731</v>
      </c>
    </row>
    <row r="103" spans="1:12" ht="15" customHeight="1">
      <c r="A103" s="167">
        <v>2014</v>
      </c>
      <c r="B103" s="76" t="s">
        <v>426</v>
      </c>
      <c r="C103" s="171">
        <v>367.12400000000002</v>
      </c>
      <c r="D103" s="261">
        <v>67.337999999999994</v>
      </c>
      <c r="E103" s="171">
        <v>299.786</v>
      </c>
      <c r="F103" s="261">
        <v>99.882000000000005</v>
      </c>
      <c r="G103" s="261">
        <v>51.738</v>
      </c>
      <c r="H103" s="171">
        <v>48.143999999999998</v>
      </c>
      <c r="I103" s="171">
        <v>199.904</v>
      </c>
      <c r="J103" s="263">
        <v>3212</v>
      </c>
      <c r="K103" s="263">
        <v>2623</v>
      </c>
      <c r="L103" s="263">
        <v>1749</v>
      </c>
    </row>
    <row r="104" spans="1:12" ht="11.1" customHeight="1">
      <c r="A104" s="167"/>
      <c r="B104" s="76" t="s">
        <v>427</v>
      </c>
      <c r="C104" s="171">
        <v>369.16199999999998</v>
      </c>
      <c r="D104" s="261">
        <v>67.206000000000003</v>
      </c>
      <c r="E104" s="171">
        <v>301.95600000000002</v>
      </c>
      <c r="F104" s="261">
        <v>100.56</v>
      </c>
      <c r="G104" s="261">
        <v>51.899000000000001</v>
      </c>
      <c r="H104" s="171">
        <v>48.661000000000001</v>
      </c>
      <c r="I104" s="171">
        <v>201.39599999999999</v>
      </c>
      <c r="J104" s="263">
        <v>3220</v>
      </c>
      <c r="K104" s="263">
        <v>2634</v>
      </c>
      <c r="L104" s="263">
        <v>1757</v>
      </c>
    </row>
    <row r="105" spans="1:12" ht="11.1" customHeight="1">
      <c r="A105" s="167"/>
      <c r="B105" s="76" t="s">
        <v>428</v>
      </c>
      <c r="C105" s="171">
        <v>372.54399999999998</v>
      </c>
      <c r="D105" s="261">
        <v>67.918999999999997</v>
      </c>
      <c r="E105" s="171">
        <v>304.625</v>
      </c>
      <c r="F105" s="261">
        <v>101.869</v>
      </c>
      <c r="G105" s="261">
        <v>52.512</v>
      </c>
      <c r="H105" s="171">
        <v>49.356999999999999</v>
      </c>
      <c r="I105" s="171">
        <v>202.756</v>
      </c>
      <c r="J105" s="263">
        <v>3243</v>
      </c>
      <c r="K105" s="263">
        <v>2652</v>
      </c>
      <c r="L105" s="263">
        <v>1765</v>
      </c>
    </row>
    <row r="106" spans="1:12" ht="11.1" customHeight="1">
      <c r="A106" s="167"/>
      <c r="B106" s="76" t="s">
        <v>429</v>
      </c>
      <c r="C106" s="171">
        <v>376.46100000000001</v>
      </c>
      <c r="D106" s="261">
        <v>69.156000000000006</v>
      </c>
      <c r="E106" s="171">
        <v>307.30500000000001</v>
      </c>
      <c r="F106" s="261">
        <v>103.28</v>
      </c>
      <c r="G106" s="261">
        <v>53.177999999999997</v>
      </c>
      <c r="H106" s="171">
        <v>50.101999999999997</v>
      </c>
      <c r="I106" s="171">
        <v>204.02500000000001</v>
      </c>
      <c r="J106" s="263">
        <v>3271</v>
      </c>
      <c r="K106" s="263">
        <v>2670</v>
      </c>
      <c r="L106" s="263">
        <v>1773</v>
      </c>
    </row>
    <row r="107" spans="1:12" ht="15" customHeight="1">
      <c r="A107" s="167">
        <v>2015</v>
      </c>
      <c r="B107" s="76" t="s">
        <v>426</v>
      </c>
      <c r="C107" s="171">
        <v>379.33499999999998</v>
      </c>
      <c r="D107" s="261">
        <v>69.177999999999997</v>
      </c>
      <c r="E107" s="171">
        <v>310.15699999999998</v>
      </c>
      <c r="F107" s="261">
        <v>104.703</v>
      </c>
      <c r="G107" s="261">
        <v>53.499000000000002</v>
      </c>
      <c r="H107" s="171">
        <v>51.204000000000001</v>
      </c>
      <c r="I107" s="171">
        <v>205.45400000000001</v>
      </c>
      <c r="J107" s="263">
        <v>3288</v>
      </c>
      <c r="K107" s="263">
        <v>2689</v>
      </c>
      <c r="L107" s="263">
        <v>1781</v>
      </c>
    </row>
    <row r="108" spans="1:12" ht="10.5" customHeight="1">
      <c r="A108" s="167"/>
      <c r="B108" s="76" t="s">
        <v>427</v>
      </c>
      <c r="C108" s="171">
        <v>383.51900000000001</v>
      </c>
      <c r="D108" s="261">
        <v>69.262</v>
      </c>
      <c r="E108" s="171">
        <v>314.25700000000001</v>
      </c>
      <c r="F108" s="261">
        <v>105.979</v>
      </c>
      <c r="G108" s="261">
        <v>53.923000000000002</v>
      </c>
      <c r="H108" s="171">
        <v>52.055999999999997</v>
      </c>
      <c r="I108" s="171">
        <v>208.27799999999999</v>
      </c>
      <c r="J108" s="263">
        <v>3311</v>
      </c>
      <c r="K108" s="263">
        <v>2713</v>
      </c>
      <c r="L108" s="263">
        <v>1798</v>
      </c>
    </row>
    <row r="109" spans="1:12" ht="10.5" customHeight="1">
      <c r="A109" s="167"/>
      <c r="B109" s="76" t="s">
        <v>428</v>
      </c>
      <c r="C109" s="171">
        <v>387.02200000000005</v>
      </c>
      <c r="D109" s="261">
        <v>70.027000000000001</v>
      </c>
      <c r="E109" s="171">
        <v>316.995</v>
      </c>
      <c r="F109" s="261">
        <v>106.623</v>
      </c>
      <c r="G109" s="261">
        <v>54.417000000000002</v>
      </c>
      <c r="H109" s="171">
        <v>52.206000000000003</v>
      </c>
      <c r="I109" s="171">
        <v>210.37200000000001</v>
      </c>
      <c r="J109" s="263">
        <v>3331</v>
      </c>
      <c r="K109" s="263">
        <v>2728</v>
      </c>
      <c r="L109" s="263">
        <v>1811</v>
      </c>
    </row>
    <row r="110" spans="1:12" ht="10.5" customHeight="1">
      <c r="A110" s="167"/>
      <c r="B110" s="76" t="s">
        <v>429</v>
      </c>
      <c r="C110" s="171">
        <v>391.39500000000004</v>
      </c>
      <c r="D110" s="261">
        <v>71.674000000000007</v>
      </c>
      <c r="E110" s="171">
        <v>319.721</v>
      </c>
      <c r="F110" s="261">
        <v>107.28100000000001</v>
      </c>
      <c r="G110" s="261">
        <v>55.06</v>
      </c>
      <c r="H110" s="171">
        <v>52.220999999999997</v>
      </c>
      <c r="I110" s="171">
        <v>212.44</v>
      </c>
      <c r="J110" s="263">
        <v>3357</v>
      </c>
      <c r="K110" s="263">
        <v>2743</v>
      </c>
      <c r="L110" s="263">
        <v>1822</v>
      </c>
    </row>
    <row r="111" spans="1:12" ht="15" customHeight="1">
      <c r="A111" s="167">
        <v>2016</v>
      </c>
      <c r="B111" s="76" t="s">
        <v>426</v>
      </c>
      <c r="C111" s="171">
        <v>394.185</v>
      </c>
      <c r="D111" s="261">
        <v>70.756</v>
      </c>
      <c r="E111" s="171">
        <v>323.42899999999997</v>
      </c>
      <c r="F111" s="261">
        <v>109.30500000000001</v>
      </c>
      <c r="G111" s="261">
        <v>56.029000000000003</v>
      </c>
      <c r="H111" s="171">
        <v>53.276000000000003</v>
      </c>
      <c r="I111" s="171">
        <v>214.124</v>
      </c>
      <c r="J111" s="263">
        <v>3366</v>
      </c>
      <c r="K111" s="263">
        <v>2762</v>
      </c>
      <c r="L111" s="263">
        <v>1828</v>
      </c>
    </row>
    <row r="112" spans="1:12" ht="10.5" hidden="1" customHeight="1">
      <c r="A112" s="167"/>
      <c r="B112" s="76" t="s">
        <v>427</v>
      </c>
      <c r="C112" s="171"/>
      <c r="D112" s="261"/>
      <c r="E112" s="171"/>
      <c r="F112" s="261"/>
      <c r="G112" s="261"/>
      <c r="H112" s="171"/>
      <c r="I112" s="171"/>
      <c r="J112" s="263"/>
      <c r="K112" s="263"/>
      <c r="L112" s="263"/>
    </row>
    <row r="113" spans="1:12" ht="10.5" hidden="1" customHeight="1">
      <c r="A113" s="167"/>
      <c r="B113" s="76" t="s">
        <v>428</v>
      </c>
      <c r="C113" s="171"/>
      <c r="D113" s="261"/>
      <c r="E113" s="171"/>
      <c r="F113" s="261"/>
      <c r="G113" s="261"/>
      <c r="H113" s="171"/>
      <c r="I113" s="171"/>
      <c r="J113" s="263"/>
      <c r="K113" s="263"/>
      <c r="L113" s="263"/>
    </row>
    <row r="114" spans="1:12" ht="10.5" hidden="1" customHeight="1">
      <c r="A114" s="167"/>
      <c r="B114" s="76" t="s">
        <v>429</v>
      </c>
      <c r="C114" s="171"/>
      <c r="D114" s="261"/>
      <c r="E114" s="171"/>
      <c r="F114" s="261"/>
      <c r="G114" s="261"/>
      <c r="H114" s="171"/>
      <c r="I114" s="171"/>
      <c r="J114" s="263"/>
      <c r="K114" s="263"/>
      <c r="L114" s="263"/>
    </row>
    <row r="115" spans="1:12" ht="15" hidden="1" customHeight="1">
      <c r="A115" s="167">
        <v>2017</v>
      </c>
      <c r="B115" s="76" t="s">
        <v>426</v>
      </c>
      <c r="C115" s="171"/>
      <c r="D115" s="261"/>
      <c r="E115" s="171"/>
      <c r="F115" s="261"/>
      <c r="G115" s="261"/>
      <c r="H115" s="171"/>
      <c r="I115" s="171"/>
      <c r="J115" s="263"/>
      <c r="K115" s="263"/>
      <c r="L115" s="263"/>
    </row>
    <row r="116" spans="1:12" ht="10.5" hidden="1" customHeight="1">
      <c r="A116" s="167"/>
      <c r="B116" s="76" t="s">
        <v>427</v>
      </c>
      <c r="C116" s="171"/>
      <c r="D116" s="261"/>
      <c r="E116" s="171"/>
      <c r="F116" s="261"/>
      <c r="G116" s="261"/>
      <c r="H116" s="171"/>
      <c r="I116" s="171"/>
      <c r="J116" s="263"/>
      <c r="K116" s="263"/>
      <c r="L116" s="263"/>
    </row>
    <row r="117" spans="1:12" ht="10.5" hidden="1" customHeight="1">
      <c r="A117" s="167"/>
      <c r="B117" s="76" t="s">
        <v>428</v>
      </c>
      <c r="C117" s="171"/>
      <c r="D117" s="261"/>
      <c r="E117" s="171"/>
      <c r="F117" s="261"/>
      <c r="G117" s="261"/>
      <c r="H117" s="171"/>
      <c r="I117" s="171"/>
      <c r="J117" s="263"/>
      <c r="K117" s="263"/>
      <c r="L117" s="263"/>
    </row>
    <row r="118" spans="1:12" ht="10.5" hidden="1" customHeight="1">
      <c r="A118" s="167"/>
      <c r="B118" s="76" t="s">
        <v>429</v>
      </c>
      <c r="C118" s="171"/>
      <c r="D118" s="261"/>
      <c r="E118" s="171"/>
      <c r="F118" s="261"/>
      <c r="G118" s="261"/>
      <c r="H118" s="171"/>
      <c r="I118" s="171"/>
      <c r="J118" s="263"/>
      <c r="K118" s="263"/>
      <c r="L118" s="263"/>
    </row>
    <row r="119" spans="1:12" ht="15" hidden="1" customHeight="1">
      <c r="A119" s="167">
        <v>2018</v>
      </c>
      <c r="B119" s="76" t="s">
        <v>426</v>
      </c>
      <c r="C119" s="171"/>
      <c r="D119" s="261"/>
      <c r="E119" s="171"/>
      <c r="F119" s="261"/>
      <c r="G119" s="261"/>
      <c r="H119" s="171"/>
      <c r="I119" s="171"/>
      <c r="J119" s="263"/>
      <c r="K119" s="263"/>
      <c r="L119" s="263"/>
    </row>
    <row r="120" spans="1:12" ht="10.5" hidden="1" customHeight="1">
      <c r="A120" s="167"/>
      <c r="B120" s="76" t="s">
        <v>427</v>
      </c>
      <c r="C120" s="171"/>
      <c r="D120" s="261"/>
      <c r="E120" s="171"/>
      <c r="F120" s="261"/>
      <c r="G120" s="261"/>
      <c r="H120" s="171"/>
      <c r="I120" s="171"/>
      <c r="J120" s="263"/>
      <c r="K120" s="263"/>
      <c r="L120" s="263"/>
    </row>
    <row r="121" spans="1:12" ht="10.5" hidden="1" customHeight="1">
      <c r="A121" s="167"/>
      <c r="B121" s="76" t="s">
        <v>428</v>
      </c>
      <c r="C121" s="171"/>
      <c r="D121" s="261"/>
      <c r="E121" s="171"/>
      <c r="F121" s="261"/>
      <c r="G121" s="261"/>
      <c r="H121" s="171"/>
      <c r="I121" s="171"/>
      <c r="J121" s="263"/>
      <c r="K121" s="263"/>
      <c r="L121" s="263"/>
    </row>
    <row r="122" spans="1:12" ht="10.5" hidden="1" customHeight="1">
      <c r="A122" s="167"/>
      <c r="B122" s="76" t="s">
        <v>429</v>
      </c>
      <c r="C122" s="171"/>
      <c r="D122" s="261"/>
      <c r="E122" s="171"/>
      <c r="F122" s="261"/>
      <c r="G122" s="261"/>
      <c r="H122" s="171"/>
      <c r="I122" s="171"/>
      <c r="J122" s="263"/>
      <c r="K122" s="263"/>
      <c r="L122" s="263"/>
    </row>
    <row r="123" spans="1:12" ht="15" hidden="1" customHeight="1">
      <c r="A123" s="167">
        <v>2019</v>
      </c>
      <c r="B123" s="76" t="s">
        <v>426</v>
      </c>
      <c r="C123" s="171"/>
      <c r="D123" s="261"/>
      <c r="E123" s="171"/>
      <c r="F123" s="261"/>
      <c r="G123" s="261"/>
      <c r="H123" s="171"/>
      <c r="I123" s="171"/>
      <c r="J123" s="263"/>
      <c r="K123" s="263"/>
      <c r="L123" s="263"/>
    </row>
    <row r="124" spans="1:12" ht="10.5" hidden="1" customHeight="1">
      <c r="A124" s="167"/>
      <c r="B124" s="76" t="s">
        <v>427</v>
      </c>
      <c r="C124" s="171"/>
      <c r="D124" s="261"/>
      <c r="E124" s="171"/>
      <c r="F124" s="261"/>
      <c r="G124" s="261"/>
      <c r="H124" s="171"/>
      <c r="I124" s="171"/>
      <c r="J124" s="263"/>
      <c r="K124" s="263"/>
      <c r="L124" s="263"/>
    </row>
    <row r="125" spans="1:12" ht="10.5" hidden="1" customHeight="1">
      <c r="A125" s="167"/>
      <c r="B125" s="76" t="s">
        <v>428</v>
      </c>
      <c r="C125" s="171"/>
      <c r="D125" s="261"/>
      <c r="E125" s="171"/>
      <c r="F125" s="261"/>
      <c r="G125" s="261"/>
      <c r="H125" s="171"/>
      <c r="I125" s="171"/>
      <c r="J125" s="263"/>
      <c r="K125" s="263"/>
      <c r="L125" s="263"/>
    </row>
    <row r="126" spans="1:12" ht="10.5" hidden="1" customHeight="1">
      <c r="A126" s="167"/>
      <c r="B126" s="76" t="s">
        <v>429</v>
      </c>
      <c r="C126" s="171"/>
      <c r="D126" s="261"/>
      <c r="E126" s="171"/>
      <c r="F126" s="261"/>
      <c r="G126" s="261"/>
      <c r="H126" s="171"/>
      <c r="I126" s="171"/>
      <c r="J126" s="263"/>
      <c r="K126" s="263"/>
      <c r="L126" s="263"/>
    </row>
    <row r="127" spans="1:12" ht="15" hidden="1" customHeight="1">
      <c r="A127" s="167">
        <v>2020</v>
      </c>
      <c r="B127" s="76" t="s">
        <v>426</v>
      </c>
      <c r="C127" s="171"/>
      <c r="D127" s="261"/>
      <c r="E127" s="171"/>
      <c r="F127" s="261"/>
      <c r="G127" s="261"/>
      <c r="H127" s="171"/>
      <c r="I127" s="171"/>
      <c r="J127" s="263"/>
      <c r="K127" s="263"/>
      <c r="L127" s="263"/>
    </row>
    <row r="128" spans="1:12" ht="10.5" hidden="1" customHeight="1">
      <c r="A128" s="167"/>
      <c r="B128" s="76" t="s">
        <v>427</v>
      </c>
      <c r="C128" s="171"/>
      <c r="D128" s="261"/>
      <c r="E128" s="171"/>
      <c r="F128" s="261"/>
      <c r="G128" s="261"/>
      <c r="H128" s="171"/>
      <c r="I128" s="171"/>
      <c r="J128" s="263"/>
      <c r="K128" s="263"/>
      <c r="L128" s="263"/>
    </row>
    <row r="129" spans="1:12" ht="10.5" hidden="1" customHeight="1">
      <c r="A129" s="167"/>
      <c r="B129" s="76" t="s">
        <v>428</v>
      </c>
      <c r="C129" s="171"/>
      <c r="D129" s="261"/>
      <c r="E129" s="171"/>
      <c r="F129" s="261"/>
      <c r="G129" s="261"/>
      <c r="H129" s="171"/>
      <c r="I129" s="171"/>
      <c r="J129" s="263"/>
      <c r="K129" s="263"/>
      <c r="L129" s="263"/>
    </row>
    <row r="130" spans="1:12" ht="10.5" hidden="1" customHeight="1">
      <c r="A130" s="167"/>
      <c r="B130" s="76" t="s">
        <v>429</v>
      </c>
      <c r="C130" s="171"/>
      <c r="D130" s="261"/>
      <c r="E130" s="171"/>
      <c r="F130" s="261"/>
      <c r="G130" s="261"/>
      <c r="H130" s="171"/>
      <c r="I130" s="171"/>
      <c r="J130" s="263"/>
      <c r="K130" s="263"/>
      <c r="L130" s="263"/>
    </row>
    <row r="131" spans="1:12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67"/>
      <c r="B134" s="55"/>
      <c r="C134" s="77"/>
      <c r="D134" s="13"/>
      <c r="E134" s="13"/>
      <c r="F134" s="13"/>
      <c r="G134" s="13"/>
      <c r="H134" s="13"/>
      <c r="I134" s="13"/>
      <c r="J134" s="13"/>
      <c r="K134" s="13"/>
      <c r="L134" s="13"/>
    </row>
    <row r="135" spans="1:12" ht="11.1" hidden="1" customHeight="1">
      <c r="A135" s="167"/>
      <c r="B135" s="55"/>
      <c r="C135" s="77"/>
      <c r="D135" s="13"/>
      <c r="E135" s="13"/>
      <c r="F135" s="13"/>
      <c r="G135" s="13"/>
      <c r="H135" s="13"/>
      <c r="I135" s="13"/>
      <c r="J135" s="13"/>
      <c r="K135" s="13"/>
      <c r="L135" s="13"/>
    </row>
    <row r="136" spans="1:12" ht="11.1" hidden="1" customHeight="1">
      <c r="A136" s="167"/>
      <c r="B136" s="55"/>
      <c r="C136" s="77"/>
      <c r="D136" s="13"/>
      <c r="E136" s="13"/>
      <c r="F136" s="13"/>
      <c r="G136" s="13"/>
      <c r="H136" s="13"/>
      <c r="I136" s="13"/>
      <c r="J136" s="13"/>
      <c r="K136" s="13"/>
      <c r="L136" s="13"/>
    </row>
    <row r="137" spans="1:12" ht="11.1" hidden="1" customHeight="1">
      <c r="A137" s="167"/>
      <c r="B137" s="55"/>
      <c r="C137" s="77"/>
      <c r="D137" s="13"/>
      <c r="E137" s="13"/>
      <c r="F137" s="13"/>
      <c r="G137" s="13"/>
      <c r="H137" s="13"/>
      <c r="I137" s="13"/>
      <c r="J137" s="13"/>
      <c r="K137" s="13"/>
      <c r="L137" s="13"/>
    </row>
    <row r="138" spans="1:12" ht="11.1" hidden="1" customHeight="1">
      <c r="A138" s="167"/>
      <c r="B138" s="55"/>
      <c r="C138" s="77"/>
      <c r="D138" s="13"/>
      <c r="E138" s="13"/>
      <c r="F138" s="13"/>
      <c r="G138" s="13"/>
      <c r="H138" s="13"/>
      <c r="I138" s="13"/>
      <c r="J138" s="13"/>
      <c r="K138" s="13"/>
      <c r="L138" s="13"/>
    </row>
    <row r="139" spans="1:12" ht="11.1" hidden="1" customHeight="1">
      <c r="A139" s="167"/>
      <c r="B139" s="55"/>
      <c r="C139" s="77"/>
      <c r="D139" s="13"/>
      <c r="E139" s="13"/>
      <c r="F139" s="13"/>
      <c r="G139" s="13"/>
      <c r="H139" s="13"/>
      <c r="I139" s="13"/>
      <c r="J139" s="13"/>
      <c r="K139" s="13"/>
      <c r="L139" s="13"/>
    </row>
    <row r="140" spans="1:12" s="80" customFormat="1" ht="16.5" customHeight="1">
      <c r="A140" s="168"/>
      <c r="B140" s="78"/>
      <c r="C140" s="123" t="s">
        <v>324</v>
      </c>
      <c r="D140" s="130"/>
      <c r="E140" s="130"/>
      <c r="F140" s="130"/>
      <c r="G140" s="130"/>
      <c r="H140" s="130"/>
      <c r="I140" s="130"/>
      <c r="J140" s="130"/>
      <c r="K140" s="130"/>
      <c r="L140" s="130"/>
    </row>
    <row r="141" spans="1:12" s="48" customFormat="1" ht="15" hidden="1" customHeight="1">
      <c r="A141" s="169"/>
      <c r="B141" s="82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48" customFormat="1" ht="15.7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</row>
    <row r="143" spans="1:12" s="48" customFormat="1" ht="10.5" hidden="1" customHeight="1">
      <c r="A143" s="167"/>
      <c r="B143" s="76" t="s">
        <v>427</v>
      </c>
      <c r="C143" s="257">
        <v>4.6627345323915392</v>
      </c>
      <c r="D143" s="257">
        <v>8.2288783981767892</v>
      </c>
      <c r="E143" s="257">
        <v>3.8856075252605962</v>
      </c>
      <c r="F143" s="257">
        <v>9.2113788851033434</v>
      </c>
      <c r="G143" s="257">
        <v>6.8824501870703898</v>
      </c>
      <c r="H143" s="257">
        <v>11.365007844872665</v>
      </c>
      <c r="I143" s="257">
        <v>1.7849192870216228</v>
      </c>
      <c r="J143" s="257">
        <v>5.1867219917012477</v>
      </c>
      <c r="K143" s="257">
        <v>4.4219835754895769</v>
      </c>
      <c r="L143" s="257">
        <v>2.2907488986784159</v>
      </c>
    </row>
    <row r="144" spans="1:12" s="48" customFormat="1" ht="10.5" hidden="1" customHeight="1">
      <c r="A144" s="167"/>
      <c r="B144" s="76" t="s">
        <v>428</v>
      </c>
      <c r="C144" s="257">
        <v>0.17254174397032784</v>
      </c>
      <c r="D144" s="257">
        <v>-2.9354992354165006</v>
      </c>
      <c r="E144" s="257">
        <v>0.87815649739057733</v>
      </c>
      <c r="F144" s="257">
        <v>6.2507177033492809</v>
      </c>
      <c r="G144" s="257">
        <v>5.4868121133181376</v>
      </c>
      <c r="H144" s="257">
        <v>6.928690123546005</v>
      </c>
      <c r="I144" s="257">
        <v>-1.3956050186701674</v>
      </c>
      <c r="J144" s="257">
        <v>1.1341222879684381</v>
      </c>
      <c r="K144" s="257">
        <v>1.8753781004234611</v>
      </c>
      <c r="L144" s="257">
        <v>-0.43066322136088786</v>
      </c>
    </row>
    <row r="145" spans="1:12" s="48" customFormat="1" ht="10.5" hidden="1" customHeight="1">
      <c r="A145" s="167"/>
      <c r="B145" s="76" t="s">
        <v>429</v>
      </c>
      <c r="C145" s="257">
        <v>1.4895449410108768</v>
      </c>
      <c r="D145" s="257">
        <v>-4.13223140495802E-2</v>
      </c>
      <c r="E145" s="257">
        <v>1.8239568523909355</v>
      </c>
      <c r="F145" s="257">
        <v>1.2717054542834489</v>
      </c>
      <c r="G145" s="257">
        <v>-1.3775273962031207</v>
      </c>
      <c r="H145" s="257">
        <v>3.5912162162162105</v>
      </c>
      <c r="I145" s="257">
        <v>2.0758033778011509</v>
      </c>
      <c r="J145" s="257">
        <v>1.7064846416382267</v>
      </c>
      <c r="K145" s="257">
        <v>2.0190023752969068</v>
      </c>
      <c r="L145" s="257">
        <v>2.3356401384083085</v>
      </c>
    </row>
    <row r="146" spans="1:12" ht="15" hidden="1" customHeight="1">
      <c r="A146" s="167">
        <v>1992</v>
      </c>
      <c r="B146" s="76" t="s">
        <v>426</v>
      </c>
      <c r="C146" s="257">
        <v>2.9645648276145096</v>
      </c>
      <c r="D146" s="257">
        <v>5.694501860272851</v>
      </c>
      <c r="E146" s="257">
        <v>2.3791450813086783</v>
      </c>
      <c r="F146" s="257">
        <v>1.7679911778307513</v>
      </c>
      <c r="G146" s="257">
        <v>0.88422864744318019</v>
      </c>
      <c r="H146" s="257">
        <v>2.5046472947852578</v>
      </c>
      <c r="I146" s="257">
        <v>2.6556577581419987</v>
      </c>
      <c r="J146" s="257">
        <v>3.2598274209012459</v>
      </c>
      <c r="K146" s="257">
        <v>2.6193247962747392</v>
      </c>
      <c r="L146" s="257">
        <v>2.8740490278951825</v>
      </c>
    </row>
    <row r="147" spans="1:12" ht="11.1" hidden="1" customHeight="1">
      <c r="A147" s="167"/>
      <c r="B147" s="76" t="s">
        <v>427</v>
      </c>
      <c r="C147" s="257">
        <v>2.207038952177129</v>
      </c>
      <c r="D147" s="257">
        <v>2.1902806297056827</v>
      </c>
      <c r="E147" s="257">
        <v>2.210749056981598</v>
      </c>
      <c r="F147" s="257">
        <v>2.7719519015659841</v>
      </c>
      <c r="G147" s="257">
        <v>2.5363583478766714</v>
      </c>
      <c r="H147" s="257">
        <v>2.9652254143997823</v>
      </c>
      <c r="I147" s="257">
        <v>1.9590320077138301</v>
      </c>
      <c r="J147" s="257">
        <v>2.5533890436397257</v>
      </c>
      <c r="K147" s="257">
        <v>2.5524673851389679</v>
      </c>
      <c r="L147" s="257">
        <v>2.3007395234182439</v>
      </c>
    </row>
    <row r="148" spans="1:12" ht="11.1" hidden="1" customHeight="1">
      <c r="A148" s="167"/>
      <c r="B148" s="76" t="s">
        <v>428</v>
      </c>
      <c r="C148" s="257">
        <v>2.7554754018763106</v>
      </c>
      <c r="D148" s="257">
        <v>1.2032341402736506</v>
      </c>
      <c r="E148" s="257">
        <v>3.0990554049474781</v>
      </c>
      <c r="F148" s="257">
        <v>5.0729567021529789</v>
      </c>
      <c r="G148" s="257">
        <v>8.2945648473845495</v>
      </c>
      <c r="H148" s="257">
        <v>2.4410592343107993</v>
      </c>
      <c r="I148" s="257">
        <v>2.2066399101966567</v>
      </c>
      <c r="J148" s="257">
        <v>3.3046627433227798</v>
      </c>
      <c r="K148" s="257">
        <v>3.7057522123893847</v>
      </c>
      <c r="L148" s="257">
        <v>2.8112449799196639</v>
      </c>
    </row>
    <row r="149" spans="1:12" ht="11.1" hidden="1" customHeight="1">
      <c r="A149" s="167"/>
      <c r="B149" s="76" t="s">
        <v>429</v>
      </c>
      <c r="C149" s="257">
        <v>-0.69655393546646849</v>
      </c>
      <c r="D149" s="257">
        <v>0.15600255276903852</v>
      </c>
      <c r="E149" s="257">
        <v>-0.88179255021391612</v>
      </c>
      <c r="F149" s="257">
        <v>-3.3891721291575578</v>
      </c>
      <c r="G149" s="257">
        <v>-2.3784576697401576</v>
      </c>
      <c r="H149" s="257">
        <v>-4.2620577323319111</v>
      </c>
      <c r="I149" s="257">
        <v>0.28360364697741147</v>
      </c>
      <c r="J149" s="257">
        <v>-0.13146362839614767</v>
      </c>
      <c r="K149" s="257">
        <v>-0.31999999999999318</v>
      </c>
      <c r="L149" s="257">
        <v>0.859375</v>
      </c>
    </row>
    <row r="150" spans="1:12" ht="15" hidden="1" customHeight="1">
      <c r="A150" s="167">
        <v>1993</v>
      </c>
      <c r="B150" s="76" t="s">
        <v>426</v>
      </c>
      <c r="C150" s="257">
        <v>-0.55953741508160704</v>
      </c>
      <c r="D150" s="257">
        <v>-1.5174757510678916</v>
      </c>
      <c r="E150" s="257">
        <v>-0.34922279792746735</v>
      </c>
      <c r="F150" s="257">
        <v>-0.38699301402222375</v>
      </c>
      <c r="G150" s="257">
        <v>-1.0232192050373925</v>
      </c>
      <c r="H150" s="257">
        <v>0.17328292375550802</v>
      </c>
      <c r="I150" s="257">
        <v>-0.33231064669301702</v>
      </c>
      <c r="J150" s="257">
        <v>-0.26327336551118208</v>
      </c>
      <c r="K150" s="257">
        <v>-5.3504547886575438E-2</v>
      </c>
      <c r="L150" s="257">
        <v>-7.7459333849731138E-2</v>
      </c>
    </row>
    <row r="151" spans="1:12" ht="11.1" hidden="1" customHeight="1">
      <c r="A151" s="167"/>
      <c r="B151" s="76" t="s">
        <v>427</v>
      </c>
      <c r="C151" s="257">
        <v>1.6047441637898885</v>
      </c>
      <c r="D151" s="257">
        <v>2.8229091780493718</v>
      </c>
      <c r="E151" s="257">
        <v>1.3404323908363835</v>
      </c>
      <c r="F151" s="257">
        <v>0.34645139589639484</v>
      </c>
      <c r="G151" s="257">
        <v>0.14097234773180389</v>
      </c>
      <c r="H151" s="257">
        <v>0.52523981758136529</v>
      </c>
      <c r="I151" s="257">
        <v>1.7852573269308891</v>
      </c>
      <c r="J151" s="257">
        <v>2.1557413110426751</v>
      </c>
      <c r="K151" s="257">
        <v>1.8736616702355491</v>
      </c>
      <c r="L151" s="257">
        <v>2.3255813953488484</v>
      </c>
    </row>
    <row r="152" spans="1:12" ht="11.1" hidden="1" customHeight="1">
      <c r="A152" s="167"/>
      <c r="B152" s="76" t="s">
        <v>428</v>
      </c>
      <c r="C152" s="257">
        <v>0.33471818074781368</v>
      </c>
      <c r="D152" s="257">
        <v>-1.8714458842174082</v>
      </c>
      <c r="E152" s="257">
        <v>0.82040389114641243</v>
      </c>
      <c r="F152" s="257">
        <v>3.300036871920355</v>
      </c>
      <c r="G152" s="257">
        <v>4.8946000577533937</v>
      </c>
      <c r="H152" s="257">
        <v>1.9179025092297195</v>
      </c>
      <c r="I152" s="257">
        <v>-0.27359174196601543</v>
      </c>
      <c r="J152" s="257">
        <v>0.64599483204135311</v>
      </c>
      <c r="K152" s="257">
        <v>1.1035207566999503</v>
      </c>
      <c r="L152" s="257">
        <v>7.5757575757577911E-2</v>
      </c>
    </row>
    <row r="153" spans="1:12" ht="11.1" hidden="1" customHeight="1">
      <c r="A153" s="167"/>
      <c r="B153" s="76" t="s">
        <v>429</v>
      </c>
      <c r="C153" s="257">
        <v>0.61691141956681861</v>
      </c>
      <c r="D153" s="257">
        <v>2.2277639235245346</v>
      </c>
      <c r="E153" s="257">
        <v>0.27175157631182856</v>
      </c>
      <c r="F153" s="257">
        <v>-0.56299180660339232</v>
      </c>
      <c r="G153" s="257">
        <v>-1.7549896765313093</v>
      </c>
      <c r="H153" s="257">
        <v>0.50038372985416402</v>
      </c>
      <c r="I153" s="257">
        <v>0.65323130764896575</v>
      </c>
      <c r="J153" s="257">
        <v>0.81300813008130035</v>
      </c>
      <c r="K153" s="257">
        <v>0.51975051975053077</v>
      </c>
      <c r="L153" s="257">
        <v>0.83270249810749419</v>
      </c>
    </row>
    <row r="154" spans="1:12" ht="15" hidden="1" customHeight="1">
      <c r="A154" s="167">
        <v>1994</v>
      </c>
      <c r="B154" s="76" t="s">
        <v>426</v>
      </c>
      <c r="C154" s="257">
        <v>1.1275408197267751</v>
      </c>
      <c r="D154" s="257">
        <v>5.0414701577492309</v>
      </c>
      <c r="E154" s="257">
        <v>0.27253764521384483</v>
      </c>
      <c r="F154" s="257">
        <v>2.7525779924291811</v>
      </c>
      <c r="G154" s="257">
        <v>4.5359019264448222</v>
      </c>
      <c r="H154" s="257">
        <v>1.1973853014845162</v>
      </c>
      <c r="I154" s="257">
        <v>-0.84715172855786136</v>
      </c>
      <c r="J154" s="257">
        <v>0.93378607809846415</v>
      </c>
      <c r="K154" s="257">
        <v>5.1706308169599424E-2</v>
      </c>
      <c r="L154" s="257">
        <v>-1.0510510510510613</v>
      </c>
    </row>
    <row r="155" spans="1:12" ht="11.1" hidden="1" customHeight="1">
      <c r="A155" s="167"/>
      <c r="B155" s="76" t="s">
        <v>427</v>
      </c>
      <c r="C155" s="257">
        <v>-0.25248468822466918</v>
      </c>
      <c r="D155" s="257">
        <v>0.99086545904938816</v>
      </c>
      <c r="E155" s="257">
        <v>-0.5370139795722082</v>
      </c>
      <c r="F155" s="257">
        <v>-1.0575625248114449</v>
      </c>
      <c r="G155" s="257">
        <v>-1.0856089797285904</v>
      </c>
      <c r="H155" s="257">
        <v>-1.0322970117718171</v>
      </c>
      <c r="I155" s="257">
        <v>-0.29346429022501752</v>
      </c>
      <c r="J155" s="257">
        <v>-0.12615643397812448</v>
      </c>
      <c r="K155" s="257">
        <v>-0.41343669250646542</v>
      </c>
      <c r="L155" s="257">
        <v>-0.15174506828527967</v>
      </c>
    </row>
    <row r="156" spans="1:12" ht="11.1" hidden="1" customHeight="1">
      <c r="A156" s="167"/>
      <c r="B156" s="76" t="s">
        <v>428</v>
      </c>
      <c r="C156" s="257">
        <v>0.6805024486526321</v>
      </c>
      <c r="D156" s="257">
        <v>-1.0293248067278427</v>
      </c>
      <c r="E156" s="257">
        <v>1.0777912911613896</v>
      </c>
      <c r="F156" s="257">
        <v>3.3863486815708796</v>
      </c>
      <c r="G156" s="257">
        <v>4.3426713187222532</v>
      </c>
      <c r="H156" s="257">
        <v>2.5253141393192635</v>
      </c>
      <c r="I156" s="257">
        <v>5.9610741855635752E-3</v>
      </c>
      <c r="J156" s="257">
        <v>0.58947368421051749</v>
      </c>
      <c r="K156" s="257">
        <v>0.98598858329009431</v>
      </c>
      <c r="L156" s="257">
        <v>-7.5987841945291734E-2</v>
      </c>
    </row>
    <row r="157" spans="1:12" ht="11.1" hidden="1" customHeight="1">
      <c r="A157" s="167"/>
      <c r="B157" s="76" t="s">
        <v>429</v>
      </c>
      <c r="C157" s="257">
        <v>1.2025165899713954</v>
      </c>
      <c r="D157" s="257">
        <v>1.5556194817552012</v>
      </c>
      <c r="E157" s="257">
        <v>1.1221813312121611</v>
      </c>
      <c r="F157" s="257">
        <v>1.6097735140253775</v>
      </c>
      <c r="G157" s="257">
        <v>-1.3959679252020862</v>
      </c>
      <c r="H157" s="257">
        <v>4.363993336506411</v>
      </c>
      <c r="I157" s="257">
        <v>0.8881471105415244</v>
      </c>
      <c r="J157" s="257">
        <v>1.004604437002925</v>
      </c>
      <c r="K157" s="257">
        <v>0.92497430626927724</v>
      </c>
      <c r="L157" s="257">
        <v>0.68441064638781768</v>
      </c>
    </row>
    <row r="158" spans="1:12" ht="15" hidden="1" customHeight="1">
      <c r="A158" s="167">
        <v>1995</v>
      </c>
      <c r="B158" s="76" t="s">
        <v>426</v>
      </c>
      <c r="C158" s="257">
        <v>1.0719177804614901</v>
      </c>
      <c r="D158" s="257">
        <v>2.7585305268662523</v>
      </c>
      <c r="E158" s="257">
        <v>0.68654784426962578</v>
      </c>
      <c r="F158" s="257">
        <v>2.1250916646296645</v>
      </c>
      <c r="G158" s="257">
        <v>0.54324564580383594</v>
      </c>
      <c r="H158" s="257">
        <v>3.4945700196676484</v>
      </c>
      <c r="I158" s="257">
        <v>-8.8623674337640068E-3</v>
      </c>
      <c r="J158" s="257">
        <v>1.11893907998342</v>
      </c>
      <c r="K158" s="257">
        <v>0.71283095723013901</v>
      </c>
      <c r="L158" s="257">
        <v>0</v>
      </c>
    </row>
    <row r="159" spans="1:12" ht="11.1" hidden="1" customHeight="1">
      <c r="A159" s="167"/>
      <c r="B159" s="76" t="s">
        <v>427</v>
      </c>
      <c r="C159" s="257">
        <v>1.1507664425278534</v>
      </c>
      <c r="D159" s="257">
        <v>2.1480067854113827</v>
      </c>
      <c r="E159" s="257">
        <v>0.91822052126444476</v>
      </c>
      <c r="F159" s="257">
        <v>2.7390907594955678</v>
      </c>
      <c r="G159" s="257">
        <v>2.4559565131966821</v>
      </c>
      <c r="H159" s="257">
        <v>2.9772232779751562</v>
      </c>
      <c r="I159" s="257">
        <v>1.9203497991028939E-2</v>
      </c>
      <c r="J159" s="257">
        <v>1.1065573770491852</v>
      </c>
      <c r="K159" s="257">
        <v>0.91001011122344266</v>
      </c>
      <c r="L159" s="257">
        <v>0</v>
      </c>
    </row>
    <row r="160" spans="1:12" ht="11.1" hidden="1" customHeight="1">
      <c r="A160" s="167"/>
      <c r="B160" s="76" t="s">
        <v>428</v>
      </c>
      <c r="C160" s="257">
        <v>0.55456675215739892</v>
      </c>
      <c r="D160" s="257">
        <v>8.095821310693907E-2</v>
      </c>
      <c r="E160" s="257">
        <v>0.66635308874253951</v>
      </c>
      <c r="F160" s="257">
        <v>2.0486909927487602</v>
      </c>
      <c r="G160" s="257">
        <v>1.6587829199692976</v>
      </c>
      <c r="H160" s="257">
        <v>2.3749665686012378</v>
      </c>
      <c r="I160" s="257">
        <v>-3.4707350573782492E-2</v>
      </c>
      <c r="J160" s="257">
        <v>0.60802594244020725</v>
      </c>
      <c r="K160" s="257">
        <v>0.70140280561122381</v>
      </c>
      <c r="L160" s="257">
        <v>0</v>
      </c>
    </row>
    <row r="161" spans="1:12" ht="11.1" hidden="1" customHeight="1">
      <c r="A161" s="167"/>
      <c r="B161" s="76" t="s">
        <v>429</v>
      </c>
      <c r="C161" s="257">
        <v>0.66188876799597551</v>
      </c>
      <c r="D161" s="257">
        <v>0.95204513399151836</v>
      </c>
      <c r="E161" s="257">
        <v>0.59380110583286694</v>
      </c>
      <c r="F161" s="257">
        <v>0.17264749946494362</v>
      </c>
      <c r="G161" s="257">
        <v>0.74197503694155387</v>
      </c>
      <c r="H161" s="257">
        <v>-0.30043366947072059</v>
      </c>
      <c r="I161" s="257">
        <v>0.81184300921171371</v>
      </c>
      <c r="J161" s="257">
        <v>0.5237711522965327</v>
      </c>
      <c r="K161" s="257">
        <v>0.49751243781095411</v>
      </c>
      <c r="L161" s="257">
        <v>0.75528700906343715</v>
      </c>
    </row>
    <row r="162" spans="1:12" ht="15" hidden="1" customHeight="1">
      <c r="A162" s="167">
        <v>1996</v>
      </c>
      <c r="B162" s="76" t="s">
        <v>426</v>
      </c>
      <c r="C162" s="257">
        <v>-0.37713386098131707</v>
      </c>
      <c r="D162" s="257">
        <v>-2.288837295309321</v>
      </c>
      <c r="E162" s="257">
        <v>7.3061216590232902E-2</v>
      </c>
      <c r="F162" s="257">
        <v>-2.2191835455659117</v>
      </c>
      <c r="G162" s="257">
        <v>-0.42442967262739728</v>
      </c>
      <c r="H162" s="257">
        <v>-3.7261221602075238</v>
      </c>
      <c r="I162" s="257">
        <v>1.2522898805598288</v>
      </c>
      <c r="J162" s="257">
        <v>-0.20040080160320883</v>
      </c>
      <c r="K162" s="257">
        <v>0.19801980198019464</v>
      </c>
      <c r="L162" s="257">
        <v>1.4242878560719561</v>
      </c>
    </row>
    <row r="163" spans="1:12" ht="11.1" hidden="1" customHeight="1">
      <c r="A163" s="167"/>
      <c r="B163" s="76" t="s">
        <v>427</v>
      </c>
      <c r="C163" s="257">
        <v>-0.24411912698909077</v>
      </c>
      <c r="D163" s="257">
        <v>0.58456168387408525</v>
      </c>
      <c r="E163" s="257">
        <v>-0.43466278580649487</v>
      </c>
      <c r="F163" s="257">
        <v>-0.44575224332828611</v>
      </c>
      <c r="G163" s="257">
        <v>-0.1410348826276504</v>
      </c>
      <c r="H163" s="257">
        <v>-0.71037805176779045</v>
      </c>
      <c r="I163" s="257">
        <v>-0.42915348931458652</v>
      </c>
      <c r="J163" s="257">
        <v>-0.36144578313252396</v>
      </c>
      <c r="K163" s="257">
        <v>-0.49407114624506221</v>
      </c>
      <c r="L163" s="257">
        <v>-0.59127864005913011</v>
      </c>
    </row>
    <row r="164" spans="1:12" ht="11.1" hidden="1" customHeight="1">
      <c r="A164" s="167"/>
      <c r="B164" s="76" t="s">
        <v>428</v>
      </c>
      <c r="C164" s="257">
        <v>0.76409878508682993</v>
      </c>
      <c r="D164" s="257">
        <v>1.3295703982439449</v>
      </c>
      <c r="E164" s="257">
        <v>0.63274542558563951</v>
      </c>
      <c r="F164" s="257">
        <v>2.0851014017734286</v>
      </c>
      <c r="G164" s="257">
        <v>3.427280145628032</v>
      </c>
      <c r="H164" s="257">
        <v>0.912828947368439</v>
      </c>
      <c r="I164" s="257">
        <v>-8.8671812539075745E-2</v>
      </c>
      <c r="J164" s="257">
        <v>0.96735187424425817</v>
      </c>
      <c r="K164" s="257">
        <v>0.79443892750745704</v>
      </c>
      <c r="L164" s="257">
        <v>0.14869888475837456</v>
      </c>
    </row>
    <row r="165" spans="1:12" ht="11.1" hidden="1" customHeight="1">
      <c r="A165" s="167"/>
      <c r="B165" s="76" t="s">
        <v>429</v>
      </c>
      <c r="C165" s="257">
        <v>0.10793814674899238</v>
      </c>
      <c r="D165" s="257">
        <v>1.2069072228755289</v>
      </c>
      <c r="E165" s="257">
        <v>-0.14910896535749885</v>
      </c>
      <c r="F165" s="257">
        <v>0.98183955165049497</v>
      </c>
      <c r="G165" s="257">
        <v>0.68883898767980156</v>
      </c>
      <c r="H165" s="257">
        <v>1.2441257164588677</v>
      </c>
      <c r="I165" s="257">
        <v>-0.72309841122039131</v>
      </c>
      <c r="J165" s="257">
        <v>0.27944111776447755</v>
      </c>
      <c r="K165" s="257">
        <v>4.9261083743829204E-2</v>
      </c>
      <c r="L165" s="257">
        <v>-0.59391239792130079</v>
      </c>
    </row>
    <row r="166" spans="1:12" ht="15" hidden="1" customHeight="1">
      <c r="A166" s="167">
        <v>1997</v>
      </c>
      <c r="B166" s="76" t="s">
        <v>426</v>
      </c>
      <c r="C166" s="257">
        <v>-7.8913031588669469E-2</v>
      </c>
      <c r="D166" s="257">
        <v>0.95401174168299008</v>
      </c>
      <c r="E166" s="257">
        <v>-0.32379350673198815</v>
      </c>
      <c r="F166" s="257">
        <v>0.40736955657753526</v>
      </c>
      <c r="G166" s="257">
        <v>1.2838672734396255</v>
      </c>
      <c r="H166" s="257">
        <v>-0.37294411204422317</v>
      </c>
      <c r="I166" s="257">
        <v>-0.70125302264233369</v>
      </c>
      <c r="J166" s="257">
        <v>0.15923566878981887</v>
      </c>
      <c r="K166" s="257">
        <v>-9.847365829639898E-2</v>
      </c>
      <c r="L166" s="257">
        <v>-0.44809559372666286</v>
      </c>
    </row>
    <row r="167" spans="1:12" ht="11.1" hidden="1" customHeight="1">
      <c r="A167" s="167"/>
      <c r="B167" s="76" t="s">
        <v>427</v>
      </c>
      <c r="C167" s="257">
        <v>-0.14387589140500268</v>
      </c>
      <c r="D167" s="257">
        <v>0.44220983765448807</v>
      </c>
      <c r="E167" s="257">
        <v>-0.28460330081648522</v>
      </c>
      <c r="F167" s="257">
        <v>-0.25021558122111287</v>
      </c>
      <c r="G167" s="257">
        <v>0.46418900824232878</v>
      </c>
      <c r="H167" s="257">
        <v>-0.89680060325325428</v>
      </c>
      <c r="I167" s="257">
        <v>-0.30255399850936726</v>
      </c>
      <c r="J167" s="257">
        <v>-0.31796502384737835</v>
      </c>
      <c r="K167" s="257">
        <v>-0.44356826022671214</v>
      </c>
      <c r="L167" s="257">
        <v>-0.45011252813202418</v>
      </c>
    </row>
    <row r="168" spans="1:12" ht="11.1" hidden="1" customHeight="1">
      <c r="A168" s="167"/>
      <c r="B168" s="76" t="s">
        <v>428</v>
      </c>
      <c r="C168" s="257">
        <v>9.1226586481241156E-2</v>
      </c>
      <c r="D168" s="257">
        <v>-0.25933297147338408</v>
      </c>
      <c r="E168" s="257">
        <v>0.17601439233705207</v>
      </c>
      <c r="F168" s="257">
        <v>0.42940959723362937</v>
      </c>
      <c r="G168" s="257">
        <v>0.56866984568905821</v>
      </c>
      <c r="H168" s="257">
        <v>0.30163863148453629</v>
      </c>
      <c r="I168" s="257">
        <v>4.3670384817517061E-2</v>
      </c>
      <c r="J168" s="257">
        <v>0</v>
      </c>
      <c r="K168" s="257">
        <v>4.9504950495048661E-2</v>
      </c>
      <c r="L168" s="257">
        <v>-7.5357950263750695E-2</v>
      </c>
    </row>
    <row r="169" spans="1:12" ht="11.1" hidden="1" customHeight="1">
      <c r="A169" s="167"/>
      <c r="B169" s="76" t="s">
        <v>429</v>
      </c>
      <c r="C169" s="257">
        <v>0.66264801029569753</v>
      </c>
      <c r="D169" s="257">
        <v>1.2274761156125322</v>
      </c>
      <c r="E169" s="257">
        <v>0.52663000480519884</v>
      </c>
      <c r="F169" s="257">
        <v>0.99061595992380092</v>
      </c>
      <c r="G169" s="257">
        <v>1.1544691503460456</v>
      </c>
      <c r="H169" s="257">
        <v>0.83988079111352931</v>
      </c>
      <c r="I169" s="257">
        <v>0.28336366730292184</v>
      </c>
      <c r="J169" s="257">
        <v>0.63795853269536451</v>
      </c>
      <c r="K169" s="257">
        <v>0.54428500742207575</v>
      </c>
      <c r="L169" s="257">
        <v>0.30165912518853588</v>
      </c>
    </row>
    <row r="170" spans="1:12" ht="15" hidden="1" customHeight="1">
      <c r="A170" s="167">
        <v>1998</v>
      </c>
      <c r="B170" s="76" t="s">
        <v>426</v>
      </c>
      <c r="C170" s="257">
        <v>0.32447976373208576</v>
      </c>
      <c r="D170" s="257">
        <v>-0.20110308026202972</v>
      </c>
      <c r="E170" s="257">
        <v>0.45192939086098249</v>
      </c>
      <c r="F170" s="257">
        <v>-0.69724873195745829</v>
      </c>
      <c r="G170" s="257">
        <v>-1.8808047282149829</v>
      </c>
      <c r="H170" s="257">
        <v>0.39494895217625015</v>
      </c>
      <c r="I170" s="257">
        <v>1.0586889962742987</v>
      </c>
      <c r="J170" s="257">
        <v>0.11885895404120106</v>
      </c>
      <c r="K170" s="257">
        <v>0.24606299212599936</v>
      </c>
      <c r="L170" s="257">
        <v>0.82706766917293351</v>
      </c>
    </row>
    <row r="171" spans="1:12" ht="11.1" hidden="1" customHeight="1">
      <c r="A171" s="167"/>
      <c r="B171" s="76" t="s">
        <v>427</v>
      </c>
      <c r="C171" s="257">
        <v>0.81380485726461416</v>
      </c>
      <c r="D171" s="257">
        <v>0.59853956346513826</v>
      </c>
      <c r="E171" s="257">
        <v>0.86566561562715094</v>
      </c>
      <c r="F171" s="257">
        <v>0.86958968874881748</v>
      </c>
      <c r="G171" s="257">
        <v>0.82490133823922918</v>
      </c>
      <c r="H171" s="257">
        <v>0.90989375652314664</v>
      </c>
      <c r="I171" s="257">
        <v>0.86362972696744578</v>
      </c>
      <c r="J171" s="257">
        <v>0.23743569449941049</v>
      </c>
      <c r="K171" s="257">
        <v>0.24545900834560541</v>
      </c>
      <c r="L171" s="257">
        <v>0.29828486204324633</v>
      </c>
    </row>
    <row r="172" spans="1:12" ht="11.1" hidden="1" customHeight="1">
      <c r="A172" s="167"/>
      <c r="B172" s="76" t="s">
        <v>428</v>
      </c>
      <c r="C172" s="257">
        <v>0.92941587806552661</v>
      </c>
      <c r="D172" s="257">
        <v>1.5568601007496881</v>
      </c>
      <c r="E172" s="257">
        <v>0.77865512821124128</v>
      </c>
      <c r="F172" s="257">
        <v>0.91370699997209215</v>
      </c>
      <c r="G172" s="257">
        <v>1.8746873068659937</v>
      </c>
      <c r="H172" s="257">
        <v>4.7736494550079556E-2</v>
      </c>
      <c r="I172" s="257">
        <v>0.70858333996798706</v>
      </c>
      <c r="J172" s="257">
        <v>0.2763521515988856</v>
      </c>
      <c r="K172" s="257">
        <v>0.14691478942212655</v>
      </c>
      <c r="L172" s="257">
        <v>0</v>
      </c>
    </row>
    <row r="173" spans="1:12" ht="11.1" hidden="1" customHeight="1">
      <c r="A173" s="167"/>
      <c r="B173" s="76" t="s">
        <v>429</v>
      </c>
      <c r="C173" s="257">
        <v>0.76021165632495524</v>
      </c>
      <c r="D173" s="257">
        <v>1.5388521100630612</v>
      </c>
      <c r="E173" s="257">
        <v>0.57167715608346725</v>
      </c>
      <c r="F173" s="257">
        <v>1.6201047815208653</v>
      </c>
      <c r="G173" s="257">
        <v>1.955743009013176</v>
      </c>
      <c r="H173" s="257">
        <v>1.3121272365805225</v>
      </c>
      <c r="I173" s="257">
        <v>2.6591539578262768E-2</v>
      </c>
      <c r="J173" s="257">
        <v>0.27559055118109654</v>
      </c>
      <c r="K173" s="257">
        <v>9.7799511002435224E-2</v>
      </c>
      <c r="L173" s="257">
        <v>-0.44609665427509526</v>
      </c>
    </row>
    <row r="174" spans="1:12" ht="15" hidden="1" customHeight="1">
      <c r="A174" s="167">
        <v>1999</v>
      </c>
      <c r="B174" s="76" t="s">
        <v>426</v>
      </c>
      <c r="C174" s="257">
        <v>-3.0224378227785564E-3</v>
      </c>
      <c r="D174" s="257">
        <v>-1.7443984998557482</v>
      </c>
      <c r="E174" s="257">
        <v>0.42267692249826894</v>
      </c>
      <c r="F174" s="257">
        <v>-0.79849822480377952</v>
      </c>
      <c r="G174" s="257">
        <v>-2.5529141756155553</v>
      </c>
      <c r="H174" s="257">
        <v>0.82155939298796454</v>
      </c>
      <c r="I174" s="257">
        <v>1.0676898095258451</v>
      </c>
      <c r="J174" s="257">
        <v>-0.19630938358852745</v>
      </c>
      <c r="K174" s="257">
        <v>0.24425989252566183</v>
      </c>
      <c r="L174" s="257">
        <v>0.89619118745332571</v>
      </c>
    </row>
    <row r="175" spans="1:12" ht="11.1" hidden="1" customHeight="1">
      <c r="A175" s="167"/>
      <c r="B175" s="76" t="s">
        <v>427</v>
      </c>
      <c r="C175" s="257">
        <v>1.4923737810706541</v>
      </c>
      <c r="D175" s="257">
        <v>1.5072032571249423</v>
      </c>
      <c r="E175" s="257">
        <v>1.4888267764091125</v>
      </c>
      <c r="F175" s="257">
        <v>1.2176727093217607</v>
      </c>
      <c r="G175" s="257">
        <v>1.3869504535938546</v>
      </c>
      <c r="H175" s="257">
        <v>1.0665905434161971</v>
      </c>
      <c r="I175" s="257">
        <v>1.6294031919809555</v>
      </c>
      <c r="J175" s="257">
        <v>1.4162077104642066</v>
      </c>
      <c r="K175" s="257">
        <v>1.3645224171539923</v>
      </c>
      <c r="L175" s="257">
        <v>1.5544041450777257</v>
      </c>
    </row>
    <row r="176" spans="1:12" ht="11.1" hidden="1" customHeight="1">
      <c r="A176" s="167"/>
      <c r="B176" s="76" t="s">
        <v>428</v>
      </c>
      <c r="C176" s="257">
        <v>0.6157190772403851</v>
      </c>
      <c r="D176" s="257">
        <v>0.84268579582706593</v>
      </c>
      <c r="E176" s="257">
        <v>0.56142196142474177</v>
      </c>
      <c r="F176" s="257">
        <v>-0.46468149673502523</v>
      </c>
      <c r="G176" s="257">
        <v>-0.15199747626830629</v>
      </c>
      <c r="H176" s="257">
        <v>-0.74463987674926102</v>
      </c>
      <c r="I176" s="257">
        <v>1.0912372251796114</v>
      </c>
      <c r="J176" s="257">
        <v>-0.31031807602792583</v>
      </c>
      <c r="K176" s="257">
        <v>-0.336538461538467</v>
      </c>
      <c r="L176" s="257">
        <v>0.14577259475218796</v>
      </c>
    </row>
    <row r="177" spans="1:12" ht="11.1" hidden="1" customHeight="1">
      <c r="A177" s="167"/>
      <c r="B177" s="76" t="s">
        <v>429</v>
      </c>
      <c r="C177" s="257">
        <v>0.76919377097340202</v>
      </c>
      <c r="D177" s="257">
        <v>1.7114446887847663</v>
      </c>
      <c r="E177" s="257">
        <v>0.54314916417416725</v>
      </c>
      <c r="F177" s="257">
        <v>0.98542281988811453</v>
      </c>
      <c r="G177" s="257">
        <v>1.8899356617646959</v>
      </c>
      <c r="H177" s="257">
        <v>0.17074117190529137</v>
      </c>
      <c r="I177" s="257">
        <v>0.31830165309271763</v>
      </c>
      <c r="J177" s="257">
        <v>0.15564202334630295</v>
      </c>
      <c r="K177" s="257">
        <v>-9.6478533526294541E-2</v>
      </c>
      <c r="L177" s="257">
        <v>-0.29112081513828514</v>
      </c>
    </row>
    <row r="178" spans="1:12" ht="15" hidden="1" customHeight="1">
      <c r="A178" s="167">
        <v>2000</v>
      </c>
      <c r="B178" s="76" t="s">
        <v>426</v>
      </c>
      <c r="C178" s="257">
        <v>1.3816171125193648</v>
      </c>
      <c r="D178" s="257">
        <v>1.8462116939274296</v>
      </c>
      <c r="E178" s="257">
        <v>1.268866461044297</v>
      </c>
      <c r="F178" s="257">
        <v>-1.3922771076217799</v>
      </c>
      <c r="G178" s="257">
        <v>-2.1255003664655732</v>
      </c>
      <c r="H178" s="257">
        <v>-0.72053924227162724</v>
      </c>
      <c r="I178" s="257">
        <v>2.6307621208881358</v>
      </c>
      <c r="J178" s="257">
        <v>0.23310023310023098</v>
      </c>
      <c r="K178" s="257">
        <v>0.14485755673587164</v>
      </c>
      <c r="L178" s="257">
        <v>1.4598540145985339</v>
      </c>
    </row>
    <row r="179" spans="1:12" ht="11.1" hidden="1" customHeight="1">
      <c r="A179" s="167"/>
      <c r="B179" s="76" t="s">
        <v>427</v>
      </c>
      <c r="C179" s="257">
        <v>0.80108646446355181</v>
      </c>
      <c r="D179" s="257">
        <v>0.79192202613896256</v>
      </c>
      <c r="E179" s="257">
        <v>0.80332322608840911</v>
      </c>
      <c r="F179" s="257">
        <v>1.4939449440966541</v>
      </c>
      <c r="G179" s="257">
        <v>2.1802995391704911</v>
      </c>
      <c r="H179" s="257">
        <v>0.87404401435928492</v>
      </c>
      <c r="I179" s="257">
        <v>0.46373772607213937</v>
      </c>
      <c r="J179" s="257">
        <v>0.42635658914728936</v>
      </c>
      <c r="K179" s="257">
        <v>0.43394406943104968</v>
      </c>
      <c r="L179" s="257">
        <v>0.14388489208631938</v>
      </c>
    </row>
    <row r="180" spans="1:12" ht="11.1" hidden="1" customHeight="1">
      <c r="A180" s="167"/>
      <c r="B180" s="76" t="s">
        <v>428</v>
      </c>
      <c r="C180" s="257">
        <v>0.85687493937204806</v>
      </c>
      <c r="D180" s="257">
        <v>0.99815021702900708</v>
      </c>
      <c r="E180" s="257">
        <v>0.82239782600923661</v>
      </c>
      <c r="F180" s="257">
        <v>0.58851255807689995</v>
      </c>
      <c r="G180" s="257">
        <v>0.61448262254420172</v>
      </c>
      <c r="H180" s="257">
        <v>0.56475321058331929</v>
      </c>
      <c r="I180" s="257">
        <v>0.938580822980839</v>
      </c>
      <c r="J180" s="257">
        <v>0.73330760324199673</v>
      </c>
      <c r="K180" s="257">
        <v>0.67210753720594596</v>
      </c>
      <c r="L180" s="257">
        <v>0.79022988505748515</v>
      </c>
    </row>
    <row r="181" spans="1:12" ht="11.1" hidden="1" customHeight="1">
      <c r="A181" s="167"/>
      <c r="B181" s="76" t="s">
        <v>429</v>
      </c>
      <c r="C181" s="257">
        <v>0.52828064775826533</v>
      </c>
      <c r="D181" s="257">
        <v>0.69452000145069803</v>
      </c>
      <c r="E181" s="257">
        <v>0.48764052913429623</v>
      </c>
      <c r="F181" s="257">
        <v>0.75376211642479518</v>
      </c>
      <c r="G181" s="257">
        <v>0.94410981930241178</v>
      </c>
      <c r="H181" s="257">
        <v>0.5795317588532356</v>
      </c>
      <c r="I181" s="257">
        <v>0.35590254765250506</v>
      </c>
      <c r="J181" s="257">
        <v>0.49808429118773745</v>
      </c>
      <c r="K181" s="257">
        <v>0.47687172150692447</v>
      </c>
      <c r="L181" s="257">
        <v>0.28510334996437336</v>
      </c>
    </row>
    <row r="182" spans="1:12" ht="15" hidden="1" customHeight="1">
      <c r="A182" s="167">
        <v>2001</v>
      </c>
      <c r="B182" s="76" t="s">
        <v>426</v>
      </c>
      <c r="C182" s="257">
        <v>7.9374922485442312E-2</v>
      </c>
      <c r="D182" s="257">
        <v>-2.1700372778188068</v>
      </c>
      <c r="E182" s="257">
        <v>0.63041521819688739</v>
      </c>
      <c r="F182" s="257">
        <v>-1.7101853697428737</v>
      </c>
      <c r="G182" s="257">
        <v>-1.3821047957371206</v>
      </c>
      <c r="H182" s="257">
        <v>-2.0115748412921022</v>
      </c>
      <c r="I182" s="257">
        <v>1.793674589389866</v>
      </c>
      <c r="J182" s="257">
        <v>0.53373999237513203</v>
      </c>
      <c r="K182" s="257">
        <v>1.0915994304698557</v>
      </c>
      <c r="L182" s="257">
        <v>2.2743425728500455</v>
      </c>
    </row>
    <row r="183" spans="1:12" ht="11.1" hidden="1" customHeight="1">
      <c r="A183" s="167"/>
      <c r="B183" s="76" t="s">
        <v>427</v>
      </c>
      <c r="C183" s="257">
        <v>0.18659556915187636</v>
      </c>
      <c r="D183" s="257">
        <v>0.50438112068331975</v>
      </c>
      <c r="E183" s="257">
        <v>0.11091383354158779</v>
      </c>
      <c r="F183" s="257">
        <v>5.9485182781742196E-2</v>
      </c>
      <c r="G183" s="257">
        <v>1.6491247818990189</v>
      </c>
      <c r="H183" s="257">
        <v>-1.4102097101524578</v>
      </c>
      <c r="I183" s="257">
        <v>0.13559366018543528</v>
      </c>
      <c r="J183" s="257">
        <v>0.22753128555177682</v>
      </c>
      <c r="K183" s="257">
        <v>0.14084507042252881</v>
      </c>
      <c r="L183" s="257">
        <v>0.20847810979847736</v>
      </c>
    </row>
    <row r="184" spans="1:12" ht="11.1" hidden="1" customHeight="1">
      <c r="A184" s="167"/>
      <c r="B184" s="76" t="s">
        <v>428</v>
      </c>
      <c r="C184" s="257">
        <v>8.5172252929766046E-2</v>
      </c>
      <c r="D184" s="257">
        <v>0.61723872669328728</v>
      </c>
      <c r="E184" s="257">
        <v>-4.2039254153564798E-2</v>
      </c>
      <c r="F184" s="257">
        <v>-0.32292060746907225</v>
      </c>
      <c r="G184" s="257">
        <v>-0.36544850498337667</v>
      </c>
      <c r="H184" s="257">
        <v>-0.28238150533096018</v>
      </c>
      <c r="I184" s="257">
        <v>9.2648983452761513E-2</v>
      </c>
      <c r="J184" s="257">
        <v>0.30268634127885718</v>
      </c>
      <c r="K184" s="257">
        <v>0.18752930145336677</v>
      </c>
      <c r="L184" s="257">
        <v>0.27739251040222257</v>
      </c>
    </row>
    <row r="185" spans="1:12" ht="11.1" hidden="1" customHeight="1">
      <c r="A185" s="167"/>
      <c r="B185" s="76" t="s">
        <v>429</v>
      </c>
      <c r="C185" s="257">
        <v>0.89902082296072194</v>
      </c>
      <c r="D185" s="257">
        <v>1.3270228451806645</v>
      </c>
      <c r="E185" s="257">
        <v>0.79601510544900123</v>
      </c>
      <c r="F185" s="257">
        <v>0.77670692529787289</v>
      </c>
      <c r="G185" s="257">
        <v>0.86139824385907104</v>
      </c>
      <c r="H185" s="257">
        <v>0.69604340346700155</v>
      </c>
      <c r="I185" s="257">
        <v>0.80523532419782384</v>
      </c>
      <c r="J185" s="257">
        <v>0.86759713315728959</v>
      </c>
      <c r="K185" s="257">
        <v>0.74871314927469257</v>
      </c>
      <c r="L185" s="257">
        <v>0.82987551867219622</v>
      </c>
    </row>
    <row r="186" spans="1:12" ht="15" hidden="1" customHeight="1">
      <c r="A186" s="167">
        <v>2002</v>
      </c>
      <c r="B186" s="76" t="s">
        <v>426</v>
      </c>
      <c r="C186" s="257">
        <v>-0.34401542644964422</v>
      </c>
      <c r="D186" s="257">
        <v>-1.6779246910031702</v>
      </c>
      <c r="E186" s="257">
        <v>-2.1297032758312184E-2</v>
      </c>
      <c r="F186" s="257">
        <v>0.92002259704624123</v>
      </c>
      <c r="G186" s="257">
        <v>0.58956416331477612</v>
      </c>
      <c r="H186" s="257">
        <v>1.2352817493692214</v>
      </c>
      <c r="I186" s="257">
        <v>-0.47067737730603199</v>
      </c>
      <c r="J186" s="257">
        <v>-0.37397157816005233</v>
      </c>
      <c r="K186" s="257">
        <v>-4.6446818392936962E-2</v>
      </c>
      <c r="L186" s="257">
        <v>-0.54869684499314531</v>
      </c>
    </row>
    <row r="187" spans="1:12" ht="11.1" hidden="1" customHeight="1">
      <c r="A187" s="167"/>
      <c r="B187" s="76" t="s">
        <v>427</v>
      </c>
      <c r="C187" s="257">
        <v>-0.13274336283187438</v>
      </c>
      <c r="D187" s="257">
        <v>-0.39466471770508349</v>
      </c>
      <c r="E187" s="257">
        <v>-7.0425596661308987E-2</v>
      </c>
      <c r="F187" s="257">
        <v>0.1092896174863256</v>
      </c>
      <c r="G187" s="257">
        <v>0.96406660823838308</v>
      </c>
      <c r="H187" s="257">
        <v>-0.70097097460927671</v>
      </c>
      <c r="I187" s="257">
        <v>-0.15741935483870861</v>
      </c>
      <c r="J187" s="257">
        <v>0.18768768768768496</v>
      </c>
      <c r="K187" s="257">
        <v>0.23234200743493716</v>
      </c>
      <c r="L187" s="257">
        <v>0.13793103448276156</v>
      </c>
    </row>
    <row r="188" spans="1:12" ht="11.1" hidden="1" customHeight="1">
      <c r="A188" s="167"/>
      <c r="B188" s="76" t="s">
        <v>428</v>
      </c>
      <c r="C188" s="257">
        <v>0.59602928455389304</v>
      </c>
      <c r="D188" s="257">
        <v>1.526213449756014</v>
      </c>
      <c r="E188" s="257">
        <v>0.37543285711801389</v>
      </c>
      <c r="F188" s="257">
        <v>-0.35680051123655687</v>
      </c>
      <c r="G188" s="257">
        <v>-0.50184461805554292</v>
      </c>
      <c r="H188" s="257">
        <v>-0.21700481070905653</v>
      </c>
      <c r="I188" s="257">
        <v>0.73082788389464781</v>
      </c>
      <c r="J188" s="257">
        <v>1.0116148370176177</v>
      </c>
      <c r="K188" s="257">
        <v>0.78813166434864002</v>
      </c>
      <c r="L188" s="257">
        <v>1.170798898071638</v>
      </c>
    </row>
    <row r="189" spans="1:12" ht="11.1" hidden="1" customHeight="1">
      <c r="A189" s="167"/>
      <c r="B189" s="76" t="s">
        <v>429</v>
      </c>
      <c r="C189" s="257">
        <v>0.19645060595574648</v>
      </c>
      <c r="D189" s="257">
        <v>1.8068153073471649E-3</v>
      </c>
      <c r="E189" s="257">
        <v>0.2431402802397713</v>
      </c>
      <c r="F189" s="257">
        <v>0.18972796750576038</v>
      </c>
      <c r="G189" s="257">
        <v>-0.38441615093105952</v>
      </c>
      <c r="H189" s="257">
        <v>0.74151709681646594</v>
      </c>
      <c r="I189" s="257">
        <v>0.26878444001103219</v>
      </c>
      <c r="J189" s="257">
        <v>0.59347181008901373</v>
      </c>
      <c r="K189" s="257">
        <v>0.6439742410303495</v>
      </c>
      <c r="L189" s="257">
        <v>0.68073519400952875</v>
      </c>
    </row>
    <row r="190" spans="1:12" ht="15" hidden="1" customHeight="1">
      <c r="A190" s="167">
        <v>2003</v>
      </c>
      <c r="B190" s="76" t="s">
        <v>426</v>
      </c>
      <c r="C190" s="257">
        <v>-0.36910539040395918</v>
      </c>
      <c r="D190" s="257">
        <v>0.60527219180805503</v>
      </c>
      <c r="E190" s="257">
        <v>-0.60226899330716321</v>
      </c>
      <c r="F190" s="257">
        <v>1.8163390499559995</v>
      </c>
      <c r="G190" s="257">
        <v>3.1391975477585135</v>
      </c>
      <c r="H190" s="257">
        <v>0.55919683728671998</v>
      </c>
      <c r="I190" s="257">
        <v>-1.7625682955228967</v>
      </c>
      <c r="J190" s="257">
        <v>3.6873156342181801E-2</v>
      </c>
      <c r="K190" s="257">
        <v>-0.18281535648993952</v>
      </c>
      <c r="L190" s="257">
        <v>-1.4198782961460523</v>
      </c>
    </row>
    <row r="191" spans="1:12" ht="11.1" hidden="1" customHeight="1">
      <c r="A191" s="167"/>
      <c r="B191" s="76" t="s">
        <v>427</v>
      </c>
      <c r="C191" s="257">
        <v>-0.30044015533246693</v>
      </c>
      <c r="D191" s="257">
        <v>-0.64293667612514582</v>
      </c>
      <c r="E191" s="257">
        <v>-0.21748680942501153</v>
      </c>
      <c r="F191" s="257">
        <v>0.55011264211243827</v>
      </c>
      <c r="G191" s="257">
        <v>0.87037282738489807</v>
      </c>
      <c r="H191" s="257">
        <v>0.23795359904819691</v>
      </c>
      <c r="I191" s="257">
        <v>-0.59914946825483639</v>
      </c>
      <c r="J191" s="257">
        <v>0.18429782528566818</v>
      </c>
      <c r="K191" s="257">
        <v>0.2747252747252702</v>
      </c>
      <c r="L191" s="257">
        <v>-6.8587105624146716E-2</v>
      </c>
    </row>
    <row r="192" spans="1:12" ht="11.1" hidden="1" customHeight="1">
      <c r="A192" s="167"/>
      <c r="B192" s="76" t="s">
        <v>428</v>
      </c>
      <c r="C192" s="257">
        <v>0.77478812740802994</v>
      </c>
      <c r="D192" s="257">
        <v>1.7533077868556006</v>
      </c>
      <c r="E192" s="257">
        <v>0.53879921010988596</v>
      </c>
      <c r="F192" s="257">
        <v>-0.87536473530637693</v>
      </c>
      <c r="G192" s="257">
        <v>-1.631020966511457</v>
      </c>
      <c r="H192" s="257">
        <v>-0.13417623532447465</v>
      </c>
      <c r="I192" s="257">
        <v>1.2500737071761137</v>
      </c>
      <c r="J192" s="257">
        <v>0.80941869021337709</v>
      </c>
      <c r="K192" s="257">
        <v>0.54794520547945069</v>
      </c>
      <c r="L192" s="257">
        <v>1.3040494166094589</v>
      </c>
    </row>
    <row r="193" spans="1:12" ht="11.1" hidden="1" customHeight="1">
      <c r="A193" s="167"/>
      <c r="B193" s="76" t="s">
        <v>429</v>
      </c>
      <c r="C193" s="257">
        <v>-0.19551875202576241</v>
      </c>
      <c r="D193" s="257">
        <v>-0.85088997051195747</v>
      </c>
      <c r="E193" s="257">
        <v>-3.5554013918087435E-2</v>
      </c>
      <c r="F193" s="257">
        <v>-0.2509987384356549</v>
      </c>
      <c r="G193" s="257">
        <v>0.64183135881049225</v>
      </c>
      <c r="H193" s="257">
        <v>-1.113608764178494</v>
      </c>
      <c r="I193" s="257">
        <v>7.0532357527881118E-2</v>
      </c>
      <c r="J193" s="257">
        <v>-0.14598540145985339</v>
      </c>
      <c r="K193" s="257">
        <v>4.5413260672106048E-2</v>
      </c>
      <c r="L193" s="257">
        <v>0.13550135501354532</v>
      </c>
    </row>
    <row r="194" spans="1:12" ht="15" hidden="1" customHeight="1">
      <c r="A194" s="167">
        <v>2004</v>
      </c>
      <c r="B194" s="76" t="s">
        <v>426</v>
      </c>
      <c r="C194" s="257">
        <v>0.26574198234440871</v>
      </c>
      <c r="D194" s="257">
        <v>-0.85102570993458926</v>
      </c>
      <c r="E194" s="257">
        <v>0.53610232788120982</v>
      </c>
      <c r="F194" s="257">
        <v>-0.90244384427903412</v>
      </c>
      <c r="G194" s="257">
        <v>0.7333988786437402</v>
      </c>
      <c r="H194" s="257">
        <v>-2.5109740802675589</v>
      </c>
      <c r="I194" s="257">
        <v>1.2421757798354918</v>
      </c>
      <c r="J194" s="257">
        <v>3.6549707602347326E-2</v>
      </c>
      <c r="K194" s="257">
        <v>0.31774852473900239</v>
      </c>
      <c r="L194" s="257">
        <v>1.0148849797023018</v>
      </c>
    </row>
    <row r="195" spans="1:12" ht="11.1" hidden="1" customHeight="1">
      <c r="A195" s="167"/>
      <c r="B195" s="76" t="s">
        <v>427</v>
      </c>
      <c r="C195" s="257">
        <v>-0.2100101348174519</v>
      </c>
      <c r="D195" s="257">
        <v>-0.58547162992411472</v>
      </c>
      <c r="E195" s="257">
        <v>-0.12036809339528531</v>
      </c>
      <c r="F195" s="257">
        <v>-1.6631215102366355</v>
      </c>
      <c r="G195" s="257">
        <v>-0.58825081115301714</v>
      </c>
      <c r="H195" s="257">
        <v>-2.7552196403205471</v>
      </c>
      <c r="I195" s="257">
        <v>0.62081254909975314</v>
      </c>
      <c r="J195" s="257">
        <v>-0.32882718304712455</v>
      </c>
      <c r="K195" s="257">
        <v>-0.27149321266968229</v>
      </c>
      <c r="L195" s="257">
        <v>0.46885465505692991</v>
      </c>
    </row>
    <row r="196" spans="1:12" ht="11.1" hidden="1" customHeight="1">
      <c r="A196" s="167"/>
      <c r="B196" s="76" t="s">
        <v>428</v>
      </c>
      <c r="C196" s="257">
        <v>-4.8861185372373939E-2</v>
      </c>
      <c r="D196" s="257">
        <v>0.73251417769375848</v>
      </c>
      <c r="E196" s="257">
        <v>-0.23454710379679966</v>
      </c>
      <c r="F196" s="257">
        <v>-0.14195135800130743</v>
      </c>
      <c r="G196" s="257">
        <v>-8.7565674255699832E-2</v>
      </c>
      <c r="H196" s="257">
        <v>-0.19844004079045874</v>
      </c>
      <c r="I196" s="257">
        <v>-0.27802286388939024</v>
      </c>
      <c r="J196" s="257">
        <v>7.3313782991206722E-2</v>
      </c>
      <c r="K196" s="257">
        <v>-9.0744101633390528E-2</v>
      </c>
      <c r="L196" s="257">
        <v>-0.13333333333332575</v>
      </c>
    </row>
    <row r="197" spans="1:12" ht="11.1" hidden="1" customHeight="1">
      <c r="A197" s="167"/>
      <c r="B197" s="76" t="s">
        <v>429</v>
      </c>
      <c r="C197" s="257">
        <v>-9.811932147519542E-2</v>
      </c>
      <c r="D197" s="257">
        <v>-0.73260073260073</v>
      </c>
      <c r="E197" s="257">
        <v>5.4120285581916505E-2</v>
      </c>
      <c r="F197" s="257">
        <v>-9.7476443192903162E-2</v>
      </c>
      <c r="G197" s="257">
        <v>2.6558308766894356E-2</v>
      </c>
      <c r="H197" s="257">
        <v>-0.22645052608322658</v>
      </c>
      <c r="I197" s="257">
        <v>0.12539544120735968</v>
      </c>
      <c r="J197" s="257">
        <v>0.10989010989010239</v>
      </c>
      <c r="K197" s="257">
        <v>0.22706630336057287</v>
      </c>
      <c r="L197" s="257">
        <v>0.26702269692924574</v>
      </c>
    </row>
    <row r="198" spans="1:12" ht="15" hidden="1" customHeight="1">
      <c r="A198" s="167">
        <v>2005</v>
      </c>
      <c r="B198" s="76" t="s">
        <v>426</v>
      </c>
      <c r="C198" s="257">
        <v>7.1652015868295393E-2</v>
      </c>
      <c r="D198" s="257">
        <v>0.13633141257520265</v>
      </c>
      <c r="E198" s="257">
        <v>5.6254651826975532E-2</v>
      </c>
      <c r="F198" s="257">
        <v>0.69655247181266589</v>
      </c>
      <c r="G198" s="257">
        <v>0.66112630433050867</v>
      </c>
      <c r="H198" s="257">
        <v>0.7334827977524867</v>
      </c>
      <c r="I198" s="257">
        <v>-0.24411951684679423</v>
      </c>
      <c r="J198" s="257">
        <v>0.40248810830590287</v>
      </c>
      <c r="K198" s="257">
        <v>0.40779338468507831</v>
      </c>
      <c r="L198" s="257">
        <v>0.13315579227696617</v>
      </c>
    </row>
    <row r="199" spans="1:12" ht="11.1" hidden="1" customHeight="1">
      <c r="A199" s="167"/>
      <c r="B199" s="76" t="s">
        <v>427</v>
      </c>
      <c r="C199" s="257">
        <v>-0.20152981034541995</v>
      </c>
      <c r="D199" s="257">
        <v>0.49194016845774513</v>
      </c>
      <c r="E199" s="257">
        <v>-0.36674710883912098</v>
      </c>
      <c r="F199" s="257">
        <v>-1.1210400236858362</v>
      </c>
      <c r="G199" s="257">
        <v>-0.16881198565098998</v>
      </c>
      <c r="H199" s="257">
        <v>-2.11298565697642</v>
      </c>
      <c r="I199" s="257">
        <v>-9.5592546330465211E-3</v>
      </c>
      <c r="J199" s="257">
        <v>-7.2886297376101084E-2</v>
      </c>
      <c r="K199" s="257">
        <v>-0.22563176895306469</v>
      </c>
      <c r="L199" s="257">
        <v>0.13297872340424988</v>
      </c>
    </row>
    <row r="200" spans="1:12" ht="11.1" hidden="1" customHeight="1">
      <c r="A200" s="167"/>
      <c r="B200" s="76" t="s">
        <v>428</v>
      </c>
      <c r="C200" s="257">
        <v>-2.0648647513596075E-2</v>
      </c>
      <c r="D200" s="257">
        <v>-0.78216730793548095</v>
      </c>
      <c r="E200" s="257">
        <v>0.16234470903835074</v>
      </c>
      <c r="F200" s="257">
        <v>0.68596627332490812</v>
      </c>
      <c r="G200" s="257">
        <v>1.6830479813992838</v>
      </c>
      <c r="H200" s="257">
        <v>-0.37333333333333485</v>
      </c>
      <c r="I200" s="257">
        <v>-8.2854793787177528E-2</v>
      </c>
      <c r="J200" s="257">
        <v>-0.21881838074398274</v>
      </c>
      <c r="K200" s="257">
        <v>-4.522840343736334E-2</v>
      </c>
      <c r="L200" s="257">
        <v>-0.33200531208498774</v>
      </c>
    </row>
    <row r="201" spans="1:12" ht="11.1" hidden="1" customHeight="1">
      <c r="A201" s="167"/>
      <c r="B201" s="76" t="s">
        <v>429</v>
      </c>
      <c r="C201" s="257">
        <v>0.21808074938567756</v>
      </c>
      <c r="D201" s="257">
        <v>-0.67727487892801719</v>
      </c>
      <c r="E201" s="257">
        <v>0.43120633764972638</v>
      </c>
      <c r="F201" s="257">
        <v>1.3206807521256394</v>
      </c>
      <c r="G201" s="257">
        <v>1.959204885020128</v>
      </c>
      <c r="H201" s="257">
        <v>0.62831060520682058</v>
      </c>
      <c r="I201" s="257">
        <v>1.1481715368262257E-2</v>
      </c>
      <c r="J201" s="257">
        <v>-0.10964912280701355</v>
      </c>
      <c r="K201" s="257">
        <v>9.0497737556560764E-2</v>
      </c>
      <c r="L201" s="257">
        <v>-0.26648900732844538</v>
      </c>
    </row>
    <row r="202" spans="1:12" ht="15" hidden="1" customHeight="1">
      <c r="A202" s="167">
        <v>2006</v>
      </c>
      <c r="B202" s="76" t="s">
        <v>426</v>
      </c>
      <c r="C202" s="257">
        <v>0.48620837801303196</v>
      </c>
      <c r="D202" s="257">
        <v>2.9292077574513371</v>
      </c>
      <c r="E202" s="257">
        <v>-8.8891573855519823E-2</v>
      </c>
      <c r="F202" s="257">
        <v>1.1887290871734706</v>
      </c>
      <c r="G202" s="257">
        <v>-0.49440607558804572</v>
      </c>
      <c r="H202" s="257">
        <v>3.037939241215156</v>
      </c>
      <c r="I202" s="257">
        <v>-0.69966643068070766</v>
      </c>
      <c r="J202" s="257">
        <v>0.91474570069520666</v>
      </c>
      <c r="K202" s="257">
        <v>0.36166365280290336</v>
      </c>
      <c r="L202" s="257">
        <v>-0.26720106880428318</v>
      </c>
    </row>
    <row r="203" spans="1:12" ht="11.1" hidden="1" customHeight="1">
      <c r="A203" s="167"/>
      <c r="B203" s="76" t="s">
        <v>427</v>
      </c>
      <c r="C203" s="257">
        <v>0.76714785758231585</v>
      </c>
      <c r="D203" s="257">
        <v>0.21370565607637104</v>
      </c>
      <c r="E203" s="257">
        <v>0.9013678159430043</v>
      </c>
      <c r="F203" s="257">
        <v>0.715933812380527</v>
      </c>
      <c r="G203" s="257">
        <v>1.3855807401715907</v>
      </c>
      <c r="H203" s="257">
        <v>5.4347826087024487E-3</v>
      </c>
      <c r="I203" s="257">
        <v>0.99170156462757575</v>
      </c>
      <c r="J203" s="257">
        <v>0.10877447425670539</v>
      </c>
      <c r="K203" s="257">
        <v>0.22522522522523047</v>
      </c>
      <c r="L203" s="257">
        <v>0.33489618218351325</v>
      </c>
    </row>
    <row r="204" spans="1:12" ht="11.1" hidden="1" customHeight="1">
      <c r="A204" s="167"/>
      <c r="B204" s="76" t="s">
        <v>428</v>
      </c>
      <c r="C204" s="257">
        <v>1.1373044126169702</v>
      </c>
      <c r="D204" s="257">
        <v>1.8748222917259056</v>
      </c>
      <c r="E204" s="257">
        <v>0.95966167859467078</v>
      </c>
      <c r="F204" s="257">
        <v>0.82997329423469068</v>
      </c>
      <c r="G204" s="257">
        <v>1.3514878997625601</v>
      </c>
      <c r="H204" s="257">
        <v>0.26900711917832609</v>
      </c>
      <c r="I204" s="257">
        <v>1.0226665649087892</v>
      </c>
      <c r="J204" s="257">
        <v>0.54328141977543964</v>
      </c>
      <c r="K204" s="257">
        <v>0.35955056179774658</v>
      </c>
      <c r="L204" s="257">
        <v>0.40053404539386861</v>
      </c>
    </row>
    <row r="205" spans="1:12" ht="11.1" hidden="1" customHeight="1">
      <c r="A205" s="167"/>
      <c r="B205" s="76" t="s">
        <v>429</v>
      </c>
      <c r="C205" s="257">
        <v>0.13813426650703775</v>
      </c>
      <c r="D205" s="257">
        <v>-1.315261569591982</v>
      </c>
      <c r="E205" s="257">
        <v>0.49138069921058047</v>
      </c>
      <c r="F205" s="257">
        <v>1.3866168107813337</v>
      </c>
      <c r="G205" s="257">
        <v>0.98452182148997736</v>
      </c>
      <c r="H205" s="257">
        <v>1.823798813040284</v>
      </c>
      <c r="I205" s="257">
        <v>5.7288912392024827E-2</v>
      </c>
      <c r="J205" s="257">
        <v>-0.21613832853026338</v>
      </c>
      <c r="K205" s="257">
        <v>0.13434841021047816</v>
      </c>
      <c r="L205" s="257">
        <v>-0.3324468085106389</v>
      </c>
    </row>
    <row r="206" spans="1:12" ht="15" hidden="1" customHeight="1">
      <c r="A206" s="167">
        <v>2007</v>
      </c>
      <c r="B206" s="76" t="s">
        <v>426</v>
      </c>
      <c r="C206" s="257">
        <v>0.90906613805270808</v>
      </c>
      <c r="D206" s="257">
        <v>0.33408162904567007</v>
      </c>
      <c r="E206" s="257">
        <v>1.0463031325809453</v>
      </c>
      <c r="F206" s="257">
        <v>0.77090536560378098</v>
      </c>
      <c r="G206" s="257">
        <v>-1.7770757231710945</v>
      </c>
      <c r="H206" s="257">
        <v>3.5183903763240636</v>
      </c>
      <c r="I206" s="257">
        <v>1.1816151256802954</v>
      </c>
      <c r="J206" s="257">
        <v>0.36101083032491488</v>
      </c>
      <c r="K206" s="257">
        <v>0.49194991055456683</v>
      </c>
      <c r="L206" s="257">
        <v>0.66711140760506282</v>
      </c>
    </row>
    <row r="207" spans="1:12" ht="11.1" hidden="1" customHeight="1">
      <c r="A207" s="167"/>
      <c r="B207" s="76" t="s">
        <v>427</v>
      </c>
      <c r="C207" s="257">
        <v>0.75404955664990325</v>
      </c>
      <c r="D207" s="257">
        <v>-5.4614002325493516E-2</v>
      </c>
      <c r="E207" s="257">
        <v>0.94570050729629429</v>
      </c>
      <c r="F207" s="257">
        <v>1.6151578305291423</v>
      </c>
      <c r="G207" s="257">
        <v>1.7941501658458066</v>
      </c>
      <c r="H207" s="257">
        <v>1.4320238584944605</v>
      </c>
      <c r="I207" s="257">
        <v>0.6181092324625439</v>
      </c>
      <c r="J207" s="257">
        <v>0.28776978417266719</v>
      </c>
      <c r="K207" s="257">
        <v>0.48954161103694105</v>
      </c>
      <c r="L207" s="257">
        <v>0.1325381047051053</v>
      </c>
    </row>
    <row r="208" spans="1:12" ht="11.1" hidden="1" customHeight="1">
      <c r="A208" s="167"/>
      <c r="B208" s="76" t="s">
        <v>428</v>
      </c>
      <c r="C208" s="257">
        <v>0.53366655388089157</v>
      </c>
      <c r="D208" s="257">
        <v>1.5124006275228652</v>
      </c>
      <c r="E208" s="257">
        <v>0.30400794143193366</v>
      </c>
      <c r="F208" s="257">
        <v>0.39393219363957144</v>
      </c>
      <c r="G208" s="257">
        <v>0.56282399407554351</v>
      </c>
      <c r="H208" s="257">
        <v>0.22051555014826363</v>
      </c>
      <c r="I208" s="257">
        <v>0.2595684982726425</v>
      </c>
      <c r="J208" s="257">
        <v>0.25107604017216545</v>
      </c>
      <c r="K208" s="257">
        <v>4.428697962799788E-2</v>
      </c>
      <c r="L208" s="257">
        <v>0</v>
      </c>
    </row>
    <row r="209" spans="1:12" ht="11.1" hidden="1" customHeight="1">
      <c r="A209" s="167"/>
      <c r="B209" s="76" t="s">
        <v>429</v>
      </c>
      <c r="C209" s="257">
        <v>0.74476663978619229</v>
      </c>
      <c r="D209" s="257">
        <v>-1.3769990796853619</v>
      </c>
      <c r="E209" s="257">
        <v>1.2486340487825061</v>
      </c>
      <c r="F209" s="257">
        <v>1.4499613841899333</v>
      </c>
      <c r="G209" s="257">
        <v>2.258333742451768</v>
      </c>
      <c r="H209" s="257">
        <v>0.61709661102679547</v>
      </c>
      <c r="I209" s="257">
        <v>1.1490072552657722</v>
      </c>
      <c r="J209" s="257">
        <v>0.32200357781752587</v>
      </c>
      <c r="K209" s="257">
        <v>0.84108012394865739</v>
      </c>
      <c r="L209" s="257">
        <v>0.72799470549304601</v>
      </c>
    </row>
    <row r="210" spans="1:12" ht="15" hidden="1" customHeight="1">
      <c r="A210" s="167">
        <v>2008</v>
      </c>
      <c r="B210" s="76" t="s">
        <v>426</v>
      </c>
      <c r="C210" s="257">
        <v>1.5403748896070084</v>
      </c>
      <c r="D210" s="257">
        <v>1.3522079019649311</v>
      </c>
      <c r="E210" s="257">
        <v>1.5839011456708363</v>
      </c>
      <c r="F210" s="257">
        <v>1.3457429827361693</v>
      </c>
      <c r="G210" s="257">
        <v>-1.2746651303471026</v>
      </c>
      <c r="H210" s="257">
        <v>4.0895837522622287</v>
      </c>
      <c r="I210" s="257">
        <v>1.702104320163798</v>
      </c>
      <c r="J210" s="257">
        <v>0.92724679029956292</v>
      </c>
      <c r="K210" s="257">
        <v>0.92186128182616756</v>
      </c>
      <c r="L210" s="257">
        <v>1.0512483574244555</v>
      </c>
    </row>
    <row r="211" spans="1:12" ht="11.1" hidden="1" customHeight="1">
      <c r="A211" s="167"/>
      <c r="B211" s="76" t="s">
        <v>427</v>
      </c>
      <c r="C211" s="257">
        <v>0.82283882652632201</v>
      </c>
      <c r="D211" s="257">
        <v>0.97804183170038073</v>
      </c>
      <c r="E211" s="257">
        <v>0.78701958929043769</v>
      </c>
      <c r="F211" s="257">
        <v>2.1093314594489811</v>
      </c>
      <c r="G211" s="257">
        <v>2.9348116808908884</v>
      </c>
      <c r="H211" s="257">
        <v>1.2895124483832632</v>
      </c>
      <c r="I211" s="257">
        <v>0.13302653340045367</v>
      </c>
      <c r="J211" s="257">
        <v>0.56537102473497214</v>
      </c>
      <c r="K211" s="257">
        <v>0.56546324488908795</v>
      </c>
      <c r="L211" s="257">
        <v>-6.5019505851765302E-2</v>
      </c>
    </row>
    <row r="212" spans="1:12" ht="11.1" hidden="1" customHeight="1">
      <c r="A212" s="167"/>
      <c r="B212" s="76" t="s">
        <v>428</v>
      </c>
      <c r="C212" s="257">
        <v>0.60385380857607629</v>
      </c>
      <c r="D212" s="257">
        <v>1.2988800385363106</v>
      </c>
      <c r="E212" s="257">
        <v>0.44314497682837839</v>
      </c>
      <c r="F212" s="257">
        <v>0.12814580144519994</v>
      </c>
      <c r="G212" s="257">
        <v>-1.8897340199373502E-2</v>
      </c>
      <c r="H212" s="257">
        <v>0.276552628442019</v>
      </c>
      <c r="I212" s="257">
        <v>0.60201309348558141</v>
      </c>
      <c r="J212" s="257">
        <v>0.31623330990863963</v>
      </c>
      <c r="K212" s="257">
        <v>0.12975778546713457</v>
      </c>
      <c r="L212" s="257">
        <v>0.26024723487311974</v>
      </c>
    </row>
    <row r="213" spans="1:12" ht="11.1" hidden="1" customHeight="1">
      <c r="A213" s="167"/>
      <c r="B213" s="76" t="s">
        <v>429</v>
      </c>
      <c r="C213" s="257">
        <v>0.76658498752331639</v>
      </c>
      <c r="D213" s="257">
        <v>0.18002105906728616</v>
      </c>
      <c r="E213" s="257">
        <v>0.90336991433630942</v>
      </c>
      <c r="F213" s="257">
        <v>1.9943830210814326</v>
      </c>
      <c r="G213" s="257">
        <v>3.3667249444785625</v>
      </c>
      <c r="H213" s="257">
        <v>0.61339483131644101</v>
      </c>
      <c r="I213" s="257">
        <v>0.35571523746074263</v>
      </c>
      <c r="J213" s="257">
        <v>0.52539404553415636</v>
      </c>
      <c r="K213" s="257">
        <v>0.64794816414686807</v>
      </c>
      <c r="L213" s="257">
        <v>0.12978585334198556</v>
      </c>
    </row>
    <row r="214" spans="1:12" ht="15" hidden="1" customHeight="1">
      <c r="A214" s="167">
        <v>2009</v>
      </c>
      <c r="B214" s="76" t="s">
        <v>426</v>
      </c>
      <c r="C214" s="257">
        <v>-0.61956604880039379</v>
      </c>
      <c r="D214" s="257">
        <v>1.635925951040889</v>
      </c>
      <c r="E214" s="257">
        <v>-1.141769369652252</v>
      </c>
      <c r="F214" s="257">
        <v>-0.58208434994770641</v>
      </c>
      <c r="G214" s="257">
        <v>0.44341843615003995</v>
      </c>
      <c r="H214" s="257">
        <v>-1.6422883338453147</v>
      </c>
      <c r="I214" s="257">
        <v>-1.427301286230815</v>
      </c>
      <c r="J214" s="257">
        <v>-0.69686411149825744</v>
      </c>
      <c r="K214" s="257">
        <v>-1.201716738197419</v>
      </c>
      <c r="L214" s="257">
        <v>-1.4906027219701912</v>
      </c>
    </row>
    <row r="215" spans="1:12" ht="11.1" hidden="1" customHeight="1">
      <c r="A215" s="167"/>
      <c r="B215" s="76" t="s">
        <v>427</v>
      </c>
      <c r="C215" s="257">
        <v>-0.49579249833236361</v>
      </c>
      <c r="D215" s="257">
        <v>-0.30023518422764539</v>
      </c>
      <c r="E215" s="257">
        <v>-0.54234111906492899</v>
      </c>
      <c r="F215" s="257">
        <v>-2.1596606247589705</v>
      </c>
      <c r="G215" s="257">
        <v>5.2338149960178271E-2</v>
      </c>
      <c r="H215" s="257">
        <v>-4.49500288295215</v>
      </c>
      <c r="I215" s="257">
        <v>0.28983415713581451</v>
      </c>
      <c r="J215" s="257">
        <v>-0.21052631578946546</v>
      </c>
      <c r="K215" s="257">
        <v>-0.26064291920069138</v>
      </c>
      <c r="L215" s="257">
        <v>0.59210526315789025</v>
      </c>
    </row>
    <row r="216" spans="1:12" ht="11.1" hidden="1" customHeight="1">
      <c r="A216" s="167"/>
      <c r="B216" s="76" t="s">
        <v>428</v>
      </c>
      <c r="C216" s="257">
        <v>0.47215722674502558</v>
      </c>
      <c r="D216" s="257">
        <v>-1.3467619159152093</v>
      </c>
      <c r="E216" s="257">
        <v>0.90616953753419693</v>
      </c>
      <c r="F216" s="257">
        <v>-0.23052758567145304</v>
      </c>
      <c r="G216" s="257">
        <v>-2.4881732168850164</v>
      </c>
      <c r="H216" s="257">
        <v>2.2664956103942018</v>
      </c>
      <c r="I216" s="257">
        <v>1.4767603607060806</v>
      </c>
      <c r="J216" s="257">
        <v>0.66807313642756583</v>
      </c>
      <c r="K216" s="257">
        <v>1.0888501742160202</v>
      </c>
      <c r="L216" s="257">
        <v>1.6350555918901222</v>
      </c>
    </row>
    <row r="217" spans="1:12" ht="11.1" hidden="1" customHeight="1">
      <c r="A217" s="167"/>
      <c r="B217" s="76" t="s">
        <v>429</v>
      </c>
      <c r="C217" s="257">
        <v>0.34772232255420477</v>
      </c>
      <c r="D217" s="257">
        <v>-0.9157509157509196</v>
      </c>
      <c r="E217" s="257">
        <v>0.64246859855603589</v>
      </c>
      <c r="F217" s="257">
        <v>0.72789962647254924</v>
      </c>
      <c r="G217" s="257">
        <v>1.5673834958249699</v>
      </c>
      <c r="H217" s="257">
        <v>-0.15742608353421872</v>
      </c>
      <c r="I217" s="257">
        <v>0.60030606155498845</v>
      </c>
      <c r="J217" s="257">
        <v>0.31435557107928958</v>
      </c>
      <c r="K217" s="257">
        <v>0.60318828091338617</v>
      </c>
      <c r="L217" s="257">
        <v>0.57915057915059265</v>
      </c>
    </row>
    <row r="218" spans="1:12" ht="15" hidden="1" customHeight="1">
      <c r="A218" s="167">
        <v>2010</v>
      </c>
      <c r="B218" s="76" t="s">
        <v>426</v>
      </c>
      <c r="C218" s="257">
        <v>1.2805800010868609</v>
      </c>
      <c r="D218" s="257">
        <v>3.8200862600123173</v>
      </c>
      <c r="E218" s="257">
        <v>0.69732978510134558</v>
      </c>
      <c r="F218" s="257">
        <v>-1.3525720262432088</v>
      </c>
      <c r="G218" s="257">
        <v>1.2905892619299095</v>
      </c>
      <c r="H218" s="257">
        <v>-4.1882237004188312</v>
      </c>
      <c r="I218" s="257">
        <v>1.7102952491146084</v>
      </c>
      <c r="J218" s="257">
        <v>1.2883008356545815</v>
      </c>
      <c r="K218" s="257">
        <v>0.7280513918629623</v>
      </c>
      <c r="L218" s="257">
        <v>1.7274472168905959</v>
      </c>
    </row>
    <row r="219" spans="1:12" ht="11.1" hidden="1" customHeight="1">
      <c r="A219" s="167"/>
      <c r="B219" s="76" t="s">
        <v>427</v>
      </c>
      <c r="C219" s="257">
        <v>0.70825955629621262</v>
      </c>
      <c r="D219" s="257">
        <v>0.32640949554895826</v>
      </c>
      <c r="E219" s="257">
        <v>0.7986790176950791</v>
      </c>
      <c r="F219" s="257">
        <v>0.19879997108363057</v>
      </c>
      <c r="G219" s="257">
        <v>0.7980411716695528</v>
      </c>
      <c r="H219" s="257">
        <v>-0.48084340447415741</v>
      </c>
      <c r="I219" s="257">
        <v>1.0861844954525708</v>
      </c>
      <c r="J219" s="257">
        <v>0.30938466827088007</v>
      </c>
      <c r="K219" s="257">
        <v>0.38265306122448806</v>
      </c>
      <c r="L219" s="257">
        <v>0.69182389937108724</v>
      </c>
    </row>
    <row r="220" spans="1:12" ht="11.1" hidden="1" customHeight="1">
      <c r="A220" s="167"/>
      <c r="B220" s="76" t="s">
        <v>428</v>
      </c>
      <c r="C220" s="257">
        <v>1.060245646035284</v>
      </c>
      <c r="D220" s="257">
        <v>1.2159453153242055</v>
      </c>
      <c r="E220" s="257">
        <v>1.0235497775144466</v>
      </c>
      <c r="F220" s="257">
        <v>1.8674170003487092</v>
      </c>
      <c r="G220" s="257">
        <v>2.3954116059379231</v>
      </c>
      <c r="H220" s="257">
        <v>1.2608841691858572</v>
      </c>
      <c r="I220" s="257">
        <v>0.6226578923315742</v>
      </c>
      <c r="J220" s="257">
        <v>0.78821110349554147</v>
      </c>
      <c r="K220" s="257">
        <v>0.76238881829733884</v>
      </c>
      <c r="L220" s="257">
        <v>0.31230480949406569</v>
      </c>
    </row>
    <row r="221" spans="1:12" ht="11.1" hidden="1" customHeight="1">
      <c r="A221" s="167"/>
      <c r="B221" s="76" t="s">
        <v>429</v>
      </c>
      <c r="C221" s="257">
        <v>0.9213545866153936</v>
      </c>
      <c r="D221" s="257">
        <v>7.4677749277569205E-2</v>
      </c>
      <c r="E221" s="257">
        <v>1.121282517192995</v>
      </c>
      <c r="F221" s="257">
        <v>1.5109306388403638</v>
      </c>
      <c r="G221" s="257">
        <v>0.7819879187259744</v>
      </c>
      <c r="H221" s="257">
        <v>2.3576841621800924</v>
      </c>
      <c r="I221" s="257">
        <v>0.93388439135718215</v>
      </c>
      <c r="J221" s="257">
        <v>0.5440326419585233</v>
      </c>
      <c r="K221" s="257">
        <v>0.75662042875157454</v>
      </c>
      <c r="L221" s="257">
        <v>0.62266500622665433</v>
      </c>
    </row>
    <row r="222" spans="1:12" ht="15" customHeight="1">
      <c r="A222" s="167">
        <v>2011</v>
      </c>
      <c r="B222" s="76" t="s">
        <v>426</v>
      </c>
      <c r="C222" s="257">
        <v>1.6937538218546848</v>
      </c>
      <c r="D222" s="257">
        <v>1.1728635390305726</v>
      </c>
      <c r="E222" s="257">
        <v>1.815479913718292</v>
      </c>
      <c r="F222" s="257">
        <v>2.7826875668635722</v>
      </c>
      <c r="G222" s="257">
        <v>2.2035265142433786</v>
      </c>
      <c r="H222" s="257">
        <v>3.4450953508662536</v>
      </c>
      <c r="I222" s="257">
        <v>1.3476497685484645</v>
      </c>
      <c r="J222" s="257">
        <v>1.3865404125803309</v>
      </c>
      <c r="K222" s="257">
        <v>1.5018773466833437</v>
      </c>
      <c r="L222" s="257">
        <v>0.99009900990098743</v>
      </c>
    </row>
    <row r="223" spans="1:12" ht="11.1" customHeight="1">
      <c r="A223" s="167"/>
      <c r="B223" s="76" t="s">
        <v>427</v>
      </c>
      <c r="C223" s="257">
        <v>0.95937971191413851</v>
      </c>
      <c r="D223" s="257">
        <v>0.20202991966907291</v>
      </c>
      <c r="E223" s="257">
        <v>1.1352466340998291</v>
      </c>
      <c r="F223" s="257">
        <v>1.6416069872948071</v>
      </c>
      <c r="G223" s="257">
        <v>1.0940032414910945</v>
      </c>
      <c r="H223" s="257">
        <v>2.2604043665807296</v>
      </c>
      <c r="I223" s="257">
        <v>0.88685643248402357</v>
      </c>
      <c r="J223" s="257">
        <v>0.63375583722482531</v>
      </c>
      <c r="K223" s="257">
        <v>0.78092889436909729</v>
      </c>
      <c r="L223" s="257">
        <v>0.55147058823530415</v>
      </c>
    </row>
    <row r="224" spans="1:12" ht="11.1" customHeight="1">
      <c r="A224" s="167"/>
      <c r="B224" s="76" t="s">
        <v>428</v>
      </c>
      <c r="C224" s="257">
        <v>0.5815310758474368</v>
      </c>
      <c r="D224" s="257">
        <v>1.0369161346070825</v>
      </c>
      <c r="E224" s="257">
        <v>0.4767602393005177</v>
      </c>
      <c r="F224" s="257">
        <v>0.48419412288514252</v>
      </c>
      <c r="G224" s="257">
        <v>1.5842210737263969</v>
      </c>
      <c r="H224" s="257">
        <v>-0.74466831624839358</v>
      </c>
      <c r="I224" s="257">
        <v>0.47308633825673496</v>
      </c>
      <c r="J224" s="257">
        <v>0.26516407026848299</v>
      </c>
      <c r="K224" s="257">
        <v>0.2039151712887417</v>
      </c>
      <c r="L224" s="257">
        <v>0.18281535648993952</v>
      </c>
    </row>
    <row r="225" spans="1:12" ht="11.1" customHeight="1">
      <c r="A225" s="167"/>
      <c r="B225" s="76" t="s">
        <v>429</v>
      </c>
      <c r="C225" s="257">
        <v>0.7584932497373984</v>
      </c>
      <c r="D225" s="257">
        <v>-9.1857905323010414E-2</v>
      </c>
      <c r="E225" s="257">
        <v>0.95522497435145226</v>
      </c>
      <c r="F225" s="257">
        <v>0.52173913043476716</v>
      </c>
      <c r="G225" s="257">
        <v>0.75587673394801413</v>
      </c>
      <c r="H225" s="257">
        <v>0.25404211875874694</v>
      </c>
      <c r="I225" s="257">
        <v>1.1694817815981651</v>
      </c>
      <c r="J225" s="257">
        <v>0.46280991735537214</v>
      </c>
      <c r="K225" s="257">
        <v>0.65120065120065362</v>
      </c>
      <c r="L225" s="257">
        <v>0.85158150851580672</v>
      </c>
    </row>
    <row r="226" spans="1:12" ht="15" customHeight="1">
      <c r="A226" s="167">
        <v>2012</v>
      </c>
      <c r="B226" s="76" t="s">
        <v>426</v>
      </c>
      <c r="C226" s="257">
        <v>1.3493399486134336</v>
      </c>
      <c r="D226" s="257">
        <v>1.4171805399235922</v>
      </c>
      <c r="E226" s="257">
        <v>1.3338075760270414</v>
      </c>
      <c r="F226" s="257">
        <v>1.5273400480461987</v>
      </c>
      <c r="G226" s="257">
        <v>0.24732069249793653</v>
      </c>
      <c r="H226" s="257">
        <v>2.9981527968550239</v>
      </c>
      <c r="I226" s="257">
        <v>1.2387637257077273</v>
      </c>
      <c r="J226" s="257">
        <v>0.92135570911484876</v>
      </c>
      <c r="K226" s="257">
        <v>0.8896077638495683</v>
      </c>
      <c r="L226" s="257">
        <v>0.84439083232810219</v>
      </c>
    </row>
    <row r="227" spans="1:12" ht="11.1" customHeight="1">
      <c r="A227" s="167"/>
      <c r="B227" s="76" t="s">
        <v>427</v>
      </c>
      <c r="C227" s="257">
        <v>1.1641155198890374</v>
      </c>
      <c r="D227" s="257">
        <v>0.37200869062318986</v>
      </c>
      <c r="E227" s="257">
        <v>1.3456207333758243</v>
      </c>
      <c r="F227" s="257">
        <v>1.6910519689141523</v>
      </c>
      <c r="G227" s="257">
        <v>0.97039473684210975</v>
      </c>
      <c r="H227" s="257">
        <v>2.4970109445415289</v>
      </c>
      <c r="I227" s="257">
        <v>1.1754958037098646</v>
      </c>
      <c r="J227" s="257">
        <v>0.91294424519074369</v>
      </c>
      <c r="K227" s="257">
        <v>1.0821643286573135</v>
      </c>
      <c r="L227" s="257">
        <v>0.89712918660286789</v>
      </c>
    </row>
    <row r="228" spans="1:12" ht="11.1" customHeight="1">
      <c r="A228" s="167"/>
      <c r="B228" s="76" t="s">
        <v>428</v>
      </c>
      <c r="C228" s="257">
        <v>0.56311820585644057</v>
      </c>
      <c r="D228" s="257">
        <v>0.94681927898463414</v>
      </c>
      <c r="E228" s="257">
        <v>0.47604069847575659</v>
      </c>
      <c r="F228" s="257">
        <v>1.0630803714377208</v>
      </c>
      <c r="G228" s="257">
        <v>1.2685290763968027</v>
      </c>
      <c r="H228" s="257">
        <v>0.83673560949347348</v>
      </c>
      <c r="I228" s="257">
        <v>0.18545033787889054</v>
      </c>
      <c r="J228" s="257">
        <v>0.2907915993537955</v>
      </c>
      <c r="K228" s="257">
        <v>0.23790642347343294</v>
      </c>
      <c r="L228" s="257">
        <v>-5.927682276229973E-2</v>
      </c>
    </row>
    <row r="229" spans="1:12" ht="11.1" customHeight="1">
      <c r="A229" s="167"/>
      <c r="B229" s="76" t="s">
        <v>429</v>
      </c>
      <c r="C229" s="257">
        <v>0.83493493808876451</v>
      </c>
      <c r="D229" s="257">
        <v>0.36561097141446908</v>
      </c>
      <c r="E229" s="257">
        <v>0.9419428362398321</v>
      </c>
      <c r="F229" s="257">
        <v>0.50377035675812465</v>
      </c>
      <c r="G229" s="257">
        <v>0.5428772494219487</v>
      </c>
      <c r="H229" s="257">
        <v>0.46050143489577522</v>
      </c>
      <c r="I229" s="257">
        <v>1.1607425377069944</v>
      </c>
      <c r="J229" s="257">
        <v>0.51546391752577847</v>
      </c>
      <c r="K229" s="257">
        <v>0.63291139240506311</v>
      </c>
      <c r="L229" s="257">
        <v>0.83036773428233346</v>
      </c>
    </row>
    <row r="230" spans="1:12" ht="15" customHeight="1">
      <c r="A230" s="167">
        <v>2013</v>
      </c>
      <c r="B230" s="76" t="s">
        <v>426</v>
      </c>
      <c r="C230" s="257">
        <v>0.37694151867380299</v>
      </c>
      <c r="D230" s="257">
        <v>1.8444512757454845E-2</v>
      </c>
      <c r="E230" s="257">
        <v>0.45821369832464143</v>
      </c>
      <c r="F230" s="257">
        <v>0.24379223017349716</v>
      </c>
      <c r="G230" s="257">
        <v>-0.44395560443956583</v>
      </c>
      <c r="H230" s="257">
        <v>1.0053589618672163</v>
      </c>
      <c r="I230" s="257">
        <v>0.56458886149066245</v>
      </c>
      <c r="J230" s="257">
        <v>0.1602564102564088</v>
      </c>
      <c r="K230" s="257">
        <v>0.1965408805031359</v>
      </c>
      <c r="L230" s="257">
        <v>0.35294117647057988</v>
      </c>
    </row>
    <row r="231" spans="1:12" ht="11.1" customHeight="1">
      <c r="A231" s="167"/>
      <c r="B231" s="76" t="s">
        <v>427</v>
      </c>
      <c r="C231" s="257">
        <v>0.69020943993707817</v>
      </c>
      <c r="D231" s="257">
        <v>1.383083353823622E-2</v>
      </c>
      <c r="E231" s="257">
        <v>0.8428749319283213</v>
      </c>
      <c r="F231" s="257">
        <v>1.2862309345353538</v>
      </c>
      <c r="G231" s="257">
        <v>0.43388305244762648</v>
      </c>
      <c r="H231" s="257">
        <v>2.2165219679031907</v>
      </c>
      <c r="I231" s="257">
        <v>0.62362625969394969</v>
      </c>
      <c r="J231" s="257">
        <v>0.54399999999998272</v>
      </c>
      <c r="K231" s="257">
        <v>0.7061592781483057</v>
      </c>
      <c r="L231" s="257">
        <v>0.46893317702227932</v>
      </c>
    </row>
    <row r="232" spans="1:12" ht="11.1" customHeight="1">
      <c r="A232" s="167"/>
      <c r="B232" s="76" t="s">
        <v>428</v>
      </c>
      <c r="C232" s="257">
        <v>0.91650037941595031</v>
      </c>
      <c r="D232" s="257">
        <v>1.0571441741829517</v>
      </c>
      <c r="E232" s="257">
        <v>0.88501663060789326</v>
      </c>
      <c r="F232" s="257">
        <v>1.089813914015437</v>
      </c>
      <c r="G232" s="257">
        <v>1.4080281605632052</v>
      </c>
      <c r="H232" s="257">
        <v>0.74855757887739571</v>
      </c>
      <c r="I232" s="257">
        <v>0.78307325341178569</v>
      </c>
      <c r="J232" s="257">
        <v>0.63653723742838508</v>
      </c>
      <c r="K232" s="257">
        <v>0.62329567588625423</v>
      </c>
      <c r="L232" s="257">
        <v>0.5250875145857492</v>
      </c>
    </row>
    <row r="233" spans="1:12" ht="11.1" customHeight="1">
      <c r="A233" s="167"/>
      <c r="B233" s="76" t="s">
        <v>429</v>
      </c>
      <c r="C233" s="257">
        <v>0.96109126050282612</v>
      </c>
      <c r="D233" s="257">
        <v>1.2133375906581989</v>
      </c>
      <c r="E233" s="257">
        <v>0.90452843826498963</v>
      </c>
      <c r="F233" s="257">
        <v>1.244944970565669</v>
      </c>
      <c r="G233" s="257">
        <v>1.0216358006429402</v>
      </c>
      <c r="H233" s="257">
        <v>1.4859916546027421</v>
      </c>
      <c r="I233" s="257">
        <v>0.73456118020519057</v>
      </c>
      <c r="J233" s="257">
        <v>0.69576217583806965</v>
      </c>
      <c r="K233" s="257">
        <v>0.61943476577623358</v>
      </c>
      <c r="L233" s="257">
        <v>0.46430644225188189</v>
      </c>
    </row>
    <row r="234" spans="1:12" ht="15" customHeight="1">
      <c r="A234" s="167">
        <v>2014</v>
      </c>
      <c r="B234" s="76" t="s">
        <v>426</v>
      </c>
      <c r="C234" s="257">
        <v>1.2694401994913278</v>
      </c>
      <c r="D234" s="257">
        <v>1.1582315561764887</v>
      </c>
      <c r="E234" s="257">
        <v>1.2944535486813891</v>
      </c>
      <c r="F234" s="257">
        <v>1.0021134380277203</v>
      </c>
      <c r="G234" s="257">
        <v>1.0093516331192376</v>
      </c>
      <c r="H234" s="257">
        <v>0.99433606041534972</v>
      </c>
      <c r="I234" s="257">
        <v>1.4411561726139723</v>
      </c>
      <c r="J234" s="257">
        <v>0.87939698492462526</v>
      </c>
      <c r="K234" s="257">
        <v>0.92343208926510556</v>
      </c>
      <c r="L234" s="257">
        <v>1.0398613518197521</v>
      </c>
    </row>
    <row r="235" spans="1:12" ht="11.1" customHeight="1">
      <c r="A235" s="167"/>
      <c r="B235" s="76" t="s">
        <v>427</v>
      </c>
      <c r="C235" s="257">
        <v>0.55512578856189521</v>
      </c>
      <c r="D235" s="257">
        <v>-0.19602601799874719</v>
      </c>
      <c r="E235" s="257">
        <v>0.72384967943798983</v>
      </c>
      <c r="F235" s="257">
        <v>0.67880098516248211</v>
      </c>
      <c r="G235" s="257">
        <v>0.31118326955041198</v>
      </c>
      <c r="H235" s="257">
        <v>1.0738617480890724</v>
      </c>
      <c r="I235" s="257">
        <v>0.74635825196094174</v>
      </c>
      <c r="J235" s="257">
        <v>0.24906600249066457</v>
      </c>
      <c r="K235" s="257">
        <v>0.41936713686618532</v>
      </c>
      <c r="L235" s="257">
        <v>0.45740423098914107</v>
      </c>
    </row>
    <row r="236" spans="1:12" ht="11.1" customHeight="1">
      <c r="A236" s="167"/>
      <c r="B236" s="76" t="s">
        <v>428</v>
      </c>
      <c r="C236" s="257">
        <v>0.91612896235258745</v>
      </c>
      <c r="D236" s="257">
        <v>1.0609171800136892</v>
      </c>
      <c r="E236" s="257">
        <v>0.88390361509623006</v>
      </c>
      <c r="F236" s="257">
        <v>1.3017104216388304</v>
      </c>
      <c r="G236" s="257">
        <v>1.1811402917204532</v>
      </c>
      <c r="H236" s="257">
        <v>1.4303035284930559</v>
      </c>
      <c r="I236" s="257">
        <v>0.67528650022840964</v>
      </c>
      <c r="J236" s="257">
        <v>0.7142857142857082</v>
      </c>
      <c r="K236" s="257">
        <v>0.68337129840547561</v>
      </c>
      <c r="L236" s="257">
        <v>0.45532157085941094</v>
      </c>
    </row>
    <row r="237" spans="1:12" ht="11.1" customHeight="1">
      <c r="A237" s="167"/>
      <c r="B237" s="76" t="s">
        <v>429</v>
      </c>
      <c r="C237" s="257">
        <v>1.0514194296512755</v>
      </c>
      <c r="D237" s="257">
        <v>1.8212871214240636</v>
      </c>
      <c r="E237" s="257">
        <v>0.8797702092737012</v>
      </c>
      <c r="F237" s="257">
        <v>1.3851122520099466</v>
      </c>
      <c r="G237" s="257">
        <v>1.2682815356489954</v>
      </c>
      <c r="H237" s="257">
        <v>1.5094110257916782</v>
      </c>
      <c r="I237" s="257">
        <v>0.62587543648524502</v>
      </c>
      <c r="J237" s="257">
        <v>0.86339808818993902</v>
      </c>
      <c r="K237" s="257">
        <v>0.67873303167419863</v>
      </c>
      <c r="L237" s="257">
        <v>0.4532577903682693</v>
      </c>
    </row>
    <row r="238" spans="1:12" ht="15" customHeight="1">
      <c r="A238" s="167">
        <v>2015</v>
      </c>
      <c r="B238" s="76" t="s">
        <v>426</v>
      </c>
      <c r="C238" s="257">
        <v>0.76342569349812095</v>
      </c>
      <c r="D238" s="257">
        <v>3.1812134883438148E-2</v>
      </c>
      <c r="E238" s="257">
        <v>0.92806820585411742</v>
      </c>
      <c r="F238" s="257">
        <v>1.3778079008520479</v>
      </c>
      <c r="G238" s="257">
        <v>0.60363308134942883</v>
      </c>
      <c r="H238" s="257">
        <v>2.1995129934932862</v>
      </c>
      <c r="I238" s="257">
        <v>0.70040436221050584</v>
      </c>
      <c r="J238" s="257">
        <v>0.51971874044633637</v>
      </c>
      <c r="K238" s="257">
        <v>0.71161048689138795</v>
      </c>
      <c r="L238" s="257">
        <v>0.45121263395375877</v>
      </c>
    </row>
    <row r="239" spans="1:12" ht="10.5" customHeight="1">
      <c r="A239" s="167"/>
      <c r="B239" s="76" t="s">
        <v>427</v>
      </c>
      <c r="C239" s="257">
        <v>1.1029828515691946</v>
      </c>
      <c r="D239" s="257">
        <v>0.12142588684265831</v>
      </c>
      <c r="E239" s="257">
        <v>1.3219111611216334</v>
      </c>
      <c r="F239" s="257">
        <v>1.2186852334699125</v>
      </c>
      <c r="G239" s="257">
        <v>0.79253817828370643</v>
      </c>
      <c r="H239" s="257">
        <v>1.6639325052730101</v>
      </c>
      <c r="I239" s="257">
        <v>1.3745169234962447</v>
      </c>
      <c r="J239" s="257">
        <v>0.69951338199514623</v>
      </c>
      <c r="K239" s="257">
        <v>0.89252510226849324</v>
      </c>
      <c r="L239" s="257">
        <v>0.95451993262211943</v>
      </c>
    </row>
    <row r="240" spans="1:12" ht="10.5" customHeight="1">
      <c r="A240" s="167"/>
      <c r="B240" s="76" t="s">
        <v>428</v>
      </c>
      <c r="C240" s="257">
        <v>0.91338369155113242</v>
      </c>
      <c r="D240" s="257">
        <v>1.1045017469896834</v>
      </c>
      <c r="E240" s="257">
        <v>0.87126141979334193</v>
      </c>
      <c r="F240" s="257">
        <v>0.60766755678012885</v>
      </c>
      <c r="G240" s="257">
        <v>0.91612113569348708</v>
      </c>
      <c r="H240" s="257">
        <v>0.28815122176119701</v>
      </c>
      <c r="I240" s="257">
        <v>1.0053870307953758</v>
      </c>
      <c r="J240" s="257">
        <v>0.60404711567503</v>
      </c>
      <c r="K240" s="257">
        <v>0.55289347585699034</v>
      </c>
      <c r="L240" s="257">
        <v>0.7230255839822064</v>
      </c>
    </row>
    <row r="241" spans="1:12" ht="10.5" customHeight="1">
      <c r="A241" s="167"/>
      <c r="B241" s="76" t="s">
        <v>429</v>
      </c>
      <c r="C241" s="257">
        <v>1.1299099276010054</v>
      </c>
      <c r="D241" s="257">
        <v>2.3519499621574624</v>
      </c>
      <c r="E241" s="257">
        <v>0.85995047240491829</v>
      </c>
      <c r="F241" s="257">
        <v>0.61712763662625036</v>
      </c>
      <c r="G241" s="257">
        <v>1.1816160391054211</v>
      </c>
      <c r="H241" s="257">
        <v>2.8732329617270125E-2</v>
      </c>
      <c r="I241" s="257">
        <v>0.98302055406611544</v>
      </c>
      <c r="J241" s="257">
        <v>0.78054638246771901</v>
      </c>
      <c r="K241" s="257">
        <v>0.5498533724340291</v>
      </c>
      <c r="L241" s="257">
        <v>0.60739922694644122</v>
      </c>
    </row>
    <row r="242" spans="1:12" ht="15" customHeight="1">
      <c r="A242" s="167">
        <v>2016</v>
      </c>
      <c r="B242" s="76" t="s">
        <v>426</v>
      </c>
      <c r="C242" s="257">
        <v>0.71283485992410078</v>
      </c>
      <c r="D242" s="257">
        <v>-1.2807991740380231</v>
      </c>
      <c r="E242" s="257">
        <v>1.1597611667672538</v>
      </c>
      <c r="F242" s="257">
        <v>1.8866341663482018</v>
      </c>
      <c r="G242" s="257">
        <v>1.7598982927715241</v>
      </c>
      <c r="H242" s="257">
        <v>2.0202600486394431</v>
      </c>
      <c r="I242" s="257">
        <v>0.79269440783281198</v>
      </c>
      <c r="J242" s="257">
        <v>0.26809651474530938</v>
      </c>
      <c r="K242" s="257">
        <v>0.69267225665331011</v>
      </c>
      <c r="L242" s="257">
        <v>0.32930845225027383</v>
      </c>
    </row>
    <row r="243" spans="1:12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</row>
    <row r="244" spans="1:12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</row>
    <row r="245" spans="1:12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</row>
    <row r="246" spans="1:12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</row>
    <row r="247" spans="1:12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</row>
    <row r="248" spans="1:12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</row>
    <row r="249" spans="1:12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</row>
    <row r="250" spans="1:12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</row>
    <row r="251" spans="1:12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</row>
    <row r="252" spans="1:12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</row>
    <row r="253" spans="1:12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</row>
    <row r="254" spans="1:12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</row>
    <row r="255" spans="1:12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</row>
    <row r="256" spans="1:12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</row>
    <row r="257" spans="1:12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</row>
    <row r="258" spans="1:12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</row>
    <row r="259" spans="1:12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</row>
    <row r="260" spans="1:12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</row>
    <row r="261" spans="1:12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</row>
    <row r="262" spans="1:12" ht="15" customHeight="1">
      <c r="A262" s="55"/>
    </row>
    <row r="263" spans="1:12" ht="12" customHeight="1">
      <c r="A263" s="60" t="s">
        <v>421</v>
      </c>
      <c r="B263" s="55"/>
    </row>
    <row r="264" spans="1:12" ht="12" customHeight="1">
      <c r="A264" s="26" t="s">
        <v>165</v>
      </c>
    </row>
    <row r="265" spans="1:12" ht="12" customHeight="1">
      <c r="A265" s="26" t="s">
        <v>166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8" ht="15" hidden="1" customHeight="1"/>
    <row r="2" spans="1:18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26"/>
      <c r="M2" s="26"/>
      <c r="N2" s="26"/>
      <c r="O2" s="26"/>
      <c r="P2" s="26"/>
      <c r="Q2" s="26"/>
      <c r="R2" s="26"/>
    </row>
    <row r="3" spans="1:18" s="80" customFormat="1" ht="21" customHeight="1">
      <c r="A3" s="113" t="s">
        <v>262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26"/>
      <c r="N3" s="26"/>
      <c r="O3" s="26"/>
      <c r="P3" s="26"/>
      <c r="Q3" s="26"/>
      <c r="R3" s="26"/>
    </row>
    <row r="4" spans="1:18" s="80" customFormat="1" ht="15" customHeight="1">
      <c r="A4" s="114" t="s">
        <v>333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6"/>
      <c r="M4" s="26"/>
      <c r="N4" s="26"/>
      <c r="O4" s="26"/>
      <c r="P4" s="26"/>
      <c r="Q4" s="26"/>
      <c r="R4" s="26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6"/>
      <c r="M5" s="26"/>
      <c r="N5" s="26"/>
      <c r="O5" s="26"/>
      <c r="P5" s="26"/>
      <c r="Q5" s="26"/>
      <c r="R5" s="26"/>
    </row>
    <row r="6" spans="1:18" s="80" customFormat="1" ht="12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6"/>
      <c r="M6" s="26"/>
      <c r="N6" s="26"/>
      <c r="O6" s="26"/>
      <c r="P6" s="26"/>
      <c r="Q6" s="26"/>
      <c r="R6" s="26"/>
    </row>
    <row r="7" spans="1:18" ht="6" hidden="1" customHeight="1">
      <c r="A7" s="68"/>
      <c r="B7" s="68"/>
      <c r="C7" s="68"/>
      <c r="D7" s="68"/>
      <c r="E7" s="68"/>
      <c r="F7" s="68"/>
      <c r="G7" s="68"/>
      <c r="H7" s="68"/>
      <c r="I7" s="68"/>
      <c r="J7" s="68"/>
      <c r="K7" s="68"/>
    </row>
    <row r="8" spans="1:18" ht="90" customHeight="1">
      <c r="A8" s="286" t="s">
        <v>425</v>
      </c>
      <c r="B8" s="318"/>
      <c r="C8" s="238" t="s">
        <v>409</v>
      </c>
      <c r="D8" s="238" t="s">
        <v>366</v>
      </c>
      <c r="E8" s="238" t="s">
        <v>15</v>
      </c>
      <c r="F8" s="238" t="s">
        <v>384</v>
      </c>
      <c r="G8" s="238" t="s">
        <v>396</v>
      </c>
      <c r="H8" s="238" t="s">
        <v>197</v>
      </c>
      <c r="I8" s="238" t="s">
        <v>386</v>
      </c>
      <c r="J8" s="238" t="s">
        <v>263</v>
      </c>
      <c r="K8" s="229" t="s">
        <v>198</v>
      </c>
    </row>
    <row r="9" spans="1:18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  <c r="K9" s="247">
        <v>9</v>
      </c>
    </row>
    <row r="10" spans="1:18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167">
        <v>1991</v>
      </c>
      <c r="B11" s="76" t="s">
        <v>426</v>
      </c>
      <c r="C11" s="171">
        <v>169.137</v>
      </c>
      <c r="D11" s="171">
        <v>47.843000000000004</v>
      </c>
      <c r="E11" s="171">
        <v>121.294</v>
      </c>
      <c r="F11" s="171">
        <v>61.421999999999997</v>
      </c>
      <c r="G11" s="171">
        <v>8.8219999999999956</v>
      </c>
      <c r="H11" s="171">
        <v>173.89400000000001</v>
      </c>
      <c r="I11" s="171">
        <v>79.188000000000002</v>
      </c>
      <c r="J11" s="171">
        <v>-9.3390000000000128</v>
      </c>
      <c r="K11" s="171">
        <v>243.74299999999999</v>
      </c>
    </row>
    <row r="12" spans="1:18" ht="11.1" hidden="1" customHeight="1">
      <c r="A12" s="167"/>
      <c r="B12" s="76" t="s">
        <v>427</v>
      </c>
      <c r="C12" s="171">
        <v>175.709</v>
      </c>
      <c r="D12" s="171">
        <v>52.25</v>
      </c>
      <c r="E12" s="171">
        <v>123.459</v>
      </c>
      <c r="F12" s="171">
        <v>64.055000000000007</v>
      </c>
      <c r="G12" s="171">
        <v>9.9470000000000098</v>
      </c>
      <c r="H12" s="171">
        <v>177.56700000000001</v>
      </c>
      <c r="I12" s="171">
        <v>85.522000000000006</v>
      </c>
      <c r="J12" s="171">
        <v>-10.090999999999994</v>
      </c>
      <c r="K12" s="171">
        <v>252.99800000000002</v>
      </c>
    </row>
    <row r="13" spans="1:18" ht="11.1" hidden="1" customHeight="1">
      <c r="A13" s="167"/>
      <c r="B13" s="76" t="s">
        <v>428</v>
      </c>
      <c r="C13" s="171">
        <v>177.25200000000001</v>
      </c>
      <c r="D13" s="171">
        <v>55.516000000000005</v>
      </c>
      <c r="E13" s="171">
        <v>121.736</v>
      </c>
      <c r="F13" s="171">
        <v>66.448999999999998</v>
      </c>
      <c r="G13" s="171">
        <v>11.336999999999996</v>
      </c>
      <c r="H13" s="171">
        <v>176.84800000000001</v>
      </c>
      <c r="I13" s="171">
        <v>82.826999999999998</v>
      </c>
      <c r="J13" s="171">
        <v>-10.798000000000002</v>
      </c>
      <c r="K13" s="171">
        <v>248.87700000000001</v>
      </c>
    </row>
    <row r="14" spans="1:18" ht="11.1" hidden="1" customHeight="1">
      <c r="A14" s="167"/>
      <c r="B14" s="76" t="s">
        <v>429</v>
      </c>
      <c r="C14" s="171">
        <v>180.48500000000001</v>
      </c>
      <c r="D14" s="171">
        <v>56.222000000000008</v>
      </c>
      <c r="E14" s="171">
        <v>124.26300000000001</v>
      </c>
      <c r="F14" s="171">
        <v>66.944000000000003</v>
      </c>
      <c r="G14" s="171">
        <v>10.038000000000004</v>
      </c>
      <c r="H14" s="171">
        <v>181.16900000000001</v>
      </c>
      <c r="I14" s="171">
        <v>86.105000000000004</v>
      </c>
      <c r="J14" s="171">
        <v>-8.4180000000000206</v>
      </c>
      <c r="K14" s="171">
        <v>258.85599999999999</v>
      </c>
    </row>
    <row r="15" spans="1:18" ht="15" hidden="1" customHeight="1">
      <c r="A15" s="167">
        <v>1992</v>
      </c>
      <c r="B15" s="76" t="s">
        <v>426</v>
      </c>
      <c r="C15" s="171">
        <v>184.779</v>
      </c>
      <c r="D15" s="171">
        <v>57.215999999999994</v>
      </c>
      <c r="E15" s="171">
        <v>127.563</v>
      </c>
      <c r="F15" s="171">
        <v>69.572999999999993</v>
      </c>
      <c r="G15" s="171">
        <v>10.80599999999999</v>
      </c>
      <c r="H15" s="171">
        <v>186.33</v>
      </c>
      <c r="I15" s="171">
        <v>89.513000000000005</v>
      </c>
      <c r="J15" s="171">
        <v>-11.282000000000039</v>
      </c>
      <c r="K15" s="171">
        <v>264.56099999999998</v>
      </c>
    </row>
    <row r="16" spans="1:18" ht="11.1" hidden="1" customHeight="1">
      <c r="A16" s="167"/>
      <c r="B16" s="76" t="s">
        <v>427</v>
      </c>
      <c r="C16" s="171">
        <v>188.864</v>
      </c>
      <c r="D16" s="171">
        <v>58.801999999999992</v>
      </c>
      <c r="E16" s="171">
        <v>130.06200000000001</v>
      </c>
      <c r="F16" s="171">
        <v>71.228999999999999</v>
      </c>
      <c r="G16" s="171">
        <v>11.505000000000003</v>
      </c>
      <c r="H16" s="171">
        <v>189.786</v>
      </c>
      <c r="I16" s="171">
        <v>87.593000000000004</v>
      </c>
      <c r="J16" s="171">
        <v>-10.913999999999973</v>
      </c>
      <c r="K16" s="171">
        <v>266.46500000000003</v>
      </c>
    </row>
    <row r="17" spans="1:11" ht="11.1" hidden="1" customHeight="1">
      <c r="A17" s="167"/>
      <c r="B17" s="76" t="s">
        <v>428</v>
      </c>
      <c r="C17" s="171">
        <v>194.71700000000001</v>
      </c>
      <c r="D17" s="171">
        <v>61.785000000000025</v>
      </c>
      <c r="E17" s="171">
        <v>132.93199999999999</v>
      </c>
      <c r="F17" s="171">
        <v>72.911000000000001</v>
      </c>
      <c r="G17" s="171">
        <v>11.813000000000002</v>
      </c>
      <c r="H17" s="171">
        <v>194.02999999999997</v>
      </c>
      <c r="I17" s="171">
        <v>85.141999999999996</v>
      </c>
      <c r="J17" s="171">
        <v>-9.9209999999999354</v>
      </c>
      <c r="K17" s="171">
        <v>269.25100000000003</v>
      </c>
    </row>
    <row r="18" spans="1:11" ht="11.1" hidden="1" customHeight="1">
      <c r="A18" s="167"/>
      <c r="B18" s="76" t="s">
        <v>429</v>
      </c>
      <c r="C18" s="171">
        <v>193</v>
      </c>
      <c r="D18" s="171">
        <v>59.691000000000003</v>
      </c>
      <c r="E18" s="171">
        <v>133.309</v>
      </c>
      <c r="F18" s="171">
        <v>76.296999999999997</v>
      </c>
      <c r="G18" s="171">
        <v>11.899999999999991</v>
      </c>
      <c r="H18" s="171">
        <v>197.70600000000002</v>
      </c>
      <c r="I18" s="171">
        <v>87.813999999999993</v>
      </c>
      <c r="J18" s="171">
        <v>-8.1950000000000216</v>
      </c>
      <c r="K18" s="171">
        <v>277.32499999999999</v>
      </c>
    </row>
    <row r="19" spans="1:11" ht="15" hidden="1" customHeight="1">
      <c r="A19" s="167">
        <v>1993</v>
      </c>
      <c r="B19" s="76" t="s">
        <v>426</v>
      </c>
      <c r="C19" s="171">
        <v>192.32599999999999</v>
      </c>
      <c r="D19" s="171">
        <v>59.45999999999998</v>
      </c>
      <c r="E19" s="171">
        <v>132.86600000000001</v>
      </c>
      <c r="F19" s="171">
        <v>76.25</v>
      </c>
      <c r="G19" s="171">
        <v>12.521000000000001</v>
      </c>
      <c r="H19" s="171">
        <v>196.59500000000003</v>
      </c>
      <c r="I19" s="171">
        <v>89.724000000000004</v>
      </c>
      <c r="J19" s="171">
        <v>-11.40800000000003</v>
      </c>
      <c r="K19" s="171">
        <v>274.911</v>
      </c>
    </row>
    <row r="20" spans="1:11" ht="11.1" hidden="1" customHeight="1">
      <c r="A20" s="167"/>
      <c r="B20" s="76" t="s">
        <v>427</v>
      </c>
      <c r="C20" s="171">
        <v>194.904</v>
      </c>
      <c r="D20" s="171">
        <v>59.665999999999997</v>
      </c>
      <c r="E20" s="171">
        <v>135.238</v>
      </c>
      <c r="F20" s="171">
        <v>77.331000000000003</v>
      </c>
      <c r="G20" s="171">
        <v>12.965000000000003</v>
      </c>
      <c r="H20" s="171">
        <v>199.60399999999998</v>
      </c>
      <c r="I20" s="171">
        <v>90.932000000000002</v>
      </c>
      <c r="J20" s="171">
        <v>-10.766999999999982</v>
      </c>
      <c r="K20" s="171">
        <v>279.76900000000001</v>
      </c>
    </row>
    <row r="21" spans="1:11" ht="11.1" hidden="1" customHeight="1">
      <c r="A21" s="167"/>
      <c r="B21" s="76" t="s">
        <v>428</v>
      </c>
      <c r="C21" s="171">
        <v>196.50299999999999</v>
      </c>
      <c r="D21" s="171">
        <v>61.634999999999991</v>
      </c>
      <c r="E21" s="171">
        <v>134.86799999999999</v>
      </c>
      <c r="F21" s="171">
        <v>79.900999999999996</v>
      </c>
      <c r="G21" s="171">
        <v>13.631999999999991</v>
      </c>
      <c r="H21" s="171">
        <v>201.137</v>
      </c>
      <c r="I21" s="171">
        <v>90.643000000000001</v>
      </c>
      <c r="J21" s="171">
        <v>-10.787000000000006</v>
      </c>
      <c r="K21" s="171">
        <v>280.99299999999999</v>
      </c>
    </row>
    <row r="22" spans="1:11" ht="11.1" hidden="1" customHeight="1">
      <c r="A22" s="167"/>
      <c r="B22" s="76" t="s">
        <v>429</v>
      </c>
      <c r="C22" s="171">
        <v>197.03700000000001</v>
      </c>
      <c r="D22" s="171">
        <v>61.288000000000011</v>
      </c>
      <c r="E22" s="171">
        <v>135.749</v>
      </c>
      <c r="F22" s="171">
        <v>82.070999999999998</v>
      </c>
      <c r="G22" s="171">
        <v>13.641999999999996</v>
      </c>
      <c r="H22" s="171">
        <v>204.178</v>
      </c>
      <c r="I22" s="171">
        <v>91.043000000000006</v>
      </c>
      <c r="J22" s="171">
        <v>-9.2800000000000296</v>
      </c>
      <c r="K22" s="171">
        <v>285.94099999999997</v>
      </c>
    </row>
    <row r="23" spans="1:11" ht="15" hidden="1" customHeight="1">
      <c r="A23" s="167">
        <v>1994</v>
      </c>
      <c r="B23" s="76" t="s">
        <v>426</v>
      </c>
      <c r="C23" s="171">
        <v>197.57400000000001</v>
      </c>
      <c r="D23" s="171">
        <v>62.975000000000023</v>
      </c>
      <c r="E23" s="171">
        <v>134.59899999999999</v>
      </c>
      <c r="F23" s="171">
        <v>81.465999999999994</v>
      </c>
      <c r="G23" s="171">
        <v>14.361999999999995</v>
      </c>
      <c r="H23" s="171">
        <v>201.70299999999997</v>
      </c>
      <c r="I23" s="171">
        <v>96.567999999999998</v>
      </c>
      <c r="J23" s="171">
        <v>-10.09999999999998</v>
      </c>
      <c r="K23" s="171">
        <v>288.17099999999999</v>
      </c>
    </row>
    <row r="24" spans="1:11" ht="11.1" hidden="1" customHeight="1">
      <c r="A24" s="167"/>
      <c r="B24" s="76" t="s">
        <v>427</v>
      </c>
      <c r="C24" s="171">
        <v>196.51300000000001</v>
      </c>
      <c r="D24" s="171">
        <v>62.308999999999997</v>
      </c>
      <c r="E24" s="171">
        <v>134.20400000000001</v>
      </c>
      <c r="F24" s="171">
        <v>81.882999999999996</v>
      </c>
      <c r="G24" s="171">
        <v>14.117999999999995</v>
      </c>
      <c r="H24" s="171">
        <v>201.96899999999999</v>
      </c>
      <c r="I24" s="171">
        <v>94.728999999999999</v>
      </c>
      <c r="J24" s="171">
        <v>-10.310999999999993</v>
      </c>
      <c r="K24" s="171">
        <v>286.387</v>
      </c>
    </row>
    <row r="25" spans="1:11" ht="11.1" hidden="1" customHeight="1">
      <c r="A25" s="167"/>
      <c r="B25" s="76" t="s">
        <v>428</v>
      </c>
      <c r="C25" s="171">
        <v>198.631</v>
      </c>
      <c r="D25" s="171">
        <v>64.419000000000011</v>
      </c>
      <c r="E25" s="171">
        <v>134.21199999999999</v>
      </c>
      <c r="F25" s="171">
        <v>83.007000000000005</v>
      </c>
      <c r="G25" s="171">
        <v>14.295000000000002</v>
      </c>
      <c r="H25" s="171">
        <v>202.92399999999998</v>
      </c>
      <c r="I25" s="171">
        <v>98.884</v>
      </c>
      <c r="J25" s="171">
        <v>-11.10799999999999</v>
      </c>
      <c r="K25" s="171">
        <v>290.7</v>
      </c>
    </row>
    <row r="26" spans="1:11" ht="11.1" hidden="1" customHeight="1">
      <c r="A26" s="167"/>
      <c r="B26" s="76" t="s">
        <v>429</v>
      </c>
      <c r="C26" s="171">
        <v>200.86</v>
      </c>
      <c r="D26" s="171">
        <v>65.456000000000017</v>
      </c>
      <c r="E26" s="171">
        <v>135.404</v>
      </c>
      <c r="F26" s="171">
        <v>83.349000000000004</v>
      </c>
      <c r="G26" s="171">
        <v>14.874000000000009</v>
      </c>
      <c r="H26" s="171">
        <v>203.87899999999999</v>
      </c>
      <c r="I26" s="171">
        <v>100.35899999999999</v>
      </c>
      <c r="J26" s="171">
        <v>-10.751000000000019</v>
      </c>
      <c r="K26" s="171">
        <v>293.48699999999997</v>
      </c>
    </row>
    <row r="27" spans="1:11" ht="15" hidden="1" customHeight="1">
      <c r="A27" s="167">
        <v>1995</v>
      </c>
      <c r="B27" s="76" t="s">
        <v>426</v>
      </c>
      <c r="C27" s="171">
        <v>202.239</v>
      </c>
      <c r="D27" s="171">
        <v>66.847000000000008</v>
      </c>
      <c r="E27" s="171">
        <v>135.392</v>
      </c>
      <c r="F27" s="171">
        <v>84.462000000000003</v>
      </c>
      <c r="G27" s="171">
        <v>15.924000000000007</v>
      </c>
      <c r="H27" s="171">
        <v>203.93</v>
      </c>
      <c r="I27" s="171">
        <v>98.635000000000005</v>
      </c>
      <c r="J27" s="171">
        <v>-8.7589999999999719</v>
      </c>
      <c r="K27" s="171">
        <v>293.80600000000004</v>
      </c>
    </row>
    <row r="28" spans="1:11" ht="11.1" hidden="1" customHeight="1">
      <c r="A28" s="167"/>
      <c r="B28" s="76" t="s">
        <v>427</v>
      </c>
      <c r="C28" s="171">
        <v>204.096</v>
      </c>
      <c r="D28" s="171">
        <v>68.677999999999997</v>
      </c>
      <c r="E28" s="171">
        <v>135.41800000000001</v>
      </c>
      <c r="F28" s="171">
        <v>85.855999999999995</v>
      </c>
      <c r="G28" s="171">
        <v>16.253</v>
      </c>
      <c r="H28" s="171">
        <v>205.02100000000002</v>
      </c>
      <c r="I28" s="171">
        <v>101.604</v>
      </c>
      <c r="J28" s="171">
        <v>-8.3059999999999974</v>
      </c>
      <c r="K28" s="171">
        <v>298.31900000000002</v>
      </c>
    </row>
    <row r="29" spans="1:11" ht="11.1" hidden="1" customHeight="1">
      <c r="A29" s="167"/>
      <c r="B29" s="76" t="s">
        <v>428</v>
      </c>
      <c r="C29" s="171">
        <v>205.45599999999999</v>
      </c>
      <c r="D29" s="171">
        <v>70.08499999999998</v>
      </c>
      <c r="E29" s="171">
        <v>135.37100000000001</v>
      </c>
      <c r="F29" s="171">
        <v>86.741</v>
      </c>
      <c r="G29" s="171">
        <v>16.317999999999998</v>
      </c>
      <c r="H29" s="171">
        <v>205.79400000000001</v>
      </c>
      <c r="I29" s="171">
        <v>102.593</v>
      </c>
      <c r="J29" s="171">
        <v>-9.4769999999999897</v>
      </c>
      <c r="K29" s="171">
        <v>298.91000000000003</v>
      </c>
    </row>
    <row r="30" spans="1:11" ht="11.1" hidden="1" customHeight="1">
      <c r="A30" s="167"/>
      <c r="B30" s="76" t="s">
        <v>429</v>
      </c>
      <c r="C30" s="171">
        <v>206.67599999999999</v>
      </c>
      <c r="D30" s="171">
        <v>70.205999999999989</v>
      </c>
      <c r="E30" s="171">
        <v>136.47</v>
      </c>
      <c r="F30" s="171">
        <v>87.903000000000006</v>
      </c>
      <c r="G30" s="171">
        <v>16.204000000000008</v>
      </c>
      <c r="H30" s="171">
        <v>208.16899999999998</v>
      </c>
      <c r="I30" s="171">
        <v>100.066</v>
      </c>
      <c r="J30" s="171">
        <v>-9.1699999999999875</v>
      </c>
      <c r="K30" s="171">
        <v>299.065</v>
      </c>
    </row>
    <row r="31" spans="1:11" ht="15" hidden="1" customHeight="1">
      <c r="A31" s="167">
        <v>1996</v>
      </c>
      <c r="B31" s="76" t="s">
        <v>426</v>
      </c>
      <c r="C31" s="171">
        <v>206.827</v>
      </c>
      <c r="D31" s="171">
        <v>68.647999999999996</v>
      </c>
      <c r="E31" s="171">
        <v>138.179</v>
      </c>
      <c r="F31" s="171">
        <v>90.344999999999999</v>
      </c>
      <c r="G31" s="171">
        <v>17.281000000000006</v>
      </c>
      <c r="H31" s="171">
        <v>211.24299999999999</v>
      </c>
      <c r="I31" s="171">
        <v>100.512</v>
      </c>
      <c r="J31" s="171">
        <v>-9.1899999999999977</v>
      </c>
      <c r="K31" s="171">
        <v>302.565</v>
      </c>
    </row>
    <row r="32" spans="1:11" ht="11.1" hidden="1" customHeight="1">
      <c r="A32" s="167"/>
      <c r="B32" s="76" t="s">
        <v>427</v>
      </c>
      <c r="C32" s="171">
        <v>205.928</v>
      </c>
      <c r="D32" s="171">
        <v>68.341999999999985</v>
      </c>
      <c r="E32" s="171">
        <v>137.58600000000001</v>
      </c>
      <c r="F32" s="171">
        <v>91.656000000000006</v>
      </c>
      <c r="G32" s="171">
        <v>17.841000000000008</v>
      </c>
      <c r="H32" s="171">
        <v>211.40100000000001</v>
      </c>
      <c r="I32" s="171">
        <v>99.564999999999998</v>
      </c>
      <c r="J32" s="171">
        <v>-8.2610000000000241</v>
      </c>
      <c r="K32" s="171">
        <v>302.70499999999998</v>
      </c>
    </row>
    <row r="33" spans="1:11" ht="11.1" hidden="1" customHeight="1">
      <c r="A33" s="167"/>
      <c r="B33" s="76" t="s">
        <v>428</v>
      </c>
      <c r="C33" s="171">
        <v>207.23099999999999</v>
      </c>
      <c r="D33" s="171">
        <v>69.766999999999996</v>
      </c>
      <c r="E33" s="171">
        <v>137.464</v>
      </c>
      <c r="F33" s="171">
        <v>91.531999999999996</v>
      </c>
      <c r="G33" s="171">
        <v>18.072000000000003</v>
      </c>
      <c r="H33" s="171">
        <v>210.92399999999998</v>
      </c>
      <c r="I33" s="171">
        <v>101.56399999999999</v>
      </c>
      <c r="J33" s="171">
        <v>-8.3219999999999743</v>
      </c>
      <c r="K33" s="171">
        <v>304.166</v>
      </c>
    </row>
    <row r="34" spans="1:11" ht="11.1" hidden="1" customHeight="1">
      <c r="A34" s="167"/>
      <c r="B34" s="76" t="s">
        <v>429</v>
      </c>
      <c r="C34" s="171">
        <v>206.922</v>
      </c>
      <c r="D34" s="171">
        <v>70.451999999999998</v>
      </c>
      <c r="E34" s="171">
        <v>136.47</v>
      </c>
      <c r="F34" s="171">
        <v>91.576999999999998</v>
      </c>
      <c r="G34" s="171">
        <v>18.122</v>
      </c>
      <c r="H34" s="171">
        <v>209.92500000000001</v>
      </c>
      <c r="I34" s="171">
        <v>101.462</v>
      </c>
      <c r="J34" s="171">
        <v>-8.2600000000000051</v>
      </c>
      <c r="K34" s="171">
        <v>303.12700000000001</v>
      </c>
    </row>
    <row r="35" spans="1:11" ht="15" hidden="1" customHeight="1">
      <c r="A35" s="167">
        <v>1997</v>
      </c>
      <c r="B35" s="76" t="s">
        <v>426</v>
      </c>
      <c r="C35" s="171">
        <v>206.25200000000001</v>
      </c>
      <c r="D35" s="171">
        <v>70.739000000000004</v>
      </c>
      <c r="E35" s="171">
        <v>135.51300000000001</v>
      </c>
      <c r="F35" s="171">
        <v>92.79</v>
      </c>
      <c r="G35" s="171">
        <v>17.817000000000007</v>
      </c>
      <c r="H35" s="171">
        <v>210.48599999999999</v>
      </c>
      <c r="I35" s="171">
        <v>101.261</v>
      </c>
      <c r="J35" s="171">
        <v>-7.1380000000000052</v>
      </c>
      <c r="K35" s="171">
        <v>304.60899999999998</v>
      </c>
    </row>
    <row r="36" spans="1:11" ht="11.1" hidden="1" customHeight="1">
      <c r="A36" s="167"/>
      <c r="B36" s="76" t="s">
        <v>427</v>
      </c>
      <c r="C36" s="171">
        <v>205.66499999999999</v>
      </c>
      <c r="D36" s="171">
        <v>70.561999999999983</v>
      </c>
      <c r="E36" s="171">
        <v>135.10300000000001</v>
      </c>
      <c r="F36" s="171">
        <v>93.168000000000006</v>
      </c>
      <c r="G36" s="171">
        <v>18.155000000000001</v>
      </c>
      <c r="H36" s="171">
        <v>210.11600000000001</v>
      </c>
      <c r="I36" s="171">
        <v>104.09699999999999</v>
      </c>
      <c r="J36" s="171">
        <v>-6.0190000000000481</v>
      </c>
      <c r="K36" s="171">
        <v>308.19399999999996</v>
      </c>
    </row>
    <row r="37" spans="1:11" ht="11.1" hidden="1" customHeight="1">
      <c r="A37" s="167"/>
      <c r="B37" s="76" t="s">
        <v>428</v>
      </c>
      <c r="C37" s="171">
        <v>206.02699999999999</v>
      </c>
      <c r="D37" s="171">
        <v>70.864999999999981</v>
      </c>
      <c r="E37" s="171">
        <v>135.16200000000001</v>
      </c>
      <c r="F37" s="171">
        <v>93.432000000000002</v>
      </c>
      <c r="G37" s="171">
        <v>18.537000000000006</v>
      </c>
      <c r="H37" s="171">
        <v>210.05700000000002</v>
      </c>
      <c r="I37" s="171">
        <v>106.182</v>
      </c>
      <c r="J37" s="171">
        <v>-8.1240000000000663</v>
      </c>
      <c r="K37" s="171">
        <v>308.11499999999995</v>
      </c>
    </row>
    <row r="38" spans="1:11" ht="11.1" hidden="1" customHeight="1">
      <c r="A38" s="167"/>
      <c r="B38" s="76" t="s">
        <v>429</v>
      </c>
      <c r="C38" s="171">
        <v>207.11199999999999</v>
      </c>
      <c r="D38" s="171">
        <v>71.567000000000007</v>
      </c>
      <c r="E38" s="171">
        <v>135.54499999999999</v>
      </c>
      <c r="F38" s="171">
        <v>94.13</v>
      </c>
      <c r="G38" s="171">
        <v>18.524999999999991</v>
      </c>
      <c r="H38" s="171">
        <v>211.14999999999998</v>
      </c>
      <c r="I38" s="171">
        <v>108.836</v>
      </c>
      <c r="J38" s="171">
        <v>-9.6629999999999967</v>
      </c>
      <c r="K38" s="171">
        <v>310.32299999999998</v>
      </c>
    </row>
    <row r="39" spans="1:11" ht="15" hidden="1" customHeight="1">
      <c r="A39" s="167">
        <v>1998</v>
      </c>
      <c r="B39" s="76" t="s">
        <v>426</v>
      </c>
      <c r="C39" s="171">
        <v>208.048</v>
      </c>
      <c r="D39" s="171">
        <v>71.068000000000012</v>
      </c>
      <c r="E39" s="171">
        <v>136.97999999999999</v>
      </c>
      <c r="F39" s="171">
        <v>93.399000000000001</v>
      </c>
      <c r="G39" s="171">
        <v>18.438000000000002</v>
      </c>
      <c r="H39" s="171">
        <v>211.94099999999997</v>
      </c>
      <c r="I39" s="171">
        <v>105.419</v>
      </c>
      <c r="J39" s="171">
        <v>-7.1059999999999519</v>
      </c>
      <c r="K39" s="171">
        <v>310.25400000000002</v>
      </c>
    </row>
    <row r="40" spans="1:11" ht="11.1" hidden="1" customHeight="1">
      <c r="A40" s="167"/>
      <c r="B40" s="76" t="s">
        <v>427</v>
      </c>
      <c r="C40" s="171">
        <v>209.84899999999999</v>
      </c>
      <c r="D40" s="171">
        <v>71.685999999999979</v>
      </c>
      <c r="E40" s="171">
        <v>138.16300000000001</v>
      </c>
      <c r="F40" s="171">
        <v>95.444000000000003</v>
      </c>
      <c r="G40" s="171">
        <v>18.496000000000009</v>
      </c>
      <c r="H40" s="171">
        <v>215.11099999999999</v>
      </c>
      <c r="I40" s="171">
        <v>102.69199999999999</v>
      </c>
      <c r="J40" s="171">
        <v>-7.6989999999999981</v>
      </c>
      <c r="K40" s="171">
        <v>310.10399999999998</v>
      </c>
    </row>
    <row r="41" spans="1:11" ht="11.1" hidden="1" customHeight="1">
      <c r="A41" s="167"/>
      <c r="B41" s="76" t="s">
        <v>428</v>
      </c>
      <c r="C41" s="171">
        <v>211.483</v>
      </c>
      <c r="D41" s="171">
        <v>72.341000000000008</v>
      </c>
      <c r="E41" s="171">
        <v>139.142</v>
      </c>
      <c r="F41" s="171">
        <v>94.820999999999998</v>
      </c>
      <c r="G41" s="171">
        <v>17.994</v>
      </c>
      <c r="H41" s="171">
        <v>215.96899999999999</v>
      </c>
      <c r="I41" s="171">
        <v>106.706</v>
      </c>
      <c r="J41" s="171">
        <v>-10.141000000000005</v>
      </c>
      <c r="K41" s="171">
        <v>312.53399999999999</v>
      </c>
    </row>
    <row r="42" spans="1:11" ht="11.1" hidden="1" customHeight="1">
      <c r="A42" s="167"/>
      <c r="B42" s="76" t="s">
        <v>429</v>
      </c>
      <c r="C42" s="171">
        <v>212.69200000000001</v>
      </c>
      <c r="D42" s="171">
        <v>73.513000000000005</v>
      </c>
      <c r="E42" s="171">
        <v>139.179</v>
      </c>
      <c r="F42" s="171">
        <v>94.593000000000004</v>
      </c>
      <c r="G42" s="171">
        <v>17.72</v>
      </c>
      <c r="H42" s="171">
        <v>216.05200000000002</v>
      </c>
      <c r="I42" s="171">
        <v>111.822</v>
      </c>
      <c r="J42" s="171">
        <v>-11.924000000000035</v>
      </c>
      <c r="K42" s="171">
        <v>315.95</v>
      </c>
    </row>
    <row r="43" spans="1:11" ht="15" hidden="1" customHeight="1">
      <c r="A43" s="167">
        <v>1999</v>
      </c>
      <c r="B43" s="76" t="s">
        <v>426</v>
      </c>
      <c r="C43" s="171">
        <v>213.59100000000001</v>
      </c>
      <c r="D43" s="171">
        <v>72.926000000000016</v>
      </c>
      <c r="E43" s="171">
        <v>140.66499999999999</v>
      </c>
      <c r="F43" s="171">
        <v>97.356999999999999</v>
      </c>
      <c r="G43" s="171">
        <v>18.409000000000006</v>
      </c>
      <c r="H43" s="171">
        <v>219.613</v>
      </c>
      <c r="I43" s="171">
        <v>106.498</v>
      </c>
      <c r="J43" s="171">
        <v>-8.7730000000000388</v>
      </c>
      <c r="K43" s="171">
        <v>317.33799999999997</v>
      </c>
    </row>
    <row r="44" spans="1:11" ht="11.1" hidden="1" customHeight="1">
      <c r="A44" s="167"/>
      <c r="B44" s="76" t="s">
        <v>427</v>
      </c>
      <c r="C44" s="171">
        <v>216.77099999999999</v>
      </c>
      <c r="D44" s="171">
        <v>73.813999999999993</v>
      </c>
      <c r="E44" s="171">
        <v>142.95699999999999</v>
      </c>
      <c r="F44" s="171">
        <v>97.757999999999996</v>
      </c>
      <c r="G44" s="171">
        <v>18.272999999999996</v>
      </c>
      <c r="H44" s="171">
        <v>222.44200000000001</v>
      </c>
      <c r="I44" s="171">
        <v>106.095</v>
      </c>
      <c r="J44" s="171">
        <v>-10.748999999999995</v>
      </c>
      <c r="K44" s="171">
        <v>317.78800000000001</v>
      </c>
    </row>
    <row r="45" spans="1:11" ht="11.1" hidden="1" customHeight="1">
      <c r="A45" s="167"/>
      <c r="B45" s="76" t="s">
        <v>428</v>
      </c>
      <c r="C45" s="171">
        <v>217.988</v>
      </c>
      <c r="D45" s="171">
        <v>73.471000000000004</v>
      </c>
      <c r="E45" s="171">
        <v>144.517</v>
      </c>
      <c r="F45" s="171">
        <v>98.465999999999994</v>
      </c>
      <c r="G45" s="171">
        <v>18.146999999999991</v>
      </c>
      <c r="H45" s="171">
        <v>224.83600000000001</v>
      </c>
      <c r="I45" s="171">
        <v>106.02500000000001</v>
      </c>
      <c r="J45" s="171">
        <v>-11.092999999999989</v>
      </c>
      <c r="K45" s="171">
        <v>319.76800000000003</v>
      </c>
    </row>
    <row r="46" spans="1:11" ht="11.1" hidden="1" customHeight="1">
      <c r="A46" s="167"/>
      <c r="B46" s="76" t="s">
        <v>429</v>
      </c>
      <c r="C46" s="171">
        <v>219.172</v>
      </c>
      <c r="D46" s="171">
        <v>74.194999999999993</v>
      </c>
      <c r="E46" s="171">
        <v>144.977</v>
      </c>
      <c r="F46" s="171">
        <v>98.808999999999997</v>
      </c>
      <c r="G46" s="171">
        <v>17.992000000000004</v>
      </c>
      <c r="H46" s="171">
        <v>225.79399999999998</v>
      </c>
      <c r="I46" s="171">
        <v>111.613</v>
      </c>
      <c r="J46" s="171">
        <v>-12.372000000000014</v>
      </c>
      <c r="K46" s="171">
        <v>325.03499999999997</v>
      </c>
    </row>
    <row r="47" spans="1:11" ht="15" hidden="1" customHeight="1">
      <c r="A47" s="167">
        <v>2000</v>
      </c>
      <c r="B47" s="76" t="s">
        <v>426</v>
      </c>
      <c r="C47" s="171">
        <v>221.953</v>
      </c>
      <c r="D47" s="171">
        <v>73.162000000000006</v>
      </c>
      <c r="E47" s="171">
        <v>148.791</v>
      </c>
      <c r="F47" s="171">
        <v>97.376999999999995</v>
      </c>
      <c r="G47" s="171">
        <v>17.527000000000001</v>
      </c>
      <c r="H47" s="171">
        <v>228.64099999999999</v>
      </c>
      <c r="I47" s="171">
        <v>106.883</v>
      </c>
      <c r="J47" s="171">
        <v>-10.422999999999988</v>
      </c>
      <c r="K47" s="171">
        <v>325.101</v>
      </c>
    </row>
    <row r="48" spans="1:11" ht="11.1" hidden="1" customHeight="1">
      <c r="A48" s="167"/>
      <c r="B48" s="76" t="s">
        <v>427</v>
      </c>
      <c r="C48" s="171">
        <v>223.73599999999999</v>
      </c>
      <c r="D48" s="171">
        <v>74.254999999999995</v>
      </c>
      <c r="E48" s="171">
        <v>149.48099999999999</v>
      </c>
      <c r="F48" s="171">
        <v>97.8</v>
      </c>
      <c r="G48" s="171">
        <v>17.459000000000003</v>
      </c>
      <c r="H48" s="171">
        <v>229.822</v>
      </c>
      <c r="I48" s="171">
        <v>108.884</v>
      </c>
      <c r="J48" s="171">
        <v>-13.566999999999993</v>
      </c>
      <c r="K48" s="171">
        <v>325.13900000000001</v>
      </c>
    </row>
    <row r="49" spans="1:11" ht="11.1" hidden="1" customHeight="1">
      <c r="A49" s="167"/>
      <c r="B49" s="76" t="s">
        <v>428</v>
      </c>
      <c r="C49" s="171">
        <v>225.57599999999999</v>
      </c>
      <c r="D49" s="171">
        <v>74.692000000000007</v>
      </c>
      <c r="E49" s="171">
        <v>150.88399999999999</v>
      </c>
      <c r="F49" s="171">
        <v>98.096000000000004</v>
      </c>
      <c r="G49" s="171">
        <v>17.480000000000004</v>
      </c>
      <c r="H49" s="171">
        <v>231.5</v>
      </c>
      <c r="I49" s="171">
        <v>106.331</v>
      </c>
      <c r="J49" s="171">
        <v>-12.950000000000031</v>
      </c>
      <c r="K49" s="171">
        <v>324.88099999999997</v>
      </c>
    </row>
    <row r="50" spans="1:11" ht="11.1" hidden="1" customHeight="1">
      <c r="A50" s="167"/>
      <c r="B50" s="76" t="s">
        <v>429</v>
      </c>
      <c r="C50" s="171">
        <v>226.67599999999999</v>
      </c>
      <c r="D50" s="171">
        <v>75.254999999999995</v>
      </c>
      <c r="E50" s="171">
        <v>151.42099999999999</v>
      </c>
      <c r="F50" s="171">
        <v>99.281999999999996</v>
      </c>
      <c r="G50" s="171">
        <v>17.433999999999997</v>
      </c>
      <c r="H50" s="171">
        <v>233.26900000000001</v>
      </c>
      <c r="I50" s="171">
        <v>105.864</v>
      </c>
      <c r="J50" s="171">
        <v>-14.119</v>
      </c>
      <c r="K50" s="171">
        <v>325.01400000000001</v>
      </c>
    </row>
    <row r="51" spans="1:11" ht="15" hidden="1" customHeight="1">
      <c r="A51" s="167">
        <v>2001</v>
      </c>
      <c r="B51" s="76" t="s">
        <v>426</v>
      </c>
      <c r="C51" s="171">
        <v>228.10499999999999</v>
      </c>
      <c r="D51" s="171">
        <v>73.967999999999989</v>
      </c>
      <c r="E51" s="171">
        <v>154.137</v>
      </c>
      <c r="F51" s="171">
        <v>101.04300000000001</v>
      </c>
      <c r="G51" s="171">
        <v>17.919000000000011</v>
      </c>
      <c r="H51" s="171">
        <v>237.261</v>
      </c>
      <c r="I51" s="171">
        <v>113.559</v>
      </c>
      <c r="J51" s="171">
        <v>-12.680999999999983</v>
      </c>
      <c r="K51" s="171">
        <v>338.13900000000001</v>
      </c>
    </row>
    <row r="52" spans="1:11" ht="11.1" hidden="1" customHeight="1">
      <c r="A52" s="167"/>
      <c r="B52" s="76" t="s">
        <v>427</v>
      </c>
      <c r="C52" s="171">
        <v>228.358</v>
      </c>
      <c r="D52" s="171">
        <v>74.012</v>
      </c>
      <c r="E52" s="171">
        <v>154.346</v>
      </c>
      <c r="F52" s="171">
        <v>101.77800000000001</v>
      </c>
      <c r="G52" s="171">
        <v>17.924000000000007</v>
      </c>
      <c r="H52" s="171">
        <v>238.2</v>
      </c>
      <c r="I52" s="171">
        <v>115.087</v>
      </c>
      <c r="J52" s="171">
        <v>-13.478999999999999</v>
      </c>
      <c r="K52" s="171">
        <v>339.80799999999999</v>
      </c>
    </row>
    <row r="53" spans="1:11" ht="11.1" hidden="1" customHeight="1">
      <c r="A53" s="167"/>
      <c r="B53" s="76" t="s">
        <v>428</v>
      </c>
      <c r="C53" s="171">
        <v>228.262</v>
      </c>
      <c r="D53" s="171">
        <v>73.772999999999996</v>
      </c>
      <c r="E53" s="171">
        <v>154.489</v>
      </c>
      <c r="F53" s="171">
        <v>102.508</v>
      </c>
      <c r="G53" s="171">
        <v>17.810000000000002</v>
      </c>
      <c r="H53" s="171">
        <v>239.18700000000001</v>
      </c>
      <c r="I53" s="171">
        <v>114.598</v>
      </c>
      <c r="J53" s="171">
        <v>-13.330000000000027</v>
      </c>
      <c r="K53" s="171">
        <v>340.45499999999998</v>
      </c>
    </row>
    <row r="54" spans="1:11" ht="11.1" hidden="1" customHeight="1">
      <c r="A54" s="167"/>
      <c r="B54" s="76" t="s">
        <v>429</v>
      </c>
      <c r="C54" s="171">
        <v>230.07900000000001</v>
      </c>
      <c r="D54" s="171">
        <v>74.346000000000004</v>
      </c>
      <c r="E54" s="171">
        <v>155.733</v>
      </c>
      <c r="F54" s="171">
        <v>103.583</v>
      </c>
      <c r="G54" s="171">
        <v>18.292999999999992</v>
      </c>
      <c r="H54" s="171">
        <v>241.02300000000002</v>
      </c>
      <c r="I54" s="171">
        <v>112.599</v>
      </c>
      <c r="J54" s="171">
        <v>-12.088000000000036</v>
      </c>
      <c r="K54" s="171">
        <v>341.53399999999999</v>
      </c>
    </row>
    <row r="55" spans="1:11" ht="15" hidden="1" customHeight="1">
      <c r="A55" s="167">
        <v>2002</v>
      </c>
      <c r="B55" s="76" t="s">
        <v>426</v>
      </c>
      <c r="C55" s="171">
        <v>230.03</v>
      </c>
      <c r="D55" s="171">
        <v>75.03</v>
      </c>
      <c r="E55" s="171">
        <v>155</v>
      </c>
      <c r="F55" s="171">
        <v>104.03400000000001</v>
      </c>
      <c r="G55" s="171">
        <v>18.103000000000009</v>
      </c>
      <c r="H55" s="171">
        <v>240.93099999999998</v>
      </c>
      <c r="I55" s="171">
        <v>108.732</v>
      </c>
      <c r="J55" s="171">
        <v>-10.737999999999971</v>
      </c>
      <c r="K55" s="171">
        <v>338.92500000000001</v>
      </c>
    </row>
    <row r="56" spans="1:11" ht="11.1" hidden="1" customHeight="1">
      <c r="A56" s="167"/>
      <c r="B56" s="76" t="s">
        <v>427</v>
      </c>
      <c r="C56" s="171">
        <v>229.86799999999999</v>
      </c>
      <c r="D56" s="171">
        <v>75.111999999999995</v>
      </c>
      <c r="E56" s="171">
        <v>154.756</v>
      </c>
      <c r="F56" s="171">
        <v>104.807</v>
      </c>
      <c r="G56" s="171">
        <v>18.558000000000007</v>
      </c>
      <c r="H56" s="171">
        <v>241.005</v>
      </c>
      <c r="I56" s="171">
        <v>110.953</v>
      </c>
      <c r="J56" s="171">
        <v>-12.309999999999974</v>
      </c>
      <c r="K56" s="171">
        <v>339.64800000000002</v>
      </c>
    </row>
    <row r="57" spans="1:11" ht="11.1" hidden="1" customHeight="1">
      <c r="A57" s="167"/>
      <c r="B57" s="76" t="s">
        <v>428</v>
      </c>
      <c r="C57" s="171">
        <v>230.73099999999999</v>
      </c>
      <c r="D57" s="171">
        <v>74.843999999999994</v>
      </c>
      <c r="E57" s="171">
        <v>155.887</v>
      </c>
      <c r="F57" s="171">
        <v>106.81399999999999</v>
      </c>
      <c r="G57" s="171">
        <v>18.788999999999987</v>
      </c>
      <c r="H57" s="171">
        <v>243.91200000000001</v>
      </c>
      <c r="I57" s="171">
        <v>110.38200000000001</v>
      </c>
      <c r="J57" s="171">
        <v>-11.325000000000017</v>
      </c>
      <c r="K57" s="171">
        <v>342.96899999999999</v>
      </c>
    </row>
    <row r="58" spans="1:11" ht="11.1" hidden="1" customHeight="1">
      <c r="A58" s="167"/>
      <c r="B58" s="76" t="s">
        <v>429</v>
      </c>
      <c r="C58" s="171">
        <v>231.292</v>
      </c>
      <c r="D58" s="171">
        <v>74.98599999999999</v>
      </c>
      <c r="E58" s="171">
        <v>156.30600000000001</v>
      </c>
      <c r="F58" s="171">
        <v>107.852</v>
      </c>
      <c r="G58" s="171">
        <v>20.545000000000002</v>
      </c>
      <c r="H58" s="171">
        <v>243.613</v>
      </c>
      <c r="I58" s="171">
        <v>112.11499999999999</v>
      </c>
      <c r="J58" s="171">
        <v>-10.013999999999996</v>
      </c>
      <c r="K58" s="171">
        <v>345.714</v>
      </c>
    </row>
    <row r="59" spans="1:11" ht="15" hidden="1" customHeight="1">
      <c r="A59" s="167">
        <v>2003</v>
      </c>
      <c r="B59" s="76" t="s">
        <v>426</v>
      </c>
      <c r="C59" s="171">
        <v>229.899</v>
      </c>
      <c r="D59" s="171">
        <v>76.348000000000013</v>
      </c>
      <c r="E59" s="171">
        <v>153.55099999999999</v>
      </c>
      <c r="F59" s="171">
        <v>107.85899999999999</v>
      </c>
      <c r="G59" s="171">
        <v>19.257999999999996</v>
      </c>
      <c r="H59" s="171">
        <v>242.15199999999999</v>
      </c>
      <c r="I59" s="171">
        <v>117.246</v>
      </c>
      <c r="J59" s="171">
        <v>-9.8429999999999751</v>
      </c>
      <c r="K59" s="171">
        <v>349.55500000000001</v>
      </c>
    </row>
    <row r="60" spans="1:11" ht="11.1" hidden="1" customHeight="1">
      <c r="A60" s="167"/>
      <c r="B60" s="76" t="s">
        <v>427</v>
      </c>
      <c r="C60" s="171">
        <v>229.399</v>
      </c>
      <c r="D60" s="171">
        <v>76.768000000000001</v>
      </c>
      <c r="E60" s="171">
        <v>152.631</v>
      </c>
      <c r="F60" s="171">
        <v>108.467</v>
      </c>
      <c r="G60" s="171">
        <v>19.328999999999994</v>
      </c>
      <c r="H60" s="171">
        <v>241.76900000000001</v>
      </c>
      <c r="I60" s="171">
        <v>117.404</v>
      </c>
      <c r="J60" s="171">
        <v>-9.1539999999999964</v>
      </c>
      <c r="K60" s="171">
        <v>350.01900000000001</v>
      </c>
    </row>
    <row r="61" spans="1:11" ht="11.1" hidden="1" customHeight="1">
      <c r="A61" s="167"/>
      <c r="B61" s="76" t="s">
        <v>428</v>
      </c>
      <c r="C61" s="171">
        <v>230.63499999999999</v>
      </c>
      <c r="D61" s="171">
        <v>76.096000000000004</v>
      </c>
      <c r="E61" s="171">
        <v>154.53899999999999</v>
      </c>
      <c r="F61" s="171">
        <v>109.295</v>
      </c>
      <c r="G61" s="171">
        <v>19.448000000000008</v>
      </c>
      <c r="H61" s="171">
        <v>244.38599999999997</v>
      </c>
      <c r="I61" s="171">
        <v>117.80800000000001</v>
      </c>
      <c r="J61" s="171">
        <v>-10.955999999999975</v>
      </c>
      <c r="K61" s="171">
        <v>351.238</v>
      </c>
    </row>
    <row r="62" spans="1:11" ht="11.1" hidden="1" customHeight="1">
      <c r="A62" s="167"/>
      <c r="B62" s="76" t="s">
        <v>429</v>
      </c>
      <c r="C62" s="171">
        <v>230.553</v>
      </c>
      <c r="D62" s="171">
        <v>75.905000000000001</v>
      </c>
      <c r="E62" s="171">
        <v>154.648</v>
      </c>
      <c r="F62" s="171">
        <v>109.834</v>
      </c>
      <c r="G62" s="171">
        <v>19.195000000000007</v>
      </c>
      <c r="H62" s="171">
        <v>245.28699999999998</v>
      </c>
      <c r="I62" s="171">
        <v>114.602</v>
      </c>
      <c r="J62" s="171">
        <v>-9.1839999999999975</v>
      </c>
      <c r="K62" s="171">
        <v>350.70499999999998</v>
      </c>
    </row>
    <row r="63" spans="1:11" ht="15" hidden="1" customHeight="1">
      <c r="A63" s="167">
        <v>2004</v>
      </c>
      <c r="B63" s="76" t="s">
        <v>426</v>
      </c>
      <c r="C63" s="171">
        <v>231.78899999999999</v>
      </c>
      <c r="D63" s="171">
        <v>75.22</v>
      </c>
      <c r="E63" s="171">
        <v>156.56899999999999</v>
      </c>
      <c r="F63" s="171">
        <v>110.33799999999999</v>
      </c>
      <c r="G63" s="171">
        <v>20.185999999999993</v>
      </c>
      <c r="H63" s="171">
        <v>246.721</v>
      </c>
      <c r="I63" s="171">
        <v>118.84099999999999</v>
      </c>
      <c r="J63" s="171">
        <v>-10.687999999999974</v>
      </c>
      <c r="K63" s="171">
        <v>354.87400000000002</v>
      </c>
    </row>
    <row r="64" spans="1:11" ht="11.1" hidden="1" customHeight="1">
      <c r="A64" s="167"/>
      <c r="B64" s="76" t="s">
        <v>427</v>
      </c>
      <c r="C64" s="171">
        <v>231.51</v>
      </c>
      <c r="D64" s="171">
        <v>73.968999999999994</v>
      </c>
      <c r="E64" s="171">
        <v>157.541</v>
      </c>
      <c r="F64" s="171">
        <v>109.64100000000001</v>
      </c>
      <c r="G64" s="171">
        <v>20.373000000000005</v>
      </c>
      <c r="H64" s="171">
        <v>246.809</v>
      </c>
      <c r="I64" s="171">
        <v>117.78700000000001</v>
      </c>
      <c r="J64" s="171">
        <v>-9.1440000000000055</v>
      </c>
      <c r="K64" s="171">
        <v>355.452</v>
      </c>
    </row>
    <row r="65" spans="1:12" ht="11.1" hidden="1" customHeight="1">
      <c r="A65" s="167"/>
      <c r="B65" s="76" t="s">
        <v>428</v>
      </c>
      <c r="C65" s="171">
        <v>230.96700000000001</v>
      </c>
      <c r="D65" s="171">
        <v>73.864000000000004</v>
      </c>
      <c r="E65" s="171">
        <v>157.10300000000001</v>
      </c>
      <c r="F65" s="171">
        <v>109.414</v>
      </c>
      <c r="G65" s="171">
        <v>19.992999999999995</v>
      </c>
      <c r="H65" s="171">
        <v>246.524</v>
      </c>
      <c r="I65" s="171">
        <v>119.77500000000001</v>
      </c>
      <c r="J65" s="171">
        <v>-10.397999999999996</v>
      </c>
      <c r="K65" s="171">
        <v>355.90100000000001</v>
      </c>
    </row>
    <row r="66" spans="1:12" ht="11.1" hidden="1" customHeight="1">
      <c r="A66" s="167"/>
      <c r="B66" s="76" t="s">
        <v>429</v>
      </c>
      <c r="C66" s="171">
        <v>231.09200000000001</v>
      </c>
      <c r="D66" s="171">
        <v>73.792000000000002</v>
      </c>
      <c r="E66" s="171">
        <v>157.30000000000001</v>
      </c>
      <c r="F66" s="171">
        <v>109.693</v>
      </c>
      <c r="G66" s="171">
        <v>20.031999999999996</v>
      </c>
      <c r="H66" s="171">
        <v>246.96100000000001</v>
      </c>
      <c r="I66" s="171">
        <v>122.42700000000001</v>
      </c>
      <c r="J66" s="171">
        <v>-9.1140000000000185</v>
      </c>
      <c r="K66" s="171">
        <v>360.274</v>
      </c>
    </row>
    <row r="67" spans="1:12" ht="15" hidden="1" customHeight="1">
      <c r="A67" s="167">
        <v>2005</v>
      </c>
      <c r="B67" s="76" t="s">
        <v>426</v>
      </c>
      <c r="C67" s="171">
        <v>231.22200000000001</v>
      </c>
      <c r="D67" s="171">
        <v>74.306000000000012</v>
      </c>
      <c r="E67" s="171">
        <v>156.916</v>
      </c>
      <c r="F67" s="171">
        <v>109.971</v>
      </c>
      <c r="G67" s="171">
        <v>20.188000000000002</v>
      </c>
      <c r="H67" s="171">
        <v>246.69900000000001</v>
      </c>
      <c r="I67" s="171">
        <v>122.68600000000001</v>
      </c>
      <c r="J67" s="171">
        <v>-12.082999999999998</v>
      </c>
      <c r="K67" s="171">
        <v>357.30200000000002</v>
      </c>
      <c r="L67" s="13"/>
    </row>
    <row r="68" spans="1:12" ht="11.1" hidden="1" customHeight="1">
      <c r="A68" s="167"/>
      <c r="B68" s="76" t="s">
        <v>427</v>
      </c>
      <c r="C68" s="171">
        <v>230.374</v>
      </c>
      <c r="D68" s="171">
        <v>73.472999999999985</v>
      </c>
      <c r="E68" s="171">
        <v>156.90100000000001</v>
      </c>
      <c r="F68" s="171">
        <v>111.06699999999999</v>
      </c>
      <c r="G68" s="171">
        <v>20.434999999999988</v>
      </c>
      <c r="H68" s="171">
        <v>247.53300000000002</v>
      </c>
      <c r="I68" s="171">
        <v>124.187</v>
      </c>
      <c r="J68" s="171">
        <v>-9.4290000000000163</v>
      </c>
      <c r="K68" s="171">
        <v>362.291</v>
      </c>
    </row>
    <row r="69" spans="1:12" ht="11.1" hidden="1" customHeight="1">
      <c r="A69" s="167"/>
      <c r="B69" s="76" t="s">
        <v>428</v>
      </c>
      <c r="C69" s="171">
        <v>230.74799999999999</v>
      </c>
      <c r="D69" s="171">
        <v>73.977000000000004</v>
      </c>
      <c r="E69" s="171">
        <v>156.77099999999999</v>
      </c>
      <c r="F69" s="171">
        <v>110.253</v>
      </c>
      <c r="G69" s="171">
        <v>20.120999999999995</v>
      </c>
      <c r="H69" s="171">
        <v>246.90299999999999</v>
      </c>
      <c r="I69" s="171">
        <v>128.874</v>
      </c>
      <c r="J69" s="171">
        <v>-11.378999999999962</v>
      </c>
      <c r="K69" s="171">
        <v>364.39800000000002</v>
      </c>
    </row>
    <row r="70" spans="1:12" ht="11.1" hidden="1" customHeight="1">
      <c r="A70" s="167"/>
      <c r="B70" s="76" t="s">
        <v>429</v>
      </c>
      <c r="C70" s="171">
        <v>231.74299999999999</v>
      </c>
      <c r="D70" s="171">
        <v>74.954000000000008</v>
      </c>
      <c r="E70" s="171">
        <v>156.78899999999999</v>
      </c>
      <c r="F70" s="171">
        <v>110.12</v>
      </c>
      <c r="G70" s="171">
        <v>20.090000000000003</v>
      </c>
      <c r="H70" s="171">
        <v>246.81899999999999</v>
      </c>
      <c r="I70" s="171">
        <v>130.792</v>
      </c>
      <c r="J70" s="171">
        <v>-9.9300000000000068</v>
      </c>
      <c r="K70" s="171">
        <v>367.68099999999998</v>
      </c>
    </row>
    <row r="71" spans="1:12" ht="15" hidden="1" customHeight="1">
      <c r="A71" s="167">
        <v>2006</v>
      </c>
      <c r="B71" s="76" t="s">
        <v>426</v>
      </c>
      <c r="C71" s="171">
        <v>231.53700000000001</v>
      </c>
      <c r="D71" s="171">
        <v>75.844999999999999</v>
      </c>
      <c r="E71" s="171">
        <v>155.69200000000001</v>
      </c>
      <c r="F71" s="171">
        <v>110.60599999999999</v>
      </c>
      <c r="G71" s="171">
        <v>20.683999999999997</v>
      </c>
      <c r="H71" s="171">
        <v>245.614</v>
      </c>
      <c r="I71" s="171">
        <v>133.34299999999999</v>
      </c>
      <c r="J71" s="171">
        <v>-11.661999999999978</v>
      </c>
      <c r="K71" s="171">
        <v>367.29500000000002</v>
      </c>
    </row>
    <row r="72" spans="1:12" ht="11.1" hidden="1" customHeight="1">
      <c r="A72" s="167"/>
      <c r="B72" s="76" t="s">
        <v>427</v>
      </c>
      <c r="C72" s="171">
        <v>233.624</v>
      </c>
      <c r="D72" s="171">
        <v>76.388000000000005</v>
      </c>
      <c r="E72" s="171">
        <v>157.23599999999999</v>
      </c>
      <c r="F72" s="171">
        <v>110.423</v>
      </c>
      <c r="G72" s="171">
        <v>20.066000000000003</v>
      </c>
      <c r="H72" s="171">
        <v>247.59299999999999</v>
      </c>
      <c r="I72" s="171">
        <v>133.71600000000001</v>
      </c>
      <c r="J72" s="171">
        <v>-12.044000000000011</v>
      </c>
      <c r="K72" s="171">
        <v>369.26499999999999</v>
      </c>
    </row>
    <row r="73" spans="1:12" ht="11.1" hidden="1" customHeight="1">
      <c r="A73" s="167"/>
      <c r="B73" s="76" t="s">
        <v>428</v>
      </c>
      <c r="C73" s="171">
        <v>235.86600000000001</v>
      </c>
      <c r="D73" s="171">
        <v>77.02200000000002</v>
      </c>
      <c r="E73" s="171">
        <v>158.84399999999999</v>
      </c>
      <c r="F73" s="171">
        <v>109.301</v>
      </c>
      <c r="G73" s="171">
        <v>19.662000000000006</v>
      </c>
      <c r="H73" s="171">
        <v>248.483</v>
      </c>
      <c r="I73" s="171">
        <v>135.994</v>
      </c>
      <c r="J73" s="171">
        <v>-14.831000000000046</v>
      </c>
      <c r="K73" s="171">
        <v>369.64599999999996</v>
      </c>
    </row>
    <row r="74" spans="1:12" ht="11.1" hidden="1" customHeight="1">
      <c r="A74" s="167"/>
      <c r="B74" s="76" t="s">
        <v>429</v>
      </c>
      <c r="C74" s="171">
        <v>237.02500000000001</v>
      </c>
      <c r="D74" s="171">
        <v>78.09</v>
      </c>
      <c r="E74" s="171">
        <v>158.935</v>
      </c>
      <c r="F74" s="171">
        <v>108.634</v>
      </c>
      <c r="G74" s="171">
        <v>19.658000000000001</v>
      </c>
      <c r="H74" s="171">
        <v>247.911</v>
      </c>
      <c r="I74" s="171">
        <v>143.48599999999999</v>
      </c>
      <c r="J74" s="171">
        <v>-15.211999999999989</v>
      </c>
      <c r="K74" s="171">
        <v>376.185</v>
      </c>
    </row>
    <row r="75" spans="1:12" ht="15" hidden="1" customHeight="1">
      <c r="A75" s="167">
        <v>2007</v>
      </c>
      <c r="B75" s="76" t="s">
        <v>426</v>
      </c>
      <c r="C75" s="171">
        <v>239.505</v>
      </c>
      <c r="D75" s="171">
        <v>78.692000000000007</v>
      </c>
      <c r="E75" s="171">
        <v>160.81299999999999</v>
      </c>
      <c r="F75" s="171">
        <v>108.297</v>
      </c>
      <c r="G75" s="171">
        <v>19.497</v>
      </c>
      <c r="H75" s="171">
        <v>249.613</v>
      </c>
      <c r="I75" s="171">
        <v>139.946</v>
      </c>
      <c r="J75" s="171">
        <v>-16.007999999999953</v>
      </c>
      <c r="K75" s="171">
        <v>373.55100000000004</v>
      </c>
    </row>
    <row r="76" spans="1:12" ht="11.1" hidden="1" customHeight="1">
      <c r="A76" s="167"/>
      <c r="B76" s="76" t="s">
        <v>427</v>
      </c>
      <c r="C76" s="171">
        <v>241.77</v>
      </c>
      <c r="D76" s="171">
        <v>79.963000000000022</v>
      </c>
      <c r="E76" s="171">
        <v>161.80699999999999</v>
      </c>
      <c r="F76" s="171">
        <v>108.375</v>
      </c>
      <c r="G76" s="171">
        <v>19.47</v>
      </c>
      <c r="H76" s="171">
        <v>250.71199999999999</v>
      </c>
      <c r="I76" s="171">
        <v>138.36199999999999</v>
      </c>
      <c r="J76" s="171">
        <v>-14.302999999999969</v>
      </c>
      <c r="K76" s="171">
        <v>374.77100000000002</v>
      </c>
    </row>
    <row r="77" spans="1:12" ht="11.1" hidden="1" customHeight="1">
      <c r="A77" s="167"/>
      <c r="B77" s="76" t="s">
        <v>428</v>
      </c>
      <c r="C77" s="171">
        <v>242.505</v>
      </c>
      <c r="D77" s="171">
        <v>80.277999999999992</v>
      </c>
      <c r="E77" s="171">
        <v>162.227</v>
      </c>
      <c r="F77" s="171">
        <v>108.414</v>
      </c>
      <c r="G77" s="171">
        <v>19.069000000000003</v>
      </c>
      <c r="H77" s="171">
        <v>251.572</v>
      </c>
      <c r="I77" s="171">
        <v>141.94300000000001</v>
      </c>
      <c r="J77" s="171">
        <v>-16.945999999999998</v>
      </c>
      <c r="K77" s="171">
        <v>376.56900000000002</v>
      </c>
    </row>
    <row r="78" spans="1:12" ht="11.1" hidden="1" customHeight="1">
      <c r="A78" s="167"/>
      <c r="B78" s="76" t="s">
        <v>429</v>
      </c>
      <c r="C78" s="171">
        <v>245.53299999999999</v>
      </c>
      <c r="D78" s="171">
        <v>81.441999999999979</v>
      </c>
      <c r="E78" s="171">
        <v>164.09100000000001</v>
      </c>
      <c r="F78" s="171">
        <v>108.50700000000001</v>
      </c>
      <c r="G78" s="171">
        <v>19.180000000000007</v>
      </c>
      <c r="H78" s="171">
        <v>253.41800000000001</v>
      </c>
      <c r="I78" s="171">
        <v>145.60400000000001</v>
      </c>
      <c r="J78" s="171">
        <v>-17.155000000000001</v>
      </c>
      <c r="K78" s="171">
        <v>381.86700000000002</v>
      </c>
    </row>
    <row r="79" spans="1:12" ht="15" hidden="1" customHeight="1">
      <c r="A79" s="167">
        <v>2008</v>
      </c>
      <c r="B79" s="76" t="s">
        <v>426</v>
      </c>
      <c r="C79" s="171">
        <v>249.422</v>
      </c>
      <c r="D79" s="171">
        <v>82.538000000000011</v>
      </c>
      <c r="E79" s="171">
        <v>166.88399999999999</v>
      </c>
      <c r="F79" s="171">
        <v>108.4</v>
      </c>
      <c r="G79" s="171">
        <v>19.362000000000009</v>
      </c>
      <c r="H79" s="171">
        <v>255.92199999999997</v>
      </c>
      <c r="I79" s="171">
        <v>145.27799999999999</v>
      </c>
      <c r="J79" s="171">
        <v>-19.153999999999968</v>
      </c>
      <c r="K79" s="171">
        <v>382.04599999999999</v>
      </c>
    </row>
    <row r="80" spans="1:12" ht="11.1" hidden="1" customHeight="1">
      <c r="A80" s="167"/>
      <c r="B80" s="76" t="s">
        <v>427</v>
      </c>
      <c r="C80" s="171">
        <v>251.38499999999999</v>
      </c>
      <c r="D80" s="171">
        <v>84.278999999999996</v>
      </c>
      <c r="E80" s="171">
        <v>167.10599999999999</v>
      </c>
      <c r="F80" s="171">
        <v>109.28400000000001</v>
      </c>
      <c r="G80" s="171">
        <v>19.794000000000011</v>
      </c>
      <c r="H80" s="171">
        <v>256.596</v>
      </c>
      <c r="I80" s="171">
        <v>150.68</v>
      </c>
      <c r="J80" s="171">
        <v>-17.576999999999998</v>
      </c>
      <c r="K80" s="171">
        <v>389.69900000000001</v>
      </c>
    </row>
    <row r="81" spans="1:11" ht="11.1" hidden="1" customHeight="1">
      <c r="A81" s="167"/>
      <c r="B81" s="76" t="s">
        <v>428</v>
      </c>
      <c r="C81" s="171">
        <v>252.499</v>
      </c>
      <c r="D81" s="171">
        <v>84.387</v>
      </c>
      <c r="E81" s="171">
        <v>168.11199999999999</v>
      </c>
      <c r="F81" s="171">
        <v>109.64400000000001</v>
      </c>
      <c r="G81" s="171">
        <v>20.068000000000012</v>
      </c>
      <c r="H81" s="171">
        <v>257.68799999999999</v>
      </c>
      <c r="I81" s="171">
        <v>150.44800000000001</v>
      </c>
      <c r="J81" s="171">
        <v>-18.962000000000018</v>
      </c>
      <c r="K81" s="171">
        <v>389.17399999999998</v>
      </c>
    </row>
    <row r="82" spans="1:11" ht="11.1" hidden="1" customHeight="1">
      <c r="A82" s="167"/>
      <c r="B82" s="76" t="s">
        <v>429</v>
      </c>
      <c r="C82" s="171">
        <v>254.78</v>
      </c>
      <c r="D82" s="171">
        <v>86.07</v>
      </c>
      <c r="E82" s="171">
        <v>168.71</v>
      </c>
      <c r="F82" s="171">
        <v>110.34099999999999</v>
      </c>
      <c r="G82" s="171">
        <v>20.203999999999994</v>
      </c>
      <c r="H82" s="171">
        <v>258.84699999999998</v>
      </c>
      <c r="I82" s="171">
        <v>140.88200000000001</v>
      </c>
      <c r="J82" s="171">
        <v>-19.44199999999995</v>
      </c>
      <c r="K82" s="171">
        <v>380.28700000000003</v>
      </c>
    </row>
    <row r="83" spans="1:11" ht="15" hidden="1" customHeight="1">
      <c r="A83" s="167">
        <v>2009</v>
      </c>
      <c r="B83" s="76" t="s">
        <v>426</v>
      </c>
      <c r="C83" s="171">
        <v>251.87100000000001</v>
      </c>
      <c r="D83" s="171">
        <v>85.569000000000017</v>
      </c>
      <c r="E83" s="171">
        <v>166.30199999999999</v>
      </c>
      <c r="F83" s="171">
        <v>114.98099999999999</v>
      </c>
      <c r="G83" s="171">
        <v>21.867999999999995</v>
      </c>
      <c r="H83" s="171">
        <v>259.41499999999996</v>
      </c>
      <c r="I83" s="171">
        <v>140.73599999999999</v>
      </c>
      <c r="J83" s="171">
        <v>-18.895999999999958</v>
      </c>
      <c r="K83" s="171">
        <v>381.255</v>
      </c>
    </row>
    <row r="84" spans="1:11" ht="11.1" hidden="1" customHeight="1">
      <c r="A84" s="167"/>
      <c r="B84" s="76" t="s">
        <v>427</v>
      </c>
      <c r="C84" s="171">
        <v>250.505</v>
      </c>
      <c r="D84" s="171">
        <v>83.721000000000004</v>
      </c>
      <c r="E84" s="171">
        <v>166.78399999999999</v>
      </c>
      <c r="F84" s="171">
        <v>118.791</v>
      </c>
      <c r="G84" s="171">
        <v>22.74799999999999</v>
      </c>
      <c r="H84" s="171">
        <v>262.827</v>
      </c>
      <c r="I84" s="171">
        <v>139.75299999999999</v>
      </c>
      <c r="J84" s="171">
        <v>-19.379999999999995</v>
      </c>
      <c r="K84" s="171">
        <v>383.2</v>
      </c>
    </row>
    <row r="85" spans="1:11" ht="11.1" hidden="1" customHeight="1">
      <c r="A85" s="167"/>
      <c r="B85" s="76" t="s">
        <v>428</v>
      </c>
      <c r="C85" s="171">
        <v>252.77500000000001</v>
      </c>
      <c r="D85" s="171">
        <v>83.527999999999992</v>
      </c>
      <c r="E85" s="171">
        <v>169.24700000000001</v>
      </c>
      <c r="F85" s="171">
        <v>119.87</v>
      </c>
      <c r="G85" s="171">
        <v>22.779000000000011</v>
      </c>
      <c r="H85" s="171">
        <v>266.33800000000002</v>
      </c>
      <c r="I85" s="171">
        <v>131.06700000000001</v>
      </c>
      <c r="J85" s="171">
        <v>-18.034000000000049</v>
      </c>
      <c r="K85" s="171">
        <v>379.37099999999998</v>
      </c>
    </row>
    <row r="86" spans="1:11" ht="11.1" hidden="1" customHeight="1">
      <c r="A86" s="167"/>
      <c r="B86" s="76" t="s">
        <v>429</v>
      </c>
      <c r="C86" s="171">
        <v>254.399</v>
      </c>
      <c r="D86" s="171">
        <v>84.135999999999996</v>
      </c>
      <c r="E86" s="171">
        <v>170.26300000000001</v>
      </c>
      <c r="F86" s="171">
        <v>120.003</v>
      </c>
      <c r="G86" s="171">
        <v>23.096999999999994</v>
      </c>
      <c r="H86" s="171">
        <v>267.16899999999998</v>
      </c>
      <c r="I86" s="171">
        <v>130.41399999999999</v>
      </c>
      <c r="J86" s="171">
        <v>-16.45999999999998</v>
      </c>
      <c r="K86" s="171">
        <v>381.12299999999999</v>
      </c>
    </row>
    <row r="87" spans="1:11" ht="15" hidden="1" customHeight="1">
      <c r="A87" s="167">
        <v>2010</v>
      </c>
      <c r="B87" s="76" t="s">
        <v>426</v>
      </c>
      <c r="C87" s="171">
        <v>256.173</v>
      </c>
      <c r="D87" s="171">
        <v>82.99799999999999</v>
      </c>
      <c r="E87" s="171">
        <v>173.17500000000001</v>
      </c>
      <c r="F87" s="171">
        <v>120.19</v>
      </c>
      <c r="G87" s="171">
        <v>22.885999999999996</v>
      </c>
      <c r="H87" s="171">
        <v>270.47900000000004</v>
      </c>
      <c r="I87" s="171">
        <v>132.94399999999999</v>
      </c>
      <c r="J87" s="171">
        <v>-18.734000000000009</v>
      </c>
      <c r="K87" s="171">
        <v>384.68900000000002</v>
      </c>
    </row>
    <row r="88" spans="1:11" ht="11.1" hidden="1" customHeight="1">
      <c r="A88" s="167"/>
      <c r="B88" s="76" t="s">
        <v>427</v>
      </c>
      <c r="C88" s="171">
        <v>258.21899999999999</v>
      </c>
      <c r="D88" s="171">
        <v>83.162999999999982</v>
      </c>
      <c r="E88" s="171">
        <v>175.05600000000001</v>
      </c>
      <c r="F88" s="171">
        <v>120.259</v>
      </c>
      <c r="G88" s="171">
        <v>23.006</v>
      </c>
      <c r="H88" s="171">
        <v>272.30900000000003</v>
      </c>
      <c r="I88" s="171">
        <v>135.029</v>
      </c>
      <c r="J88" s="171">
        <v>-18.033000000000015</v>
      </c>
      <c r="K88" s="171">
        <v>389.30500000000001</v>
      </c>
    </row>
    <row r="89" spans="1:11" ht="11.1" hidden="1" customHeight="1">
      <c r="A89" s="167"/>
      <c r="B89" s="76" t="s">
        <v>428</v>
      </c>
      <c r="C89" s="171">
        <v>260.86200000000002</v>
      </c>
      <c r="D89" s="171">
        <v>84.716000000000037</v>
      </c>
      <c r="E89" s="171">
        <v>176.14599999999999</v>
      </c>
      <c r="F89" s="171">
        <v>118.79</v>
      </c>
      <c r="G89" s="171">
        <v>22.453000000000003</v>
      </c>
      <c r="H89" s="171">
        <v>272.483</v>
      </c>
      <c r="I89" s="171">
        <v>135.59399999999999</v>
      </c>
      <c r="J89" s="171">
        <v>-16.439999999999998</v>
      </c>
      <c r="K89" s="171">
        <v>391.637</v>
      </c>
    </row>
    <row r="90" spans="1:11" ht="11.1" hidden="1" customHeight="1">
      <c r="A90" s="167"/>
      <c r="B90" s="76" t="s">
        <v>429</v>
      </c>
      <c r="C90" s="171">
        <v>263.78699999999998</v>
      </c>
      <c r="D90" s="171">
        <v>85.995999999999981</v>
      </c>
      <c r="E90" s="171">
        <v>177.791</v>
      </c>
      <c r="F90" s="171">
        <v>119.5</v>
      </c>
      <c r="G90" s="171">
        <v>22.686999999999998</v>
      </c>
      <c r="H90" s="171">
        <v>274.60399999999998</v>
      </c>
      <c r="I90" s="171">
        <v>137.28899999999999</v>
      </c>
      <c r="J90" s="171">
        <v>-15.859999999999957</v>
      </c>
      <c r="K90" s="171">
        <v>396.03300000000002</v>
      </c>
    </row>
    <row r="91" spans="1:11" ht="15" customHeight="1">
      <c r="A91" s="167">
        <v>2011</v>
      </c>
      <c r="B91" s="76" t="s">
        <v>426</v>
      </c>
      <c r="C91" s="171">
        <v>268.57600000000002</v>
      </c>
      <c r="D91" s="171">
        <v>88.38900000000001</v>
      </c>
      <c r="E91" s="171">
        <v>180.18700000000001</v>
      </c>
      <c r="F91" s="171">
        <v>118.851</v>
      </c>
      <c r="G91" s="171">
        <v>22.903000000000006</v>
      </c>
      <c r="H91" s="171">
        <v>276.13499999999999</v>
      </c>
      <c r="I91" s="171">
        <v>137.684</v>
      </c>
      <c r="J91" s="171">
        <v>-16.275999999999982</v>
      </c>
      <c r="K91" s="171">
        <v>397.54300000000001</v>
      </c>
    </row>
    <row r="92" spans="1:11" ht="11.1" customHeight="1">
      <c r="A92" s="167"/>
      <c r="B92" s="76" t="s">
        <v>427</v>
      </c>
      <c r="C92" s="171">
        <v>271.625</v>
      </c>
      <c r="D92" s="171">
        <v>89.84</v>
      </c>
      <c r="E92" s="171">
        <v>181.785</v>
      </c>
      <c r="F92" s="171">
        <v>118.31399999999999</v>
      </c>
      <c r="G92" s="171">
        <v>22.827999999999989</v>
      </c>
      <c r="H92" s="171">
        <v>277.27100000000002</v>
      </c>
      <c r="I92" s="171">
        <v>141.346</v>
      </c>
      <c r="J92" s="171">
        <v>-17.583000000000027</v>
      </c>
      <c r="K92" s="171">
        <v>401.03399999999999</v>
      </c>
    </row>
    <row r="93" spans="1:11" ht="11.1" customHeight="1">
      <c r="A93" s="167"/>
      <c r="B93" s="76" t="s">
        <v>428</v>
      </c>
      <c r="C93" s="171">
        <v>272.92</v>
      </c>
      <c r="D93" s="171">
        <v>90.275000000000006</v>
      </c>
      <c r="E93" s="171">
        <v>182.64500000000001</v>
      </c>
      <c r="F93" s="171">
        <v>118.566</v>
      </c>
      <c r="G93" s="171">
        <v>22.734999999999999</v>
      </c>
      <c r="H93" s="171">
        <v>278.476</v>
      </c>
      <c r="I93" s="171">
        <v>141.803</v>
      </c>
      <c r="J93" s="171">
        <v>-16.575000000000045</v>
      </c>
      <c r="K93" s="171">
        <v>403.70399999999995</v>
      </c>
    </row>
    <row r="94" spans="1:11" ht="11.1" customHeight="1">
      <c r="A94" s="167"/>
      <c r="B94" s="76" t="s">
        <v>429</v>
      </c>
      <c r="C94" s="171">
        <v>275.52699999999999</v>
      </c>
      <c r="D94" s="171">
        <v>90.745999999999981</v>
      </c>
      <c r="E94" s="171">
        <v>184.78100000000001</v>
      </c>
      <c r="F94" s="171">
        <v>118.63800000000001</v>
      </c>
      <c r="G94" s="171">
        <v>22.885000000000005</v>
      </c>
      <c r="H94" s="171">
        <v>280.53399999999999</v>
      </c>
      <c r="I94" s="171">
        <v>143.03100000000001</v>
      </c>
      <c r="J94" s="171">
        <v>-17.561000000000035</v>
      </c>
      <c r="K94" s="171">
        <v>406.00399999999996</v>
      </c>
    </row>
    <row r="95" spans="1:11" ht="15" customHeight="1">
      <c r="A95" s="167">
        <v>2012</v>
      </c>
      <c r="B95" s="76" t="s">
        <v>426</v>
      </c>
      <c r="C95" s="171">
        <v>279.202</v>
      </c>
      <c r="D95" s="171">
        <v>92.132000000000005</v>
      </c>
      <c r="E95" s="171">
        <v>187.07</v>
      </c>
      <c r="F95" s="171">
        <v>119.35299999999999</v>
      </c>
      <c r="G95" s="171">
        <v>22.967999999999989</v>
      </c>
      <c r="H95" s="171">
        <v>283.45499999999998</v>
      </c>
      <c r="I95" s="171">
        <v>145.29300000000001</v>
      </c>
      <c r="J95" s="171">
        <v>-16.281000000000006</v>
      </c>
      <c r="K95" s="171">
        <v>412.46699999999998</v>
      </c>
    </row>
    <row r="96" spans="1:11" ht="11.1" customHeight="1">
      <c r="A96" s="167"/>
      <c r="B96" s="76" t="s">
        <v>427</v>
      </c>
      <c r="C96" s="171">
        <v>282.959</v>
      </c>
      <c r="D96" s="171">
        <v>93.69</v>
      </c>
      <c r="E96" s="171">
        <v>189.26900000000001</v>
      </c>
      <c r="F96" s="171">
        <v>119.78700000000001</v>
      </c>
      <c r="G96" s="171">
        <v>22.579000000000008</v>
      </c>
      <c r="H96" s="171">
        <v>286.47699999999998</v>
      </c>
      <c r="I96" s="171">
        <v>140.74600000000001</v>
      </c>
      <c r="J96" s="171">
        <v>-18.534999999999997</v>
      </c>
      <c r="K96" s="171">
        <v>408.68799999999999</v>
      </c>
    </row>
    <row r="97" spans="1:11" ht="11.1" customHeight="1">
      <c r="A97" s="167"/>
      <c r="B97" s="76" t="s">
        <v>428</v>
      </c>
      <c r="C97" s="171">
        <v>284.30599999999998</v>
      </c>
      <c r="D97" s="171">
        <v>94.685999999999979</v>
      </c>
      <c r="E97" s="171">
        <v>189.62</v>
      </c>
      <c r="F97" s="171">
        <v>120.613</v>
      </c>
      <c r="G97" s="171">
        <v>22.929000000000002</v>
      </c>
      <c r="H97" s="171">
        <v>287.30399999999997</v>
      </c>
      <c r="I97" s="171">
        <v>142.19</v>
      </c>
      <c r="J97" s="171">
        <v>-20.176999999999964</v>
      </c>
      <c r="K97" s="171">
        <v>409.31700000000001</v>
      </c>
    </row>
    <row r="98" spans="1:11" ht="11.1" customHeight="1">
      <c r="A98" s="167"/>
      <c r="B98" s="76" t="s">
        <v>429</v>
      </c>
      <c r="C98" s="171">
        <v>286.98399999999998</v>
      </c>
      <c r="D98" s="171">
        <v>95.162999999999982</v>
      </c>
      <c r="E98" s="171">
        <v>191.821</v>
      </c>
      <c r="F98" s="171">
        <v>120.988</v>
      </c>
      <c r="G98" s="171">
        <v>22.971000000000004</v>
      </c>
      <c r="H98" s="171">
        <v>289.83799999999997</v>
      </c>
      <c r="I98" s="171">
        <v>140.97200000000001</v>
      </c>
      <c r="J98" s="171">
        <v>-18.834999999999951</v>
      </c>
      <c r="K98" s="171">
        <v>411.97500000000002</v>
      </c>
    </row>
    <row r="99" spans="1:11" ht="15" customHeight="1">
      <c r="A99" s="167">
        <v>2013</v>
      </c>
      <c r="B99" s="76" t="s">
        <v>426</v>
      </c>
      <c r="C99" s="171">
        <v>288.29899999999998</v>
      </c>
      <c r="D99" s="171">
        <v>95.394999999999982</v>
      </c>
      <c r="E99" s="171">
        <v>192.904</v>
      </c>
      <c r="F99" s="171">
        <v>122.175</v>
      </c>
      <c r="G99" s="171">
        <v>23.292999999999992</v>
      </c>
      <c r="H99" s="171">
        <v>291.786</v>
      </c>
      <c r="I99" s="171">
        <v>139.71299999999999</v>
      </c>
      <c r="J99" s="171">
        <v>-18.017000000000024</v>
      </c>
      <c r="K99" s="171">
        <v>413.48199999999997</v>
      </c>
    </row>
    <row r="100" spans="1:11" ht="11.1" customHeight="1">
      <c r="A100" s="167"/>
      <c r="B100" s="76" t="s">
        <v>427</v>
      </c>
      <c r="C100" s="171">
        <v>290.72899999999998</v>
      </c>
      <c r="D100" s="171">
        <v>96.621999999999986</v>
      </c>
      <c r="E100" s="171">
        <v>194.107</v>
      </c>
      <c r="F100" s="171">
        <v>123.381</v>
      </c>
      <c r="G100" s="171">
        <v>23.596000000000004</v>
      </c>
      <c r="H100" s="171">
        <v>293.892</v>
      </c>
      <c r="I100" s="171">
        <v>143.09200000000001</v>
      </c>
      <c r="J100" s="171">
        <v>-20.602000000000004</v>
      </c>
      <c r="K100" s="171">
        <v>416.38200000000001</v>
      </c>
    </row>
    <row r="101" spans="1:11" ht="11.1" customHeight="1">
      <c r="A101" s="167"/>
      <c r="B101" s="76" t="s">
        <v>428</v>
      </c>
      <c r="C101" s="171">
        <v>293.30200000000002</v>
      </c>
      <c r="D101" s="171">
        <v>97.675000000000011</v>
      </c>
      <c r="E101" s="171">
        <v>195.62700000000001</v>
      </c>
      <c r="F101" s="171">
        <v>123.191</v>
      </c>
      <c r="G101" s="171">
        <v>23.247</v>
      </c>
      <c r="H101" s="171">
        <v>295.57100000000003</v>
      </c>
      <c r="I101" s="171">
        <v>146.15600000000001</v>
      </c>
      <c r="J101" s="171">
        <v>-20.15500000000003</v>
      </c>
      <c r="K101" s="171">
        <v>421.572</v>
      </c>
    </row>
    <row r="102" spans="1:11" ht="11.1" customHeight="1">
      <c r="A102" s="167"/>
      <c r="B102" s="76" t="s">
        <v>429</v>
      </c>
      <c r="C102" s="171">
        <v>295.95499999999998</v>
      </c>
      <c r="D102" s="171">
        <v>98.890999999999991</v>
      </c>
      <c r="E102" s="171">
        <v>197.06399999999999</v>
      </c>
      <c r="F102" s="171">
        <v>123.334</v>
      </c>
      <c r="G102" s="171">
        <v>23.421000000000006</v>
      </c>
      <c r="H102" s="171">
        <v>296.97699999999998</v>
      </c>
      <c r="I102" s="171">
        <v>141.779</v>
      </c>
      <c r="J102" s="171">
        <v>-18.433999999999969</v>
      </c>
      <c r="K102" s="171">
        <v>420.322</v>
      </c>
    </row>
    <row r="103" spans="1:11" ht="15" customHeight="1">
      <c r="A103" s="167">
        <v>2014</v>
      </c>
      <c r="B103" s="76" t="s">
        <v>426</v>
      </c>
      <c r="C103" s="171">
        <v>299.786</v>
      </c>
      <c r="D103" s="171">
        <v>99.882000000000005</v>
      </c>
      <c r="E103" s="171">
        <v>199.904</v>
      </c>
      <c r="F103" s="171">
        <v>124.49</v>
      </c>
      <c r="G103" s="171">
        <v>23.260999999999996</v>
      </c>
      <c r="H103" s="171">
        <v>301.13299999999998</v>
      </c>
      <c r="I103" s="171">
        <v>140.274</v>
      </c>
      <c r="J103" s="171">
        <v>-18.853000000000009</v>
      </c>
      <c r="K103" s="171">
        <v>422.55399999999997</v>
      </c>
    </row>
    <row r="104" spans="1:11" ht="11.1" customHeight="1">
      <c r="A104" s="167"/>
      <c r="B104" s="76" t="s">
        <v>427</v>
      </c>
      <c r="C104" s="171">
        <v>301.95600000000002</v>
      </c>
      <c r="D104" s="171">
        <v>100.56000000000003</v>
      </c>
      <c r="E104" s="171">
        <v>201.39599999999999</v>
      </c>
      <c r="F104" s="171">
        <v>125.19499999999999</v>
      </c>
      <c r="G104" s="171">
        <v>23.832999999999998</v>
      </c>
      <c r="H104" s="171">
        <v>302.75799999999998</v>
      </c>
      <c r="I104" s="171">
        <v>141.727</v>
      </c>
      <c r="J104" s="171">
        <v>-19.777000000000015</v>
      </c>
      <c r="K104" s="171">
        <v>424.70799999999997</v>
      </c>
    </row>
    <row r="105" spans="1:11" ht="11.1" customHeight="1">
      <c r="A105" s="167"/>
      <c r="B105" s="76" t="s">
        <v>428</v>
      </c>
      <c r="C105" s="171">
        <v>304.625</v>
      </c>
      <c r="D105" s="171">
        <v>101.869</v>
      </c>
      <c r="E105" s="171">
        <v>202.756</v>
      </c>
      <c r="F105" s="171">
        <v>126.899</v>
      </c>
      <c r="G105" s="171">
        <v>24.224999999999994</v>
      </c>
      <c r="H105" s="171">
        <v>305.43</v>
      </c>
      <c r="I105" s="171">
        <v>143.15899999999999</v>
      </c>
      <c r="J105" s="171">
        <v>-19.84899999999999</v>
      </c>
      <c r="K105" s="171">
        <v>428.74</v>
      </c>
    </row>
    <row r="106" spans="1:11" ht="11.1" customHeight="1">
      <c r="A106" s="167"/>
      <c r="B106" s="76" t="s">
        <v>429</v>
      </c>
      <c r="C106" s="171">
        <v>307.30500000000001</v>
      </c>
      <c r="D106" s="171">
        <v>103.28</v>
      </c>
      <c r="E106" s="171">
        <v>204.02500000000001</v>
      </c>
      <c r="F106" s="171">
        <v>128.96700000000001</v>
      </c>
      <c r="G106" s="171">
        <v>24.471000000000018</v>
      </c>
      <c r="H106" s="171">
        <v>308.52100000000002</v>
      </c>
      <c r="I106" s="171">
        <v>144.52600000000001</v>
      </c>
      <c r="J106" s="171">
        <v>-18.955000000000041</v>
      </c>
      <c r="K106" s="171">
        <v>434.09199999999998</v>
      </c>
    </row>
    <row r="107" spans="1:11" ht="15" customHeight="1">
      <c r="A107" s="167">
        <v>2015</v>
      </c>
      <c r="B107" s="76" t="s">
        <v>426</v>
      </c>
      <c r="C107" s="171">
        <v>310.15699999999998</v>
      </c>
      <c r="D107" s="171">
        <v>104.70299999999997</v>
      </c>
      <c r="E107" s="171">
        <v>205.45400000000001</v>
      </c>
      <c r="F107" s="171">
        <v>130.11600000000001</v>
      </c>
      <c r="G107" s="171">
        <v>24.603000000000009</v>
      </c>
      <c r="H107" s="171">
        <v>310.96699999999998</v>
      </c>
      <c r="I107" s="171">
        <v>144.54300000000001</v>
      </c>
      <c r="J107" s="171">
        <v>-21.325999999999965</v>
      </c>
      <c r="K107" s="171">
        <v>434.18400000000003</v>
      </c>
    </row>
    <row r="108" spans="1:11" ht="10.5" customHeight="1">
      <c r="A108" s="167"/>
      <c r="B108" s="76" t="s">
        <v>427</v>
      </c>
      <c r="C108" s="171">
        <v>314.25700000000001</v>
      </c>
      <c r="D108" s="171">
        <v>105.97900000000001</v>
      </c>
      <c r="E108" s="171">
        <v>208.27799999999999</v>
      </c>
      <c r="F108" s="171">
        <v>130.75800000000001</v>
      </c>
      <c r="G108" s="171">
        <v>24.634000000000015</v>
      </c>
      <c r="H108" s="171">
        <v>314.40199999999999</v>
      </c>
      <c r="I108" s="171">
        <v>142.20599999999999</v>
      </c>
      <c r="J108" s="171">
        <v>-19.599999999999937</v>
      </c>
      <c r="K108" s="171">
        <v>437.00800000000004</v>
      </c>
    </row>
    <row r="109" spans="1:11" ht="10.5" customHeight="1">
      <c r="A109" s="167"/>
      <c r="B109" s="76" t="s">
        <v>428</v>
      </c>
      <c r="C109" s="171">
        <v>316.995</v>
      </c>
      <c r="D109" s="171">
        <v>106.62299999999999</v>
      </c>
      <c r="E109" s="171">
        <v>210.37200000000001</v>
      </c>
      <c r="F109" s="171">
        <v>131.93299999999999</v>
      </c>
      <c r="G109" s="171">
        <v>24.901999999999987</v>
      </c>
      <c r="H109" s="171">
        <v>317.40300000000002</v>
      </c>
      <c r="I109" s="171">
        <v>145.83199999999999</v>
      </c>
      <c r="J109" s="171">
        <v>-21.576999999999998</v>
      </c>
      <c r="K109" s="171">
        <v>441.65800000000002</v>
      </c>
    </row>
    <row r="110" spans="1:11" ht="10.5" customHeight="1">
      <c r="A110" s="167"/>
      <c r="B110" s="76" t="s">
        <v>429</v>
      </c>
      <c r="C110" s="171">
        <v>319.721</v>
      </c>
      <c r="D110" s="171">
        <v>107.28100000000001</v>
      </c>
      <c r="E110" s="171">
        <v>212.44</v>
      </c>
      <c r="F110" s="171">
        <v>132.75800000000001</v>
      </c>
      <c r="G110" s="171">
        <v>24.937000000000012</v>
      </c>
      <c r="H110" s="171">
        <v>320.26099999999997</v>
      </c>
      <c r="I110" s="171">
        <v>143.249</v>
      </c>
      <c r="J110" s="171">
        <v>-17.026999999999958</v>
      </c>
      <c r="K110" s="171">
        <v>446.483</v>
      </c>
    </row>
    <row r="111" spans="1:11" ht="15" customHeight="1">
      <c r="A111" s="167">
        <v>2016</v>
      </c>
      <c r="B111" s="76" t="s">
        <v>426</v>
      </c>
      <c r="C111" s="171">
        <v>323.42899999999997</v>
      </c>
      <c r="D111" s="171">
        <v>109.30499999999998</v>
      </c>
      <c r="E111" s="171">
        <v>214.124</v>
      </c>
      <c r="F111" s="171">
        <v>133.54499999999999</v>
      </c>
      <c r="G111" s="171">
        <v>25.155999999999992</v>
      </c>
      <c r="H111" s="171">
        <v>322.51299999999998</v>
      </c>
      <c r="I111" s="171">
        <v>145.70599999999999</v>
      </c>
      <c r="J111" s="171">
        <v>-23.249999999999972</v>
      </c>
      <c r="K111" s="171">
        <v>444.96899999999999</v>
      </c>
    </row>
    <row r="112" spans="1:11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71"/>
      <c r="K112" s="171"/>
    </row>
    <row r="113" spans="1:11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71"/>
      <c r="K113" s="171"/>
    </row>
    <row r="114" spans="1:11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71"/>
      <c r="K114" s="171"/>
    </row>
    <row r="115" spans="1:11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71"/>
      <c r="K115" s="171"/>
    </row>
    <row r="116" spans="1:11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71"/>
      <c r="K116" s="171"/>
    </row>
    <row r="117" spans="1:11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71"/>
      <c r="K117" s="171"/>
    </row>
    <row r="118" spans="1:11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71"/>
      <c r="K118" s="171"/>
    </row>
    <row r="119" spans="1:11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71"/>
      <c r="K119" s="171"/>
    </row>
    <row r="120" spans="1:11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71"/>
      <c r="K120" s="171"/>
    </row>
    <row r="121" spans="1:11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71"/>
      <c r="K121" s="171"/>
    </row>
    <row r="122" spans="1:11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71"/>
      <c r="K122" s="171"/>
    </row>
    <row r="123" spans="1:11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71"/>
      <c r="K123" s="171"/>
    </row>
    <row r="124" spans="1:11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71"/>
      <c r="K124" s="171"/>
    </row>
    <row r="125" spans="1:11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71"/>
      <c r="K125" s="171"/>
    </row>
    <row r="126" spans="1:11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71"/>
      <c r="K126" s="171"/>
    </row>
    <row r="127" spans="1:11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71"/>
      <c r="K127" s="171"/>
    </row>
    <row r="128" spans="1:11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71"/>
      <c r="K128" s="171"/>
    </row>
    <row r="129" spans="1:18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71"/>
      <c r="K129" s="171"/>
    </row>
    <row r="130" spans="1:18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71"/>
      <c r="K130" s="171"/>
    </row>
    <row r="131" spans="1:18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67"/>
      <c r="B134" s="55"/>
      <c r="C134" s="55"/>
      <c r="D134" s="55"/>
      <c r="E134" s="13"/>
      <c r="F134" s="13"/>
      <c r="G134" s="13"/>
      <c r="H134" s="13"/>
      <c r="I134" s="13"/>
      <c r="J134" s="13"/>
      <c r="K134" s="13"/>
    </row>
    <row r="135" spans="1:18" ht="11.1" hidden="1" customHeight="1">
      <c r="A135" s="167"/>
      <c r="B135" s="55"/>
      <c r="C135" s="55"/>
      <c r="D135" s="55"/>
      <c r="E135" s="13"/>
      <c r="F135" s="13"/>
      <c r="G135" s="13"/>
      <c r="H135" s="13"/>
      <c r="I135" s="13"/>
      <c r="J135" s="13"/>
      <c r="K135" s="13"/>
    </row>
    <row r="136" spans="1:18" ht="11.1" hidden="1" customHeight="1">
      <c r="A136" s="167"/>
      <c r="B136" s="55"/>
      <c r="C136" s="55"/>
      <c r="D136" s="55"/>
      <c r="E136" s="13"/>
      <c r="F136" s="13"/>
      <c r="G136" s="13"/>
      <c r="H136" s="13"/>
      <c r="I136" s="13"/>
      <c r="J136" s="13"/>
      <c r="K136" s="13"/>
    </row>
    <row r="137" spans="1:18" ht="11.1" hidden="1" customHeight="1">
      <c r="A137" s="167"/>
      <c r="B137" s="55"/>
      <c r="C137" s="55"/>
      <c r="D137" s="55"/>
      <c r="E137" s="13"/>
      <c r="F137" s="13"/>
      <c r="G137" s="13"/>
      <c r="H137" s="13"/>
      <c r="I137" s="13"/>
      <c r="J137" s="13"/>
      <c r="K137" s="13"/>
    </row>
    <row r="138" spans="1:18" ht="11.1" hidden="1" customHeight="1">
      <c r="A138" s="167"/>
      <c r="B138" s="55"/>
      <c r="C138" s="55"/>
      <c r="D138" s="55"/>
      <c r="E138" s="13"/>
      <c r="F138" s="13"/>
      <c r="G138" s="13"/>
      <c r="H138" s="13"/>
      <c r="I138" s="13"/>
      <c r="J138" s="13"/>
      <c r="K138" s="13"/>
    </row>
    <row r="139" spans="1:18" ht="11.1" hidden="1" customHeight="1">
      <c r="A139" s="167"/>
      <c r="B139" s="55"/>
      <c r="C139" s="55"/>
      <c r="D139" s="55"/>
      <c r="E139" s="13"/>
      <c r="F139" s="13"/>
      <c r="G139" s="13"/>
      <c r="H139" s="13"/>
      <c r="I139" s="13"/>
      <c r="J139" s="13"/>
      <c r="K139" s="13"/>
    </row>
    <row r="140" spans="1:18" s="80" customFormat="1" ht="16.5" customHeight="1">
      <c r="A140" s="168"/>
      <c r="B140" s="78"/>
      <c r="C140" s="79" t="s">
        <v>323</v>
      </c>
      <c r="D140" s="56"/>
      <c r="E140" s="56"/>
      <c r="F140" s="56"/>
      <c r="G140" s="56"/>
      <c r="H140" s="56"/>
      <c r="I140" s="56"/>
      <c r="J140" s="56"/>
      <c r="K140" s="56"/>
      <c r="L140" s="26"/>
      <c r="M140" s="26"/>
      <c r="N140" s="26"/>
      <c r="O140" s="26"/>
      <c r="P140" s="26"/>
      <c r="Q140" s="26"/>
      <c r="R140" s="26"/>
    </row>
    <row r="141" spans="1:18" s="48" customFormat="1" ht="15" customHeight="1">
      <c r="A141" s="169"/>
      <c r="B141" s="79"/>
      <c r="C141" s="292" t="s">
        <v>431</v>
      </c>
      <c r="D141" s="292"/>
      <c r="E141" s="292"/>
      <c r="F141" s="292"/>
      <c r="G141" s="292"/>
      <c r="H141" s="292"/>
      <c r="I141" s="292"/>
      <c r="J141" s="108" t="s">
        <v>133</v>
      </c>
      <c r="K141" s="108" t="s">
        <v>431</v>
      </c>
      <c r="L141" s="26"/>
      <c r="M141" s="26"/>
      <c r="N141" s="26"/>
      <c r="O141" s="26"/>
      <c r="P141" s="26"/>
      <c r="Q141" s="26"/>
      <c r="R141" s="26"/>
    </row>
    <row r="142" spans="1:18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60" t="s">
        <v>116</v>
      </c>
      <c r="K142" s="259" t="s">
        <v>116</v>
      </c>
      <c r="L142" s="26"/>
      <c r="M142" s="26"/>
      <c r="N142" s="26"/>
      <c r="O142" s="26"/>
      <c r="P142" s="26"/>
      <c r="Q142" s="26"/>
      <c r="R142" s="26"/>
    </row>
    <row r="143" spans="1:18" s="48" customFormat="1" ht="10.5" hidden="1" customHeight="1">
      <c r="A143" s="167"/>
      <c r="B143" s="76" t="s">
        <v>427</v>
      </c>
      <c r="C143" s="257">
        <v>3.8856075252605962</v>
      </c>
      <c r="D143" s="257">
        <v>9.2113788851033434</v>
      </c>
      <c r="E143" s="257">
        <v>1.7849192870216228</v>
      </c>
      <c r="F143" s="257">
        <v>4.286737651004529</v>
      </c>
      <c r="G143" s="257">
        <v>12.752210383133232</v>
      </c>
      <c r="H143" s="257">
        <v>2.112206286588389</v>
      </c>
      <c r="I143" s="257">
        <v>7.9986866696974346</v>
      </c>
      <c r="J143" s="261">
        <v>-0.752</v>
      </c>
      <c r="K143" s="257">
        <v>3.797032119896798</v>
      </c>
      <c r="L143" s="26"/>
      <c r="M143" s="26"/>
      <c r="N143" s="26"/>
      <c r="O143" s="26"/>
      <c r="P143" s="26"/>
      <c r="Q143" s="26"/>
      <c r="R143" s="26"/>
    </row>
    <row r="144" spans="1:18" s="48" customFormat="1" ht="10.5" hidden="1" customHeight="1">
      <c r="A144" s="167"/>
      <c r="B144" s="76" t="s">
        <v>428</v>
      </c>
      <c r="C144" s="257">
        <v>0.87815649739057733</v>
      </c>
      <c r="D144" s="257">
        <v>6.2507177033492809</v>
      </c>
      <c r="E144" s="257">
        <v>-1.3956050186701674</v>
      </c>
      <c r="F144" s="257">
        <v>3.7374131605651257</v>
      </c>
      <c r="G144" s="257">
        <v>13.974062531416351</v>
      </c>
      <c r="H144" s="257">
        <v>-0.4049175804062628</v>
      </c>
      <c r="I144" s="257">
        <v>-3.151235939290487</v>
      </c>
      <c r="J144" s="261">
        <v>-0.70699999999999996</v>
      </c>
      <c r="K144" s="257">
        <v>-1.6288666313567717</v>
      </c>
      <c r="L144" s="26"/>
      <c r="M144" s="26"/>
      <c r="N144" s="26"/>
      <c r="O144" s="26"/>
      <c r="P144" s="26"/>
      <c r="Q144" s="26"/>
      <c r="R144" s="26"/>
    </row>
    <row r="145" spans="1:18" s="48" customFormat="1" ht="10.5" hidden="1" customHeight="1">
      <c r="A145" s="167"/>
      <c r="B145" s="76" t="s">
        <v>429</v>
      </c>
      <c r="C145" s="257">
        <v>1.8239568523909355</v>
      </c>
      <c r="D145" s="257">
        <v>1.2717054542834489</v>
      </c>
      <c r="E145" s="257">
        <v>2.0758033778011509</v>
      </c>
      <c r="F145" s="257">
        <v>0.74493220364490753</v>
      </c>
      <c r="G145" s="257">
        <v>-11.458057687218783</v>
      </c>
      <c r="H145" s="257">
        <v>2.4433411743417963</v>
      </c>
      <c r="I145" s="257">
        <v>3.957646661112932</v>
      </c>
      <c r="J145" s="261">
        <v>2.38</v>
      </c>
      <c r="K145" s="257">
        <v>4.0096111733908657</v>
      </c>
      <c r="L145" s="26"/>
      <c r="M145" s="26"/>
      <c r="N145" s="26"/>
      <c r="O145" s="26"/>
      <c r="P145" s="26"/>
      <c r="Q145" s="26"/>
      <c r="R145" s="26"/>
    </row>
    <row r="146" spans="1:18" ht="15" hidden="1" customHeight="1">
      <c r="A146" s="167">
        <v>1992</v>
      </c>
      <c r="B146" s="76" t="s">
        <v>426</v>
      </c>
      <c r="C146" s="257">
        <v>2.3791450813086783</v>
      </c>
      <c r="D146" s="257">
        <v>1.7679911778307087</v>
      </c>
      <c r="E146" s="257">
        <v>2.6556577581419987</v>
      </c>
      <c r="F146" s="257">
        <v>3.9271630019120209</v>
      </c>
      <c r="G146" s="257">
        <v>7.6509264793782137</v>
      </c>
      <c r="H146" s="257">
        <v>2.8487213596145153</v>
      </c>
      <c r="I146" s="257">
        <v>3.9579583067185524</v>
      </c>
      <c r="J146" s="261">
        <v>-2.8639999999999999</v>
      </c>
      <c r="K146" s="257">
        <v>2.2039280526624765</v>
      </c>
    </row>
    <row r="147" spans="1:18" ht="11.1" hidden="1" customHeight="1">
      <c r="A147" s="167"/>
      <c r="B147" s="76" t="s">
        <v>427</v>
      </c>
      <c r="C147" s="257">
        <v>2.210749056981598</v>
      </c>
      <c r="D147" s="257">
        <v>2.7719519015659841</v>
      </c>
      <c r="E147" s="257">
        <v>1.9590320077138301</v>
      </c>
      <c r="F147" s="257">
        <v>2.3802337113535401</v>
      </c>
      <c r="G147" s="257">
        <v>6.4686285397002905</v>
      </c>
      <c r="H147" s="257">
        <v>1.8547737884398572</v>
      </c>
      <c r="I147" s="257">
        <v>-2.144939841140399</v>
      </c>
      <c r="J147" s="261">
        <v>0.36799999999999999</v>
      </c>
      <c r="K147" s="257">
        <v>0.71968279527219181</v>
      </c>
    </row>
    <row r="148" spans="1:18" ht="11.1" hidden="1" customHeight="1">
      <c r="A148" s="167"/>
      <c r="B148" s="76" t="s">
        <v>428</v>
      </c>
      <c r="C148" s="257">
        <v>3.0990554049474781</v>
      </c>
      <c r="D148" s="257">
        <v>5.0729567021530357</v>
      </c>
      <c r="E148" s="257">
        <v>2.2066399101966567</v>
      </c>
      <c r="F148" s="257">
        <v>2.3613977453003798</v>
      </c>
      <c r="G148" s="257">
        <v>2.6770969143850465</v>
      </c>
      <c r="H148" s="257">
        <v>2.2362028811397892</v>
      </c>
      <c r="I148" s="257">
        <v>-2.798168803443204</v>
      </c>
      <c r="J148" s="261">
        <v>0.99299999999999999</v>
      </c>
      <c r="K148" s="257">
        <v>1.045540690146936</v>
      </c>
    </row>
    <row r="149" spans="1:18" ht="11.1" hidden="1" customHeight="1">
      <c r="A149" s="167"/>
      <c r="B149" s="76" t="s">
        <v>429</v>
      </c>
      <c r="C149" s="257">
        <v>-0.88179255021391612</v>
      </c>
      <c r="D149" s="257">
        <v>-3.3891721291576005</v>
      </c>
      <c r="E149" s="257">
        <v>0.28360364697741147</v>
      </c>
      <c r="F149" s="257">
        <v>4.644018049402689</v>
      </c>
      <c r="G149" s="257">
        <v>0.73647676288825892</v>
      </c>
      <c r="H149" s="257">
        <v>1.8945523888058631</v>
      </c>
      <c r="I149" s="257">
        <v>3.1382866270465826</v>
      </c>
      <c r="J149" s="261">
        <v>1.726</v>
      </c>
      <c r="K149" s="257">
        <v>2.9986889556584657</v>
      </c>
    </row>
    <row r="150" spans="1:18" ht="15" hidden="1" customHeight="1">
      <c r="A150" s="167">
        <v>1993</v>
      </c>
      <c r="B150" s="76" t="s">
        <v>426</v>
      </c>
      <c r="C150" s="257">
        <v>-0.34922279792746735</v>
      </c>
      <c r="D150" s="257">
        <v>-0.38699301402225217</v>
      </c>
      <c r="E150" s="257">
        <v>-0.33231064669301702</v>
      </c>
      <c r="F150" s="257">
        <v>-6.160137357954909E-2</v>
      </c>
      <c r="G150" s="257">
        <v>5.2184873949580748</v>
      </c>
      <c r="H150" s="257">
        <v>-0.56194551505770107</v>
      </c>
      <c r="I150" s="257">
        <v>2.1750518140615469</v>
      </c>
      <c r="J150" s="261">
        <v>-3.2130000000000001</v>
      </c>
      <c r="K150" s="257">
        <v>-0.8704588479221087</v>
      </c>
    </row>
    <row r="151" spans="1:18" ht="11.1" hidden="1" customHeight="1">
      <c r="A151" s="167"/>
      <c r="B151" s="76" t="s">
        <v>427</v>
      </c>
      <c r="C151" s="257">
        <v>1.3404323908363835</v>
      </c>
      <c r="D151" s="257">
        <v>0.34645139589643748</v>
      </c>
      <c r="E151" s="257">
        <v>1.7852573269308891</v>
      </c>
      <c r="F151" s="257">
        <v>1.417704918032797</v>
      </c>
      <c r="G151" s="257">
        <v>3.5460426483507916</v>
      </c>
      <c r="H151" s="257">
        <v>1.5305577456191486</v>
      </c>
      <c r="I151" s="257">
        <v>1.3463510320538461</v>
      </c>
      <c r="J151" s="261">
        <v>0.64100000000000001</v>
      </c>
      <c r="K151" s="257">
        <v>1.76711735798132</v>
      </c>
    </row>
    <row r="152" spans="1:18" ht="11.1" hidden="1" customHeight="1">
      <c r="A152" s="167"/>
      <c r="B152" s="76" t="s">
        <v>428</v>
      </c>
      <c r="C152" s="257">
        <v>0.82040389114641243</v>
      </c>
      <c r="D152" s="257">
        <v>3.300036871920355</v>
      </c>
      <c r="E152" s="257">
        <v>-0.27359174196601543</v>
      </c>
      <c r="F152" s="257">
        <v>3.3233761363489407</v>
      </c>
      <c r="G152" s="257">
        <v>5.1446201311221529</v>
      </c>
      <c r="H152" s="257">
        <v>0.76802068094828257</v>
      </c>
      <c r="I152" s="257">
        <v>-0.317819909382834</v>
      </c>
      <c r="J152" s="261">
        <v>-0.02</v>
      </c>
      <c r="K152" s="257">
        <v>0.43750379777603143</v>
      </c>
    </row>
    <row r="153" spans="1:18" ht="11.1" hidden="1" customHeight="1">
      <c r="A153" s="167"/>
      <c r="B153" s="76" t="s">
        <v>429</v>
      </c>
      <c r="C153" s="257">
        <v>0.27175157631182856</v>
      </c>
      <c r="D153" s="257">
        <v>-0.5629918066033639</v>
      </c>
      <c r="E153" s="257">
        <v>0.65323130764896575</v>
      </c>
      <c r="F153" s="257">
        <v>2.7158608778363345</v>
      </c>
      <c r="G153" s="257">
        <v>7.3356807511771649E-2</v>
      </c>
      <c r="H153" s="257">
        <v>1.511904821092088</v>
      </c>
      <c r="I153" s="257">
        <v>0.44129166069085102</v>
      </c>
      <c r="J153" s="261">
        <v>1.5069999999999999</v>
      </c>
      <c r="K153" s="257">
        <v>1.760897958312114</v>
      </c>
    </row>
    <row r="154" spans="1:18" ht="15" hidden="1" customHeight="1">
      <c r="A154" s="167">
        <v>1994</v>
      </c>
      <c r="B154" s="76" t="s">
        <v>426</v>
      </c>
      <c r="C154" s="257">
        <v>0.27253764521384483</v>
      </c>
      <c r="D154" s="257">
        <v>2.7525779924292095</v>
      </c>
      <c r="E154" s="257">
        <v>-0.84715172855786136</v>
      </c>
      <c r="F154" s="257">
        <v>-0.73716659965153042</v>
      </c>
      <c r="G154" s="257">
        <v>5.2778185016859567</v>
      </c>
      <c r="H154" s="257">
        <v>-1.2121776097327057</v>
      </c>
      <c r="I154" s="257">
        <v>6.068561009632802</v>
      </c>
      <c r="J154" s="261">
        <v>-0.82</v>
      </c>
      <c r="K154" s="257">
        <v>0.77988116429614252</v>
      </c>
    </row>
    <row r="155" spans="1:18" ht="11.1" hidden="1" customHeight="1">
      <c r="A155" s="167"/>
      <c r="B155" s="76" t="s">
        <v>427</v>
      </c>
      <c r="C155" s="257">
        <v>-0.5370139795722082</v>
      </c>
      <c r="D155" s="257">
        <v>-1.0575625248114733</v>
      </c>
      <c r="E155" s="257">
        <v>-0.29346429022501752</v>
      </c>
      <c r="F155" s="257">
        <v>0.51186998256942218</v>
      </c>
      <c r="G155" s="257">
        <v>-1.6989277259434488</v>
      </c>
      <c r="H155" s="257">
        <v>0.1318770667763971</v>
      </c>
      <c r="I155" s="257">
        <v>-1.9043575511556554</v>
      </c>
      <c r="J155" s="261">
        <v>-0.21099999999999999</v>
      </c>
      <c r="K155" s="257">
        <v>-0.61907686755434099</v>
      </c>
    </row>
    <row r="156" spans="1:18" ht="11.1" hidden="1" customHeight="1">
      <c r="A156" s="167"/>
      <c r="B156" s="76" t="s">
        <v>428</v>
      </c>
      <c r="C156" s="257">
        <v>1.0777912911613896</v>
      </c>
      <c r="D156" s="257">
        <v>3.3863486815709081</v>
      </c>
      <c r="E156" s="257">
        <v>5.9610741855635752E-3</v>
      </c>
      <c r="F156" s="257">
        <v>1.372690302016295</v>
      </c>
      <c r="G156" s="257">
        <v>1.2537186570336303</v>
      </c>
      <c r="H156" s="257">
        <v>0.47284484252531911</v>
      </c>
      <c r="I156" s="257">
        <v>4.386196412925301</v>
      </c>
      <c r="J156" s="261">
        <v>-0.79700000000000004</v>
      </c>
      <c r="K156" s="257">
        <v>1.5060041133151856</v>
      </c>
    </row>
    <row r="157" spans="1:18" ht="11.1" hidden="1" customHeight="1">
      <c r="A157" s="167"/>
      <c r="B157" s="76" t="s">
        <v>429</v>
      </c>
      <c r="C157" s="257">
        <v>1.1221813312121611</v>
      </c>
      <c r="D157" s="257">
        <v>1.6097735140253775</v>
      </c>
      <c r="E157" s="257">
        <v>0.8881471105415244</v>
      </c>
      <c r="F157" s="257">
        <v>0.41201344464924716</v>
      </c>
      <c r="G157" s="257">
        <v>4.0503672612802291</v>
      </c>
      <c r="H157" s="257">
        <v>0.47061954229170055</v>
      </c>
      <c r="I157" s="257">
        <v>1.4916467780429485</v>
      </c>
      <c r="J157" s="261">
        <v>0.35699999999999998</v>
      </c>
      <c r="K157" s="257">
        <v>0.95872033023735526</v>
      </c>
    </row>
    <row r="158" spans="1:18" ht="15" hidden="1" customHeight="1">
      <c r="A158" s="167">
        <v>1995</v>
      </c>
      <c r="B158" s="76" t="s">
        <v>426</v>
      </c>
      <c r="C158" s="257">
        <v>0.68654784426962578</v>
      </c>
      <c r="D158" s="257">
        <v>2.1250916646296645</v>
      </c>
      <c r="E158" s="257">
        <v>-8.8623674337640068E-3</v>
      </c>
      <c r="F158" s="257">
        <v>1.3353489543965793</v>
      </c>
      <c r="G158" s="257">
        <v>7.0592981040742018</v>
      </c>
      <c r="H158" s="257">
        <v>2.5014837231893239E-2</v>
      </c>
      <c r="I158" s="257">
        <v>-1.7178329796032159</v>
      </c>
      <c r="J158" s="261">
        <v>1.992</v>
      </c>
      <c r="K158" s="257">
        <v>0.10869305965854892</v>
      </c>
    </row>
    <row r="159" spans="1:18" ht="11.1" hidden="1" customHeight="1">
      <c r="A159" s="167"/>
      <c r="B159" s="76" t="s">
        <v>427</v>
      </c>
      <c r="C159" s="257">
        <v>0.91822052126444476</v>
      </c>
      <c r="D159" s="257">
        <v>2.7390907594955394</v>
      </c>
      <c r="E159" s="257">
        <v>1.9203497991028939E-2</v>
      </c>
      <c r="F159" s="257">
        <v>1.6504463545736598</v>
      </c>
      <c r="G159" s="257">
        <v>2.0660638030645089</v>
      </c>
      <c r="H159" s="257">
        <v>0.53498749570933057</v>
      </c>
      <c r="I159" s="257">
        <v>3.0100876970649182</v>
      </c>
      <c r="J159" s="261">
        <v>0.45300000000000001</v>
      </c>
      <c r="K159" s="257">
        <v>1.5360475960327449</v>
      </c>
    </row>
    <row r="160" spans="1:18" ht="11.1" hidden="1" customHeight="1">
      <c r="A160" s="167"/>
      <c r="B160" s="76" t="s">
        <v>428</v>
      </c>
      <c r="C160" s="257">
        <v>0.66635308874253951</v>
      </c>
      <c r="D160" s="257">
        <v>2.0486909927487318</v>
      </c>
      <c r="E160" s="257">
        <v>-3.4707350573782492E-2</v>
      </c>
      <c r="F160" s="257">
        <v>1.0307957510249821</v>
      </c>
      <c r="G160" s="257">
        <v>0.39992616747674958</v>
      </c>
      <c r="H160" s="257">
        <v>0.37703454768048061</v>
      </c>
      <c r="I160" s="257">
        <v>0.97338687453249406</v>
      </c>
      <c r="J160" s="261">
        <v>-1.171</v>
      </c>
      <c r="K160" s="257">
        <v>0.19811007679699344</v>
      </c>
    </row>
    <row r="161" spans="1:11" ht="11.1" hidden="1" customHeight="1">
      <c r="A161" s="167"/>
      <c r="B161" s="76" t="s">
        <v>429</v>
      </c>
      <c r="C161" s="257">
        <v>0.59380110583286694</v>
      </c>
      <c r="D161" s="257">
        <v>0.17264749946494362</v>
      </c>
      <c r="E161" s="257">
        <v>0.81184300921171371</v>
      </c>
      <c r="F161" s="257">
        <v>1.3396202487866162</v>
      </c>
      <c r="G161" s="257">
        <v>-0.69861502635120587</v>
      </c>
      <c r="H161" s="257">
        <v>1.1540666880472514</v>
      </c>
      <c r="I161" s="257">
        <v>-2.4631310128371382</v>
      </c>
      <c r="J161" s="261">
        <v>0.307</v>
      </c>
      <c r="K161" s="257">
        <v>5.1855073433458188E-2</v>
      </c>
    </row>
    <row r="162" spans="1:11" ht="15" hidden="1" customHeight="1">
      <c r="A162" s="167">
        <v>1996</v>
      </c>
      <c r="B162" s="76" t="s">
        <v>426</v>
      </c>
      <c r="C162" s="257">
        <v>7.3061216590232902E-2</v>
      </c>
      <c r="D162" s="257">
        <v>-2.2191835455658975</v>
      </c>
      <c r="E162" s="257">
        <v>1.2522898805598288</v>
      </c>
      <c r="F162" s="257">
        <v>2.7780621821780613</v>
      </c>
      <c r="G162" s="257">
        <v>6.6465070352999192</v>
      </c>
      <c r="H162" s="257">
        <v>1.476684808977339</v>
      </c>
      <c r="I162" s="257">
        <v>0.44570583414946441</v>
      </c>
      <c r="J162" s="261">
        <v>-0.02</v>
      </c>
      <c r="K162" s="257">
        <v>1.1703141457542614</v>
      </c>
    </row>
    <row r="163" spans="1:11" ht="11.1" hidden="1" customHeight="1">
      <c r="A163" s="167"/>
      <c r="B163" s="76" t="s">
        <v>427</v>
      </c>
      <c r="C163" s="257">
        <v>-0.43466278580649487</v>
      </c>
      <c r="D163" s="257">
        <v>-0.44575224332830032</v>
      </c>
      <c r="E163" s="257">
        <v>-0.42915348931458652</v>
      </c>
      <c r="F163" s="257">
        <v>1.451104100946381</v>
      </c>
      <c r="G163" s="257">
        <v>3.2405532087263538</v>
      </c>
      <c r="H163" s="257">
        <v>7.4795377835016552E-2</v>
      </c>
      <c r="I163" s="257">
        <v>-0.94217605858007403</v>
      </c>
      <c r="J163" s="261">
        <v>0.92900000000000005</v>
      </c>
      <c r="K163" s="257">
        <v>4.6271049196036529E-2</v>
      </c>
    </row>
    <row r="164" spans="1:11" ht="11.1" hidden="1" customHeight="1">
      <c r="A164" s="167"/>
      <c r="B164" s="76" t="s">
        <v>428</v>
      </c>
      <c r="C164" s="257">
        <v>0.63274542558563951</v>
      </c>
      <c r="D164" s="257">
        <v>2.0851014017734428</v>
      </c>
      <c r="E164" s="257">
        <v>-8.8671812539075745E-2</v>
      </c>
      <c r="F164" s="257">
        <v>-0.13528846993105503</v>
      </c>
      <c r="G164" s="257">
        <v>1.2947704725071247</v>
      </c>
      <c r="H164" s="257">
        <v>-0.22563753246201657</v>
      </c>
      <c r="I164" s="257">
        <v>2.0077336413398115</v>
      </c>
      <c r="J164" s="261">
        <v>-6.0999999999999999E-2</v>
      </c>
      <c r="K164" s="257">
        <v>0.48264812275976965</v>
      </c>
    </row>
    <row r="165" spans="1:11" ht="11.1" hidden="1" customHeight="1">
      <c r="A165" s="167"/>
      <c r="B165" s="76" t="s">
        <v>429</v>
      </c>
      <c r="C165" s="257">
        <v>-0.14910896535749885</v>
      </c>
      <c r="D165" s="257">
        <v>0.98183955165049497</v>
      </c>
      <c r="E165" s="257">
        <v>-0.72309841122039131</v>
      </c>
      <c r="F165" s="257">
        <v>4.9163134204448511E-2</v>
      </c>
      <c r="G165" s="257">
        <v>0.27667109340414697</v>
      </c>
      <c r="H165" s="257">
        <v>-0.47363031233997788</v>
      </c>
      <c r="I165" s="257">
        <v>-0.10042928596746492</v>
      </c>
      <c r="J165" s="261">
        <v>6.2E-2</v>
      </c>
      <c r="K165" s="257">
        <v>-0.34158978978582866</v>
      </c>
    </row>
    <row r="166" spans="1:11" ht="15" hidden="1" customHeight="1">
      <c r="A166" s="167">
        <v>1997</v>
      </c>
      <c r="B166" s="76" t="s">
        <v>426</v>
      </c>
      <c r="C166" s="257">
        <v>-0.32379350673198815</v>
      </c>
      <c r="D166" s="257">
        <v>0.40736955657753526</v>
      </c>
      <c r="E166" s="257">
        <v>-0.70125302264233369</v>
      </c>
      <c r="F166" s="257">
        <v>1.3245683959946462</v>
      </c>
      <c r="G166" s="257">
        <v>-1.683037192362832</v>
      </c>
      <c r="H166" s="257">
        <v>0.26723829939263055</v>
      </c>
      <c r="I166" s="257">
        <v>-0.1981037235615446</v>
      </c>
      <c r="J166" s="261">
        <v>1.1220000000000001</v>
      </c>
      <c r="K166" s="257">
        <v>0.48890399073655999</v>
      </c>
    </row>
    <row r="167" spans="1:11" ht="11.1" hidden="1" customHeight="1">
      <c r="A167" s="167"/>
      <c r="B167" s="76" t="s">
        <v>427</v>
      </c>
      <c r="C167" s="257">
        <v>-0.28460330081648522</v>
      </c>
      <c r="D167" s="257">
        <v>-0.25021558122114129</v>
      </c>
      <c r="E167" s="257">
        <v>-0.30255399850936726</v>
      </c>
      <c r="F167" s="257">
        <v>0.40737148399611556</v>
      </c>
      <c r="G167" s="257">
        <v>1.8970646012235193</v>
      </c>
      <c r="H167" s="257">
        <v>-0.17578366257137645</v>
      </c>
      <c r="I167" s="257">
        <v>2.8006833825460831</v>
      </c>
      <c r="J167" s="261">
        <v>1.119</v>
      </c>
      <c r="K167" s="257">
        <v>1.1769186071324071</v>
      </c>
    </row>
    <row r="168" spans="1:11" ht="11.1" hidden="1" customHeight="1">
      <c r="A168" s="167"/>
      <c r="B168" s="76" t="s">
        <v>428</v>
      </c>
      <c r="C168" s="257">
        <v>0.17601439233705207</v>
      </c>
      <c r="D168" s="257">
        <v>0.42940959723362937</v>
      </c>
      <c r="E168" s="257">
        <v>4.3670384817517061E-2</v>
      </c>
      <c r="F168" s="257">
        <v>0.28335909325090824</v>
      </c>
      <c r="G168" s="257">
        <v>2.1041035527403125</v>
      </c>
      <c r="H168" s="257">
        <v>-2.8079727388671927E-2</v>
      </c>
      <c r="I168" s="257">
        <v>2.0029395659817482</v>
      </c>
      <c r="J168" s="261">
        <v>-2.105</v>
      </c>
      <c r="K168" s="257">
        <v>-2.563320505915101E-2</v>
      </c>
    </row>
    <row r="169" spans="1:11" ht="11.1" hidden="1" customHeight="1">
      <c r="A169" s="167"/>
      <c r="B169" s="76" t="s">
        <v>429</v>
      </c>
      <c r="C169" s="257">
        <v>0.52663000480519884</v>
      </c>
      <c r="D169" s="257">
        <v>0.99061595992384355</v>
      </c>
      <c r="E169" s="257">
        <v>0.28336366730292184</v>
      </c>
      <c r="F169" s="257">
        <v>0.74706738590633393</v>
      </c>
      <c r="G169" s="257">
        <v>-6.4735394076791408E-2</v>
      </c>
      <c r="H169" s="257">
        <v>0.5203349567022002</v>
      </c>
      <c r="I169" s="257">
        <v>2.4994820214348863</v>
      </c>
      <c r="J169" s="261">
        <v>-1.5389999999999999</v>
      </c>
      <c r="K169" s="257">
        <v>0.71661554938904715</v>
      </c>
    </row>
    <row r="170" spans="1:11" ht="15" hidden="1" customHeight="1">
      <c r="A170" s="167">
        <v>1998</v>
      </c>
      <c r="B170" s="76" t="s">
        <v>426</v>
      </c>
      <c r="C170" s="257">
        <v>0.45192939086098249</v>
      </c>
      <c r="D170" s="257">
        <v>-0.69724873195745829</v>
      </c>
      <c r="E170" s="257">
        <v>1.0586889962742987</v>
      </c>
      <c r="F170" s="257">
        <v>-0.77658557314352095</v>
      </c>
      <c r="G170" s="257">
        <v>-0.46963562753030885</v>
      </c>
      <c r="H170" s="257">
        <v>0.37461520246270652</v>
      </c>
      <c r="I170" s="257">
        <v>-3.1395861663420277</v>
      </c>
      <c r="J170" s="261">
        <v>2.5569999999999999</v>
      </c>
      <c r="K170" s="257">
        <v>-2.2234897187757952E-2</v>
      </c>
    </row>
    <row r="171" spans="1:11" ht="11.1" hidden="1" customHeight="1">
      <c r="A171" s="167"/>
      <c r="B171" s="76" t="s">
        <v>427</v>
      </c>
      <c r="C171" s="257">
        <v>0.86566561562715094</v>
      </c>
      <c r="D171" s="257">
        <v>0.86958968874874643</v>
      </c>
      <c r="E171" s="257">
        <v>0.86362972696744578</v>
      </c>
      <c r="F171" s="257">
        <v>2.1895309371620755</v>
      </c>
      <c r="G171" s="257">
        <v>0.31456774053589243</v>
      </c>
      <c r="H171" s="257">
        <v>1.4956992747981843</v>
      </c>
      <c r="I171" s="257">
        <v>-2.5868202126751356</v>
      </c>
      <c r="J171" s="261">
        <v>-0.59299999999999997</v>
      </c>
      <c r="K171" s="257">
        <v>-4.8347483030042326E-2</v>
      </c>
    </row>
    <row r="172" spans="1:11" ht="11.1" hidden="1" customHeight="1">
      <c r="A172" s="167"/>
      <c r="B172" s="76" t="s">
        <v>428</v>
      </c>
      <c r="C172" s="257">
        <v>0.77865512821124128</v>
      </c>
      <c r="D172" s="257">
        <v>0.91370699997214899</v>
      </c>
      <c r="E172" s="257">
        <v>0.70858333996798706</v>
      </c>
      <c r="F172" s="257">
        <v>-0.65273877876032316</v>
      </c>
      <c r="G172" s="257">
        <v>-2.714100346020814</v>
      </c>
      <c r="H172" s="257">
        <v>0.39886384238833728</v>
      </c>
      <c r="I172" s="257">
        <v>3.9087757566314849</v>
      </c>
      <c r="J172" s="261">
        <v>-2.4420000000000002</v>
      </c>
      <c r="K172" s="257">
        <v>0.78360807986999248</v>
      </c>
    </row>
    <row r="173" spans="1:11" ht="11.1" hidden="1" customHeight="1">
      <c r="A173" s="167"/>
      <c r="B173" s="76" t="s">
        <v>429</v>
      </c>
      <c r="C173" s="257">
        <v>0.57167715608346725</v>
      </c>
      <c r="D173" s="257">
        <v>1.6201047815208653</v>
      </c>
      <c r="E173" s="257">
        <v>2.6591539578262768E-2</v>
      </c>
      <c r="F173" s="257">
        <v>-0.24045306419463941</v>
      </c>
      <c r="G173" s="257">
        <v>-1.5227297988218282</v>
      </c>
      <c r="H173" s="257">
        <v>3.8431441549491296E-2</v>
      </c>
      <c r="I173" s="257">
        <v>4.7944820347496773</v>
      </c>
      <c r="J173" s="261">
        <v>-1.7829999999999999</v>
      </c>
      <c r="K173" s="257">
        <v>1.0930010814823419</v>
      </c>
    </row>
    <row r="174" spans="1:11" ht="15" hidden="1" customHeight="1">
      <c r="A174" s="167">
        <v>1999</v>
      </c>
      <c r="B174" s="76" t="s">
        <v>426</v>
      </c>
      <c r="C174" s="257">
        <v>0.42267692249826894</v>
      </c>
      <c r="D174" s="257">
        <v>-0.7984982248037511</v>
      </c>
      <c r="E174" s="257">
        <v>1.0676898095258451</v>
      </c>
      <c r="F174" s="257">
        <v>2.9219921135813252</v>
      </c>
      <c r="G174" s="257">
        <v>3.8882618510158551</v>
      </c>
      <c r="H174" s="257">
        <v>1.6482143187751035</v>
      </c>
      <c r="I174" s="257">
        <v>-4.7611382375561107</v>
      </c>
      <c r="J174" s="261">
        <v>3.1509999999999998</v>
      </c>
      <c r="K174" s="257">
        <v>0.43931001740780573</v>
      </c>
    </row>
    <row r="175" spans="1:11" ht="11.1" hidden="1" customHeight="1">
      <c r="A175" s="167"/>
      <c r="B175" s="76" t="s">
        <v>427</v>
      </c>
      <c r="C175" s="257">
        <v>1.4888267764091125</v>
      </c>
      <c r="D175" s="257">
        <v>1.2176727093217323</v>
      </c>
      <c r="E175" s="257">
        <v>1.6294031919809555</v>
      </c>
      <c r="F175" s="257">
        <v>0.41188615097014747</v>
      </c>
      <c r="G175" s="257">
        <v>-0.73876908034119992</v>
      </c>
      <c r="H175" s="257">
        <v>1.2881751080309414</v>
      </c>
      <c r="I175" s="257">
        <v>-0.37841086217582642</v>
      </c>
      <c r="J175" s="261">
        <v>-1.976</v>
      </c>
      <c r="K175" s="257">
        <v>0.14180463732678561</v>
      </c>
    </row>
    <row r="176" spans="1:11" ht="11.1" hidden="1" customHeight="1">
      <c r="A176" s="167"/>
      <c r="B176" s="76" t="s">
        <v>428</v>
      </c>
      <c r="C176" s="257">
        <v>0.56142196142474177</v>
      </c>
      <c r="D176" s="257">
        <v>-0.46468149673502523</v>
      </c>
      <c r="E176" s="257">
        <v>1.0912372251796114</v>
      </c>
      <c r="F176" s="257">
        <v>0.72423740256550673</v>
      </c>
      <c r="G176" s="257">
        <v>-0.68954194713514028</v>
      </c>
      <c r="H176" s="257">
        <v>1.0762356029886462</v>
      </c>
      <c r="I176" s="257">
        <v>-6.5978604081237791E-2</v>
      </c>
      <c r="J176" s="261">
        <v>-0.34399999999999997</v>
      </c>
      <c r="K176" s="257">
        <v>0.62305688068775567</v>
      </c>
    </row>
    <row r="177" spans="1:11" ht="11.1" hidden="1" customHeight="1">
      <c r="A177" s="167"/>
      <c r="B177" s="76" t="s">
        <v>429</v>
      </c>
      <c r="C177" s="257">
        <v>0.54314916417416725</v>
      </c>
      <c r="D177" s="257">
        <v>0.98542281988811453</v>
      </c>
      <c r="E177" s="257">
        <v>0.31830165309271763</v>
      </c>
      <c r="F177" s="257">
        <v>0.34834359068105414</v>
      </c>
      <c r="G177" s="257">
        <v>-0.85413566980760436</v>
      </c>
      <c r="H177" s="257">
        <v>0.42608834884092062</v>
      </c>
      <c r="I177" s="257">
        <v>5.2704550813487288</v>
      </c>
      <c r="J177" s="261">
        <v>-1.2789999999999999</v>
      </c>
      <c r="K177" s="257">
        <v>1.6471316704610643</v>
      </c>
    </row>
    <row r="178" spans="1:11" ht="15" hidden="1" customHeight="1">
      <c r="A178" s="167">
        <v>2000</v>
      </c>
      <c r="B178" s="76" t="s">
        <v>426</v>
      </c>
      <c r="C178" s="257">
        <v>1.268866461044297</v>
      </c>
      <c r="D178" s="257">
        <v>-1.3922771076217799</v>
      </c>
      <c r="E178" s="257">
        <v>2.6307621208881358</v>
      </c>
      <c r="F178" s="257">
        <v>-1.4492606948759743</v>
      </c>
      <c r="G178" s="257">
        <v>-2.584481991996455</v>
      </c>
      <c r="H178" s="257">
        <v>1.2608838144503522</v>
      </c>
      <c r="I178" s="257">
        <v>-4.237857597233301</v>
      </c>
      <c r="J178" s="261">
        <v>1.9490000000000001</v>
      </c>
      <c r="K178" s="257">
        <v>2.0305505560955339E-2</v>
      </c>
    </row>
    <row r="179" spans="1:11" ht="11.1" hidden="1" customHeight="1">
      <c r="A179" s="167"/>
      <c r="B179" s="76" t="s">
        <v>427</v>
      </c>
      <c r="C179" s="257">
        <v>0.80332322608840911</v>
      </c>
      <c r="D179" s="257">
        <v>1.4939449440966541</v>
      </c>
      <c r="E179" s="257">
        <v>0.46373772607213937</v>
      </c>
      <c r="F179" s="257">
        <v>0.43439415878492582</v>
      </c>
      <c r="G179" s="257">
        <v>-0.38797284190104619</v>
      </c>
      <c r="H179" s="257">
        <v>0.51653028109571153</v>
      </c>
      <c r="I179" s="257">
        <v>1.8721405649167764</v>
      </c>
      <c r="J179" s="261">
        <v>-3.1440000000000001</v>
      </c>
      <c r="K179" s="257">
        <v>1.1688675211701138E-2</v>
      </c>
    </row>
    <row r="180" spans="1:11" ht="11.1" hidden="1" customHeight="1">
      <c r="A180" s="167"/>
      <c r="B180" s="76" t="s">
        <v>428</v>
      </c>
      <c r="C180" s="257">
        <v>0.82239782600923661</v>
      </c>
      <c r="D180" s="257">
        <v>0.58851255807689995</v>
      </c>
      <c r="E180" s="257">
        <v>0.938580822980839</v>
      </c>
      <c r="F180" s="257">
        <v>0.30265848670755702</v>
      </c>
      <c r="G180" s="257">
        <v>0.12028180308149672</v>
      </c>
      <c r="H180" s="257">
        <v>0.73013027473436409</v>
      </c>
      <c r="I180" s="257">
        <v>-2.3446971088497861</v>
      </c>
      <c r="J180" s="261">
        <v>0.61699999999999999</v>
      </c>
      <c r="K180" s="257">
        <v>-7.9350677710152695E-2</v>
      </c>
    </row>
    <row r="181" spans="1:11" ht="11.1" hidden="1" customHeight="1">
      <c r="A181" s="167"/>
      <c r="B181" s="76" t="s">
        <v>429</v>
      </c>
      <c r="C181" s="257">
        <v>0.48764052913429623</v>
      </c>
      <c r="D181" s="257">
        <v>0.75376211642476676</v>
      </c>
      <c r="E181" s="257">
        <v>0.35590254765250506</v>
      </c>
      <c r="F181" s="257">
        <v>1.2090197357690329</v>
      </c>
      <c r="G181" s="257">
        <v>-0.26315789473687801</v>
      </c>
      <c r="H181" s="257">
        <v>0.76414686825054901</v>
      </c>
      <c r="I181" s="257">
        <v>-0.43919459047691589</v>
      </c>
      <c r="J181" s="261">
        <v>-1.169</v>
      </c>
      <c r="K181" s="257">
        <v>4.0938066553607655E-2</v>
      </c>
    </row>
    <row r="182" spans="1:11" ht="15" hidden="1" customHeight="1">
      <c r="A182" s="167">
        <v>2001</v>
      </c>
      <c r="B182" s="76" t="s">
        <v>426</v>
      </c>
      <c r="C182" s="257">
        <v>0.63041521819688739</v>
      </c>
      <c r="D182" s="257">
        <v>-1.7101853697428737</v>
      </c>
      <c r="E182" s="257">
        <v>1.793674589389866</v>
      </c>
      <c r="F182" s="257">
        <v>1.773735420317891</v>
      </c>
      <c r="G182" s="257">
        <v>2.7819203854538017</v>
      </c>
      <c r="H182" s="257">
        <v>1.7113289807046783</v>
      </c>
      <c r="I182" s="257">
        <v>7.2687599183858538</v>
      </c>
      <c r="J182" s="261">
        <v>1.4379999999999999</v>
      </c>
      <c r="K182" s="257">
        <v>4.0382875814580359</v>
      </c>
    </row>
    <row r="183" spans="1:11" ht="11.1" hidden="1" customHeight="1">
      <c r="A183" s="167"/>
      <c r="B183" s="76" t="s">
        <v>427</v>
      </c>
      <c r="C183" s="257">
        <v>0.11091383354158779</v>
      </c>
      <c r="D183" s="257">
        <v>5.9485182781756407E-2</v>
      </c>
      <c r="E183" s="257">
        <v>0.13559366018543528</v>
      </c>
      <c r="F183" s="257">
        <v>0.72741308155931961</v>
      </c>
      <c r="G183" s="257">
        <v>2.790334282043716E-2</v>
      </c>
      <c r="H183" s="257">
        <v>0.39576668731902487</v>
      </c>
      <c r="I183" s="257">
        <v>1.3455560545619534</v>
      </c>
      <c r="J183" s="261">
        <v>-0.79800000000000004</v>
      </c>
      <c r="K183" s="257">
        <v>0.49358399947949749</v>
      </c>
    </row>
    <row r="184" spans="1:11" ht="11.1" hidden="1" customHeight="1">
      <c r="A184" s="167"/>
      <c r="B184" s="76" t="s">
        <v>428</v>
      </c>
      <c r="C184" s="257">
        <v>-4.2039254153564798E-2</v>
      </c>
      <c r="D184" s="257">
        <v>-0.32292060746907225</v>
      </c>
      <c r="E184" s="257">
        <v>9.2648983452761513E-2</v>
      </c>
      <c r="F184" s="257">
        <v>0.71724734225470854</v>
      </c>
      <c r="G184" s="257">
        <v>-0.63601874581569007</v>
      </c>
      <c r="H184" s="257">
        <v>0.41435768261965222</v>
      </c>
      <c r="I184" s="257">
        <v>-0.4248959482826109</v>
      </c>
      <c r="J184" s="261">
        <v>0.14899999999999999</v>
      </c>
      <c r="K184" s="257">
        <v>0.1904016385723537</v>
      </c>
    </row>
    <row r="185" spans="1:11" ht="11.1" hidden="1" customHeight="1">
      <c r="A185" s="167"/>
      <c r="B185" s="76" t="s">
        <v>429</v>
      </c>
      <c r="C185" s="257">
        <v>0.79601510544900123</v>
      </c>
      <c r="D185" s="257">
        <v>0.77670692529787289</v>
      </c>
      <c r="E185" s="257">
        <v>0.80523532419782384</v>
      </c>
      <c r="F185" s="257">
        <v>1.0486986381550594</v>
      </c>
      <c r="G185" s="257">
        <v>2.7119595732733899</v>
      </c>
      <c r="H185" s="257">
        <v>0.7676002458327531</v>
      </c>
      <c r="I185" s="257">
        <v>-1.7443585402886583</v>
      </c>
      <c r="J185" s="261">
        <v>1.242</v>
      </c>
      <c r="K185" s="257">
        <v>0.31692881584936572</v>
      </c>
    </row>
    <row r="186" spans="1:11" ht="15" hidden="1" customHeight="1">
      <c r="A186" s="167">
        <v>2002</v>
      </c>
      <c r="B186" s="76" t="s">
        <v>426</v>
      </c>
      <c r="C186" s="257">
        <v>-2.1297032758312184E-2</v>
      </c>
      <c r="D186" s="257">
        <v>0.92002259704624123</v>
      </c>
      <c r="E186" s="257">
        <v>-0.47067737730603199</v>
      </c>
      <c r="F186" s="257">
        <v>0.43539963121361325</v>
      </c>
      <c r="G186" s="257">
        <v>-1.0386486634230749</v>
      </c>
      <c r="H186" s="257">
        <v>-3.8170631018630274E-2</v>
      </c>
      <c r="I186" s="257">
        <v>-3.4343111395305499</v>
      </c>
      <c r="J186" s="261">
        <v>1.35</v>
      </c>
      <c r="K186" s="257">
        <v>-0.76390637535355665</v>
      </c>
    </row>
    <row r="187" spans="1:11" ht="11.1" hidden="1" customHeight="1">
      <c r="A187" s="167"/>
      <c r="B187" s="76" t="s">
        <v>427</v>
      </c>
      <c r="C187" s="257">
        <v>-7.0425596661308987E-2</v>
      </c>
      <c r="D187" s="257">
        <v>0.1092896174863256</v>
      </c>
      <c r="E187" s="257">
        <v>-0.15741935483870861</v>
      </c>
      <c r="F187" s="257">
        <v>0.74302631831901067</v>
      </c>
      <c r="G187" s="257">
        <v>2.513395569795037</v>
      </c>
      <c r="H187" s="257">
        <v>3.0714187879524957E-2</v>
      </c>
      <c r="I187" s="257">
        <v>2.0426369422065278</v>
      </c>
      <c r="J187" s="261">
        <v>-1.5720000000000001</v>
      </c>
      <c r="K187" s="257">
        <v>0.21332153131223208</v>
      </c>
    </row>
    <row r="188" spans="1:11" ht="11.1" hidden="1" customHeight="1">
      <c r="A188" s="167"/>
      <c r="B188" s="76" t="s">
        <v>428</v>
      </c>
      <c r="C188" s="257">
        <v>0.37543285711801389</v>
      </c>
      <c r="D188" s="257">
        <v>-0.35680051123655687</v>
      </c>
      <c r="E188" s="257">
        <v>0.73082788389464781</v>
      </c>
      <c r="F188" s="257">
        <v>1.9149484290171443</v>
      </c>
      <c r="G188" s="257">
        <v>1.2447462010991615</v>
      </c>
      <c r="H188" s="257">
        <v>1.2061990415136705</v>
      </c>
      <c r="I188" s="257">
        <v>-0.51463232179391127</v>
      </c>
      <c r="J188" s="261">
        <v>0.98499999999999999</v>
      </c>
      <c r="K188" s="257">
        <v>0.97777699265120077</v>
      </c>
    </row>
    <row r="189" spans="1:11" ht="11.1" hidden="1" customHeight="1">
      <c r="A189" s="167"/>
      <c r="B189" s="76" t="s">
        <v>429</v>
      </c>
      <c r="C189" s="257">
        <v>0.2431402802397713</v>
      </c>
      <c r="D189" s="257">
        <v>0.18972796750573195</v>
      </c>
      <c r="E189" s="257">
        <v>0.26878444001103219</v>
      </c>
      <c r="F189" s="257">
        <v>0.97178272511095543</v>
      </c>
      <c r="G189" s="257">
        <v>9.3458938740753439</v>
      </c>
      <c r="H189" s="257">
        <v>-0.12258519466037399</v>
      </c>
      <c r="I189" s="257">
        <v>1.570002355456495</v>
      </c>
      <c r="J189" s="261">
        <v>1.3109999999999999</v>
      </c>
      <c r="K189" s="257">
        <v>0.80036388128372948</v>
      </c>
    </row>
    <row r="190" spans="1:11" ht="15" hidden="1" customHeight="1">
      <c r="A190" s="167">
        <v>2003</v>
      </c>
      <c r="B190" s="76" t="s">
        <v>426</v>
      </c>
      <c r="C190" s="257">
        <v>-0.60226899330716321</v>
      </c>
      <c r="D190" s="257">
        <v>1.8163390499560137</v>
      </c>
      <c r="E190" s="257">
        <v>-1.7625682955228967</v>
      </c>
      <c r="F190" s="257">
        <v>6.4903757000251971E-3</v>
      </c>
      <c r="G190" s="257">
        <v>-6.264297882696539</v>
      </c>
      <c r="H190" s="257">
        <v>-0.5997216897292077</v>
      </c>
      <c r="I190" s="257">
        <v>4.5765508629532121</v>
      </c>
      <c r="J190" s="261">
        <v>0.17100000000000001</v>
      </c>
      <c r="K190" s="257">
        <v>1.1110339760611367</v>
      </c>
    </row>
    <row r="191" spans="1:11" ht="11.1" hidden="1" customHeight="1">
      <c r="A191" s="167"/>
      <c r="B191" s="76" t="s">
        <v>427</v>
      </c>
      <c r="C191" s="257">
        <v>-0.21748680942501153</v>
      </c>
      <c r="D191" s="257">
        <v>0.55011264211242406</v>
      </c>
      <c r="E191" s="257">
        <v>-0.59914946825483639</v>
      </c>
      <c r="F191" s="257">
        <v>0.56369890319768956</v>
      </c>
      <c r="G191" s="257">
        <v>0.36867795201993658</v>
      </c>
      <c r="H191" s="257">
        <v>-0.15816511942911404</v>
      </c>
      <c r="I191" s="257">
        <v>0.13475939477677912</v>
      </c>
      <c r="J191" s="261">
        <v>0.68899999999999995</v>
      </c>
      <c r="K191" s="257">
        <v>0.13274019825206551</v>
      </c>
    </row>
    <row r="192" spans="1:11" ht="11.1" hidden="1" customHeight="1">
      <c r="A192" s="167"/>
      <c r="B192" s="76" t="s">
        <v>428</v>
      </c>
      <c r="C192" s="257">
        <v>0.53879921010988596</v>
      </c>
      <c r="D192" s="257">
        <v>-0.87536473530637693</v>
      </c>
      <c r="E192" s="257">
        <v>1.2500737071761137</v>
      </c>
      <c r="F192" s="257">
        <v>0.76336581633123046</v>
      </c>
      <c r="G192" s="257">
        <v>0.61565523306954617</v>
      </c>
      <c r="H192" s="257">
        <v>1.0824381951366746</v>
      </c>
      <c r="I192" s="257">
        <v>0.34411093318797725</v>
      </c>
      <c r="J192" s="261">
        <v>-1.802</v>
      </c>
      <c r="K192" s="257">
        <v>0.34826680837325341</v>
      </c>
    </row>
    <row r="193" spans="1:11" ht="11.1" hidden="1" customHeight="1">
      <c r="A193" s="167"/>
      <c r="B193" s="76" t="s">
        <v>429</v>
      </c>
      <c r="C193" s="257">
        <v>-3.5554013918087435E-2</v>
      </c>
      <c r="D193" s="257">
        <v>-0.2509987384356549</v>
      </c>
      <c r="E193" s="257">
        <v>7.0532357527881118E-2</v>
      </c>
      <c r="F193" s="257">
        <v>0.49316071183494614</v>
      </c>
      <c r="G193" s="257">
        <v>-1.3009049773755663</v>
      </c>
      <c r="H193" s="257">
        <v>0.36867905690178304</v>
      </c>
      <c r="I193" s="257">
        <v>-2.7213771560505364</v>
      </c>
      <c r="J193" s="261">
        <v>1.772</v>
      </c>
      <c r="K193" s="257">
        <v>-0.15174895654797638</v>
      </c>
    </row>
    <row r="194" spans="1:11" ht="15" hidden="1" customHeight="1">
      <c r="A194" s="167">
        <v>2004</v>
      </c>
      <c r="B194" s="76" t="s">
        <v>426</v>
      </c>
      <c r="C194" s="257">
        <v>0.53610232788120982</v>
      </c>
      <c r="D194" s="257">
        <v>-0.90244384427903412</v>
      </c>
      <c r="E194" s="257">
        <v>1.2421757798354918</v>
      </c>
      <c r="F194" s="257">
        <v>0.45887430121820216</v>
      </c>
      <c r="G194" s="257">
        <v>5.1628028132325312</v>
      </c>
      <c r="H194" s="257">
        <v>0.58462128037768935</v>
      </c>
      <c r="I194" s="257">
        <v>3.6988883265562436</v>
      </c>
      <c r="J194" s="261">
        <v>-1.504</v>
      </c>
      <c r="K194" s="257">
        <v>1.1887483782666379</v>
      </c>
    </row>
    <row r="195" spans="1:11" ht="11.1" hidden="1" customHeight="1">
      <c r="A195" s="167"/>
      <c r="B195" s="76" t="s">
        <v>427</v>
      </c>
      <c r="C195" s="257">
        <v>-0.12036809339528531</v>
      </c>
      <c r="D195" s="257">
        <v>-1.6631215102366355</v>
      </c>
      <c r="E195" s="257">
        <v>0.62081254909975314</v>
      </c>
      <c r="F195" s="257">
        <v>-0.63169533614892259</v>
      </c>
      <c r="G195" s="257">
        <v>0.92638462300610058</v>
      </c>
      <c r="H195" s="257">
        <v>3.5667819115531074E-2</v>
      </c>
      <c r="I195" s="257">
        <v>-0.88689930242928483</v>
      </c>
      <c r="J195" s="261">
        <v>1.544</v>
      </c>
      <c r="K195" s="257">
        <v>0.16287471046061341</v>
      </c>
    </row>
    <row r="196" spans="1:11" ht="11.1" hidden="1" customHeight="1">
      <c r="A196" s="167"/>
      <c r="B196" s="76" t="s">
        <v>428</v>
      </c>
      <c r="C196" s="257">
        <v>-0.23454710379679966</v>
      </c>
      <c r="D196" s="257">
        <v>-0.14195135800130743</v>
      </c>
      <c r="E196" s="257">
        <v>-0.27802286388939024</v>
      </c>
      <c r="F196" s="257">
        <v>-0.20703933747412862</v>
      </c>
      <c r="G196" s="257">
        <v>-1.8652137633142303</v>
      </c>
      <c r="H196" s="257">
        <v>-0.11547390897413834</v>
      </c>
      <c r="I196" s="257">
        <v>1.6877923709747193</v>
      </c>
      <c r="J196" s="261">
        <v>-1.254</v>
      </c>
      <c r="K196" s="257">
        <v>0.1263180401291919</v>
      </c>
    </row>
    <row r="197" spans="1:11" ht="11.1" hidden="1" customHeight="1">
      <c r="A197" s="167"/>
      <c r="B197" s="76" t="s">
        <v>429</v>
      </c>
      <c r="C197" s="257">
        <v>5.4120285581916505E-2</v>
      </c>
      <c r="D197" s="257">
        <v>-9.7476443192903162E-2</v>
      </c>
      <c r="E197" s="257">
        <v>0.12539544120735968</v>
      </c>
      <c r="F197" s="257">
        <v>0.2549947904290093</v>
      </c>
      <c r="G197" s="257">
        <v>0.19506827389588466</v>
      </c>
      <c r="H197" s="257">
        <v>0.17726468822507968</v>
      </c>
      <c r="I197" s="257">
        <v>2.2141515341265006</v>
      </c>
      <c r="J197" s="261">
        <v>1.284</v>
      </c>
      <c r="K197" s="257">
        <v>1.2287124790320831</v>
      </c>
    </row>
    <row r="198" spans="1:11" ht="15" hidden="1" customHeight="1">
      <c r="A198" s="167">
        <v>2005</v>
      </c>
      <c r="B198" s="76" t="s">
        <v>426</v>
      </c>
      <c r="C198" s="257">
        <v>5.6254651826975532E-2</v>
      </c>
      <c r="D198" s="257">
        <v>0.6965524718126801</v>
      </c>
      <c r="E198" s="257">
        <v>-0.24411951684679423</v>
      </c>
      <c r="F198" s="257">
        <v>0.25343458561621901</v>
      </c>
      <c r="G198" s="257">
        <v>0.77875399361025188</v>
      </c>
      <c r="H198" s="257">
        <v>-0.10608962548742795</v>
      </c>
      <c r="I198" s="257">
        <v>0.21155464072468533</v>
      </c>
      <c r="J198" s="261">
        <v>-2.9689999999999999</v>
      </c>
      <c r="K198" s="257">
        <v>-0.82492769392183618</v>
      </c>
    </row>
    <row r="199" spans="1:11" ht="11.1" hidden="1" customHeight="1">
      <c r="A199" s="167"/>
      <c r="B199" s="76" t="s">
        <v>427</v>
      </c>
      <c r="C199" s="257">
        <v>-0.36674710883912098</v>
      </c>
      <c r="D199" s="257">
        <v>-1.1210400236858646</v>
      </c>
      <c r="E199" s="257">
        <v>-9.5592546330465211E-3</v>
      </c>
      <c r="F199" s="257">
        <v>0.99662638331923858</v>
      </c>
      <c r="G199" s="257">
        <v>1.2234991083811479</v>
      </c>
      <c r="H199" s="257">
        <v>0.33806379434047074</v>
      </c>
      <c r="I199" s="257">
        <v>1.2234484782289741</v>
      </c>
      <c r="J199" s="261">
        <v>2.6539999999999999</v>
      </c>
      <c r="K199" s="257">
        <v>1.3962978096959944</v>
      </c>
    </row>
    <row r="200" spans="1:11" ht="11.1" hidden="1" customHeight="1">
      <c r="A200" s="167"/>
      <c r="B200" s="76" t="s">
        <v>428</v>
      </c>
      <c r="C200" s="257">
        <v>0.16234470903835074</v>
      </c>
      <c r="D200" s="257">
        <v>0.68596627332490812</v>
      </c>
      <c r="E200" s="257">
        <v>-8.2854793787177528E-2</v>
      </c>
      <c r="F200" s="257">
        <v>-0.73289095771021096</v>
      </c>
      <c r="G200" s="257">
        <v>-1.5365793980914759</v>
      </c>
      <c r="H200" s="257">
        <v>-0.25451151967617136</v>
      </c>
      <c r="I200" s="257">
        <v>3.7741470524290008</v>
      </c>
      <c r="J200" s="261">
        <v>-1.95</v>
      </c>
      <c r="K200" s="257">
        <v>0.58157668835275445</v>
      </c>
    </row>
    <row r="201" spans="1:11" ht="11.1" hidden="1" customHeight="1">
      <c r="A201" s="167"/>
      <c r="B201" s="76" t="s">
        <v>429</v>
      </c>
      <c r="C201" s="257">
        <v>0.43120633764972638</v>
      </c>
      <c r="D201" s="257">
        <v>1.3206807521256536</v>
      </c>
      <c r="E201" s="257">
        <v>1.1481715368262257E-2</v>
      </c>
      <c r="F201" s="257">
        <v>-0.12063163814136146</v>
      </c>
      <c r="G201" s="257">
        <v>-0.15406788926986792</v>
      </c>
      <c r="H201" s="257">
        <v>-3.4021457819463308E-2</v>
      </c>
      <c r="I201" s="257">
        <v>1.4882753697409896</v>
      </c>
      <c r="J201" s="261">
        <v>1.4490000000000001</v>
      </c>
      <c r="K201" s="257">
        <v>0.90093798538958936</v>
      </c>
    </row>
    <row r="202" spans="1:11" ht="15" hidden="1" customHeight="1">
      <c r="A202" s="167">
        <v>2006</v>
      </c>
      <c r="B202" s="76" t="s">
        <v>426</v>
      </c>
      <c r="C202" s="257">
        <v>-8.8891573855519823E-2</v>
      </c>
      <c r="D202" s="257">
        <v>1.1887290871734422</v>
      </c>
      <c r="E202" s="257">
        <v>-0.69966643068070766</v>
      </c>
      <c r="F202" s="257">
        <v>0.4413367235742669</v>
      </c>
      <c r="G202" s="257">
        <v>2.9566948730711573</v>
      </c>
      <c r="H202" s="257">
        <v>-0.48821200961027955</v>
      </c>
      <c r="I202" s="257">
        <v>1.9504251024527406</v>
      </c>
      <c r="J202" s="261">
        <v>-1.732</v>
      </c>
      <c r="K202" s="257">
        <v>-0.1049823080333141</v>
      </c>
    </row>
    <row r="203" spans="1:11" ht="11.1" hidden="1" customHeight="1">
      <c r="A203" s="167"/>
      <c r="B203" s="76" t="s">
        <v>427</v>
      </c>
      <c r="C203" s="257">
        <v>0.9013678159430043</v>
      </c>
      <c r="D203" s="257">
        <v>0.715933812380527</v>
      </c>
      <c r="E203" s="257">
        <v>0.99170156462757575</v>
      </c>
      <c r="F203" s="257">
        <v>-0.16545214545323006</v>
      </c>
      <c r="G203" s="257">
        <v>-2.9878166698897388</v>
      </c>
      <c r="H203" s="257">
        <v>0.80573582939082655</v>
      </c>
      <c r="I203" s="257">
        <v>0.27972971959533766</v>
      </c>
      <c r="J203" s="261">
        <v>-0.38200000000000001</v>
      </c>
      <c r="K203" s="257">
        <v>0.53635361221904532</v>
      </c>
    </row>
    <row r="204" spans="1:11" ht="11.1" hidden="1" customHeight="1">
      <c r="A204" s="167"/>
      <c r="B204" s="76" t="s">
        <v>428</v>
      </c>
      <c r="C204" s="257">
        <v>0.95966167859467078</v>
      </c>
      <c r="D204" s="257">
        <v>0.82997329423470489</v>
      </c>
      <c r="E204" s="257">
        <v>1.0226665649087892</v>
      </c>
      <c r="F204" s="257">
        <v>-1.0160926618548558</v>
      </c>
      <c r="G204" s="257">
        <v>-2.0133559254460209</v>
      </c>
      <c r="H204" s="257">
        <v>0.35946088944356802</v>
      </c>
      <c r="I204" s="257">
        <v>1.7036106374704474</v>
      </c>
      <c r="J204" s="261">
        <v>-2.7869999999999999</v>
      </c>
      <c r="K204" s="257">
        <v>0.10317793454564139</v>
      </c>
    </row>
    <row r="205" spans="1:11" ht="11.1" hidden="1" customHeight="1">
      <c r="A205" s="167"/>
      <c r="B205" s="76" t="s">
        <v>429</v>
      </c>
      <c r="C205" s="257">
        <v>0.49138069921058047</v>
      </c>
      <c r="D205" s="257">
        <v>1.3866168107813195</v>
      </c>
      <c r="E205" s="257">
        <v>5.7288912392024827E-2</v>
      </c>
      <c r="F205" s="257">
        <v>-0.61024144335367225</v>
      </c>
      <c r="G205" s="257">
        <v>-2.0343810395701212E-2</v>
      </c>
      <c r="H205" s="257">
        <v>-0.23019683439108007</v>
      </c>
      <c r="I205" s="257">
        <v>5.5090665764665943</v>
      </c>
      <c r="J205" s="261">
        <v>-0.38100000000000001</v>
      </c>
      <c r="K205" s="257">
        <v>1.7689897902317426</v>
      </c>
    </row>
    <row r="206" spans="1:11" ht="15" hidden="1" customHeight="1">
      <c r="A206" s="167">
        <v>2007</v>
      </c>
      <c r="B206" s="76" t="s">
        <v>426</v>
      </c>
      <c r="C206" s="257">
        <v>1.0463031325809453</v>
      </c>
      <c r="D206" s="257">
        <v>0.77090536560379519</v>
      </c>
      <c r="E206" s="257">
        <v>1.1816151256802954</v>
      </c>
      <c r="F206" s="257">
        <v>-0.31021595448939365</v>
      </c>
      <c r="G206" s="257">
        <v>-0.81900498524774434</v>
      </c>
      <c r="H206" s="257">
        <v>0.68653670067079986</v>
      </c>
      <c r="I206" s="257">
        <v>-2.4671396512551667</v>
      </c>
      <c r="J206" s="261">
        <v>-0.79600000000000004</v>
      </c>
      <c r="K206" s="257">
        <v>-0.70018740779136124</v>
      </c>
    </row>
    <row r="207" spans="1:11" ht="11.1" hidden="1" customHeight="1">
      <c r="A207" s="167"/>
      <c r="B207" s="76" t="s">
        <v>427</v>
      </c>
      <c r="C207" s="257">
        <v>0.94570050729629429</v>
      </c>
      <c r="D207" s="257">
        <v>1.6151578305291707</v>
      </c>
      <c r="E207" s="257">
        <v>0.6181092324625439</v>
      </c>
      <c r="F207" s="257">
        <v>7.2024155793798172E-2</v>
      </c>
      <c r="G207" s="257">
        <v>-0.13848284351438167</v>
      </c>
      <c r="H207" s="257">
        <v>0.44028155584845763</v>
      </c>
      <c r="I207" s="257">
        <v>-1.1318651479856499</v>
      </c>
      <c r="J207" s="261">
        <v>1.7050000000000001</v>
      </c>
      <c r="K207" s="257">
        <v>0.32659529756311656</v>
      </c>
    </row>
    <row r="208" spans="1:11" ht="11.1" hidden="1" customHeight="1">
      <c r="A208" s="167"/>
      <c r="B208" s="76" t="s">
        <v>428</v>
      </c>
      <c r="C208" s="257">
        <v>0.30400794143193366</v>
      </c>
      <c r="D208" s="257">
        <v>0.3939321936395288</v>
      </c>
      <c r="E208" s="257">
        <v>0.2595684982726425</v>
      </c>
      <c r="F208" s="257">
        <v>3.5986159169553389E-2</v>
      </c>
      <c r="G208" s="257">
        <v>-2.0595788392398333</v>
      </c>
      <c r="H208" s="257">
        <v>0.34302307029581414</v>
      </c>
      <c r="I208" s="257">
        <v>2.5881383616889195</v>
      </c>
      <c r="J208" s="261">
        <v>-2.6429999999999998</v>
      </c>
      <c r="K208" s="257">
        <v>0.47975963988675119</v>
      </c>
    </row>
    <row r="209" spans="1:11" ht="11.1" hidden="1" customHeight="1">
      <c r="A209" s="167"/>
      <c r="B209" s="76" t="s">
        <v>429</v>
      </c>
      <c r="C209" s="257">
        <v>1.2486340487825061</v>
      </c>
      <c r="D209" s="257">
        <v>1.4499613841899333</v>
      </c>
      <c r="E209" s="257">
        <v>1.1490072552657722</v>
      </c>
      <c r="F209" s="257">
        <v>8.578227904145308E-2</v>
      </c>
      <c r="G209" s="257">
        <v>0.5820965965703806</v>
      </c>
      <c r="H209" s="257">
        <v>0.73378595392175328</v>
      </c>
      <c r="I209" s="257">
        <v>2.5792043284980508</v>
      </c>
      <c r="J209" s="261">
        <v>-0.20899999999999999</v>
      </c>
      <c r="K209" s="257">
        <v>1.4069134740246909</v>
      </c>
    </row>
    <row r="210" spans="1:11" ht="15" hidden="1" customHeight="1">
      <c r="A210" s="167">
        <v>2008</v>
      </c>
      <c r="B210" s="76" t="s">
        <v>426</v>
      </c>
      <c r="C210" s="257">
        <v>1.5839011456708363</v>
      </c>
      <c r="D210" s="257">
        <v>1.3457429827362262</v>
      </c>
      <c r="E210" s="257">
        <v>1.702104320163798</v>
      </c>
      <c r="F210" s="257">
        <v>-9.8611149511086182E-2</v>
      </c>
      <c r="G210" s="257">
        <v>0.94890510948906126</v>
      </c>
      <c r="H210" s="257">
        <v>0.98809082227779754</v>
      </c>
      <c r="I210" s="257">
        <v>-0.22389494794100528</v>
      </c>
      <c r="J210" s="261">
        <v>-1.9990000000000001</v>
      </c>
      <c r="K210" s="257">
        <v>4.6874959082600753E-2</v>
      </c>
    </row>
    <row r="211" spans="1:11" ht="11.1" hidden="1" customHeight="1">
      <c r="A211" s="167"/>
      <c r="B211" s="76" t="s">
        <v>427</v>
      </c>
      <c r="C211" s="257">
        <v>0.78701958929043769</v>
      </c>
      <c r="D211" s="257">
        <v>2.1093314594489527</v>
      </c>
      <c r="E211" s="257">
        <v>0.13302653340045367</v>
      </c>
      <c r="F211" s="257">
        <v>0.81549815498154032</v>
      </c>
      <c r="G211" s="257">
        <v>2.2311744654478076</v>
      </c>
      <c r="H211" s="257">
        <v>0.26336149295489975</v>
      </c>
      <c r="I211" s="257">
        <v>3.71838819367008</v>
      </c>
      <c r="J211" s="261">
        <v>1.577</v>
      </c>
      <c r="K211" s="257">
        <v>2.0031619229098112</v>
      </c>
    </row>
    <row r="212" spans="1:11" ht="11.1" hidden="1" customHeight="1">
      <c r="A212" s="167"/>
      <c r="B212" s="76" t="s">
        <v>428</v>
      </c>
      <c r="C212" s="257">
        <v>0.44314497682837839</v>
      </c>
      <c r="D212" s="257">
        <v>0.12814580144519994</v>
      </c>
      <c r="E212" s="257">
        <v>0.60201309348558141</v>
      </c>
      <c r="F212" s="257">
        <v>0.32941693203029843</v>
      </c>
      <c r="G212" s="257">
        <v>1.3842578559159335</v>
      </c>
      <c r="H212" s="257">
        <v>0.42557171584903131</v>
      </c>
      <c r="I212" s="257">
        <v>-0.15396867533846148</v>
      </c>
      <c r="J212" s="261">
        <v>-1.385</v>
      </c>
      <c r="K212" s="257">
        <v>-0.13471936032682663</v>
      </c>
    </row>
    <row r="213" spans="1:11" ht="11.1" hidden="1" customHeight="1">
      <c r="A213" s="167"/>
      <c r="B213" s="76" t="s">
        <v>429</v>
      </c>
      <c r="C213" s="257">
        <v>0.90336991433630942</v>
      </c>
      <c r="D213" s="257">
        <v>1.9943830210814326</v>
      </c>
      <c r="E213" s="257">
        <v>0.35571523746074263</v>
      </c>
      <c r="F213" s="257">
        <v>0.63569369960963229</v>
      </c>
      <c r="G213" s="257">
        <v>0.67769583416375667</v>
      </c>
      <c r="H213" s="257">
        <v>0.44976871255160233</v>
      </c>
      <c r="I213" s="257">
        <v>-6.3583430819951161</v>
      </c>
      <c r="J213" s="261">
        <v>-0.48</v>
      </c>
      <c r="K213" s="257">
        <v>-2.2835543998314165</v>
      </c>
    </row>
    <row r="214" spans="1:11" ht="15" hidden="1" customHeight="1">
      <c r="A214" s="167">
        <v>2009</v>
      </c>
      <c r="B214" s="76" t="s">
        <v>426</v>
      </c>
      <c r="C214" s="257">
        <v>-1.141769369652252</v>
      </c>
      <c r="D214" s="257">
        <v>-0.5820843499476922</v>
      </c>
      <c r="E214" s="257">
        <v>-1.427301286230815</v>
      </c>
      <c r="F214" s="257">
        <v>4.2051458659972241</v>
      </c>
      <c r="G214" s="257">
        <v>8.235992872698489</v>
      </c>
      <c r="H214" s="257">
        <v>0.21943464672180824</v>
      </c>
      <c r="I214" s="257">
        <v>-0.10363282747263725</v>
      </c>
      <c r="J214" s="261">
        <v>0.54600000000000004</v>
      </c>
      <c r="K214" s="257">
        <v>0.25454459395139395</v>
      </c>
    </row>
    <row r="215" spans="1:11" ht="11.1" hidden="1" customHeight="1">
      <c r="A215" s="167"/>
      <c r="B215" s="76" t="s">
        <v>427</v>
      </c>
      <c r="C215" s="257">
        <v>-0.54234111906492899</v>
      </c>
      <c r="D215" s="257">
        <v>-2.1596606247589847</v>
      </c>
      <c r="E215" s="257">
        <v>0.28983415713581451</v>
      </c>
      <c r="F215" s="257">
        <v>3.313590941112011</v>
      </c>
      <c r="G215" s="257">
        <v>4.0241448692152773</v>
      </c>
      <c r="H215" s="257">
        <v>1.3152670431548046</v>
      </c>
      <c r="I215" s="257">
        <v>-0.69847089586176025</v>
      </c>
      <c r="J215" s="261">
        <v>-0.48399999999999999</v>
      </c>
      <c r="K215" s="257">
        <v>0.51015724383942995</v>
      </c>
    </row>
    <row r="216" spans="1:11" ht="11.1" hidden="1" customHeight="1">
      <c r="A216" s="167"/>
      <c r="B216" s="76" t="s">
        <v>428</v>
      </c>
      <c r="C216" s="257">
        <v>0.90616953753419693</v>
      </c>
      <c r="D216" s="257">
        <v>-0.23052758567146725</v>
      </c>
      <c r="E216" s="257">
        <v>1.4767603607060806</v>
      </c>
      <c r="F216" s="257">
        <v>0.90831797021660066</v>
      </c>
      <c r="G216" s="257">
        <v>0.13627571654659221</v>
      </c>
      <c r="H216" s="257">
        <v>1.3358597099993688</v>
      </c>
      <c r="I216" s="257">
        <v>-6.2152511931765133</v>
      </c>
      <c r="J216" s="261">
        <v>1.3460000000000001</v>
      </c>
      <c r="K216" s="257">
        <v>-0.99921711899791887</v>
      </c>
    </row>
    <row r="217" spans="1:11" ht="11.1" hidden="1" customHeight="1">
      <c r="A217" s="167"/>
      <c r="B217" s="76" t="s">
        <v>429</v>
      </c>
      <c r="C217" s="257">
        <v>0.64246859855603589</v>
      </c>
      <c r="D217" s="257">
        <v>0.72789962647257767</v>
      </c>
      <c r="E217" s="257">
        <v>0.60030606155498845</v>
      </c>
      <c r="F217" s="257">
        <v>0.11095353299405986</v>
      </c>
      <c r="G217" s="257">
        <v>1.3960226524429658</v>
      </c>
      <c r="H217" s="257">
        <v>0.31200955177254741</v>
      </c>
      <c r="I217" s="257">
        <v>-0.49821846841693684</v>
      </c>
      <c r="J217" s="261">
        <v>1.5740000000000001</v>
      </c>
      <c r="K217" s="257">
        <v>0.46181706034462877</v>
      </c>
    </row>
    <row r="218" spans="1:11" ht="15" hidden="1" customHeight="1">
      <c r="A218" s="167">
        <v>2010</v>
      </c>
      <c r="B218" s="76" t="s">
        <v>426</v>
      </c>
      <c r="C218" s="257">
        <v>0.69732978510134558</v>
      </c>
      <c r="D218" s="257">
        <v>-1.352572026243223</v>
      </c>
      <c r="E218" s="257">
        <v>1.7102952491146084</v>
      </c>
      <c r="F218" s="257">
        <v>0.15582943759740431</v>
      </c>
      <c r="G218" s="257">
        <v>-0.91353855479066226</v>
      </c>
      <c r="H218" s="257">
        <v>1.2389161916240425</v>
      </c>
      <c r="I218" s="257">
        <v>1.9399757694725963</v>
      </c>
      <c r="J218" s="261">
        <v>-2.274</v>
      </c>
      <c r="K218" s="257">
        <v>0.93565594309450262</v>
      </c>
    </row>
    <row r="219" spans="1:11" ht="11.1" hidden="1" customHeight="1">
      <c r="A219" s="167"/>
      <c r="B219" s="76" t="s">
        <v>427</v>
      </c>
      <c r="C219" s="257">
        <v>0.7986790176950791</v>
      </c>
      <c r="D219" s="257">
        <v>0.19879997108363057</v>
      </c>
      <c r="E219" s="257">
        <v>1.0861844954525708</v>
      </c>
      <c r="F219" s="257">
        <v>5.7409102254752042E-2</v>
      </c>
      <c r="G219" s="257">
        <v>0.5243380232456758</v>
      </c>
      <c r="H219" s="257">
        <v>0.67657747921279565</v>
      </c>
      <c r="I219" s="257">
        <v>1.5683295222048486</v>
      </c>
      <c r="J219" s="261">
        <v>0.70099999999999996</v>
      </c>
      <c r="K219" s="257">
        <v>1.19993033333418</v>
      </c>
    </row>
    <row r="220" spans="1:11" ht="11.1" hidden="1" customHeight="1">
      <c r="A220" s="167"/>
      <c r="B220" s="76" t="s">
        <v>428</v>
      </c>
      <c r="C220" s="257">
        <v>1.0235497775144466</v>
      </c>
      <c r="D220" s="257">
        <v>1.8674170003487802</v>
      </c>
      <c r="E220" s="257">
        <v>0.6226578923315742</v>
      </c>
      <c r="F220" s="257">
        <v>-1.2215301973240997</v>
      </c>
      <c r="G220" s="257">
        <v>-2.4037207684951625</v>
      </c>
      <c r="H220" s="257">
        <v>6.3897998229947461E-2</v>
      </c>
      <c r="I220" s="257">
        <v>0.41842863384901818</v>
      </c>
      <c r="J220" s="261">
        <v>1.593</v>
      </c>
      <c r="K220" s="257">
        <v>0.59901619552793761</v>
      </c>
    </row>
    <row r="221" spans="1:11" ht="11.1" hidden="1" customHeight="1">
      <c r="A221" s="167"/>
      <c r="B221" s="76" t="s">
        <v>429</v>
      </c>
      <c r="C221" s="257">
        <v>1.121282517192995</v>
      </c>
      <c r="D221" s="257">
        <v>1.5109306388402928</v>
      </c>
      <c r="E221" s="257">
        <v>0.93388439135718215</v>
      </c>
      <c r="F221" s="257">
        <v>0.59769340853605968</v>
      </c>
      <c r="G221" s="257">
        <v>1.042176991938689</v>
      </c>
      <c r="H221" s="257">
        <v>0.77839718441150296</v>
      </c>
      <c r="I221" s="257">
        <v>1.2500553121819422</v>
      </c>
      <c r="J221" s="261">
        <v>0.57999999999999996</v>
      </c>
      <c r="K221" s="257">
        <v>1.1224679997038152</v>
      </c>
    </row>
    <row r="222" spans="1:11" ht="15" customHeight="1">
      <c r="A222" s="167">
        <v>2011</v>
      </c>
      <c r="B222" s="76" t="s">
        <v>426</v>
      </c>
      <c r="C222" s="257">
        <v>1.815479913718292</v>
      </c>
      <c r="D222" s="257">
        <v>2.7826875668636148</v>
      </c>
      <c r="E222" s="257">
        <v>1.3476497685484645</v>
      </c>
      <c r="F222" s="257">
        <v>-0.54309623430962972</v>
      </c>
      <c r="G222" s="257">
        <v>0.9520870983382963</v>
      </c>
      <c r="H222" s="257">
        <v>0.5575301160944548</v>
      </c>
      <c r="I222" s="257">
        <v>0.28771423784863259</v>
      </c>
      <c r="J222" s="261">
        <v>-0.41599999999999998</v>
      </c>
      <c r="K222" s="257">
        <v>0.38128135786664075</v>
      </c>
    </row>
    <row r="223" spans="1:11" ht="11.1" customHeight="1">
      <c r="A223" s="167"/>
      <c r="B223" s="76" t="s">
        <v>427</v>
      </c>
      <c r="C223" s="257">
        <v>1.1352466340998291</v>
      </c>
      <c r="D223" s="257">
        <v>1.6416069872947787</v>
      </c>
      <c r="E223" s="257">
        <v>0.88685643248402357</v>
      </c>
      <c r="F223" s="257">
        <v>-0.45182623621172979</v>
      </c>
      <c r="G223" s="257">
        <v>-0.32746801729038566</v>
      </c>
      <c r="H223" s="257">
        <v>0.41139297807232822</v>
      </c>
      <c r="I223" s="257">
        <v>2.659713546962621</v>
      </c>
      <c r="J223" s="261">
        <v>-1.3069999999999999</v>
      </c>
      <c r="K223" s="257">
        <v>0.87814399951702171</v>
      </c>
    </row>
    <row r="224" spans="1:11" ht="11.1" customHeight="1">
      <c r="A224" s="167"/>
      <c r="B224" s="76" t="s">
        <v>428</v>
      </c>
      <c r="C224" s="257">
        <v>0.4767602393005177</v>
      </c>
      <c r="D224" s="257">
        <v>0.48419412288514252</v>
      </c>
      <c r="E224" s="257">
        <v>0.47308633825673496</v>
      </c>
      <c r="F224" s="257">
        <v>0.21299254526093137</v>
      </c>
      <c r="G224" s="257">
        <v>-0.40739442789552527</v>
      </c>
      <c r="H224" s="257">
        <v>0.4345928712342868</v>
      </c>
      <c r="I224" s="257">
        <v>0.32332007980416222</v>
      </c>
      <c r="J224" s="261">
        <v>1.008</v>
      </c>
      <c r="K224" s="257">
        <v>0.66577896138480241</v>
      </c>
    </row>
    <row r="225" spans="1:11" ht="11.1" customHeight="1">
      <c r="A225" s="167"/>
      <c r="B225" s="76" t="s">
        <v>429</v>
      </c>
      <c r="C225" s="257">
        <v>0.95522497435145226</v>
      </c>
      <c r="D225" s="257">
        <v>0.52173913043476716</v>
      </c>
      <c r="E225" s="257">
        <v>1.1694817815981651</v>
      </c>
      <c r="F225" s="257">
        <v>6.0725671777746015E-2</v>
      </c>
      <c r="G225" s="257">
        <v>0.65977567627008682</v>
      </c>
      <c r="H225" s="257">
        <v>0.73902239331215469</v>
      </c>
      <c r="I225" s="257">
        <v>0.86599014125229701</v>
      </c>
      <c r="J225" s="261">
        <v>-0.98599999999999999</v>
      </c>
      <c r="K225" s="257">
        <v>0.56972435249589637</v>
      </c>
    </row>
    <row r="226" spans="1:11" ht="15" customHeight="1">
      <c r="A226" s="167">
        <v>2012</v>
      </c>
      <c r="B226" s="76" t="s">
        <v>426</v>
      </c>
      <c r="C226" s="257">
        <v>1.3338075760270414</v>
      </c>
      <c r="D226" s="257">
        <v>1.5273400480462271</v>
      </c>
      <c r="E226" s="257">
        <v>1.2387637257077273</v>
      </c>
      <c r="F226" s="257">
        <v>0.602673679596748</v>
      </c>
      <c r="G226" s="257">
        <v>0.36268298011789568</v>
      </c>
      <c r="H226" s="257">
        <v>1.0412285141907915</v>
      </c>
      <c r="I226" s="257">
        <v>1.5814753445057477</v>
      </c>
      <c r="J226" s="261">
        <v>1.28</v>
      </c>
      <c r="K226" s="257">
        <v>1.5918562378695924</v>
      </c>
    </row>
    <row r="227" spans="1:11" ht="11.1" customHeight="1">
      <c r="A227" s="167"/>
      <c r="B227" s="76" t="s">
        <v>427</v>
      </c>
      <c r="C227" s="257">
        <v>1.3456207333758243</v>
      </c>
      <c r="D227" s="257">
        <v>1.6910519689141523</v>
      </c>
      <c r="E227" s="257">
        <v>1.1754958037098646</v>
      </c>
      <c r="F227" s="257">
        <v>0.36362722344642862</v>
      </c>
      <c r="G227" s="257">
        <v>-1.693660745384804</v>
      </c>
      <c r="H227" s="257">
        <v>1.0661304263463336</v>
      </c>
      <c r="I227" s="257">
        <v>-3.1295382434115879</v>
      </c>
      <c r="J227" s="261">
        <v>-2.254</v>
      </c>
      <c r="K227" s="257">
        <v>-0.91619450768182276</v>
      </c>
    </row>
    <row r="228" spans="1:11" ht="11.1" customHeight="1">
      <c r="A228" s="167"/>
      <c r="B228" s="76" t="s">
        <v>428</v>
      </c>
      <c r="C228" s="257">
        <v>0.47604069847575659</v>
      </c>
      <c r="D228" s="257">
        <v>1.0630803714376924</v>
      </c>
      <c r="E228" s="257">
        <v>0.18545033787889054</v>
      </c>
      <c r="F228" s="257">
        <v>0.68955729753645301</v>
      </c>
      <c r="G228" s="257">
        <v>1.5501129367996498</v>
      </c>
      <c r="H228" s="257">
        <v>0.2886793704206525</v>
      </c>
      <c r="I228" s="257">
        <v>1.0259616614326461</v>
      </c>
      <c r="J228" s="261">
        <v>-1.6419999999999999</v>
      </c>
      <c r="K228" s="257">
        <v>0.15390713698468517</v>
      </c>
    </row>
    <row r="229" spans="1:11" ht="11.1" customHeight="1">
      <c r="A229" s="167"/>
      <c r="B229" s="76" t="s">
        <v>429</v>
      </c>
      <c r="C229" s="257">
        <v>0.9419428362398321</v>
      </c>
      <c r="D229" s="257">
        <v>0.50377035675812465</v>
      </c>
      <c r="E229" s="257">
        <v>1.1607425377069944</v>
      </c>
      <c r="F229" s="257">
        <v>0.31091175909728008</v>
      </c>
      <c r="G229" s="257">
        <v>0.1831741462776364</v>
      </c>
      <c r="H229" s="257">
        <v>0.88199259321137902</v>
      </c>
      <c r="I229" s="257">
        <v>-0.85660032351078996</v>
      </c>
      <c r="J229" s="261">
        <v>1.3420000000000001</v>
      </c>
      <c r="K229" s="257">
        <v>0.64937444572299796</v>
      </c>
    </row>
    <row r="230" spans="1:11" ht="15" customHeight="1">
      <c r="A230" s="167">
        <v>2013</v>
      </c>
      <c r="B230" s="76" t="s">
        <v>426</v>
      </c>
      <c r="C230" s="257">
        <v>0.45821369832464143</v>
      </c>
      <c r="D230" s="257">
        <v>0.24379223017349716</v>
      </c>
      <c r="E230" s="257">
        <v>0.56458886149066245</v>
      </c>
      <c r="F230" s="257">
        <v>0.9810890336231779</v>
      </c>
      <c r="G230" s="257">
        <v>1.4017674459100107</v>
      </c>
      <c r="H230" s="257">
        <v>0.6720995866656807</v>
      </c>
      <c r="I230" s="257">
        <v>-0.89308515166133873</v>
      </c>
      <c r="J230" s="261">
        <v>0.81799999999999995</v>
      </c>
      <c r="K230" s="257">
        <v>0.36579889556402634</v>
      </c>
    </row>
    <row r="231" spans="1:11" ht="11.1" customHeight="1">
      <c r="A231" s="167"/>
      <c r="B231" s="76" t="s">
        <v>427</v>
      </c>
      <c r="C231" s="257">
        <v>0.8428749319283213</v>
      </c>
      <c r="D231" s="257">
        <v>1.2862309345353538</v>
      </c>
      <c r="E231" s="257">
        <v>0.62362625969394969</v>
      </c>
      <c r="F231" s="257">
        <v>0.98710865561695016</v>
      </c>
      <c r="G231" s="257">
        <v>1.3008199888379153</v>
      </c>
      <c r="H231" s="257">
        <v>0.7217618391560876</v>
      </c>
      <c r="I231" s="257">
        <v>2.4185294138698907</v>
      </c>
      <c r="J231" s="261">
        <v>-2.585</v>
      </c>
      <c r="K231" s="257">
        <v>0.70136063964089601</v>
      </c>
    </row>
    <row r="232" spans="1:11" ht="11.1" customHeight="1">
      <c r="A232" s="167"/>
      <c r="B232" s="76" t="s">
        <v>428</v>
      </c>
      <c r="C232" s="257">
        <v>0.88501663060789326</v>
      </c>
      <c r="D232" s="257">
        <v>1.0898139140154512</v>
      </c>
      <c r="E232" s="257">
        <v>0.78307325341178569</v>
      </c>
      <c r="F232" s="257">
        <v>-0.15399453724641887</v>
      </c>
      <c r="G232" s="257">
        <v>-1.4790642481776786</v>
      </c>
      <c r="H232" s="257">
        <v>0.57129830005581539</v>
      </c>
      <c r="I232" s="257">
        <v>2.1412797361138161</v>
      </c>
      <c r="J232" s="261">
        <v>0.44700000000000001</v>
      </c>
      <c r="K232" s="257">
        <v>1.2464515757165202</v>
      </c>
    </row>
    <row r="233" spans="1:11" ht="11.1" customHeight="1">
      <c r="A233" s="167"/>
      <c r="B233" s="76" t="s">
        <v>429</v>
      </c>
      <c r="C233" s="257">
        <v>0.90452843826498963</v>
      </c>
      <c r="D233" s="257">
        <v>1.2449449705656264</v>
      </c>
      <c r="E233" s="257">
        <v>0.73456118020519057</v>
      </c>
      <c r="F233" s="257">
        <v>0.11607990843486959</v>
      </c>
      <c r="G233" s="257">
        <v>0.74848367531296844</v>
      </c>
      <c r="H233" s="257">
        <v>0.47568942825917304</v>
      </c>
      <c r="I233" s="257">
        <v>-2.9947453405949886</v>
      </c>
      <c r="J233" s="261">
        <v>1.7210000000000001</v>
      </c>
      <c r="K233" s="257">
        <v>-0.29650925583293031</v>
      </c>
    </row>
    <row r="234" spans="1:11" ht="15" customHeight="1">
      <c r="A234" s="167">
        <v>2014</v>
      </c>
      <c r="B234" s="76" t="s">
        <v>426</v>
      </c>
      <c r="C234" s="257">
        <v>1.2944535486813891</v>
      </c>
      <c r="D234" s="257">
        <v>1.0021134380277346</v>
      </c>
      <c r="E234" s="257">
        <v>1.4411561726139723</v>
      </c>
      <c r="F234" s="257">
        <v>0.93729223085279045</v>
      </c>
      <c r="G234" s="257">
        <v>-0.68314760257892715</v>
      </c>
      <c r="H234" s="257">
        <v>1.3994349730787263</v>
      </c>
      <c r="I234" s="257">
        <v>-1.0615112252167052</v>
      </c>
      <c r="J234" s="261">
        <v>-0.41899999999999998</v>
      </c>
      <c r="K234" s="257">
        <v>0.53102145497973652</v>
      </c>
    </row>
    <row r="235" spans="1:11" ht="11.1" customHeight="1">
      <c r="A235" s="167"/>
      <c r="B235" s="76" t="s">
        <v>427</v>
      </c>
      <c r="C235" s="257">
        <v>0.72384967943798983</v>
      </c>
      <c r="D235" s="257">
        <v>0.67880098516251053</v>
      </c>
      <c r="E235" s="257">
        <v>0.74635825196094174</v>
      </c>
      <c r="F235" s="257">
        <v>0.56631054703188966</v>
      </c>
      <c r="G235" s="257">
        <v>2.4590516314861901</v>
      </c>
      <c r="H235" s="257">
        <v>0.53962866905985152</v>
      </c>
      <c r="I235" s="257">
        <v>1.0358298758144713</v>
      </c>
      <c r="J235" s="261">
        <v>-0.92400000000000004</v>
      </c>
      <c r="K235" s="257">
        <v>0.50975733279059909</v>
      </c>
    </row>
    <row r="236" spans="1:11" ht="11.1" customHeight="1">
      <c r="A236" s="167"/>
      <c r="B236" s="76" t="s">
        <v>428</v>
      </c>
      <c r="C236" s="257">
        <v>0.88390361509623006</v>
      </c>
      <c r="D236" s="257">
        <v>1.301710421638802</v>
      </c>
      <c r="E236" s="257">
        <v>0.67528650022840964</v>
      </c>
      <c r="F236" s="257">
        <v>1.361076720316305</v>
      </c>
      <c r="G236" s="257">
        <v>1.6447782486468157</v>
      </c>
      <c r="H236" s="257">
        <v>0.88255306218168528</v>
      </c>
      <c r="I236" s="257">
        <v>1.010393220769501</v>
      </c>
      <c r="J236" s="261">
        <v>-7.1999999999999995E-2</v>
      </c>
      <c r="K236" s="257">
        <v>0.94935814724470902</v>
      </c>
    </row>
    <row r="237" spans="1:11" ht="11.1" customHeight="1">
      <c r="A237" s="167"/>
      <c r="B237" s="76" t="s">
        <v>429</v>
      </c>
      <c r="C237" s="257">
        <v>0.8797702092737012</v>
      </c>
      <c r="D237" s="257">
        <v>1.3851122520099466</v>
      </c>
      <c r="E237" s="257">
        <v>0.62587543648524502</v>
      </c>
      <c r="F237" s="257">
        <v>1.6296424715718842</v>
      </c>
      <c r="G237" s="257">
        <v>1.0154798761610806</v>
      </c>
      <c r="H237" s="257">
        <v>1.0120158465114741</v>
      </c>
      <c r="I237" s="257">
        <v>0.95488233362905817</v>
      </c>
      <c r="J237" s="261">
        <v>0.89400000000000002</v>
      </c>
      <c r="K237" s="257">
        <v>1.2483089984606011</v>
      </c>
    </row>
    <row r="238" spans="1:11" ht="15" customHeight="1">
      <c r="A238" s="167">
        <v>2015</v>
      </c>
      <c r="B238" s="76" t="s">
        <v>426</v>
      </c>
      <c r="C238" s="257">
        <v>0.92806820585411742</v>
      </c>
      <c r="D238" s="257">
        <v>1.3778079008520194</v>
      </c>
      <c r="E238" s="257">
        <v>0.70040436221050584</v>
      </c>
      <c r="F238" s="257">
        <v>0.89092558561492297</v>
      </c>
      <c r="G238" s="257">
        <v>0.53941400024515929</v>
      </c>
      <c r="H238" s="257">
        <v>0.79281475167005055</v>
      </c>
      <c r="I238" s="257">
        <v>1.1762589430276194E-2</v>
      </c>
      <c r="J238" s="261">
        <v>-2.371</v>
      </c>
      <c r="K238" s="257">
        <v>2.1193664015939362E-2</v>
      </c>
    </row>
    <row r="239" spans="1:11" ht="10.5" customHeight="1">
      <c r="A239" s="167"/>
      <c r="B239" s="76" t="s">
        <v>427</v>
      </c>
      <c r="C239" s="257">
        <v>1.3219111611216334</v>
      </c>
      <c r="D239" s="257">
        <v>1.2186852334699552</v>
      </c>
      <c r="E239" s="257">
        <v>1.3745169234962447</v>
      </c>
      <c r="F239" s="257">
        <v>0.49340588398042939</v>
      </c>
      <c r="G239" s="257">
        <v>0.12600089419991889</v>
      </c>
      <c r="H239" s="257">
        <v>1.1046188180739591</v>
      </c>
      <c r="I239" s="257">
        <v>-1.6168199082625989</v>
      </c>
      <c r="J239" s="261">
        <v>1.726</v>
      </c>
      <c r="K239" s="257">
        <v>0.65041549204944715</v>
      </c>
    </row>
    <row r="240" spans="1:11" ht="10.5" customHeight="1">
      <c r="A240" s="167"/>
      <c r="B240" s="76" t="s">
        <v>428</v>
      </c>
      <c r="C240" s="257">
        <v>0.87126141979334193</v>
      </c>
      <c r="D240" s="257">
        <v>0.60766755678010043</v>
      </c>
      <c r="E240" s="257">
        <v>1.0053870307953758</v>
      </c>
      <c r="F240" s="257">
        <v>0.8986065862126793</v>
      </c>
      <c r="G240" s="257">
        <v>1.0879272550132839</v>
      </c>
      <c r="H240" s="257">
        <v>0.95451046749066393</v>
      </c>
      <c r="I240" s="257">
        <v>2.5498220890820278</v>
      </c>
      <c r="J240" s="261">
        <v>-1.9770000000000001</v>
      </c>
      <c r="K240" s="257">
        <v>1.0640537472998091</v>
      </c>
    </row>
    <row r="241" spans="1:11" ht="10.5" customHeight="1">
      <c r="A241" s="167"/>
      <c r="B241" s="76" t="s">
        <v>429</v>
      </c>
      <c r="C241" s="257">
        <v>0.85995047240491829</v>
      </c>
      <c r="D241" s="257">
        <v>0.61712763662626458</v>
      </c>
      <c r="E241" s="257">
        <v>0.98302055406611544</v>
      </c>
      <c r="F241" s="257">
        <v>0.62531739595100078</v>
      </c>
      <c r="G241" s="257">
        <v>0.14055095976237908</v>
      </c>
      <c r="H241" s="257">
        <v>0.90043257310105673</v>
      </c>
      <c r="I241" s="257">
        <v>-1.7712161939766276</v>
      </c>
      <c r="J241" s="261">
        <v>4.55</v>
      </c>
      <c r="K241" s="257">
        <v>1.0924742674195898</v>
      </c>
    </row>
    <row r="242" spans="1:11" ht="15" customHeight="1">
      <c r="A242" s="167">
        <v>2016</v>
      </c>
      <c r="B242" s="76" t="s">
        <v>426</v>
      </c>
      <c r="C242" s="257">
        <v>1.1597611667672538</v>
      </c>
      <c r="D242" s="257">
        <v>1.8866341663481592</v>
      </c>
      <c r="E242" s="257">
        <v>0.79269440783281198</v>
      </c>
      <c r="F242" s="257">
        <v>0.59280796637489175</v>
      </c>
      <c r="G242" s="257">
        <v>0.87821309700437666</v>
      </c>
      <c r="H242" s="257">
        <v>0.70317647169026998</v>
      </c>
      <c r="I242" s="257">
        <v>1.7151952195128644</v>
      </c>
      <c r="J242" s="261">
        <v>-6.2229999999999999</v>
      </c>
      <c r="K242" s="257">
        <v>-0.33909465757935209</v>
      </c>
    </row>
    <row r="243" spans="1:11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61"/>
      <c r="K243" s="257"/>
    </row>
    <row r="244" spans="1:11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61"/>
      <c r="K244" s="257"/>
    </row>
    <row r="245" spans="1:11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61"/>
      <c r="K245" s="257"/>
    </row>
    <row r="246" spans="1:11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61"/>
      <c r="K246" s="257"/>
    </row>
    <row r="247" spans="1:11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61"/>
      <c r="K247" s="257"/>
    </row>
    <row r="248" spans="1:11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61"/>
      <c r="K248" s="257"/>
    </row>
    <row r="249" spans="1:11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61"/>
      <c r="K249" s="257"/>
    </row>
    <row r="250" spans="1:11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61"/>
      <c r="K250" s="257"/>
    </row>
    <row r="251" spans="1:11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61"/>
      <c r="K251" s="257"/>
    </row>
    <row r="252" spans="1:11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61"/>
      <c r="K252" s="257"/>
    </row>
    <row r="253" spans="1:11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61"/>
      <c r="K253" s="257"/>
    </row>
    <row r="254" spans="1:11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61"/>
      <c r="K254" s="257"/>
    </row>
    <row r="255" spans="1:11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61"/>
      <c r="K255" s="257"/>
    </row>
    <row r="256" spans="1:11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61"/>
      <c r="K256" s="257"/>
    </row>
    <row r="257" spans="1:11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61"/>
      <c r="K257" s="257"/>
    </row>
    <row r="258" spans="1:11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61"/>
      <c r="K258" s="257"/>
    </row>
    <row r="259" spans="1:11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61"/>
      <c r="K259" s="257"/>
    </row>
    <row r="260" spans="1:11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61"/>
      <c r="K260" s="257"/>
    </row>
    <row r="261" spans="1:11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61"/>
      <c r="K261" s="257"/>
    </row>
    <row r="262" spans="1:11" ht="15" customHeight="1">
      <c r="A262" s="68"/>
    </row>
    <row r="263" spans="1:11" ht="12" customHeight="1">
      <c r="A263" s="55" t="s">
        <v>385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A8:B9"/>
    <mergeCell ref="C141:I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3" customWidth="1"/>
    <col min="2" max="2" width="3.7109375" style="163" customWidth="1"/>
    <col min="3" max="8" width="15.42578125" style="163" customWidth="1"/>
    <col min="9" max="16384" width="11.42578125" style="163"/>
  </cols>
  <sheetData>
    <row r="1" spans="1:10" ht="15" hidden="1" customHeight="1">
      <c r="B1" s="201"/>
      <c r="C1" s="201"/>
      <c r="D1" s="201"/>
      <c r="E1" s="201"/>
      <c r="F1" s="201"/>
      <c r="G1" s="201"/>
      <c r="H1" s="201"/>
    </row>
    <row r="2" spans="1:10" s="202" customFormat="1" ht="15" hidden="1" customHeight="1">
      <c r="B2" s="201"/>
      <c r="C2" s="201"/>
      <c r="D2" s="201"/>
      <c r="E2" s="201"/>
      <c r="F2" s="201"/>
      <c r="G2" s="201"/>
      <c r="H2" s="201"/>
    </row>
    <row r="3" spans="1:10" s="202" customFormat="1" ht="21" customHeight="1">
      <c r="A3" s="201" t="s">
        <v>559</v>
      </c>
      <c r="B3" s="203"/>
      <c r="C3" s="203"/>
      <c r="D3" s="203"/>
      <c r="E3" s="203"/>
      <c r="F3" s="203"/>
      <c r="G3" s="203"/>
      <c r="H3" s="203"/>
      <c r="I3" s="203"/>
      <c r="J3" s="203"/>
    </row>
    <row r="4" spans="1:10" s="202" customFormat="1" ht="15" customHeight="1">
      <c r="A4" s="203" t="s">
        <v>333</v>
      </c>
      <c r="B4" s="204"/>
      <c r="C4" s="204"/>
      <c r="D4" s="204"/>
      <c r="E4" s="204"/>
      <c r="F4" s="204"/>
      <c r="G4" s="204"/>
      <c r="H4" s="204"/>
      <c r="I4" s="203"/>
      <c r="J4" s="203"/>
    </row>
    <row r="5" spans="1:10" s="202" customFormat="1" ht="6" customHeight="1">
      <c r="A5" s="204"/>
      <c r="B5" s="204"/>
      <c r="C5" s="204"/>
      <c r="D5" s="204"/>
      <c r="E5" s="204"/>
      <c r="F5" s="204"/>
      <c r="G5" s="204"/>
      <c r="H5" s="204"/>
      <c r="I5" s="203"/>
      <c r="J5" s="203"/>
    </row>
    <row r="6" spans="1:10" ht="6" hidden="1" customHeight="1">
      <c r="A6" s="205"/>
      <c r="B6" s="205"/>
      <c r="C6" s="205"/>
      <c r="D6" s="205"/>
      <c r="E6" s="205"/>
      <c r="F6" s="205"/>
      <c r="G6" s="205"/>
      <c r="H6" s="206"/>
    </row>
    <row r="7" spans="1:10" ht="24.95" customHeight="1">
      <c r="A7" s="327" t="s">
        <v>425</v>
      </c>
      <c r="B7" s="328"/>
      <c r="C7" s="207" t="s">
        <v>560</v>
      </c>
      <c r="D7" s="207" t="s">
        <v>561</v>
      </c>
      <c r="E7" s="207" t="s">
        <v>562</v>
      </c>
      <c r="F7" s="207" t="s">
        <v>560</v>
      </c>
      <c r="G7" s="207" t="s">
        <v>561</v>
      </c>
      <c r="H7" s="208" t="s">
        <v>562</v>
      </c>
    </row>
    <row r="8" spans="1:10" ht="15" hidden="1" customHeight="1">
      <c r="A8" s="329"/>
      <c r="B8" s="330"/>
      <c r="C8" s="209"/>
      <c r="D8" s="209"/>
      <c r="E8" s="209"/>
      <c r="F8" s="209"/>
      <c r="G8" s="209"/>
      <c r="H8" s="210"/>
    </row>
    <row r="9" spans="1:10" ht="11.1" customHeight="1">
      <c r="A9" s="331"/>
      <c r="B9" s="332"/>
      <c r="C9" s="211">
        <v>1</v>
      </c>
      <c r="D9" s="211">
        <v>2</v>
      </c>
      <c r="E9" s="211">
        <v>3</v>
      </c>
      <c r="F9" s="211">
        <v>4</v>
      </c>
      <c r="G9" s="211">
        <v>5</v>
      </c>
      <c r="H9" s="212">
        <v>6</v>
      </c>
    </row>
    <row r="10" spans="1:10" s="215" customFormat="1" ht="21" customHeight="1">
      <c r="A10" s="213"/>
      <c r="B10" s="214"/>
      <c r="C10" s="333" t="s">
        <v>131</v>
      </c>
      <c r="D10" s="333"/>
      <c r="E10" s="333"/>
      <c r="F10" s="333" t="s">
        <v>563</v>
      </c>
      <c r="G10" s="333"/>
      <c r="H10" s="333"/>
    </row>
    <row r="11" spans="1:10" ht="15" hidden="1" customHeight="1">
      <c r="A11" s="216">
        <v>1991</v>
      </c>
      <c r="B11" s="217" t="s">
        <v>426</v>
      </c>
      <c r="C11" s="218">
        <v>158.21700000000001</v>
      </c>
      <c r="D11" s="218">
        <v>181.59899999999999</v>
      </c>
      <c r="E11" s="218">
        <v>-23.381999999999977</v>
      </c>
      <c r="F11" s="270">
        <v>40.927574771456221</v>
      </c>
      <c r="G11" s="270">
        <v>46.976030710490505</v>
      </c>
      <c r="H11" s="270">
        <v>-6.04845593903429</v>
      </c>
    </row>
    <row r="12" spans="1:10" ht="11.1" hidden="1" customHeight="1">
      <c r="A12" s="216"/>
      <c r="B12" s="217" t="s">
        <v>427</v>
      </c>
      <c r="C12" s="218">
        <v>169.15</v>
      </c>
      <c r="D12" s="218">
        <v>178.203</v>
      </c>
      <c r="E12" s="218">
        <v>-9.0529999999999973</v>
      </c>
      <c r="F12" s="270">
        <v>42.879668218091851</v>
      </c>
      <c r="G12" s="270">
        <v>45.17461138320202</v>
      </c>
      <c r="H12" s="270">
        <v>-2.2949431651101708</v>
      </c>
    </row>
    <row r="13" spans="1:10" ht="11.1" hidden="1" customHeight="1">
      <c r="A13" s="216"/>
      <c r="B13" s="217" t="s">
        <v>428</v>
      </c>
      <c r="C13" s="218">
        <v>176.52</v>
      </c>
      <c r="D13" s="218">
        <v>183.37200000000001</v>
      </c>
      <c r="E13" s="218">
        <v>-6.8520000000000039</v>
      </c>
      <c r="F13" s="270">
        <v>44.657968836570355</v>
      </c>
      <c r="G13" s="270">
        <v>46.391463072170744</v>
      </c>
      <c r="H13" s="270">
        <v>-1.7334942356003864</v>
      </c>
    </row>
    <row r="14" spans="1:10" ht="11.1" hidden="1" customHeight="1">
      <c r="A14" s="216"/>
      <c r="B14" s="217" t="s">
        <v>429</v>
      </c>
      <c r="C14" s="218">
        <v>178.393</v>
      </c>
      <c r="D14" s="218">
        <v>189.13499999999999</v>
      </c>
      <c r="E14" s="218">
        <v>-10.74199999999999</v>
      </c>
      <c r="F14" s="270">
        <v>43.688010305289296</v>
      </c>
      <c r="G14" s="270">
        <v>46.318699887836914</v>
      </c>
      <c r="H14" s="270">
        <v>-2.630689582547618</v>
      </c>
    </row>
    <row r="15" spans="1:10" ht="15" hidden="1" customHeight="1">
      <c r="A15" s="216">
        <v>1992</v>
      </c>
      <c r="B15" s="217" t="s">
        <v>426</v>
      </c>
      <c r="C15" s="218">
        <v>183.346</v>
      </c>
      <c r="D15" s="218">
        <v>193.00899999999999</v>
      </c>
      <c r="E15" s="218">
        <v>-9.6629999999999825</v>
      </c>
      <c r="F15" s="270">
        <v>43.888823725137705</v>
      </c>
      <c r="G15" s="270">
        <v>46.201924112689134</v>
      </c>
      <c r="H15" s="270">
        <v>-2.3131003875514322</v>
      </c>
    </row>
    <row r="16" spans="1:10" ht="11.1" hidden="1" customHeight="1">
      <c r="A16" s="216"/>
      <c r="B16" s="217" t="s">
        <v>427</v>
      </c>
      <c r="C16" s="218">
        <v>189.35599999999999</v>
      </c>
      <c r="D16" s="218">
        <v>197.07599999999999</v>
      </c>
      <c r="E16" s="218">
        <v>-7.7199999999999989</v>
      </c>
      <c r="F16" s="270">
        <v>44.911105629660547</v>
      </c>
      <c r="G16" s="270">
        <v>46.742120941881858</v>
      </c>
      <c r="H16" s="270">
        <v>-1.8310153122213153</v>
      </c>
    </row>
    <row r="17" spans="1:8" ht="11.1" hidden="1" customHeight="1">
      <c r="A17" s="216"/>
      <c r="B17" s="217" t="s">
        <v>428</v>
      </c>
      <c r="C17" s="218">
        <v>191.619</v>
      </c>
      <c r="D17" s="218">
        <v>202.495</v>
      </c>
      <c r="E17" s="218">
        <v>-10.876000000000005</v>
      </c>
      <c r="F17" s="270">
        <v>45.073460574041576</v>
      </c>
      <c r="G17" s="270">
        <v>47.63176093675758</v>
      </c>
      <c r="H17" s="270">
        <v>-2.5583003627159959</v>
      </c>
    </row>
    <row r="18" spans="1:8" ht="11.1" hidden="1" customHeight="1">
      <c r="A18" s="216"/>
      <c r="B18" s="217" t="s">
        <v>429</v>
      </c>
      <c r="C18" s="218">
        <v>191.386</v>
      </c>
      <c r="D18" s="218">
        <v>207.10599999999999</v>
      </c>
      <c r="E18" s="218">
        <v>-15.719999999999999</v>
      </c>
      <c r="F18" s="270">
        <v>44.610561402281974</v>
      </c>
      <c r="G18" s="270">
        <v>48.274768947472701</v>
      </c>
      <c r="H18" s="270">
        <v>-3.664207545190727</v>
      </c>
    </row>
    <row r="19" spans="1:8" ht="15" hidden="1" customHeight="1">
      <c r="A19" s="216">
        <v>1993</v>
      </c>
      <c r="B19" s="217" t="s">
        <v>426</v>
      </c>
      <c r="C19" s="218">
        <v>191.529</v>
      </c>
      <c r="D19" s="218">
        <v>204.43</v>
      </c>
      <c r="E19" s="218">
        <v>-12.90100000000001</v>
      </c>
      <c r="F19" s="270">
        <v>44.595661254683002</v>
      </c>
      <c r="G19" s="270">
        <v>47.599533388128414</v>
      </c>
      <c r="H19" s="270">
        <v>-3.0038721334454097</v>
      </c>
    </row>
    <row r="20" spans="1:8" ht="11.1" hidden="1" customHeight="1">
      <c r="A20" s="216"/>
      <c r="B20" s="217" t="s">
        <v>427</v>
      </c>
      <c r="C20" s="218">
        <v>195.07300000000001</v>
      </c>
      <c r="D20" s="218">
        <v>208.49700000000001</v>
      </c>
      <c r="E20" s="218">
        <v>-13.424000000000007</v>
      </c>
      <c r="F20" s="270">
        <v>44.791956078978849</v>
      </c>
      <c r="G20" s="270">
        <v>47.874326362945432</v>
      </c>
      <c r="H20" s="270">
        <v>-3.0823702839665783</v>
      </c>
    </row>
    <row r="21" spans="1:8" ht="11.1" hidden="1" customHeight="1">
      <c r="A21" s="216"/>
      <c r="B21" s="217" t="s">
        <v>428</v>
      </c>
      <c r="C21" s="218">
        <v>197.01</v>
      </c>
      <c r="D21" s="218">
        <v>211.892</v>
      </c>
      <c r="E21" s="218">
        <v>-14.882000000000005</v>
      </c>
      <c r="F21" s="270">
        <v>44.809421783097015</v>
      </c>
      <c r="G21" s="270">
        <v>48.194294708207671</v>
      </c>
      <c r="H21" s="270">
        <v>-3.3848729251106544</v>
      </c>
    </row>
    <row r="22" spans="1:8" ht="11.1" hidden="1" customHeight="1">
      <c r="A22" s="216"/>
      <c r="B22" s="217" t="s">
        <v>429</v>
      </c>
      <c r="C22" s="218">
        <v>200.94</v>
      </c>
      <c r="D22" s="218">
        <v>213.64599999999999</v>
      </c>
      <c r="E22" s="218">
        <v>-12.705999999999989</v>
      </c>
      <c r="F22" s="270">
        <v>45.483868777205096</v>
      </c>
      <c r="G22" s="270">
        <v>48.359941419203537</v>
      </c>
      <c r="H22" s="270">
        <v>-2.8760726419984448</v>
      </c>
    </row>
    <row r="23" spans="1:8" ht="15" hidden="1" customHeight="1">
      <c r="A23" s="216">
        <v>1994</v>
      </c>
      <c r="B23" s="217" t="s">
        <v>426</v>
      </c>
      <c r="C23" s="218">
        <v>207.45699999999999</v>
      </c>
      <c r="D23" s="218">
        <v>215.80500000000001</v>
      </c>
      <c r="E23" s="218">
        <v>-8.3480000000000132</v>
      </c>
      <c r="F23" s="270">
        <v>46.069920876553653</v>
      </c>
      <c r="G23" s="270">
        <v>47.923759018807083</v>
      </c>
      <c r="H23" s="270">
        <v>-1.8538381422534334</v>
      </c>
    </row>
    <row r="24" spans="1:8" ht="11.1" hidden="1" customHeight="1">
      <c r="A24" s="216"/>
      <c r="B24" s="217" t="s">
        <v>427</v>
      </c>
      <c r="C24" s="218">
        <v>206.98599999999999</v>
      </c>
      <c r="D24" s="218">
        <v>216.584</v>
      </c>
      <c r="E24" s="218">
        <v>-9.5980000000000132</v>
      </c>
      <c r="F24" s="270">
        <v>45.61855897313832</v>
      </c>
      <c r="G24" s="270">
        <v>47.733904595664399</v>
      </c>
      <c r="H24" s="270">
        <v>-2.1153456225260756</v>
      </c>
    </row>
    <row r="25" spans="1:8" ht="11.1" hidden="1" customHeight="1">
      <c r="A25" s="216"/>
      <c r="B25" s="217" t="s">
        <v>428</v>
      </c>
      <c r="C25" s="218">
        <v>205.857</v>
      </c>
      <c r="D25" s="218">
        <v>220.36</v>
      </c>
      <c r="E25" s="218">
        <v>-14.503000000000014</v>
      </c>
      <c r="F25" s="270">
        <v>44.879134582682937</v>
      </c>
      <c r="G25" s="270">
        <v>48.040951226531092</v>
      </c>
      <c r="H25" s="270">
        <v>-3.1618166438481627</v>
      </c>
    </row>
    <row r="26" spans="1:8" ht="11.1" hidden="1" customHeight="1">
      <c r="A26" s="216"/>
      <c r="B26" s="217" t="s">
        <v>429</v>
      </c>
      <c r="C26" s="218">
        <v>210.86500000000001</v>
      </c>
      <c r="D26" s="218">
        <v>224.279</v>
      </c>
      <c r="E26" s="218">
        <v>-13.413999999999987</v>
      </c>
      <c r="F26" s="270">
        <v>45.202372607402936</v>
      </c>
      <c r="G26" s="270">
        <v>48.077883603327827</v>
      </c>
      <c r="H26" s="270">
        <v>-2.8755109959248921</v>
      </c>
    </row>
    <row r="27" spans="1:8" ht="15" hidden="1" customHeight="1">
      <c r="A27" s="216">
        <v>1995</v>
      </c>
      <c r="B27" s="217" t="s">
        <v>426</v>
      </c>
      <c r="C27" s="218">
        <v>213.244</v>
      </c>
      <c r="D27" s="218">
        <v>334.291</v>
      </c>
      <c r="E27" s="218">
        <v>-121.047</v>
      </c>
      <c r="F27" s="270">
        <v>45.716564333001756</v>
      </c>
      <c r="G27" s="270">
        <v>71.667366994820441</v>
      </c>
      <c r="H27" s="270">
        <v>-25.950802661818685</v>
      </c>
    </row>
    <row r="28" spans="1:8" ht="11.1" hidden="1" customHeight="1">
      <c r="A28" s="216"/>
      <c r="B28" s="217" t="s">
        <v>427</v>
      </c>
      <c r="C28" s="218">
        <v>212.256</v>
      </c>
      <c r="D28" s="218">
        <v>226.971</v>
      </c>
      <c r="E28" s="218">
        <v>-14.715000000000003</v>
      </c>
      <c r="F28" s="270">
        <v>44.644682542687306</v>
      </c>
      <c r="G28" s="270">
        <v>47.739749365842577</v>
      </c>
      <c r="H28" s="270">
        <v>-3.0950668231552649</v>
      </c>
    </row>
    <row r="29" spans="1:8" ht="11.1" hidden="1" customHeight="1">
      <c r="A29" s="216"/>
      <c r="B29" s="217" t="s">
        <v>428</v>
      </c>
      <c r="C29" s="218">
        <v>215.90899999999999</v>
      </c>
      <c r="D29" s="218">
        <v>244.929</v>
      </c>
      <c r="E29" s="218">
        <v>-29.02000000000001</v>
      </c>
      <c r="F29" s="270">
        <v>45.118370707507644</v>
      </c>
      <c r="G29" s="270">
        <v>51.18266222815695</v>
      </c>
      <c r="H29" s="270">
        <v>-6.064291520649312</v>
      </c>
    </row>
    <row r="30" spans="1:8" ht="11.1" hidden="1" customHeight="1">
      <c r="A30" s="216"/>
      <c r="B30" s="217" t="s">
        <v>429</v>
      </c>
      <c r="C30" s="218">
        <v>217.51599999999999</v>
      </c>
      <c r="D30" s="218">
        <v>231.73500000000001</v>
      </c>
      <c r="E30" s="218">
        <v>-14.219000000000023</v>
      </c>
      <c r="F30" s="270">
        <v>45.411955305396425</v>
      </c>
      <c r="G30" s="270">
        <v>48.380530456132156</v>
      </c>
      <c r="H30" s="270">
        <v>-2.9685751507357288</v>
      </c>
    </row>
    <row r="31" spans="1:8" ht="15" hidden="1" customHeight="1">
      <c r="A31" s="216">
        <v>1996</v>
      </c>
      <c r="B31" s="217" t="s">
        <v>426</v>
      </c>
      <c r="C31" s="218">
        <v>217.76900000000001</v>
      </c>
      <c r="D31" s="218">
        <v>231.19300000000001</v>
      </c>
      <c r="E31" s="218">
        <v>-13.424000000000007</v>
      </c>
      <c r="F31" s="270">
        <v>45.959698285868647</v>
      </c>
      <c r="G31" s="270">
        <v>48.79280579790894</v>
      </c>
      <c r="H31" s="270">
        <v>-2.8331075120402862</v>
      </c>
    </row>
    <row r="32" spans="1:8" ht="11.1" hidden="1" customHeight="1">
      <c r="A32" s="216"/>
      <c r="B32" s="217" t="s">
        <v>427</v>
      </c>
      <c r="C32" s="218">
        <v>215.15</v>
      </c>
      <c r="D32" s="218">
        <v>236.65299999999999</v>
      </c>
      <c r="E32" s="218">
        <v>-21.502999999999986</v>
      </c>
      <c r="F32" s="270">
        <v>44.72275632697604</v>
      </c>
      <c r="G32" s="270">
        <v>49.192537546120668</v>
      </c>
      <c r="H32" s="270">
        <v>-4.4697812191446209</v>
      </c>
    </row>
    <row r="33" spans="1:8" ht="11.1" hidden="1" customHeight="1">
      <c r="A33" s="216"/>
      <c r="B33" s="217" t="s">
        <v>428</v>
      </c>
      <c r="C33" s="218">
        <v>221.119</v>
      </c>
      <c r="D33" s="218">
        <v>237.13499999999999</v>
      </c>
      <c r="E33" s="218">
        <v>-16.015999999999991</v>
      </c>
      <c r="F33" s="270">
        <v>45.635205640035004</v>
      </c>
      <c r="G33" s="270">
        <v>48.940635989895483</v>
      </c>
      <c r="H33" s="270">
        <v>-3.3054303498604831</v>
      </c>
    </row>
    <row r="34" spans="1:8" ht="11.1" hidden="1" customHeight="1">
      <c r="A34" s="216"/>
      <c r="B34" s="217" t="s">
        <v>429</v>
      </c>
      <c r="C34" s="218">
        <v>220.51</v>
      </c>
      <c r="D34" s="218">
        <v>237.804</v>
      </c>
      <c r="E34" s="218">
        <v>-17.294000000000011</v>
      </c>
      <c r="F34" s="270">
        <v>45.196014732617748</v>
      </c>
      <c r="G34" s="270">
        <v>48.740615334794022</v>
      </c>
      <c r="H34" s="270">
        <v>-3.5446006021762817</v>
      </c>
    </row>
    <row r="35" spans="1:8" ht="15" hidden="1" customHeight="1">
      <c r="A35" s="216">
        <v>1997</v>
      </c>
      <c r="B35" s="217" t="s">
        <v>426</v>
      </c>
      <c r="C35" s="218">
        <v>220.477</v>
      </c>
      <c r="D35" s="218">
        <v>236.21600000000001</v>
      </c>
      <c r="E35" s="218">
        <v>-15.739000000000004</v>
      </c>
      <c r="F35" s="270">
        <v>45.436878397817154</v>
      </c>
      <c r="G35" s="270">
        <v>48.680441350430101</v>
      </c>
      <c r="H35" s="270">
        <v>-3.2435629526129452</v>
      </c>
    </row>
    <row r="36" spans="1:8" ht="11.1" hidden="1" customHeight="1">
      <c r="A36" s="216"/>
      <c r="B36" s="217" t="s">
        <v>427</v>
      </c>
      <c r="C36" s="218">
        <v>219.19</v>
      </c>
      <c r="D36" s="218">
        <v>238.28800000000001</v>
      </c>
      <c r="E36" s="218">
        <v>-19.098000000000013</v>
      </c>
      <c r="F36" s="270">
        <v>44.552533532799032</v>
      </c>
      <c r="G36" s="270">
        <v>48.434390758992727</v>
      </c>
      <c r="H36" s="270">
        <v>-3.8818572261936977</v>
      </c>
    </row>
    <row r="37" spans="1:8" ht="11.1" hidden="1" customHeight="1">
      <c r="A37" s="216"/>
      <c r="B37" s="217" t="s">
        <v>428</v>
      </c>
      <c r="C37" s="218">
        <v>223.483</v>
      </c>
      <c r="D37" s="218">
        <v>237.20699999999999</v>
      </c>
      <c r="E37" s="218">
        <v>-13.72399999999999</v>
      </c>
      <c r="F37" s="270">
        <v>45.234620577144554</v>
      </c>
      <c r="G37" s="270">
        <v>48.012460201638284</v>
      </c>
      <c r="H37" s="270">
        <v>-2.7778396244937262</v>
      </c>
    </row>
    <row r="38" spans="1:8" ht="11.1" hidden="1" customHeight="1">
      <c r="A38" s="216"/>
      <c r="B38" s="217" t="s">
        <v>429</v>
      </c>
      <c r="C38" s="218">
        <v>224.24799999999999</v>
      </c>
      <c r="D38" s="218">
        <v>233.61799999999999</v>
      </c>
      <c r="E38" s="218">
        <v>-9.3700000000000045</v>
      </c>
      <c r="F38" s="270">
        <v>45.019955511656107</v>
      </c>
      <c r="G38" s="270">
        <v>46.901073662739805</v>
      </c>
      <c r="H38" s="270">
        <v>-1.8811181510837014</v>
      </c>
    </row>
    <row r="39" spans="1:8" ht="15" hidden="1" customHeight="1">
      <c r="A39" s="216">
        <v>1998</v>
      </c>
      <c r="B39" s="217" t="s">
        <v>426</v>
      </c>
      <c r="C39" s="218">
        <v>223.06200000000001</v>
      </c>
      <c r="D39" s="218">
        <v>240.07400000000001</v>
      </c>
      <c r="E39" s="218">
        <v>-17.012</v>
      </c>
      <c r="F39" s="270">
        <v>44.440769747236175</v>
      </c>
      <c r="G39" s="270">
        <v>47.830080230151161</v>
      </c>
      <c r="H39" s="270">
        <v>-3.3893104829149827</v>
      </c>
    </row>
    <row r="40" spans="1:8" ht="11.1" hidden="1" customHeight="1">
      <c r="A40" s="216"/>
      <c r="B40" s="217" t="s">
        <v>427</v>
      </c>
      <c r="C40" s="218">
        <v>227.93799999999999</v>
      </c>
      <c r="D40" s="218">
        <v>239.58199999999999</v>
      </c>
      <c r="E40" s="218">
        <v>-11.644000000000005</v>
      </c>
      <c r="F40" s="270">
        <v>45.274661539439393</v>
      </c>
      <c r="G40" s="270">
        <v>47.587475370240895</v>
      </c>
      <c r="H40" s="270">
        <v>-2.3128138308015007</v>
      </c>
    </row>
    <row r="41" spans="1:8" ht="11.1" hidden="1" customHeight="1">
      <c r="A41" s="216"/>
      <c r="B41" s="217" t="s">
        <v>428</v>
      </c>
      <c r="C41" s="218">
        <v>228.041</v>
      </c>
      <c r="D41" s="218">
        <v>242.036</v>
      </c>
      <c r="E41" s="218">
        <v>-13.995000000000005</v>
      </c>
      <c r="F41" s="270">
        <v>45.14545904479089</v>
      </c>
      <c r="G41" s="270">
        <v>47.916060381093786</v>
      </c>
      <c r="H41" s="270">
        <v>-2.7706013363028963</v>
      </c>
    </row>
    <row r="42" spans="1:8" ht="11.1" hidden="1" customHeight="1">
      <c r="A42" s="216"/>
      <c r="B42" s="217" t="s">
        <v>429</v>
      </c>
      <c r="C42" s="218">
        <v>232.28399999999999</v>
      </c>
      <c r="D42" s="218">
        <v>240.73099999999999</v>
      </c>
      <c r="E42" s="218">
        <v>-8.4470000000000027</v>
      </c>
      <c r="F42" s="270">
        <v>45.924625440396682</v>
      </c>
      <c r="G42" s="270">
        <v>47.594672930086162</v>
      </c>
      <c r="H42" s="270">
        <v>-1.670047489689479</v>
      </c>
    </row>
    <row r="43" spans="1:8" ht="15" hidden="1" customHeight="1">
      <c r="A43" s="216">
        <v>1999</v>
      </c>
      <c r="B43" s="217" t="s">
        <v>426</v>
      </c>
      <c r="C43" s="218">
        <v>231.75399999999999</v>
      </c>
      <c r="D43" s="218">
        <v>244.821</v>
      </c>
      <c r="E43" s="218">
        <v>-13.067000000000007</v>
      </c>
      <c r="F43" s="270">
        <v>45.422811951824229</v>
      </c>
      <c r="G43" s="270">
        <v>47.983889144772299</v>
      </c>
      <c r="H43" s="270">
        <v>-2.5610771929480727</v>
      </c>
    </row>
    <row r="44" spans="1:8" ht="11.1" hidden="1" customHeight="1">
      <c r="A44" s="216"/>
      <c r="B44" s="217" t="s">
        <v>427</v>
      </c>
      <c r="C44" s="218">
        <v>237.101</v>
      </c>
      <c r="D44" s="218">
        <v>244.994</v>
      </c>
      <c r="E44" s="218">
        <v>-7.8930000000000007</v>
      </c>
      <c r="F44" s="270">
        <v>46.319916698738176</v>
      </c>
      <c r="G44" s="270">
        <v>47.86188869591718</v>
      </c>
      <c r="H44" s="270">
        <v>-1.54197199717901</v>
      </c>
    </row>
    <row r="45" spans="1:8" ht="11.1" hidden="1" customHeight="1">
      <c r="A45" s="216"/>
      <c r="B45" s="217" t="s">
        <v>428</v>
      </c>
      <c r="C45" s="218">
        <v>238.47</v>
      </c>
      <c r="D45" s="218">
        <v>247.13</v>
      </c>
      <c r="E45" s="218">
        <v>-8.6599999999999966</v>
      </c>
      <c r="F45" s="270">
        <v>46.149916106895489</v>
      </c>
      <c r="G45" s="270">
        <v>47.825842946689647</v>
      </c>
      <c r="H45" s="270">
        <v>-1.675926839794166</v>
      </c>
    </row>
    <row r="46" spans="1:8" ht="11.1" hidden="1" customHeight="1">
      <c r="A46" s="216"/>
      <c r="B46" s="217" t="s">
        <v>429</v>
      </c>
      <c r="C46" s="218">
        <v>242.441</v>
      </c>
      <c r="D46" s="218">
        <v>247.886</v>
      </c>
      <c r="E46" s="218">
        <v>-5.4449999999999932</v>
      </c>
      <c r="F46" s="270">
        <v>46.50584197977031</v>
      </c>
      <c r="G46" s="270">
        <v>47.550320057240086</v>
      </c>
      <c r="H46" s="270">
        <v>-1.0444780774697722</v>
      </c>
    </row>
    <row r="47" spans="1:8" ht="15" hidden="1" customHeight="1">
      <c r="A47" s="216">
        <v>2000</v>
      </c>
      <c r="B47" s="217" t="s">
        <v>426</v>
      </c>
      <c r="C47" s="218">
        <v>236.78399999999999</v>
      </c>
      <c r="D47" s="218">
        <v>247.97300000000001</v>
      </c>
      <c r="E47" s="218">
        <v>-11.189000000000021</v>
      </c>
      <c r="F47" s="270">
        <v>45.000826718005534</v>
      </c>
      <c r="G47" s="270">
        <v>47.127297468342405</v>
      </c>
      <c r="H47" s="270">
        <v>-2.1264707503368676</v>
      </c>
    </row>
    <row r="48" spans="1:8" ht="11.1" hidden="1" customHeight="1">
      <c r="A48" s="216"/>
      <c r="B48" s="217" t="s">
        <v>427</v>
      </c>
      <c r="C48" s="218">
        <v>244.821</v>
      </c>
      <c r="D48" s="218">
        <v>247.75899999999999</v>
      </c>
      <c r="E48" s="218">
        <v>-2.9379999999999882</v>
      </c>
      <c r="F48" s="270">
        <v>46.179571819296427</v>
      </c>
      <c r="G48" s="270">
        <v>46.73375459775535</v>
      </c>
      <c r="H48" s="270">
        <v>-0.5541827784589245</v>
      </c>
    </row>
    <row r="49" spans="1:8" ht="11.1" hidden="1" customHeight="1">
      <c r="A49" s="216"/>
      <c r="B49" s="217" t="s">
        <v>428</v>
      </c>
      <c r="C49" s="218">
        <v>240.81399999999999</v>
      </c>
      <c r="D49" s="218">
        <v>196.25</v>
      </c>
      <c r="E49" s="218">
        <v>44.563999999999993</v>
      </c>
      <c r="F49" s="270">
        <v>45.409786296017636</v>
      </c>
      <c r="G49" s="270">
        <v>37.006447135936703</v>
      </c>
      <c r="H49" s="270">
        <v>8.4033391600809324</v>
      </c>
    </row>
    <row r="50" spans="1:8" ht="11.1" hidden="1" customHeight="1">
      <c r="A50" s="216"/>
      <c r="B50" s="217" t="s">
        <v>429</v>
      </c>
      <c r="C50" s="218">
        <v>242.857</v>
      </c>
      <c r="D50" s="218">
        <v>255.11500000000001</v>
      </c>
      <c r="E50" s="218">
        <v>-12.25800000000001</v>
      </c>
      <c r="F50" s="270">
        <v>45.829166021912826</v>
      </c>
      <c r="G50" s="270">
        <v>48.14235410006831</v>
      </c>
      <c r="H50" s="270">
        <v>-2.3131880781554903</v>
      </c>
    </row>
    <row r="51" spans="1:8" ht="15" hidden="1" customHeight="1">
      <c r="A51" s="216">
        <v>2001</v>
      </c>
      <c r="B51" s="217" t="s">
        <v>426</v>
      </c>
      <c r="C51" s="218">
        <v>239.71</v>
      </c>
      <c r="D51" s="218">
        <v>253.68</v>
      </c>
      <c r="E51" s="218">
        <v>-13.969999999999999</v>
      </c>
      <c r="F51" s="270">
        <v>44.168182178319988</v>
      </c>
      <c r="G51" s="270">
        <v>46.742248779759763</v>
      </c>
      <c r="H51" s="270">
        <v>-2.5740666014397817</v>
      </c>
    </row>
    <row r="52" spans="1:8" ht="11.1" hidden="1" customHeight="1">
      <c r="A52" s="216"/>
      <c r="B52" s="217" t="s">
        <v>427</v>
      </c>
      <c r="C52" s="218">
        <v>241.70400000000001</v>
      </c>
      <c r="D52" s="218">
        <v>253.52</v>
      </c>
      <c r="E52" s="218">
        <v>-11.816000000000003</v>
      </c>
      <c r="F52" s="270">
        <v>44.39228391490488</v>
      </c>
      <c r="G52" s="270">
        <v>46.562455805889371</v>
      </c>
      <c r="H52" s="270">
        <v>-2.1701718909844936</v>
      </c>
    </row>
    <row r="53" spans="1:8" ht="11.1" hidden="1" customHeight="1">
      <c r="A53" s="216"/>
      <c r="B53" s="217" t="s">
        <v>428</v>
      </c>
      <c r="C53" s="218">
        <v>237.26599999999999</v>
      </c>
      <c r="D53" s="218">
        <v>254.333</v>
      </c>
      <c r="E53" s="218">
        <v>-17.067000000000007</v>
      </c>
      <c r="F53" s="270">
        <v>43.486133944755714</v>
      </c>
      <c r="G53" s="270">
        <v>46.614175248756894</v>
      </c>
      <c r="H53" s="270">
        <v>-3.1280413040011892</v>
      </c>
    </row>
    <row r="54" spans="1:8" ht="11.1" hidden="1" customHeight="1">
      <c r="A54" s="216"/>
      <c r="B54" s="217" t="s">
        <v>429</v>
      </c>
      <c r="C54" s="218">
        <v>236.017</v>
      </c>
      <c r="D54" s="218">
        <v>260.99299999999999</v>
      </c>
      <c r="E54" s="218">
        <v>-24.975999999999999</v>
      </c>
      <c r="F54" s="270">
        <v>42.911479630333318</v>
      </c>
      <c r="G54" s="270">
        <v>47.452496231879834</v>
      </c>
      <c r="H54" s="270">
        <v>-4.5410166015465201</v>
      </c>
    </row>
    <row r="55" spans="1:8" ht="15" hidden="1" customHeight="1">
      <c r="A55" s="216">
        <v>2002</v>
      </c>
      <c r="B55" s="217" t="s">
        <v>426</v>
      </c>
      <c r="C55" s="218">
        <v>234.42599999999999</v>
      </c>
      <c r="D55" s="218">
        <v>258.43700000000001</v>
      </c>
      <c r="E55" s="218">
        <v>-24.011000000000024</v>
      </c>
      <c r="F55" s="270">
        <v>42.620119410365866</v>
      </c>
      <c r="G55" s="270">
        <v>46.985470041960895</v>
      </c>
      <c r="H55" s="270">
        <v>-4.3653506315950272</v>
      </c>
    </row>
    <row r="56" spans="1:8" ht="11.1" hidden="1" customHeight="1">
      <c r="A56" s="216"/>
      <c r="B56" s="217" t="s">
        <v>427</v>
      </c>
      <c r="C56" s="218">
        <v>237.68299999999999</v>
      </c>
      <c r="D56" s="218">
        <v>259.90300000000002</v>
      </c>
      <c r="E56" s="218">
        <v>-22.220000000000027</v>
      </c>
      <c r="F56" s="270">
        <v>43.203386718870703</v>
      </c>
      <c r="G56" s="270">
        <v>47.242292542565743</v>
      </c>
      <c r="H56" s="270">
        <v>-4.0389058236950399</v>
      </c>
    </row>
    <row r="57" spans="1:8" ht="11.1" hidden="1" customHeight="1">
      <c r="A57" s="216"/>
      <c r="B57" s="217" t="s">
        <v>428</v>
      </c>
      <c r="C57" s="218">
        <v>241.67099999999999</v>
      </c>
      <c r="D57" s="218">
        <v>260.30599999999998</v>
      </c>
      <c r="E57" s="218">
        <v>-18.634999999999991</v>
      </c>
      <c r="F57" s="270">
        <v>43.454987134557605</v>
      </c>
      <c r="G57" s="270">
        <v>46.805756094227903</v>
      </c>
      <c r="H57" s="270">
        <v>-3.3507689596702979</v>
      </c>
    </row>
    <row r="58" spans="1:8" ht="11.1" hidden="1" customHeight="1">
      <c r="A58" s="216"/>
      <c r="B58" s="217" t="s">
        <v>429</v>
      </c>
      <c r="C58" s="218">
        <v>243.28100000000001</v>
      </c>
      <c r="D58" s="218">
        <v>265.55399999999997</v>
      </c>
      <c r="E58" s="218">
        <v>-22.272999999999968</v>
      </c>
      <c r="F58" s="270">
        <v>43.722390559683113</v>
      </c>
      <c r="G58" s="270">
        <v>47.725287641394473</v>
      </c>
      <c r="H58" s="270">
        <v>-4.0028970817113567</v>
      </c>
    </row>
    <row r="59" spans="1:8" ht="15" hidden="1" customHeight="1">
      <c r="A59" s="216">
        <v>2003</v>
      </c>
      <c r="B59" s="217" t="s">
        <v>426</v>
      </c>
      <c r="C59" s="218">
        <v>240.83199999999999</v>
      </c>
      <c r="D59" s="218">
        <v>264.42500000000001</v>
      </c>
      <c r="E59" s="218">
        <v>-23.593000000000018</v>
      </c>
      <c r="F59" s="270">
        <v>43.609629783882156</v>
      </c>
      <c r="G59" s="270">
        <v>47.881827811931302</v>
      </c>
      <c r="H59" s="270">
        <v>-4.2721980280491474</v>
      </c>
    </row>
    <row r="60" spans="1:8" ht="11.1" hidden="1" customHeight="1">
      <c r="A60" s="216"/>
      <c r="B60" s="217" t="s">
        <v>427</v>
      </c>
      <c r="C60" s="218">
        <v>242.012</v>
      </c>
      <c r="D60" s="218">
        <v>265.91800000000001</v>
      </c>
      <c r="E60" s="218">
        <v>-23.906000000000006</v>
      </c>
      <c r="F60" s="270">
        <v>43.795784231403999</v>
      </c>
      <c r="G60" s="270">
        <v>48.121941685728352</v>
      </c>
      <c r="H60" s="270">
        <v>-4.3261574543243491</v>
      </c>
    </row>
    <row r="61" spans="1:8" ht="11.1" hidden="1" customHeight="1">
      <c r="A61" s="216"/>
      <c r="B61" s="217" t="s">
        <v>428</v>
      </c>
      <c r="C61" s="218">
        <v>242.499</v>
      </c>
      <c r="D61" s="218">
        <v>266.93900000000002</v>
      </c>
      <c r="E61" s="218">
        <v>-24.440000000000026</v>
      </c>
      <c r="F61" s="270">
        <v>43.393278934936653</v>
      </c>
      <c r="G61" s="270">
        <v>47.766623720564027</v>
      </c>
      <c r="H61" s="270">
        <v>-4.3733447856273759</v>
      </c>
    </row>
    <row r="62" spans="1:8" ht="11.1" hidden="1" customHeight="1">
      <c r="A62" s="216"/>
      <c r="B62" s="217" t="s">
        <v>429</v>
      </c>
      <c r="C62" s="218">
        <v>243.5</v>
      </c>
      <c r="D62" s="218">
        <v>264.262</v>
      </c>
      <c r="E62" s="218">
        <v>-20.762</v>
      </c>
      <c r="F62" s="270">
        <v>43.519756360854743</v>
      </c>
      <c r="G62" s="270">
        <v>47.230463472000807</v>
      </c>
      <c r="H62" s="270">
        <v>-3.7107071111460623</v>
      </c>
    </row>
    <row r="63" spans="1:8" ht="15" hidden="1" customHeight="1">
      <c r="A63" s="216">
        <v>2004</v>
      </c>
      <c r="B63" s="217" t="s">
        <v>426</v>
      </c>
      <c r="C63" s="218">
        <v>241.37299999999999</v>
      </c>
      <c r="D63" s="218">
        <v>266.39100000000002</v>
      </c>
      <c r="E63" s="218">
        <v>-25.018000000000029</v>
      </c>
      <c r="F63" s="270">
        <v>42.852019720525291</v>
      </c>
      <c r="G63" s="270">
        <v>47.293576271457262</v>
      </c>
      <c r="H63" s="270">
        <v>-4.4415565509319723</v>
      </c>
    </row>
    <row r="64" spans="1:8" ht="11.1" hidden="1" customHeight="1">
      <c r="A64" s="216"/>
      <c r="B64" s="217" t="s">
        <v>427</v>
      </c>
      <c r="C64" s="218">
        <v>239.096</v>
      </c>
      <c r="D64" s="218">
        <v>263.31</v>
      </c>
      <c r="E64" s="218">
        <v>-24.213999999999999</v>
      </c>
      <c r="F64" s="270">
        <v>42.148090171274653</v>
      </c>
      <c r="G64" s="270">
        <v>46.416559135235765</v>
      </c>
      <c r="H64" s="270">
        <v>-4.268468963961106</v>
      </c>
    </row>
    <row r="65" spans="1:10" ht="11.1" hidden="1" customHeight="1">
      <c r="A65" s="216"/>
      <c r="B65" s="217" t="s">
        <v>428</v>
      </c>
      <c r="C65" s="218">
        <v>242.34200000000001</v>
      </c>
      <c r="D65" s="218">
        <v>262.47300000000001</v>
      </c>
      <c r="E65" s="218">
        <v>-20.131</v>
      </c>
      <c r="F65" s="270">
        <v>42.762436983538528</v>
      </c>
      <c r="G65" s="270">
        <v>46.314650875128152</v>
      </c>
      <c r="H65" s="270">
        <v>-3.5522138915896297</v>
      </c>
    </row>
    <row r="66" spans="1:10" ht="11.1" hidden="1" customHeight="1">
      <c r="A66" s="216"/>
      <c r="B66" s="217" t="s">
        <v>429</v>
      </c>
      <c r="C66" s="218">
        <v>243.82</v>
      </c>
      <c r="D66" s="218">
        <v>259.39600000000002</v>
      </c>
      <c r="E66" s="218">
        <v>-15.576000000000022</v>
      </c>
      <c r="F66" s="270">
        <v>43.084056495917245</v>
      </c>
      <c r="G66" s="270">
        <v>45.83640357154848</v>
      </c>
      <c r="H66" s="270">
        <v>-2.7523470756312358</v>
      </c>
      <c r="J66" s="219"/>
    </row>
    <row r="67" spans="1:10" ht="15" hidden="1" customHeight="1">
      <c r="A67" s="216">
        <v>2005</v>
      </c>
      <c r="B67" s="217" t="s">
        <v>426</v>
      </c>
      <c r="C67" s="218">
        <v>246.727</v>
      </c>
      <c r="D67" s="218">
        <v>267.577</v>
      </c>
      <c r="E67" s="218">
        <v>-20.849999999999994</v>
      </c>
      <c r="F67" s="270">
        <v>43.408352774347016</v>
      </c>
      <c r="G67" s="270">
        <v>47.076634540611487</v>
      </c>
      <c r="H67" s="270">
        <v>-3.6682817662644744</v>
      </c>
    </row>
    <row r="68" spans="1:10" ht="11.1" hidden="1" customHeight="1">
      <c r="A68" s="216"/>
      <c r="B68" s="217" t="s">
        <v>427</v>
      </c>
      <c r="C68" s="218">
        <v>241.46299999999999</v>
      </c>
      <c r="D68" s="218">
        <v>267.15800000000002</v>
      </c>
      <c r="E68" s="218">
        <v>-25.695000000000022</v>
      </c>
      <c r="F68" s="270">
        <v>42.187186059147983</v>
      </c>
      <c r="G68" s="270">
        <v>46.676485644549508</v>
      </c>
      <c r="H68" s="270">
        <v>-4.4892995854015254</v>
      </c>
    </row>
    <row r="69" spans="1:10" ht="11.1" hidden="1" customHeight="1">
      <c r="A69" s="216"/>
      <c r="B69" s="217" t="s">
        <v>428</v>
      </c>
      <c r="C69" s="218">
        <v>247.10400000000001</v>
      </c>
      <c r="D69" s="218">
        <v>264.42599999999999</v>
      </c>
      <c r="E69" s="218">
        <v>-17.321999999999974</v>
      </c>
      <c r="F69" s="270">
        <v>42.775461027529225</v>
      </c>
      <c r="G69" s="270">
        <v>45.774022507387343</v>
      </c>
      <c r="H69" s="270">
        <v>-2.9985614798581168</v>
      </c>
    </row>
    <row r="70" spans="1:10" ht="11.1" hidden="1" customHeight="1">
      <c r="A70" s="216"/>
      <c r="B70" s="217" t="s">
        <v>429</v>
      </c>
      <c r="C70" s="218">
        <v>249.08500000000001</v>
      </c>
      <c r="D70" s="218">
        <v>263.83800000000002</v>
      </c>
      <c r="E70" s="218">
        <v>-14.753000000000014</v>
      </c>
      <c r="F70" s="270">
        <v>43.032570932002372</v>
      </c>
      <c r="G70" s="270">
        <v>45.581337493456623</v>
      </c>
      <c r="H70" s="270">
        <v>-2.548766561454249</v>
      </c>
    </row>
    <row r="71" spans="1:10" ht="15" hidden="1" customHeight="1">
      <c r="A71" s="216">
        <v>2006</v>
      </c>
      <c r="B71" s="217" t="s">
        <v>426</v>
      </c>
      <c r="C71" s="218">
        <v>254.691</v>
      </c>
      <c r="D71" s="218">
        <v>269.28899999999999</v>
      </c>
      <c r="E71" s="218">
        <v>-14.597999999999985</v>
      </c>
      <c r="F71" s="270">
        <v>43.510667921749786</v>
      </c>
      <c r="G71" s="270">
        <v>46.004547683192875</v>
      </c>
      <c r="H71" s="270">
        <v>-2.4938797614430923</v>
      </c>
    </row>
    <row r="72" spans="1:10" ht="11.1" hidden="1" customHeight="1">
      <c r="A72" s="216"/>
      <c r="B72" s="217" t="s">
        <v>427</v>
      </c>
      <c r="C72" s="218">
        <v>253.95500000000001</v>
      </c>
      <c r="D72" s="218">
        <v>266.613</v>
      </c>
      <c r="E72" s="218">
        <v>-12.657999999999987</v>
      </c>
      <c r="F72" s="270">
        <v>42.593176504526745</v>
      </c>
      <c r="G72" s="270">
        <v>44.716168484185737</v>
      </c>
      <c r="H72" s="270">
        <v>-2.1229919796589907</v>
      </c>
    </row>
    <row r="73" spans="1:10" ht="11.1" hidden="1" customHeight="1">
      <c r="A73" s="216"/>
      <c r="B73" s="217" t="s">
        <v>428</v>
      </c>
      <c r="C73" s="218">
        <v>258.30900000000003</v>
      </c>
      <c r="D73" s="218">
        <v>266.13400000000001</v>
      </c>
      <c r="E73" s="218">
        <v>-7.8249999999999886</v>
      </c>
      <c r="F73" s="270">
        <v>42.906262302107372</v>
      </c>
      <c r="G73" s="270">
        <v>44.206029257629595</v>
      </c>
      <c r="H73" s="270">
        <v>-1.2997669555222222</v>
      </c>
    </row>
    <row r="74" spans="1:10" ht="11.1" hidden="1" customHeight="1">
      <c r="A74" s="216"/>
      <c r="B74" s="217" t="s">
        <v>429</v>
      </c>
      <c r="C74" s="218">
        <v>261.541</v>
      </c>
      <c r="D74" s="218">
        <v>267.65899999999999</v>
      </c>
      <c r="E74" s="218">
        <v>-6.117999999999995</v>
      </c>
      <c r="F74" s="270">
        <v>42.864962935404513</v>
      </c>
      <c r="G74" s="270">
        <v>43.867665545086382</v>
      </c>
      <c r="H74" s="270">
        <v>-1.0027026096818648</v>
      </c>
    </row>
    <row r="75" spans="1:10" ht="15" hidden="1" customHeight="1">
      <c r="A75" s="216">
        <v>2007</v>
      </c>
      <c r="B75" s="217" t="s">
        <v>426</v>
      </c>
      <c r="C75" s="218">
        <v>269.20499999999998</v>
      </c>
      <c r="D75" s="218">
        <v>269.61399999999998</v>
      </c>
      <c r="E75" s="218">
        <v>-0.40899999999999181</v>
      </c>
      <c r="F75" s="270">
        <v>43.385732612185166</v>
      </c>
      <c r="G75" s="270">
        <v>43.451648047033643</v>
      </c>
      <c r="H75" s="270">
        <v>-6.5915434848473758E-2</v>
      </c>
    </row>
    <row r="76" spans="1:10" ht="11.1" hidden="1" customHeight="1">
      <c r="A76" s="216"/>
      <c r="B76" s="217" t="s">
        <v>427</v>
      </c>
      <c r="C76" s="218">
        <v>268.83600000000001</v>
      </c>
      <c r="D76" s="218">
        <v>266.84300000000002</v>
      </c>
      <c r="E76" s="218">
        <v>1.992999999999995</v>
      </c>
      <c r="F76" s="270">
        <v>42.898859694195075</v>
      </c>
      <c r="G76" s="270">
        <v>42.580831500907976</v>
      </c>
      <c r="H76" s="270">
        <v>0.31802819328709908</v>
      </c>
    </row>
    <row r="77" spans="1:10" ht="11.1" hidden="1" customHeight="1">
      <c r="A77" s="216"/>
      <c r="B77" s="217" t="s">
        <v>428</v>
      </c>
      <c r="C77" s="218">
        <v>269.63499999999999</v>
      </c>
      <c r="D77" s="218">
        <v>267.82400000000001</v>
      </c>
      <c r="E77" s="218">
        <v>1.8109999999999786</v>
      </c>
      <c r="F77" s="270">
        <v>42.579482701172203</v>
      </c>
      <c r="G77" s="270">
        <v>42.293498154760123</v>
      </c>
      <c r="H77" s="270">
        <v>0.28598454641208282</v>
      </c>
    </row>
    <row r="78" spans="1:10" ht="11.1" hidden="1" customHeight="1">
      <c r="A78" s="216"/>
      <c r="B78" s="217" t="s">
        <v>429</v>
      </c>
      <c r="C78" s="218">
        <v>273.12900000000002</v>
      </c>
      <c r="D78" s="218">
        <v>271.81900000000002</v>
      </c>
      <c r="E78" s="218">
        <v>1.3100000000000023</v>
      </c>
      <c r="F78" s="270">
        <v>42.926250442025861</v>
      </c>
      <c r="G78" s="270">
        <v>42.720364622215243</v>
      </c>
      <c r="H78" s="270">
        <v>0.20588581981061685</v>
      </c>
    </row>
    <row r="79" spans="1:10" ht="15" hidden="1" customHeight="1">
      <c r="A79" s="216">
        <v>2008</v>
      </c>
      <c r="B79" s="217" t="s">
        <v>426</v>
      </c>
      <c r="C79" s="218">
        <v>277.81599999999997</v>
      </c>
      <c r="D79" s="218">
        <v>277.512</v>
      </c>
      <c r="E79" s="218">
        <v>0.30399999999997362</v>
      </c>
      <c r="F79" s="270">
        <v>43.167484232655916</v>
      </c>
      <c r="G79" s="270">
        <v>43.120248237584626</v>
      </c>
      <c r="H79" s="270">
        <v>4.7235995071292732E-2</v>
      </c>
    </row>
    <row r="80" spans="1:10" ht="11.1" hidden="1" customHeight="1">
      <c r="A80" s="216"/>
      <c r="B80" s="217" t="s">
        <v>427</v>
      </c>
      <c r="C80" s="218">
        <v>277.99200000000002</v>
      </c>
      <c r="D80" s="218">
        <v>278.15499999999997</v>
      </c>
      <c r="E80" s="218">
        <v>-0.16299999999995407</v>
      </c>
      <c r="F80" s="270">
        <v>43.195771043394352</v>
      </c>
      <c r="G80" s="270">
        <v>43.22109878908514</v>
      </c>
      <c r="H80" s="270">
        <v>-2.5327745690779935E-2</v>
      </c>
    </row>
    <row r="81" spans="1:8" ht="11.1" hidden="1" customHeight="1">
      <c r="A81" s="216"/>
      <c r="B81" s="217" t="s">
        <v>428</v>
      </c>
      <c r="C81" s="218">
        <v>277.53800000000001</v>
      </c>
      <c r="D81" s="218">
        <v>275.86</v>
      </c>
      <c r="E81" s="218">
        <v>1.6779999999999973</v>
      </c>
      <c r="F81" s="270">
        <v>43.296106379958289</v>
      </c>
      <c r="G81" s="270">
        <v>43.034337301469684</v>
      </c>
      <c r="H81" s="270">
        <v>0.26176907848860292</v>
      </c>
    </row>
    <row r="82" spans="1:8" ht="11.1" hidden="1" customHeight="1">
      <c r="A82" s="216"/>
      <c r="B82" s="217" t="s">
        <v>429</v>
      </c>
      <c r="C82" s="218">
        <v>278.34500000000003</v>
      </c>
      <c r="D82" s="218">
        <v>284.69600000000003</v>
      </c>
      <c r="E82" s="218">
        <v>-6.3509999999999991</v>
      </c>
      <c r="F82" s="270">
        <v>44.180904490708123</v>
      </c>
      <c r="G82" s="270">
        <v>45.188980527355042</v>
      </c>
      <c r="H82" s="270">
        <v>-1.008076036646921</v>
      </c>
    </row>
    <row r="83" spans="1:8" ht="15" hidden="1" customHeight="1">
      <c r="A83" s="216">
        <v>2009</v>
      </c>
      <c r="B83" s="217" t="s">
        <v>426</v>
      </c>
      <c r="C83" s="218">
        <v>279.38799999999998</v>
      </c>
      <c r="D83" s="218">
        <v>285.52</v>
      </c>
      <c r="E83" s="218">
        <v>-6.132000000000005</v>
      </c>
      <c r="F83" s="270">
        <v>45.98843161848702</v>
      </c>
      <c r="G83" s="270">
        <v>46.997784427786499</v>
      </c>
      <c r="H83" s="270">
        <v>-1.0093528092994783</v>
      </c>
    </row>
    <row r="84" spans="1:8" ht="11.1" hidden="1" customHeight="1">
      <c r="A84" s="216"/>
      <c r="B84" s="217" t="s">
        <v>427</v>
      </c>
      <c r="C84" s="218">
        <v>272.08499999999998</v>
      </c>
      <c r="D84" s="218">
        <v>291.41699999999997</v>
      </c>
      <c r="E84" s="218">
        <v>-19.331999999999994</v>
      </c>
      <c r="F84" s="270">
        <v>44.584875701132134</v>
      </c>
      <c r="G84" s="270">
        <v>47.752690233555036</v>
      </c>
      <c r="H84" s="270">
        <v>-3.1678145324229052</v>
      </c>
    </row>
    <row r="85" spans="1:8" ht="11.1" hidden="1" customHeight="1">
      <c r="A85" s="216"/>
      <c r="B85" s="217" t="s">
        <v>428</v>
      </c>
      <c r="C85" s="218">
        <v>268.96499999999997</v>
      </c>
      <c r="D85" s="218">
        <v>295.03899999999999</v>
      </c>
      <c r="E85" s="218">
        <v>-26.074000000000012</v>
      </c>
      <c r="F85" s="270">
        <v>43.611042650339847</v>
      </c>
      <c r="G85" s="270">
        <v>47.838783531365117</v>
      </c>
      <c r="H85" s="270">
        <v>-4.2277408810252703</v>
      </c>
    </row>
    <row r="86" spans="1:8" ht="11.1" hidden="1" customHeight="1">
      <c r="A86" s="216"/>
      <c r="B86" s="217" t="s">
        <v>429</v>
      </c>
      <c r="C86" s="218">
        <v>270.48</v>
      </c>
      <c r="D86" s="218">
        <v>298.53199999999998</v>
      </c>
      <c r="E86" s="218">
        <v>-28.051999999999964</v>
      </c>
      <c r="F86" s="270">
        <v>43.362692821941707</v>
      </c>
      <c r="G86" s="270">
        <v>47.859920931380877</v>
      </c>
      <c r="H86" s="270">
        <v>-4.4972281094391722</v>
      </c>
    </row>
    <row r="87" spans="1:8" ht="15" hidden="1" customHeight="1">
      <c r="A87" s="216">
        <v>2010</v>
      </c>
      <c r="B87" s="217" t="s">
        <v>426</v>
      </c>
      <c r="C87" s="218">
        <v>269.91500000000002</v>
      </c>
      <c r="D87" s="218">
        <v>296.67599999999999</v>
      </c>
      <c r="E87" s="218">
        <v>-26.760999999999967</v>
      </c>
      <c r="F87" s="270">
        <v>42.955061222281287</v>
      </c>
      <c r="G87" s="270">
        <v>47.213884901474614</v>
      </c>
      <c r="H87" s="270">
        <v>-4.2588236791933314</v>
      </c>
    </row>
    <row r="88" spans="1:8" ht="11.1" hidden="1" customHeight="1">
      <c r="A88" s="216"/>
      <c r="B88" s="217" t="s">
        <v>427</v>
      </c>
      <c r="C88" s="218">
        <v>277.95100000000002</v>
      </c>
      <c r="D88" s="218">
        <v>296.11099999999999</v>
      </c>
      <c r="E88" s="218">
        <v>-18.159999999999968</v>
      </c>
      <c r="F88" s="270">
        <v>43.367570629049851</v>
      </c>
      <c r="G88" s="270">
        <v>46.201001998692504</v>
      </c>
      <c r="H88" s="270">
        <v>-2.833431369642649</v>
      </c>
    </row>
    <row r="89" spans="1:8" ht="11.1" hidden="1" customHeight="1">
      <c r="A89" s="216"/>
      <c r="B89" s="217" t="s">
        <v>428</v>
      </c>
      <c r="C89" s="218">
        <v>277.50700000000001</v>
      </c>
      <c r="D89" s="218">
        <v>328.23</v>
      </c>
      <c r="E89" s="218">
        <v>-50.723000000000013</v>
      </c>
      <c r="F89" s="270">
        <v>42.761539931336713</v>
      </c>
      <c r="G89" s="270">
        <v>50.577535887969127</v>
      </c>
      <c r="H89" s="270">
        <v>-7.8159959566324186</v>
      </c>
    </row>
    <row r="90" spans="1:8" ht="11.1" hidden="1" customHeight="1">
      <c r="A90" s="216"/>
      <c r="B90" s="217" t="s">
        <v>429</v>
      </c>
      <c r="C90" s="218">
        <v>284.94200000000001</v>
      </c>
      <c r="D90" s="218">
        <v>298.202</v>
      </c>
      <c r="E90" s="218">
        <v>-13.259999999999991</v>
      </c>
      <c r="F90" s="270">
        <v>43.422975582176804</v>
      </c>
      <c r="G90" s="270">
        <v>45.443697891347313</v>
      </c>
      <c r="H90" s="270">
        <v>-2.020722309170512</v>
      </c>
    </row>
    <row r="91" spans="1:8" ht="15" customHeight="1">
      <c r="A91" s="216">
        <v>2011</v>
      </c>
      <c r="B91" s="217" t="s">
        <v>426</v>
      </c>
      <c r="C91" s="218">
        <v>292.18799999999999</v>
      </c>
      <c r="D91" s="218">
        <v>300.35399999999998</v>
      </c>
      <c r="E91" s="218">
        <v>-8.1659999999999968</v>
      </c>
      <c r="F91" s="270">
        <v>43.681147417219925</v>
      </c>
      <c r="G91" s="270">
        <v>44.901937626978778</v>
      </c>
      <c r="H91" s="270">
        <v>-1.2207902097588466</v>
      </c>
    </row>
    <row r="92" spans="1:8" ht="11.1" customHeight="1">
      <c r="A92" s="216"/>
      <c r="B92" s="217" t="s">
        <v>427</v>
      </c>
      <c r="C92" s="218">
        <v>296.678</v>
      </c>
      <c r="D92" s="218">
        <v>302.33300000000003</v>
      </c>
      <c r="E92" s="218">
        <v>-5.6550000000000296</v>
      </c>
      <c r="F92" s="270">
        <v>44.124676699937382</v>
      </c>
      <c r="G92" s="270">
        <v>44.965740232582696</v>
      </c>
      <c r="H92" s="270">
        <v>-0.84106353264531641</v>
      </c>
    </row>
    <row r="93" spans="1:8" ht="11.1" customHeight="1">
      <c r="A93" s="216"/>
      <c r="B93" s="217" t="s">
        <v>428</v>
      </c>
      <c r="C93" s="218">
        <v>295.61399999999998</v>
      </c>
      <c r="D93" s="218">
        <v>301.58499999999998</v>
      </c>
      <c r="E93" s="218">
        <v>-5.9710000000000036</v>
      </c>
      <c r="F93" s="270">
        <v>43.629585243390196</v>
      </c>
      <c r="G93" s="270">
        <v>44.510843416170523</v>
      </c>
      <c r="H93" s="270">
        <v>-0.88125817278032514</v>
      </c>
    </row>
    <row r="94" spans="1:8" ht="11.1" customHeight="1">
      <c r="A94" s="216"/>
      <c r="B94" s="217" t="s">
        <v>429</v>
      </c>
      <c r="C94" s="218">
        <v>298.22199999999998</v>
      </c>
      <c r="D94" s="218">
        <v>304.29300000000001</v>
      </c>
      <c r="E94" s="218">
        <v>-6.0710000000000264</v>
      </c>
      <c r="F94" s="270">
        <v>43.847664865055606</v>
      </c>
      <c r="G94" s="270">
        <v>44.740285709244681</v>
      </c>
      <c r="H94" s="270">
        <v>-0.89262084418907317</v>
      </c>
    </row>
    <row r="95" spans="1:8" ht="15" customHeight="1">
      <c r="A95" s="216">
        <v>2012</v>
      </c>
      <c r="B95" s="217" t="s">
        <v>426</v>
      </c>
      <c r="C95" s="218">
        <v>302.339</v>
      </c>
      <c r="D95" s="218">
        <v>303.15600000000001</v>
      </c>
      <c r="E95" s="218">
        <v>-0.81700000000000728</v>
      </c>
      <c r="F95" s="270">
        <v>44.192304544072591</v>
      </c>
      <c r="G95" s="270">
        <v>44.311723847611027</v>
      </c>
      <c r="H95" s="270">
        <v>-0.11941930353843741</v>
      </c>
    </row>
    <row r="96" spans="1:8" ht="11.1" customHeight="1">
      <c r="A96" s="216"/>
      <c r="B96" s="217" t="s">
        <v>427</v>
      </c>
      <c r="C96" s="218">
        <v>304.50700000000001</v>
      </c>
      <c r="D96" s="218">
        <v>306.21699999999998</v>
      </c>
      <c r="E96" s="218">
        <v>-1.7099999999999795</v>
      </c>
      <c r="F96" s="270">
        <v>44.316164185794705</v>
      </c>
      <c r="G96" s="270">
        <v>44.565027564166002</v>
      </c>
      <c r="H96" s="270">
        <v>-0.24886337837129535</v>
      </c>
    </row>
    <row r="97" spans="1:10" ht="11.1" customHeight="1">
      <c r="A97" s="216"/>
      <c r="B97" s="217" t="s">
        <v>428</v>
      </c>
      <c r="C97" s="218">
        <v>310.30799999999999</v>
      </c>
      <c r="D97" s="218">
        <v>308.35399999999998</v>
      </c>
      <c r="E97" s="218">
        <v>1.9540000000000077</v>
      </c>
      <c r="F97" s="270">
        <v>44.836624350153016</v>
      </c>
      <c r="G97" s="270">
        <v>44.554289495814103</v>
      </c>
      <c r="H97" s="270">
        <v>0.28233485433891276</v>
      </c>
    </row>
    <row r="98" spans="1:10" ht="11.1" customHeight="1">
      <c r="A98" s="216"/>
      <c r="B98" s="217" t="s">
        <v>429</v>
      </c>
      <c r="C98" s="218">
        <v>304.92500000000001</v>
      </c>
      <c r="D98" s="218">
        <v>307.09300000000002</v>
      </c>
      <c r="E98" s="218">
        <v>-2.1680000000000064</v>
      </c>
      <c r="F98" s="270">
        <v>44.011263881391507</v>
      </c>
      <c r="G98" s="270">
        <v>44.324181549981681</v>
      </c>
      <c r="H98" s="270">
        <v>-0.31291766859016829</v>
      </c>
    </row>
    <row r="99" spans="1:10" ht="15" customHeight="1">
      <c r="A99" s="216">
        <v>2013</v>
      </c>
      <c r="B99" s="217" t="s">
        <v>426</v>
      </c>
      <c r="C99" s="218">
        <v>306.02</v>
      </c>
      <c r="D99" s="218">
        <v>310.66800000000001</v>
      </c>
      <c r="E99" s="218">
        <v>-4.6480000000000246</v>
      </c>
      <c r="F99" s="270">
        <v>44.036406806489907</v>
      </c>
      <c r="G99" s="270">
        <v>44.7052559628737</v>
      </c>
      <c r="H99" s="270">
        <v>-0.66884915638378595</v>
      </c>
    </row>
    <row r="100" spans="1:10" ht="11.1" customHeight="1">
      <c r="A100" s="216"/>
      <c r="B100" s="217" t="s">
        <v>427</v>
      </c>
      <c r="C100" s="218">
        <v>316.108</v>
      </c>
      <c r="D100" s="218">
        <v>315.666</v>
      </c>
      <c r="E100" s="218">
        <v>0.44200000000000728</v>
      </c>
      <c r="F100" s="270">
        <v>44.855574664691424</v>
      </c>
      <c r="G100" s="270">
        <v>44.792855075178359</v>
      </c>
      <c r="H100" s="270">
        <v>6.2719589513058616E-2</v>
      </c>
    </row>
    <row r="101" spans="1:10" ht="11.1" customHeight="1">
      <c r="A101" s="216"/>
      <c r="B101" s="217" t="s">
        <v>428</v>
      </c>
      <c r="C101" s="218">
        <v>315.75900000000001</v>
      </c>
      <c r="D101" s="218">
        <v>314.81099999999998</v>
      </c>
      <c r="E101" s="218">
        <v>0.94800000000003593</v>
      </c>
      <c r="F101" s="270">
        <v>44.505757041434627</v>
      </c>
      <c r="G101" s="270">
        <v>44.372137864545671</v>
      </c>
      <c r="H101" s="270">
        <v>0.1336191768889616</v>
      </c>
    </row>
    <row r="102" spans="1:10" ht="11.1" customHeight="1">
      <c r="A102" s="216"/>
      <c r="B102" s="217" t="s">
        <v>429</v>
      </c>
      <c r="C102" s="218">
        <v>314.52300000000002</v>
      </c>
      <c r="D102" s="218">
        <v>315.09100000000001</v>
      </c>
      <c r="E102" s="218">
        <v>-0.56799999999998363</v>
      </c>
      <c r="F102" s="270">
        <v>43.922149667919768</v>
      </c>
      <c r="G102" s="270">
        <v>44.001469084977913</v>
      </c>
      <c r="H102" s="270">
        <v>-7.9319417058141092E-2</v>
      </c>
    </row>
    <row r="103" spans="1:10" ht="15" customHeight="1">
      <c r="A103" s="216">
        <v>2014</v>
      </c>
      <c r="B103" s="217" t="s">
        <v>426</v>
      </c>
      <c r="C103" s="218">
        <v>320.899</v>
      </c>
      <c r="D103" s="218">
        <v>317.77</v>
      </c>
      <c r="E103" s="218">
        <v>3.1290000000000191</v>
      </c>
      <c r="F103" s="270">
        <v>44.317312393142323</v>
      </c>
      <c r="G103" s="270">
        <v>43.885186177485238</v>
      </c>
      <c r="H103" s="270">
        <v>0.43212621565708581</v>
      </c>
    </row>
    <row r="104" spans="1:10" ht="11.1" customHeight="1">
      <c r="A104" s="216"/>
      <c r="B104" s="217" t="s">
        <v>427</v>
      </c>
      <c r="C104" s="218">
        <v>322.43799999999999</v>
      </c>
      <c r="D104" s="218">
        <v>321.447</v>
      </c>
      <c r="E104" s="218">
        <v>0.99099999999998545</v>
      </c>
      <c r="F104" s="270">
        <v>44.332465304034827</v>
      </c>
      <c r="G104" s="270">
        <v>44.196211285847461</v>
      </c>
      <c r="H104" s="270">
        <v>0.13625401818736585</v>
      </c>
    </row>
    <row r="105" spans="1:10" ht="11.1" customHeight="1">
      <c r="A105" s="216"/>
      <c r="B105" s="217" t="s">
        <v>428</v>
      </c>
      <c r="C105" s="218">
        <v>325.43299999999999</v>
      </c>
      <c r="D105" s="218">
        <v>326.23599999999999</v>
      </c>
      <c r="E105" s="218">
        <v>-0.80299999999999727</v>
      </c>
      <c r="F105" s="270">
        <v>44.574306490560765</v>
      </c>
      <c r="G105" s="270">
        <v>44.684292779941124</v>
      </c>
      <c r="H105" s="270">
        <v>-0.10998628938036453</v>
      </c>
    </row>
    <row r="106" spans="1:10" ht="11.1" customHeight="1">
      <c r="A106" s="216"/>
      <c r="B106" s="217" t="s">
        <v>429</v>
      </c>
      <c r="C106" s="218">
        <v>330.78300000000002</v>
      </c>
      <c r="D106" s="218">
        <v>325.74799999999999</v>
      </c>
      <c r="E106" s="218">
        <v>5.035000000000025</v>
      </c>
      <c r="F106" s="270">
        <v>44.801268802466097</v>
      </c>
      <c r="G106" s="270">
        <v>44.119328108958825</v>
      </c>
      <c r="H106" s="270">
        <v>0.68194069350727793</v>
      </c>
    </row>
    <row r="107" spans="1:10" ht="15" customHeight="1">
      <c r="A107" s="216">
        <v>2015</v>
      </c>
      <c r="B107" s="217" t="s">
        <v>426</v>
      </c>
      <c r="C107" s="218">
        <v>332.57</v>
      </c>
      <c r="D107" s="218">
        <v>328.17099999999999</v>
      </c>
      <c r="E107" s="218">
        <v>4.3990000000000009</v>
      </c>
      <c r="F107" s="270">
        <v>44.525518127778071</v>
      </c>
      <c r="G107" s="270">
        <v>43.936566165051147</v>
      </c>
      <c r="H107" s="270">
        <v>0.58895196272693207</v>
      </c>
      <c r="I107" s="220"/>
      <c r="J107" s="220"/>
    </row>
    <row r="108" spans="1:10" ht="10.5" customHeight="1">
      <c r="A108" s="216"/>
      <c r="B108" s="217" t="s">
        <v>427</v>
      </c>
      <c r="C108" s="218">
        <v>335.04500000000002</v>
      </c>
      <c r="D108" s="218">
        <v>332.86500000000001</v>
      </c>
      <c r="E108" s="218">
        <v>2.1800000000000068</v>
      </c>
      <c r="F108" s="270">
        <v>44.426661433422659</v>
      </c>
      <c r="G108" s="270">
        <v>44.137595421618691</v>
      </c>
      <c r="H108" s="270">
        <v>0.28906601180397173</v>
      </c>
      <c r="I108" s="220"/>
      <c r="J108" s="220"/>
    </row>
    <row r="109" spans="1:10" ht="10.5" customHeight="1">
      <c r="A109" s="216"/>
      <c r="B109" s="217" t="s">
        <v>428</v>
      </c>
      <c r="C109" s="218">
        <v>339.78899999999999</v>
      </c>
      <c r="D109" s="218">
        <v>328.43900000000002</v>
      </c>
      <c r="E109" s="218">
        <v>11.349999999999966</v>
      </c>
      <c r="F109" s="270">
        <v>44.888811385587289</v>
      </c>
      <c r="G109" s="270">
        <v>43.38938671549375</v>
      </c>
      <c r="H109" s="270">
        <v>1.4994246700935412</v>
      </c>
      <c r="I109" s="220"/>
      <c r="J109" s="220"/>
    </row>
    <row r="110" spans="1:10" ht="10.5" customHeight="1">
      <c r="A110" s="216"/>
      <c r="B110" s="217" t="s">
        <v>429</v>
      </c>
      <c r="C110" s="218">
        <v>343.29</v>
      </c>
      <c r="D110" s="218">
        <v>341.62</v>
      </c>
      <c r="E110" s="218">
        <v>1.6700000000000159</v>
      </c>
      <c r="F110" s="270">
        <v>44.876680310028071</v>
      </c>
      <c r="G110" s="270">
        <v>44.658369097590345</v>
      </c>
      <c r="H110" s="270">
        <v>0.21831121243772786</v>
      </c>
      <c r="I110" s="220"/>
      <c r="J110" s="220"/>
    </row>
    <row r="111" spans="1:10" ht="15" customHeight="1">
      <c r="A111" s="216">
        <v>2016</v>
      </c>
      <c r="B111" s="217" t="s">
        <v>426</v>
      </c>
      <c r="C111" s="218">
        <v>346.66300000000001</v>
      </c>
      <c r="D111" s="218">
        <v>338.78500000000003</v>
      </c>
      <c r="E111" s="218">
        <v>7.8779999999999859</v>
      </c>
      <c r="F111" s="270">
        <v>44.873610413549208</v>
      </c>
      <c r="G111" s="270">
        <v>43.853846830940334</v>
      </c>
      <c r="H111" s="270">
        <v>1.019763582608874</v>
      </c>
      <c r="I111" s="220"/>
      <c r="J111" s="220"/>
    </row>
    <row r="112" spans="1:10" ht="10.5" hidden="1" customHeight="1">
      <c r="A112" s="216"/>
      <c r="B112" s="217" t="s">
        <v>427</v>
      </c>
      <c r="C112" s="218"/>
      <c r="D112" s="218"/>
      <c r="E112" s="218"/>
      <c r="F112" s="270"/>
      <c r="G112" s="270"/>
      <c r="H112" s="270"/>
      <c r="I112" s="220"/>
      <c r="J112" s="220"/>
    </row>
    <row r="113" spans="1:10" ht="10.5" hidden="1" customHeight="1">
      <c r="A113" s="216"/>
      <c r="B113" s="217" t="s">
        <v>428</v>
      </c>
      <c r="C113" s="218"/>
      <c r="D113" s="218"/>
      <c r="E113" s="218"/>
      <c r="F113" s="270"/>
      <c r="G113" s="270"/>
      <c r="H113" s="270"/>
      <c r="I113" s="220"/>
      <c r="J113" s="220"/>
    </row>
    <row r="114" spans="1:10" ht="10.5" hidden="1" customHeight="1">
      <c r="A114" s="216"/>
      <c r="B114" s="217" t="s">
        <v>429</v>
      </c>
      <c r="C114" s="218"/>
      <c r="D114" s="218"/>
      <c r="E114" s="218"/>
      <c r="F114" s="270"/>
      <c r="G114" s="270"/>
      <c r="H114" s="270"/>
      <c r="I114" s="220"/>
      <c r="J114" s="220"/>
    </row>
    <row r="115" spans="1:10" ht="15" hidden="1" customHeight="1">
      <c r="A115" s="216">
        <v>2017</v>
      </c>
      <c r="B115" s="217" t="s">
        <v>426</v>
      </c>
      <c r="C115" s="218"/>
      <c r="D115" s="218"/>
      <c r="E115" s="218"/>
      <c r="F115" s="270"/>
      <c r="G115" s="270"/>
      <c r="H115" s="270"/>
      <c r="I115" s="220"/>
      <c r="J115" s="220"/>
    </row>
    <row r="116" spans="1:10" ht="10.5" hidden="1" customHeight="1">
      <c r="A116" s="216"/>
      <c r="B116" s="217" t="s">
        <v>427</v>
      </c>
      <c r="C116" s="218"/>
      <c r="D116" s="218"/>
      <c r="E116" s="218"/>
      <c r="F116" s="270"/>
      <c r="G116" s="270"/>
      <c r="H116" s="270"/>
      <c r="I116" s="220"/>
      <c r="J116" s="220"/>
    </row>
    <row r="117" spans="1:10" ht="10.5" hidden="1" customHeight="1">
      <c r="A117" s="216"/>
      <c r="B117" s="217" t="s">
        <v>428</v>
      </c>
      <c r="C117" s="218"/>
      <c r="D117" s="218"/>
      <c r="E117" s="218"/>
      <c r="F117" s="270"/>
      <c r="G117" s="270"/>
      <c r="H117" s="270"/>
      <c r="I117" s="220"/>
      <c r="J117" s="220"/>
    </row>
    <row r="118" spans="1:10" ht="10.5" hidden="1" customHeight="1">
      <c r="A118" s="216"/>
      <c r="B118" s="217" t="s">
        <v>429</v>
      </c>
      <c r="C118" s="218"/>
      <c r="D118" s="218"/>
      <c r="E118" s="218"/>
      <c r="F118" s="270"/>
      <c r="G118" s="270"/>
      <c r="H118" s="270"/>
      <c r="I118" s="220"/>
      <c r="J118" s="220"/>
    </row>
    <row r="119" spans="1:10" ht="15" hidden="1" customHeight="1">
      <c r="A119" s="216">
        <v>2018</v>
      </c>
      <c r="B119" s="217" t="s">
        <v>426</v>
      </c>
      <c r="C119" s="218"/>
      <c r="D119" s="218"/>
      <c r="E119" s="218"/>
      <c r="F119" s="270"/>
      <c r="G119" s="270"/>
      <c r="H119" s="270"/>
      <c r="I119" s="220"/>
      <c r="J119" s="220"/>
    </row>
    <row r="120" spans="1:10" ht="10.5" hidden="1" customHeight="1">
      <c r="A120" s="216"/>
      <c r="B120" s="217" t="s">
        <v>427</v>
      </c>
      <c r="C120" s="218"/>
      <c r="D120" s="218"/>
      <c r="E120" s="218"/>
      <c r="F120" s="270"/>
      <c r="G120" s="270"/>
      <c r="H120" s="270"/>
      <c r="I120" s="220"/>
      <c r="J120" s="220"/>
    </row>
    <row r="121" spans="1:10" ht="10.5" hidden="1" customHeight="1">
      <c r="A121" s="216"/>
      <c r="B121" s="217" t="s">
        <v>428</v>
      </c>
      <c r="C121" s="218"/>
      <c r="D121" s="218"/>
      <c r="E121" s="218"/>
      <c r="F121" s="270"/>
      <c r="G121" s="270"/>
      <c r="H121" s="270"/>
      <c r="I121" s="220"/>
      <c r="J121" s="220"/>
    </row>
    <row r="122" spans="1:10" ht="10.5" hidden="1" customHeight="1">
      <c r="A122" s="216"/>
      <c r="B122" s="217" t="s">
        <v>429</v>
      </c>
      <c r="C122" s="218"/>
      <c r="D122" s="218"/>
      <c r="E122" s="218"/>
      <c r="F122" s="270"/>
      <c r="G122" s="270"/>
      <c r="H122" s="270"/>
      <c r="I122" s="220"/>
      <c r="J122" s="220"/>
    </row>
    <row r="123" spans="1:10" ht="15" hidden="1" customHeight="1">
      <c r="A123" s="216">
        <v>2019</v>
      </c>
      <c r="B123" s="217" t="s">
        <v>426</v>
      </c>
      <c r="C123" s="218"/>
      <c r="D123" s="218"/>
      <c r="E123" s="218"/>
      <c r="F123" s="270"/>
      <c r="G123" s="270"/>
      <c r="H123" s="270"/>
      <c r="I123" s="220"/>
      <c r="J123" s="220"/>
    </row>
    <row r="124" spans="1:10" ht="10.5" hidden="1" customHeight="1">
      <c r="A124" s="216"/>
      <c r="B124" s="217" t="s">
        <v>427</v>
      </c>
      <c r="C124" s="218"/>
      <c r="D124" s="218"/>
      <c r="E124" s="218"/>
      <c r="F124" s="270"/>
      <c r="G124" s="270"/>
      <c r="H124" s="270"/>
      <c r="I124" s="220"/>
      <c r="J124" s="220"/>
    </row>
    <row r="125" spans="1:10" ht="10.5" hidden="1" customHeight="1">
      <c r="A125" s="216"/>
      <c r="B125" s="217" t="s">
        <v>428</v>
      </c>
      <c r="C125" s="218"/>
      <c r="D125" s="218"/>
      <c r="E125" s="218"/>
      <c r="F125" s="270"/>
      <c r="G125" s="270"/>
      <c r="H125" s="270"/>
      <c r="I125" s="220"/>
      <c r="J125" s="220"/>
    </row>
    <row r="126" spans="1:10" ht="10.5" hidden="1" customHeight="1">
      <c r="A126" s="216"/>
      <c r="B126" s="217" t="s">
        <v>429</v>
      </c>
      <c r="C126" s="218"/>
      <c r="D126" s="218"/>
      <c r="E126" s="218"/>
      <c r="F126" s="270"/>
      <c r="G126" s="270"/>
      <c r="H126" s="270"/>
      <c r="I126" s="220"/>
      <c r="J126" s="220"/>
    </row>
    <row r="127" spans="1:10" ht="15" hidden="1" customHeight="1">
      <c r="A127" s="216">
        <v>2020</v>
      </c>
      <c r="B127" s="217" t="s">
        <v>426</v>
      </c>
      <c r="C127" s="218"/>
      <c r="D127" s="218"/>
      <c r="E127" s="218"/>
      <c r="F127" s="270"/>
      <c r="G127" s="270"/>
      <c r="H127" s="270"/>
      <c r="I127" s="220"/>
      <c r="J127" s="220"/>
    </row>
    <row r="128" spans="1:10" ht="10.5" hidden="1" customHeight="1">
      <c r="A128" s="216"/>
      <c r="B128" s="217" t="s">
        <v>427</v>
      </c>
      <c r="C128" s="218"/>
      <c r="D128" s="218"/>
      <c r="E128" s="218"/>
      <c r="F128" s="270"/>
      <c r="G128" s="270"/>
      <c r="H128" s="270"/>
      <c r="I128" s="220"/>
      <c r="J128" s="220"/>
    </row>
    <row r="129" spans="1:10" ht="10.5" hidden="1" customHeight="1">
      <c r="A129" s="216"/>
      <c r="B129" s="217" t="s">
        <v>428</v>
      </c>
      <c r="C129" s="218"/>
      <c r="D129" s="218"/>
      <c r="E129" s="218"/>
      <c r="F129" s="270"/>
      <c r="G129" s="270"/>
      <c r="H129" s="270"/>
      <c r="I129" s="220"/>
      <c r="J129" s="220"/>
    </row>
    <row r="130" spans="1:10" ht="10.5" hidden="1" customHeight="1">
      <c r="A130" s="216"/>
      <c r="B130" s="217" t="s">
        <v>429</v>
      </c>
      <c r="C130" s="218"/>
      <c r="D130" s="218"/>
      <c r="E130" s="218"/>
      <c r="F130" s="270"/>
      <c r="G130" s="270"/>
      <c r="H130" s="270"/>
      <c r="I130" s="220"/>
      <c r="J130" s="220"/>
    </row>
    <row r="131" spans="1:10" ht="10.5" hidden="1" customHeight="1">
      <c r="A131" s="216"/>
      <c r="B131" s="206"/>
      <c r="C131" s="220"/>
      <c r="D131" s="220"/>
      <c r="E131" s="220"/>
      <c r="F131" s="220"/>
      <c r="G131" s="220"/>
      <c r="H131" s="220"/>
      <c r="I131" s="220"/>
      <c r="J131" s="220"/>
    </row>
    <row r="132" spans="1:10" ht="10.5" hidden="1" customHeight="1">
      <c r="A132" s="216"/>
      <c r="B132" s="206"/>
      <c r="C132" s="220"/>
      <c r="D132" s="220"/>
      <c r="E132" s="220"/>
      <c r="F132" s="220"/>
      <c r="G132" s="220"/>
      <c r="H132" s="220"/>
      <c r="I132" s="220"/>
      <c r="J132" s="220"/>
    </row>
    <row r="133" spans="1:10" ht="10.5" hidden="1" customHeight="1">
      <c r="A133" s="216"/>
      <c r="B133" s="206"/>
      <c r="C133" s="220"/>
      <c r="D133" s="220"/>
      <c r="E133" s="220"/>
      <c r="F133" s="220"/>
      <c r="G133" s="220"/>
      <c r="H133" s="220"/>
      <c r="I133" s="220"/>
      <c r="J133" s="220"/>
    </row>
    <row r="134" spans="1:10" ht="11.1" hidden="1" customHeight="1">
      <c r="A134" s="216"/>
      <c r="B134" s="206"/>
      <c r="C134" s="221"/>
      <c r="D134" s="222"/>
      <c r="E134" s="222"/>
      <c r="F134" s="222"/>
      <c r="G134" s="222"/>
      <c r="H134" s="222"/>
    </row>
    <row r="135" spans="1:10" ht="11.1" hidden="1" customHeight="1">
      <c r="A135" s="216"/>
      <c r="B135" s="206"/>
      <c r="C135" s="221"/>
      <c r="D135" s="222"/>
      <c r="E135" s="222"/>
      <c r="F135" s="222"/>
      <c r="G135" s="222"/>
      <c r="H135" s="222"/>
    </row>
    <row r="136" spans="1:10" ht="11.1" hidden="1" customHeight="1">
      <c r="A136" s="216"/>
      <c r="B136" s="206"/>
      <c r="C136" s="221"/>
      <c r="D136" s="222"/>
      <c r="E136" s="222"/>
      <c r="F136" s="222"/>
      <c r="G136" s="222"/>
      <c r="H136" s="222"/>
    </row>
    <row r="137" spans="1:10" ht="11.1" hidden="1" customHeight="1">
      <c r="A137" s="216"/>
      <c r="B137" s="206"/>
      <c r="C137" s="221"/>
      <c r="D137" s="222"/>
      <c r="E137" s="222"/>
      <c r="F137" s="222"/>
      <c r="G137" s="222"/>
      <c r="H137" s="222"/>
    </row>
    <row r="138" spans="1:10" ht="11.1" hidden="1" customHeight="1">
      <c r="A138" s="216"/>
      <c r="B138" s="206"/>
      <c r="C138" s="221"/>
      <c r="D138" s="222"/>
      <c r="E138" s="222"/>
      <c r="F138" s="222"/>
      <c r="G138" s="222"/>
      <c r="H138" s="222"/>
    </row>
    <row r="139" spans="1:10" ht="11.1" hidden="1" customHeight="1">
      <c r="A139" s="216"/>
      <c r="B139" s="206"/>
      <c r="C139" s="221"/>
      <c r="D139" s="222"/>
      <c r="E139" s="222"/>
      <c r="F139" s="222"/>
      <c r="G139" s="222"/>
      <c r="H139" s="222"/>
    </row>
    <row r="140" spans="1:10" s="202" customFormat="1" ht="16.5" customHeight="1">
      <c r="A140" s="223"/>
      <c r="B140" s="224"/>
      <c r="C140" s="213" t="s">
        <v>323</v>
      </c>
      <c r="D140" s="213"/>
      <c r="E140" s="213"/>
      <c r="F140" s="213"/>
      <c r="G140" s="213"/>
      <c r="H140" s="213"/>
    </row>
    <row r="141" spans="1:10" s="215" customFormat="1" ht="15" customHeight="1">
      <c r="A141" s="225"/>
      <c r="B141" s="213"/>
      <c r="C141" s="334" t="s">
        <v>431</v>
      </c>
      <c r="D141" s="335"/>
      <c r="E141" s="243" t="s">
        <v>133</v>
      </c>
      <c r="F141" s="163"/>
      <c r="G141" s="163"/>
      <c r="H141" s="163"/>
    </row>
    <row r="142" spans="1:10" s="215" customFormat="1" ht="15" hidden="1" customHeight="1">
      <c r="A142" s="216">
        <v>1991</v>
      </c>
      <c r="B142" s="217" t="s">
        <v>426</v>
      </c>
      <c r="C142" s="271" t="s">
        <v>116</v>
      </c>
      <c r="D142" s="271" t="s">
        <v>116</v>
      </c>
      <c r="E142" s="271" t="s">
        <v>116</v>
      </c>
      <c r="F142" s="271" t="s">
        <v>116</v>
      </c>
      <c r="G142" s="271" t="s">
        <v>116</v>
      </c>
      <c r="H142" s="271" t="s">
        <v>116</v>
      </c>
    </row>
    <row r="143" spans="1:10" s="215" customFormat="1" ht="10.5" hidden="1" customHeight="1">
      <c r="A143" s="216"/>
      <c r="B143" s="217" t="s">
        <v>427</v>
      </c>
      <c r="C143" s="270">
        <v>6.9101297584962253</v>
      </c>
      <c r="D143" s="270">
        <v>-1.8700543505195526</v>
      </c>
      <c r="E143" s="218">
        <v>14.328999999999979</v>
      </c>
      <c r="F143" s="271" t="s">
        <v>116</v>
      </c>
      <c r="G143" s="271" t="s">
        <v>116</v>
      </c>
      <c r="H143" s="271" t="s">
        <v>116</v>
      </c>
    </row>
    <row r="144" spans="1:10" s="215" customFormat="1" ht="10.5" hidden="1" customHeight="1">
      <c r="A144" s="216"/>
      <c r="B144" s="217" t="s">
        <v>428</v>
      </c>
      <c r="C144" s="270">
        <v>4.3570795152231767</v>
      </c>
      <c r="D144" s="270">
        <v>2.9006245686099561</v>
      </c>
      <c r="E144" s="218">
        <v>2.2009999999999934</v>
      </c>
      <c r="F144" s="271" t="s">
        <v>116</v>
      </c>
      <c r="G144" s="271" t="s">
        <v>116</v>
      </c>
      <c r="H144" s="271" t="s">
        <v>116</v>
      </c>
    </row>
    <row r="145" spans="1:8" s="215" customFormat="1" ht="10.5" hidden="1" customHeight="1">
      <c r="A145" s="216"/>
      <c r="B145" s="217" t="s">
        <v>429</v>
      </c>
      <c r="C145" s="270">
        <v>1.0610695671878574</v>
      </c>
      <c r="D145" s="270">
        <v>3.1427917021137404</v>
      </c>
      <c r="E145" s="218">
        <v>-3.8899999999999864</v>
      </c>
      <c r="F145" s="271" t="s">
        <v>116</v>
      </c>
      <c r="G145" s="271" t="s">
        <v>116</v>
      </c>
      <c r="H145" s="271" t="s">
        <v>116</v>
      </c>
    </row>
    <row r="146" spans="1:8" ht="15" hidden="1" customHeight="1">
      <c r="A146" s="216">
        <v>1992</v>
      </c>
      <c r="B146" s="217" t="s">
        <v>426</v>
      </c>
      <c r="C146" s="270">
        <v>2.7764542330696855</v>
      </c>
      <c r="D146" s="270">
        <v>2.0482723980225614</v>
      </c>
      <c r="E146" s="218">
        <v>1.0790000000000077</v>
      </c>
      <c r="F146" s="271" t="s">
        <v>116</v>
      </c>
      <c r="G146" s="271" t="s">
        <v>116</v>
      </c>
      <c r="H146" s="271" t="s">
        <v>116</v>
      </c>
    </row>
    <row r="147" spans="1:8" ht="11.1" hidden="1" customHeight="1">
      <c r="A147" s="216"/>
      <c r="B147" s="217" t="s">
        <v>427</v>
      </c>
      <c r="C147" s="270">
        <v>3.2779553412673295</v>
      </c>
      <c r="D147" s="270">
        <v>2.1071556248672323</v>
      </c>
      <c r="E147" s="218">
        <v>1.9429999999999836</v>
      </c>
      <c r="F147" s="271" t="s">
        <v>116</v>
      </c>
      <c r="G147" s="271" t="s">
        <v>116</v>
      </c>
      <c r="H147" s="271" t="s">
        <v>116</v>
      </c>
    </row>
    <row r="148" spans="1:8" ht="11.1" hidden="1" customHeight="1">
      <c r="A148" s="216"/>
      <c r="B148" s="217" t="s">
        <v>428</v>
      </c>
      <c r="C148" s="270">
        <v>1.1951034031137056</v>
      </c>
      <c r="D148" s="270">
        <v>2.7497006231098595</v>
      </c>
      <c r="E148" s="218">
        <v>-3.1560000000000059</v>
      </c>
      <c r="F148" s="271" t="s">
        <v>116</v>
      </c>
      <c r="G148" s="271" t="s">
        <v>116</v>
      </c>
      <c r="H148" s="271" t="s">
        <v>116</v>
      </c>
    </row>
    <row r="149" spans="1:8" ht="11.1" hidden="1" customHeight="1">
      <c r="A149" s="216"/>
      <c r="B149" s="217" t="s">
        <v>429</v>
      </c>
      <c r="C149" s="270">
        <v>-0.12159545765294411</v>
      </c>
      <c r="D149" s="270">
        <v>2.2770932615620012</v>
      </c>
      <c r="E149" s="218">
        <v>-4.8439999999999941</v>
      </c>
      <c r="F149" s="271" t="s">
        <v>116</v>
      </c>
      <c r="G149" s="271" t="s">
        <v>116</v>
      </c>
      <c r="H149" s="271" t="s">
        <v>116</v>
      </c>
    </row>
    <row r="150" spans="1:8" ht="15" hidden="1" customHeight="1">
      <c r="A150" s="216">
        <v>1993</v>
      </c>
      <c r="B150" s="217" t="s">
        <v>426</v>
      </c>
      <c r="C150" s="270">
        <v>7.4718108952581019E-2</v>
      </c>
      <c r="D150" s="270">
        <v>-1.2920919722267712</v>
      </c>
      <c r="E150" s="218">
        <v>2.8189999999999884</v>
      </c>
      <c r="F150" s="271" t="s">
        <v>116</v>
      </c>
      <c r="G150" s="271" t="s">
        <v>116</v>
      </c>
      <c r="H150" s="271" t="s">
        <v>116</v>
      </c>
    </row>
    <row r="151" spans="1:8" ht="11.1" hidden="1" customHeight="1">
      <c r="A151" s="216"/>
      <c r="B151" s="217" t="s">
        <v>427</v>
      </c>
      <c r="C151" s="270">
        <v>1.850372528442179</v>
      </c>
      <c r="D151" s="270">
        <v>1.9894340361003913</v>
      </c>
      <c r="E151" s="218">
        <v>-0.52299999999999613</v>
      </c>
      <c r="F151" s="271" t="s">
        <v>116</v>
      </c>
      <c r="G151" s="271" t="s">
        <v>116</v>
      </c>
      <c r="H151" s="271" t="s">
        <v>116</v>
      </c>
    </row>
    <row r="152" spans="1:8" ht="11.1" hidden="1" customHeight="1">
      <c r="A152" s="216"/>
      <c r="B152" s="217" t="s">
        <v>428</v>
      </c>
      <c r="C152" s="270">
        <v>0.99296160924370724</v>
      </c>
      <c r="D152" s="270">
        <v>1.6283207911864395</v>
      </c>
      <c r="E152" s="218">
        <v>-1.4579999999999984</v>
      </c>
      <c r="F152" s="271" t="s">
        <v>116</v>
      </c>
      <c r="G152" s="271" t="s">
        <v>116</v>
      </c>
      <c r="H152" s="271" t="s">
        <v>116</v>
      </c>
    </row>
    <row r="153" spans="1:8" ht="11.1" hidden="1" customHeight="1">
      <c r="A153" s="216"/>
      <c r="B153" s="217" t="s">
        <v>429</v>
      </c>
      <c r="C153" s="270">
        <v>1.9948225978376684</v>
      </c>
      <c r="D153" s="270">
        <v>0.82778018990805435</v>
      </c>
      <c r="E153" s="218">
        <v>2.1760000000000161</v>
      </c>
      <c r="F153" s="271" t="s">
        <v>116</v>
      </c>
      <c r="G153" s="271" t="s">
        <v>116</v>
      </c>
      <c r="H153" s="271" t="s">
        <v>116</v>
      </c>
    </row>
    <row r="154" spans="1:8" ht="15" hidden="1" customHeight="1">
      <c r="A154" s="216">
        <v>1994</v>
      </c>
      <c r="B154" s="217" t="s">
        <v>426</v>
      </c>
      <c r="C154" s="270">
        <v>3.2432566935403599</v>
      </c>
      <c r="D154" s="270">
        <v>1.0105501624182267</v>
      </c>
      <c r="E154" s="218">
        <v>4.3579999999999757</v>
      </c>
      <c r="F154" s="271" t="s">
        <v>116</v>
      </c>
      <c r="G154" s="271" t="s">
        <v>116</v>
      </c>
      <c r="H154" s="271" t="s">
        <v>116</v>
      </c>
    </row>
    <row r="155" spans="1:8" ht="11.1" hidden="1" customHeight="1">
      <c r="A155" s="216"/>
      <c r="B155" s="217" t="s">
        <v>427</v>
      </c>
      <c r="C155" s="270">
        <v>-0.22703500002410237</v>
      </c>
      <c r="D155" s="270">
        <v>0.36097402747850538</v>
      </c>
      <c r="E155" s="218">
        <v>-1.25</v>
      </c>
      <c r="F155" s="271" t="s">
        <v>116</v>
      </c>
      <c r="G155" s="271" t="s">
        <v>116</v>
      </c>
      <c r="H155" s="271" t="s">
        <v>116</v>
      </c>
    </row>
    <row r="156" spans="1:8" ht="11.1" hidden="1" customHeight="1">
      <c r="A156" s="216"/>
      <c r="B156" s="217" t="s">
        <v>428</v>
      </c>
      <c r="C156" s="270">
        <v>-0.54544751818963277</v>
      </c>
      <c r="D156" s="270">
        <v>1.7434344180548891</v>
      </c>
      <c r="E156" s="218">
        <v>-4.9050000000000011</v>
      </c>
      <c r="F156" s="271" t="s">
        <v>116</v>
      </c>
      <c r="G156" s="271" t="s">
        <v>116</v>
      </c>
      <c r="H156" s="271" t="s">
        <v>116</v>
      </c>
    </row>
    <row r="157" spans="1:8" ht="11.1" hidden="1" customHeight="1">
      <c r="A157" s="216"/>
      <c r="B157" s="217" t="s">
        <v>429</v>
      </c>
      <c r="C157" s="270">
        <v>2.4327567194703192</v>
      </c>
      <c r="D157" s="270">
        <v>1.778453439825725</v>
      </c>
      <c r="E157" s="218">
        <v>1.0890000000000271</v>
      </c>
      <c r="F157" s="271" t="s">
        <v>116</v>
      </c>
      <c r="G157" s="271" t="s">
        <v>116</v>
      </c>
      <c r="H157" s="271" t="s">
        <v>116</v>
      </c>
    </row>
    <row r="158" spans="1:8" ht="15" hidden="1" customHeight="1">
      <c r="A158" s="216">
        <v>1995</v>
      </c>
      <c r="B158" s="217" t="s">
        <v>426</v>
      </c>
      <c r="C158" s="270">
        <v>1.128209992175087</v>
      </c>
      <c r="D158" s="270">
        <v>49.051404723580902</v>
      </c>
      <c r="E158" s="218">
        <v>-107.63300000000001</v>
      </c>
      <c r="F158" s="271" t="s">
        <v>116</v>
      </c>
      <c r="G158" s="271" t="s">
        <v>116</v>
      </c>
      <c r="H158" s="271" t="s">
        <v>116</v>
      </c>
    </row>
    <row r="159" spans="1:8" ht="11.1" hidden="1" customHeight="1">
      <c r="A159" s="216"/>
      <c r="B159" s="217" t="s">
        <v>427</v>
      </c>
      <c r="C159" s="270">
        <v>-0.46331901483746663</v>
      </c>
      <c r="D159" s="270">
        <v>-32.103765880624962</v>
      </c>
      <c r="E159" s="218">
        <v>106.33199999999999</v>
      </c>
      <c r="F159" s="271" t="s">
        <v>116</v>
      </c>
      <c r="G159" s="271" t="s">
        <v>116</v>
      </c>
      <c r="H159" s="271" t="s">
        <v>116</v>
      </c>
    </row>
    <row r="160" spans="1:8" ht="11.1" hidden="1" customHeight="1">
      <c r="A160" s="216"/>
      <c r="B160" s="217" t="s">
        <v>428</v>
      </c>
      <c r="C160" s="270">
        <v>1.7210349766319837</v>
      </c>
      <c r="D160" s="270">
        <v>7.9120240030664775</v>
      </c>
      <c r="E160" s="218">
        <v>-14.305000000000007</v>
      </c>
      <c r="F160" s="271" t="s">
        <v>116</v>
      </c>
      <c r="G160" s="271" t="s">
        <v>116</v>
      </c>
      <c r="H160" s="271" t="s">
        <v>116</v>
      </c>
    </row>
    <row r="161" spans="1:8" ht="11.1" hidden="1" customHeight="1">
      <c r="A161" s="216"/>
      <c r="B161" s="217" t="s">
        <v>429</v>
      </c>
      <c r="C161" s="270">
        <v>0.74429505022951048</v>
      </c>
      <c r="D161" s="270">
        <v>-5.3868672145805476</v>
      </c>
      <c r="E161" s="218">
        <v>14.800999999999988</v>
      </c>
      <c r="F161" s="271" t="s">
        <v>116</v>
      </c>
      <c r="G161" s="271" t="s">
        <v>116</v>
      </c>
      <c r="H161" s="271" t="s">
        <v>116</v>
      </c>
    </row>
    <row r="162" spans="1:8" ht="15" hidden="1" customHeight="1">
      <c r="A162" s="216">
        <v>1996</v>
      </c>
      <c r="B162" s="217" t="s">
        <v>426</v>
      </c>
      <c r="C162" s="270">
        <v>0.11631328270105712</v>
      </c>
      <c r="D162" s="270">
        <v>-0.23388784603102408</v>
      </c>
      <c r="E162" s="218">
        <v>0.79500000000001592</v>
      </c>
      <c r="F162" s="271" t="s">
        <v>116</v>
      </c>
      <c r="G162" s="271" t="s">
        <v>116</v>
      </c>
      <c r="H162" s="271" t="s">
        <v>116</v>
      </c>
    </row>
    <row r="163" spans="1:8" ht="11.1" hidden="1" customHeight="1">
      <c r="A163" s="216"/>
      <c r="B163" s="217" t="s">
        <v>427</v>
      </c>
      <c r="C163" s="270">
        <v>-1.2026505149952555</v>
      </c>
      <c r="D163" s="270">
        <v>2.3616631991452977</v>
      </c>
      <c r="E163" s="218">
        <v>-8.0789999999999793</v>
      </c>
      <c r="F163" s="271" t="s">
        <v>116</v>
      </c>
      <c r="G163" s="271" t="s">
        <v>116</v>
      </c>
      <c r="H163" s="271" t="s">
        <v>116</v>
      </c>
    </row>
    <row r="164" spans="1:8" ht="11.1" hidden="1" customHeight="1">
      <c r="A164" s="216"/>
      <c r="B164" s="217" t="s">
        <v>428</v>
      </c>
      <c r="C164" s="270">
        <v>2.774343481292135</v>
      </c>
      <c r="D164" s="270">
        <v>0.20367373327192695</v>
      </c>
      <c r="E164" s="218">
        <v>5.4869999999999948</v>
      </c>
      <c r="F164" s="271" t="s">
        <v>116</v>
      </c>
      <c r="G164" s="271" t="s">
        <v>116</v>
      </c>
      <c r="H164" s="271" t="s">
        <v>116</v>
      </c>
    </row>
    <row r="165" spans="1:8" ht="11.1" hidden="1" customHeight="1">
      <c r="A165" s="216"/>
      <c r="B165" s="217" t="s">
        <v>429</v>
      </c>
      <c r="C165" s="270">
        <v>-0.27541730923168473</v>
      </c>
      <c r="D165" s="270">
        <v>0.28211778101081109</v>
      </c>
      <c r="E165" s="218">
        <v>-1.27800000000002</v>
      </c>
      <c r="F165" s="271" t="s">
        <v>116</v>
      </c>
      <c r="G165" s="271" t="s">
        <v>116</v>
      </c>
      <c r="H165" s="271" t="s">
        <v>116</v>
      </c>
    </row>
    <row r="166" spans="1:8" ht="15" hidden="1" customHeight="1">
      <c r="A166" s="216">
        <v>1997</v>
      </c>
      <c r="B166" s="217" t="s">
        <v>426</v>
      </c>
      <c r="C166" s="270">
        <v>-1.4965307695788965E-2</v>
      </c>
      <c r="D166" s="270">
        <v>-0.66777682461186316</v>
      </c>
      <c r="E166" s="218">
        <v>1.5550000000000068</v>
      </c>
      <c r="F166" s="271" t="s">
        <v>116</v>
      </c>
      <c r="G166" s="271" t="s">
        <v>116</v>
      </c>
      <c r="H166" s="271" t="s">
        <v>116</v>
      </c>
    </row>
    <row r="167" spans="1:8" ht="11.1" hidden="1" customHeight="1">
      <c r="A167" s="216"/>
      <c r="B167" s="217" t="s">
        <v>427</v>
      </c>
      <c r="C167" s="270">
        <v>-0.58373435777882321</v>
      </c>
      <c r="D167" s="270">
        <v>0.87716327429131979</v>
      </c>
      <c r="E167" s="218">
        <v>-3.3590000000000089</v>
      </c>
      <c r="F167" s="271" t="s">
        <v>116</v>
      </c>
      <c r="G167" s="271" t="s">
        <v>116</v>
      </c>
      <c r="H167" s="271" t="s">
        <v>116</v>
      </c>
    </row>
    <row r="168" spans="1:8" ht="11.1" hidden="1" customHeight="1">
      <c r="A168" s="216"/>
      <c r="B168" s="217" t="s">
        <v>428</v>
      </c>
      <c r="C168" s="270">
        <v>1.9585747524978387</v>
      </c>
      <c r="D168" s="270">
        <v>-0.45365272275566326</v>
      </c>
      <c r="E168" s="218">
        <v>5.3740000000000236</v>
      </c>
      <c r="F168" s="271" t="s">
        <v>116</v>
      </c>
      <c r="G168" s="271" t="s">
        <v>116</v>
      </c>
      <c r="H168" s="271" t="s">
        <v>116</v>
      </c>
    </row>
    <row r="169" spans="1:8" ht="11.1" hidden="1" customHeight="1">
      <c r="A169" s="216"/>
      <c r="B169" s="217" t="s">
        <v>429</v>
      </c>
      <c r="C169" s="270">
        <v>0.34230791603835087</v>
      </c>
      <c r="D169" s="270">
        <v>-1.5130244891592497</v>
      </c>
      <c r="E169" s="218">
        <v>4.353999999999985</v>
      </c>
      <c r="F169" s="271" t="s">
        <v>116</v>
      </c>
      <c r="G169" s="271" t="s">
        <v>116</v>
      </c>
      <c r="H169" s="271" t="s">
        <v>116</v>
      </c>
    </row>
    <row r="170" spans="1:8" ht="15" hidden="1" customHeight="1">
      <c r="A170" s="216">
        <v>1998</v>
      </c>
      <c r="B170" s="217" t="s">
        <v>426</v>
      </c>
      <c r="C170" s="270">
        <v>-0.52887874139344149</v>
      </c>
      <c r="D170" s="270">
        <v>2.7634856903149654</v>
      </c>
      <c r="E170" s="218">
        <v>-7.6419999999999959</v>
      </c>
      <c r="F170" s="271" t="s">
        <v>116</v>
      </c>
      <c r="G170" s="271" t="s">
        <v>116</v>
      </c>
      <c r="H170" s="271" t="s">
        <v>116</v>
      </c>
    </row>
    <row r="171" spans="1:8" ht="11.1" hidden="1" customHeight="1">
      <c r="A171" s="216"/>
      <c r="B171" s="217" t="s">
        <v>427</v>
      </c>
      <c r="C171" s="270">
        <v>2.1859393352520584</v>
      </c>
      <c r="D171" s="270">
        <v>-0.20493681114990636</v>
      </c>
      <c r="E171" s="218">
        <v>5.367999999999995</v>
      </c>
      <c r="F171" s="271" t="s">
        <v>116</v>
      </c>
      <c r="G171" s="271" t="s">
        <v>116</v>
      </c>
      <c r="H171" s="271" t="s">
        <v>116</v>
      </c>
    </row>
    <row r="172" spans="1:8" ht="11.1" hidden="1" customHeight="1">
      <c r="A172" s="216"/>
      <c r="B172" s="217" t="s">
        <v>428</v>
      </c>
      <c r="C172" s="270">
        <v>4.5187726487029067E-2</v>
      </c>
      <c r="D172" s="270">
        <v>1.0242839612324843</v>
      </c>
      <c r="E172" s="218">
        <v>-2.3509999999999991</v>
      </c>
      <c r="F172" s="271" t="s">
        <v>116</v>
      </c>
      <c r="G172" s="271" t="s">
        <v>116</v>
      </c>
      <c r="H172" s="271" t="s">
        <v>116</v>
      </c>
    </row>
    <row r="173" spans="1:8" ht="11.1" hidden="1" customHeight="1">
      <c r="A173" s="216"/>
      <c r="B173" s="217" t="s">
        <v>429</v>
      </c>
      <c r="C173" s="270">
        <v>1.8606303252485219</v>
      </c>
      <c r="D173" s="270">
        <v>-0.53917599034855357</v>
      </c>
      <c r="E173" s="218">
        <v>5.5480000000000018</v>
      </c>
      <c r="F173" s="271" t="s">
        <v>116</v>
      </c>
      <c r="G173" s="271" t="s">
        <v>116</v>
      </c>
      <c r="H173" s="271" t="s">
        <v>116</v>
      </c>
    </row>
    <row r="174" spans="1:8" ht="15" hidden="1" customHeight="1">
      <c r="A174" s="216">
        <v>1999</v>
      </c>
      <c r="B174" s="217" t="s">
        <v>426</v>
      </c>
      <c r="C174" s="270">
        <v>-0.22816896557662858</v>
      </c>
      <c r="D174" s="270">
        <v>1.6989918207459738</v>
      </c>
      <c r="E174" s="218">
        <v>-4.6200000000000045</v>
      </c>
      <c r="F174" s="271" t="s">
        <v>116</v>
      </c>
      <c r="G174" s="271" t="s">
        <v>116</v>
      </c>
      <c r="H174" s="271" t="s">
        <v>116</v>
      </c>
    </row>
    <row r="175" spans="1:8" ht="11.1" hidden="1" customHeight="1">
      <c r="A175" s="216"/>
      <c r="B175" s="217" t="s">
        <v>427</v>
      </c>
      <c r="C175" s="270">
        <v>2.3071877939539291</v>
      </c>
      <c r="D175" s="270">
        <v>7.0663872788685467E-2</v>
      </c>
      <c r="E175" s="218">
        <v>5.1740000000000066</v>
      </c>
      <c r="F175" s="271" t="s">
        <v>116</v>
      </c>
      <c r="G175" s="271" t="s">
        <v>116</v>
      </c>
      <c r="H175" s="271" t="s">
        <v>116</v>
      </c>
    </row>
    <row r="176" spans="1:8" ht="11.1" hidden="1" customHeight="1">
      <c r="A176" s="216"/>
      <c r="B176" s="217" t="s">
        <v>428</v>
      </c>
      <c r="C176" s="270">
        <v>0.57739106962854692</v>
      </c>
      <c r="D176" s="270">
        <v>0.87185808632048634</v>
      </c>
      <c r="E176" s="218">
        <v>-0.76699999999999591</v>
      </c>
      <c r="F176" s="271" t="s">
        <v>116</v>
      </c>
      <c r="G176" s="271" t="s">
        <v>116</v>
      </c>
      <c r="H176" s="271" t="s">
        <v>116</v>
      </c>
    </row>
    <row r="177" spans="1:8" ht="11.1" hidden="1" customHeight="1">
      <c r="A177" s="216"/>
      <c r="B177" s="217" t="s">
        <v>429</v>
      </c>
      <c r="C177" s="270">
        <v>1.6651989768105011</v>
      </c>
      <c r="D177" s="270">
        <v>0.30591186824749173</v>
      </c>
      <c r="E177" s="218">
        <v>3.2150000000000034</v>
      </c>
      <c r="F177" s="271" t="s">
        <v>116</v>
      </c>
      <c r="G177" s="271" t="s">
        <v>116</v>
      </c>
      <c r="H177" s="271" t="s">
        <v>116</v>
      </c>
    </row>
    <row r="178" spans="1:8" ht="15" hidden="1" customHeight="1">
      <c r="A178" s="216">
        <v>2000</v>
      </c>
      <c r="B178" s="217" t="s">
        <v>426</v>
      </c>
      <c r="C178" s="270">
        <v>-2.333351207097806</v>
      </c>
      <c r="D178" s="270">
        <v>3.509677835779712E-2</v>
      </c>
      <c r="E178" s="218">
        <v>-5.7440000000000282</v>
      </c>
      <c r="F178" s="271" t="s">
        <v>116</v>
      </c>
      <c r="G178" s="271" t="s">
        <v>116</v>
      </c>
      <c r="H178" s="271" t="s">
        <v>116</v>
      </c>
    </row>
    <row r="179" spans="1:8" ht="11.1" hidden="1" customHeight="1">
      <c r="A179" s="216"/>
      <c r="B179" s="217" t="s">
        <v>427</v>
      </c>
      <c r="C179" s="270">
        <v>3.3942327184269203</v>
      </c>
      <c r="D179" s="270">
        <v>-8.6299718114474899E-2</v>
      </c>
      <c r="E179" s="218">
        <v>8.2510000000000332</v>
      </c>
      <c r="F179" s="271" t="s">
        <v>116</v>
      </c>
      <c r="G179" s="271" t="s">
        <v>116</v>
      </c>
      <c r="H179" s="271" t="s">
        <v>116</v>
      </c>
    </row>
    <row r="180" spans="1:8" ht="11.1" hidden="1" customHeight="1">
      <c r="A180" s="216"/>
      <c r="B180" s="217" t="s">
        <v>428</v>
      </c>
      <c r="C180" s="270">
        <v>-1.6367060015276422</v>
      </c>
      <c r="D180" s="270">
        <v>-20.789961212307119</v>
      </c>
      <c r="E180" s="218">
        <v>47.501999999999981</v>
      </c>
      <c r="F180" s="271" t="s">
        <v>116</v>
      </c>
      <c r="G180" s="271" t="s">
        <v>116</v>
      </c>
      <c r="H180" s="271" t="s">
        <v>116</v>
      </c>
    </row>
    <row r="181" spans="1:8" ht="11.1" hidden="1" customHeight="1">
      <c r="A181" s="216"/>
      <c r="B181" s="217" t="s">
        <v>429</v>
      </c>
      <c r="C181" s="270">
        <v>0.84837260292177064</v>
      </c>
      <c r="D181" s="270">
        <v>29.994904458598739</v>
      </c>
      <c r="E181" s="218">
        <v>-56.822000000000003</v>
      </c>
      <c r="F181" s="271" t="s">
        <v>116</v>
      </c>
      <c r="G181" s="271" t="s">
        <v>116</v>
      </c>
      <c r="H181" s="271" t="s">
        <v>116</v>
      </c>
    </row>
    <row r="182" spans="1:8" ht="15" hidden="1" customHeight="1">
      <c r="A182" s="216">
        <v>2001</v>
      </c>
      <c r="B182" s="217" t="s">
        <v>426</v>
      </c>
      <c r="C182" s="270">
        <v>-1.2958242916613472</v>
      </c>
      <c r="D182" s="270">
        <v>-0.5624914254355815</v>
      </c>
      <c r="E182" s="218">
        <v>-1.7119999999999891</v>
      </c>
      <c r="F182" s="271" t="s">
        <v>116</v>
      </c>
      <c r="G182" s="271" t="s">
        <v>116</v>
      </c>
      <c r="H182" s="271" t="s">
        <v>116</v>
      </c>
    </row>
    <row r="183" spans="1:8" ht="11.1" hidden="1" customHeight="1">
      <c r="A183" s="216"/>
      <c r="B183" s="217" t="s">
        <v>427</v>
      </c>
      <c r="C183" s="270">
        <v>0.83183847148637824</v>
      </c>
      <c r="D183" s="270">
        <v>-6.3071586250401879E-2</v>
      </c>
      <c r="E183" s="218">
        <v>2.1539999999999964</v>
      </c>
      <c r="F183" s="271" t="s">
        <v>116</v>
      </c>
      <c r="G183" s="271" t="s">
        <v>116</v>
      </c>
      <c r="H183" s="271" t="s">
        <v>116</v>
      </c>
    </row>
    <row r="184" spans="1:8" ht="11.1" hidden="1" customHeight="1">
      <c r="A184" s="216"/>
      <c r="B184" s="217" t="s">
        <v>428</v>
      </c>
      <c r="C184" s="270">
        <v>-1.836130142653829</v>
      </c>
      <c r="D184" s="270">
        <v>0.32068475859891521</v>
      </c>
      <c r="E184" s="218">
        <v>-5.2510000000000048</v>
      </c>
      <c r="F184" s="271" t="s">
        <v>116</v>
      </c>
      <c r="G184" s="271" t="s">
        <v>116</v>
      </c>
      <c r="H184" s="271" t="s">
        <v>116</v>
      </c>
    </row>
    <row r="185" spans="1:8" ht="11.1" hidden="1" customHeight="1">
      <c r="A185" s="216"/>
      <c r="B185" s="217" t="s">
        <v>429</v>
      </c>
      <c r="C185" s="270">
        <v>-0.52641339256361164</v>
      </c>
      <c r="D185" s="270">
        <v>2.6186141790487198</v>
      </c>
      <c r="E185" s="218">
        <v>-7.9089999999999918</v>
      </c>
      <c r="F185" s="271" t="s">
        <v>116</v>
      </c>
      <c r="G185" s="271" t="s">
        <v>116</v>
      </c>
      <c r="H185" s="271" t="s">
        <v>116</v>
      </c>
    </row>
    <row r="186" spans="1:8" ht="15" hidden="1" customHeight="1">
      <c r="A186" s="216">
        <v>2002</v>
      </c>
      <c r="B186" s="217" t="s">
        <v>426</v>
      </c>
      <c r="C186" s="270">
        <v>-0.67410398403505667</v>
      </c>
      <c r="D186" s="270">
        <v>-0.97933661056043775</v>
      </c>
      <c r="E186" s="218">
        <v>0.96499999999997499</v>
      </c>
      <c r="F186" s="271" t="s">
        <v>116</v>
      </c>
      <c r="G186" s="271" t="s">
        <v>116</v>
      </c>
      <c r="H186" s="271" t="s">
        <v>116</v>
      </c>
    </row>
    <row r="187" spans="1:8" ht="11.1" hidden="1" customHeight="1">
      <c r="A187" s="216"/>
      <c r="B187" s="217" t="s">
        <v>427</v>
      </c>
      <c r="C187" s="270">
        <v>1.3893510105534403</v>
      </c>
      <c r="D187" s="270">
        <v>0.56725623652960167</v>
      </c>
      <c r="E187" s="218">
        <v>1.7909999999999968</v>
      </c>
      <c r="F187" s="271" t="s">
        <v>116</v>
      </c>
      <c r="G187" s="271" t="s">
        <v>116</v>
      </c>
      <c r="H187" s="271" t="s">
        <v>116</v>
      </c>
    </row>
    <row r="188" spans="1:8" ht="11.1" hidden="1" customHeight="1">
      <c r="A188" s="216"/>
      <c r="B188" s="217" t="s">
        <v>428</v>
      </c>
      <c r="C188" s="270">
        <v>1.6778650555571772</v>
      </c>
      <c r="D188" s="270">
        <v>0.15505784850500959</v>
      </c>
      <c r="E188" s="218">
        <v>3.5850000000000364</v>
      </c>
      <c r="F188" s="271" t="s">
        <v>116</v>
      </c>
      <c r="G188" s="271" t="s">
        <v>116</v>
      </c>
      <c r="H188" s="271" t="s">
        <v>116</v>
      </c>
    </row>
    <row r="189" spans="1:8" ht="11.1" hidden="1" customHeight="1">
      <c r="A189" s="216"/>
      <c r="B189" s="217" t="s">
        <v>429</v>
      </c>
      <c r="C189" s="270">
        <v>0.66619495098709081</v>
      </c>
      <c r="D189" s="270">
        <v>2.0160887570781938</v>
      </c>
      <c r="E189" s="218">
        <v>-3.6379999999999768</v>
      </c>
      <c r="F189" s="271" t="s">
        <v>116</v>
      </c>
      <c r="G189" s="271" t="s">
        <v>116</v>
      </c>
      <c r="H189" s="271" t="s">
        <v>116</v>
      </c>
    </row>
    <row r="190" spans="1:8" ht="15" hidden="1" customHeight="1">
      <c r="A190" s="216">
        <v>2003</v>
      </c>
      <c r="B190" s="217" t="s">
        <v>426</v>
      </c>
      <c r="C190" s="270">
        <v>-1.0066548559073709</v>
      </c>
      <c r="D190" s="270">
        <v>-0.42514893392680619</v>
      </c>
      <c r="E190" s="218">
        <v>-1.32000000000005</v>
      </c>
      <c r="F190" s="271" t="s">
        <v>116</v>
      </c>
      <c r="G190" s="271" t="s">
        <v>116</v>
      </c>
      <c r="H190" s="271" t="s">
        <v>116</v>
      </c>
    </row>
    <row r="191" spans="1:8" ht="11.1" hidden="1" customHeight="1">
      <c r="A191" s="216"/>
      <c r="B191" s="217" t="s">
        <v>427</v>
      </c>
      <c r="C191" s="270">
        <v>0.48996811055008038</v>
      </c>
      <c r="D191" s="270">
        <v>0.56462134820837662</v>
      </c>
      <c r="E191" s="218">
        <v>-0.31299999999998818</v>
      </c>
      <c r="F191" s="271" t="s">
        <v>116</v>
      </c>
      <c r="G191" s="271" t="s">
        <v>116</v>
      </c>
      <c r="H191" s="271" t="s">
        <v>116</v>
      </c>
    </row>
    <row r="192" spans="1:8" ht="11.1" hidden="1" customHeight="1">
      <c r="A192" s="216"/>
      <c r="B192" s="217" t="s">
        <v>428</v>
      </c>
      <c r="C192" s="270">
        <v>0.20122969108969357</v>
      </c>
      <c r="D192" s="270">
        <v>0.38395294790123558</v>
      </c>
      <c r="E192" s="218">
        <v>-0.53400000000002024</v>
      </c>
      <c r="F192" s="271" t="s">
        <v>116</v>
      </c>
      <c r="G192" s="271" t="s">
        <v>116</v>
      </c>
      <c r="H192" s="271" t="s">
        <v>116</v>
      </c>
    </row>
    <row r="193" spans="1:8" ht="11.1" hidden="1" customHeight="1">
      <c r="A193" s="216"/>
      <c r="B193" s="217" t="s">
        <v>429</v>
      </c>
      <c r="C193" s="270">
        <v>0.41278520736167934</v>
      </c>
      <c r="D193" s="270">
        <v>-1.0028508385811108</v>
      </c>
      <c r="E193" s="218">
        <v>3.6780000000000257</v>
      </c>
      <c r="F193" s="271" t="s">
        <v>116</v>
      </c>
      <c r="G193" s="271" t="s">
        <v>116</v>
      </c>
      <c r="H193" s="271" t="s">
        <v>116</v>
      </c>
    </row>
    <row r="194" spans="1:8" ht="15" hidden="1" customHeight="1">
      <c r="A194" s="216">
        <v>2004</v>
      </c>
      <c r="B194" s="217" t="s">
        <v>426</v>
      </c>
      <c r="C194" s="270">
        <v>-0.87351129363449331</v>
      </c>
      <c r="D194" s="270">
        <v>0.80563985741423494</v>
      </c>
      <c r="E194" s="218">
        <v>-4.2560000000000286</v>
      </c>
      <c r="F194" s="271" t="s">
        <v>116</v>
      </c>
      <c r="G194" s="271" t="s">
        <v>116</v>
      </c>
      <c r="H194" s="271" t="s">
        <v>116</v>
      </c>
    </row>
    <row r="195" spans="1:8" ht="11.1" hidden="1" customHeight="1">
      <c r="A195" s="216"/>
      <c r="B195" s="217" t="s">
        <v>427</v>
      </c>
      <c r="C195" s="270">
        <v>-0.94335323337737975</v>
      </c>
      <c r="D195" s="270">
        <v>-1.1565706048627789</v>
      </c>
      <c r="E195" s="218">
        <v>0.80400000000003047</v>
      </c>
      <c r="F195" s="271" t="s">
        <v>116</v>
      </c>
      <c r="G195" s="271" t="s">
        <v>116</v>
      </c>
      <c r="H195" s="271" t="s">
        <v>116</v>
      </c>
    </row>
    <row r="196" spans="1:8" ht="11.1" hidden="1" customHeight="1">
      <c r="A196" s="216"/>
      <c r="B196" s="217" t="s">
        <v>428</v>
      </c>
      <c r="C196" s="270">
        <v>1.3576136781878461</v>
      </c>
      <c r="D196" s="270">
        <v>-0.31787626751736298</v>
      </c>
      <c r="E196" s="218">
        <v>4.0829999999999984</v>
      </c>
      <c r="F196" s="271" t="s">
        <v>116</v>
      </c>
      <c r="G196" s="271" t="s">
        <v>116</v>
      </c>
      <c r="H196" s="271" t="s">
        <v>116</v>
      </c>
    </row>
    <row r="197" spans="1:8" ht="11.1" hidden="1" customHeight="1">
      <c r="A197" s="216"/>
      <c r="B197" s="217" t="s">
        <v>429</v>
      </c>
      <c r="C197" s="270">
        <v>0.60988190243537588</v>
      </c>
      <c r="D197" s="270">
        <v>-1.172311056756314</v>
      </c>
      <c r="E197" s="218">
        <v>4.5549999999999784</v>
      </c>
      <c r="F197" s="271" t="s">
        <v>116</v>
      </c>
      <c r="G197" s="271" t="s">
        <v>116</v>
      </c>
      <c r="H197" s="271" t="s">
        <v>116</v>
      </c>
    </row>
    <row r="198" spans="1:8" ht="15" hidden="1" customHeight="1">
      <c r="A198" s="216">
        <v>2005</v>
      </c>
      <c r="B198" s="217" t="s">
        <v>426</v>
      </c>
      <c r="C198" s="270">
        <v>1.192272988270048</v>
      </c>
      <c r="D198" s="270">
        <v>3.1538651328470735</v>
      </c>
      <c r="E198" s="218">
        <v>-5.2739999999999725</v>
      </c>
      <c r="F198" s="271" t="s">
        <v>116</v>
      </c>
      <c r="G198" s="271" t="s">
        <v>116</v>
      </c>
      <c r="H198" s="271" t="s">
        <v>116</v>
      </c>
    </row>
    <row r="199" spans="1:8" ht="11.1" hidden="1" customHeight="1">
      <c r="A199" s="216"/>
      <c r="B199" s="217" t="s">
        <v>427</v>
      </c>
      <c r="C199" s="270">
        <v>-2.1335322036096613</v>
      </c>
      <c r="D199" s="270">
        <v>-0.1565904393875428</v>
      </c>
      <c r="E199" s="218">
        <v>-4.8450000000000273</v>
      </c>
      <c r="F199" s="271" t="s">
        <v>116</v>
      </c>
      <c r="G199" s="271" t="s">
        <v>116</v>
      </c>
      <c r="H199" s="271" t="s">
        <v>116</v>
      </c>
    </row>
    <row r="200" spans="1:8" ht="11.1" hidden="1" customHeight="1">
      <c r="A200" s="216"/>
      <c r="B200" s="217" t="s">
        <v>428</v>
      </c>
      <c r="C200" s="270">
        <v>2.3361757287866141</v>
      </c>
      <c r="D200" s="270">
        <v>-1.0226158303326116</v>
      </c>
      <c r="E200" s="218">
        <v>8.3730000000000473</v>
      </c>
      <c r="F200" s="271" t="s">
        <v>116</v>
      </c>
      <c r="G200" s="271" t="s">
        <v>116</v>
      </c>
      <c r="H200" s="271" t="s">
        <v>116</v>
      </c>
    </row>
    <row r="201" spans="1:8" ht="11.1" hidden="1" customHeight="1">
      <c r="A201" s="216"/>
      <c r="B201" s="217" t="s">
        <v>429</v>
      </c>
      <c r="C201" s="270">
        <v>0.80168673918674926</v>
      </c>
      <c r="D201" s="270">
        <v>-0.22236845090874624</v>
      </c>
      <c r="E201" s="218">
        <v>2.56899999999996</v>
      </c>
      <c r="F201" s="271" t="s">
        <v>116</v>
      </c>
      <c r="G201" s="271" t="s">
        <v>116</v>
      </c>
      <c r="H201" s="271" t="s">
        <v>116</v>
      </c>
    </row>
    <row r="202" spans="1:8" ht="15" hidden="1" customHeight="1">
      <c r="A202" s="216">
        <v>2006</v>
      </c>
      <c r="B202" s="217" t="s">
        <v>426</v>
      </c>
      <c r="C202" s="270">
        <v>2.2506373326374671</v>
      </c>
      <c r="D202" s="270">
        <v>2.0660405248675175</v>
      </c>
      <c r="E202" s="218">
        <v>0.15500000000002956</v>
      </c>
      <c r="F202" s="271" t="s">
        <v>116</v>
      </c>
      <c r="G202" s="271" t="s">
        <v>116</v>
      </c>
      <c r="H202" s="271" t="s">
        <v>116</v>
      </c>
    </row>
    <row r="203" spans="1:8" ht="11.1" hidden="1" customHeight="1">
      <c r="A203" s="216"/>
      <c r="B203" s="217" t="s">
        <v>427</v>
      </c>
      <c r="C203" s="270">
        <v>-0.28897762386577597</v>
      </c>
      <c r="D203" s="270">
        <v>-0.99372792798814658</v>
      </c>
      <c r="E203" s="218">
        <v>1.9399999999999977</v>
      </c>
      <c r="F203" s="271" t="s">
        <v>116</v>
      </c>
      <c r="G203" s="271" t="s">
        <v>116</v>
      </c>
      <c r="H203" s="271" t="s">
        <v>116</v>
      </c>
    </row>
    <row r="204" spans="1:8" ht="11.1" hidden="1" customHeight="1">
      <c r="A204" s="216"/>
      <c r="B204" s="217" t="s">
        <v>428</v>
      </c>
      <c r="C204" s="270">
        <v>1.7144769742671002</v>
      </c>
      <c r="D204" s="270">
        <v>-0.17966115680779637</v>
      </c>
      <c r="E204" s="218">
        <v>4.8329999999999984</v>
      </c>
      <c r="F204" s="271" t="s">
        <v>116</v>
      </c>
      <c r="G204" s="271" t="s">
        <v>116</v>
      </c>
      <c r="H204" s="271" t="s">
        <v>116</v>
      </c>
    </row>
    <row r="205" spans="1:8" ht="11.1" hidden="1" customHeight="1">
      <c r="A205" s="216"/>
      <c r="B205" s="217" t="s">
        <v>429</v>
      </c>
      <c r="C205" s="270">
        <v>1.2512146305393941</v>
      </c>
      <c r="D205" s="270">
        <v>0.57301960666428897</v>
      </c>
      <c r="E205" s="218">
        <v>1.7069999999999936</v>
      </c>
      <c r="F205" s="271" t="s">
        <v>116</v>
      </c>
      <c r="G205" s="271" t="s">
        <v>116</v>
      </c>
      <c r="H205" s="271" t="s">
        <v>116</v>
      </c>
    </row>
    <row r="206" spans="1:8" ht="15" hidden="1" customHeight="1">
      <c r="A206" s="216">
        <v>2007</v>
      </c>
      <c r="B206" s="217" t="s">
        <v>426</v>
      </c>
      <c r="C206" s="270">
        <v>2.9303244997916238</v>
      </c>
      <c r="D206" s="270">
        <v>0.73040697305152946</v>
      </c>
      <c r="E206" s="218">
        <v>5.7090000000000032</v>
      </c>
      <c r="F206" s="271" t="s">
        <v>116</v>
      </c>
      <c r="G206" s="271" t="s">
        <v>116</v>
      </c>
      <c r="H206" s="271" t="s">
        <v>116</v>
      </c>
    </row>
    <row r="207" spans="1:8" ht="11.1" hidden="1" customHeight="1">
      <c r="A207" s="216"/>
      <c r="B207" s="217" t="s">
        <v>427</v>
      </c>
      <c r="C207" s="270">
        <v>-0.13707026243939424</v>
      </c>
      <c r="D207" s="270">
        <v>-1.0277656204796415</v>
      </c>
      <c r="E207" s="218">
        <v>2.4019999999999868</v>
      </c>
      <c r="F207" s="271" t="s">
        <v>116</v>
      </c>
      <c r="G207" s="271" t="s">
        <v>116</v>
      </c>
      <c r="H207" s="271" t="s">
        <v>116</v>
      </c>
    </row>
    <row r="208" spans="1:8" ht="11.1" hidden="1" customHeight="1">
      <c r="A208" s="216"/>
      <c r="B208" s="217" t="s">
        <v>428</v>
      </c>
      <c r="C208" s="270">
        <v>0.29720721927122895</v>
      </c>
      <c r="D208" s="270">
        <v>0.36763190340387553</v>
      </c>
      <c r="E208" s="218">
        <v>-0.18200000000001637</v>
      </c>
      <c r="F208" s="271" t="s">
        <v>116</v>
      </c>
      <c r="G208" s="271" t="s">
        <v>116</v>
      </c>
      <c r="H208" s="271" t="s">
        <v>116</v>
      </c>
    </row>
    <row r="209" spans="1:8" ht="11.1" hidden="1" customHeight="1">
      <c r="A209" s="216"/>
      <c r="B209" s="217" t="s">
        <v>429</v>
      </c>
      <c r="C209" s="270">
        <v>1.2958258386337178</v>
      </c>
      <c r="D209" s="270">
        <v>1.4916512336459817</v>
      </c>
      <c r="E209" s="218">
        <v>-0.50099999999997635</v>
      </c>
      <c r="F209" s="271" t="s">
        <v>116</v>
      </c>
      <c r="G209" s="271" t="s">
        <v>116</v>
      </c>
      <c r="H209" s="271" t="s">
        <v>116</v>
      </c>
    </row>
    <row r="210" spans="1:8" ht="15" hidden="1" customHeight="1">
      <c r="A210" s="216">
        <v>2008</v>
      </c>
      <c r="B210" s="217" t="s">
        <v>426</v>
      </c>
      <c r="C210" s="270">
        <v>1.7160389413060955</v>
      </c>
      <c r="D210" s="270">
        <v>2.0944084114796908</v>
      </c>
      <c r="E210" s="218">
        <v>-1.0060000000000286</v>
      </c>
      <c r="F210" s="271" t="s">
        <v>116</v>
      </c>
      <c r="G210" s="271" t="s">
        <v>116</v>
      </c>
      <c r="H210" s="271" t="s">
        <v>116</v>
      </c>
    </row>
    <row r="211" spans="1:8" ht="11.1" hidden="1" customHeight="1">
      <c r="A211" s="216"/>
      <c r="B211" s="217" t="s">
        <v>427</v>
      </c>
      <c r="C211" s="270">
        <v>6.3351282863493452E-2</v>
      </c>
      <c r="D211" s="270">
        <v>0.23170169217907244</v>
      </c>
      <c r="E211" s="218">
        <v>-0.4669999999999277</v>
      </c>
      <c r="F211" s="271" t="s">
        <v>116</v>
      </c>
      <c r="G211" s="271" t="s">
        <v>116</v>
      </c>
      <c r="H211" s="271" t="s">
        <v>116</v>
      </c>
    </row>
    <row r="212" spans="1:8" ht="11.1" hidden="1" customHeight="1">
      <c r="A212" s="216"/>
      <c r="B212" s="217" t="s">
        <v>428</v>
      </c>
      <c r="C212" s="270">
        <v>-0.16331405220294926</v>
      </c>
      <c r="D212" s="270">
        <v>-0.82507954198197808</v>
      </c>
      <c r="E212" s="218">
        <v>1.8409999999999513</v>
      </c>
      <c r="F212" s="271" t="s">
        <v>116</v>
      </c>
      <c r="G212" s="271" t="s">
        <v>116</v>
      </c>
      <c r="H212" s="271" t="s">
        <v>116</v>
      </c>
    </row>
    <row r="213" spans="1:8" ht="11.1" hidden="1" customHeight="1">
      <c r="A213" s="216"/>
      <c r="B213" s="217" t="s">
        <v>429</v>
      </c>
      <c r="C213" s="270">
        <v>0.29077099352161895</v>
      </c>
      <c r="D213" s="270">
        <v>3.20307402305518</v>
      </c>
      <c r="E213" s="218">
        <v>-8.0289999999999964</v>
      </c>
      <c r="F213" s="271" t="s">
        <v>116</v>
      </c>
      <c r="G213" s="271" t="s">
        <v>116</v>
      </c>
      <c r="H213" s="271" t="s">
        <v>116</v>
      </c>
    </row>
    <row r="214" spans="1:8" ht="15" hidden="1" customHeight="1">
      <c r="A214" s="216">
        <v>2009</v>
      </c>
      <c r="B214" s="217" t="s">
        <v>426</v>
      </c>
      <c r="C214" s="270">
        <v>0.37471483231239233</v>
      </c>
      <c r="D214" s="270">
        <v>0.28943153398711274</v>
      </c>
      <c r="E214" s="218">
        <v>0.21899999999999409</v>
      </c>
      <c r="F214" s="271" t="s">
        <v>116</v>
      </c>
      <c r="G214" s="271" t="s">
        <v>116</v>
      </c>
      <c r="H214" s="271" t="s">
        <v>116</v>
      </c>
    </row>
    <row r="215" spans="1:8" ht="11.1" hidden="1" customHeight="1">
      <c r="A215" s="216"/>
      <c r="B215" s="217" t="s">
        <v>427</v>
      </c>
      <c r="C215" s="270">
        <v>-2.6139275845777235</v>
      </c>
      <c r="D215" s="270">
        <v>2.0653544410198919</v>
      </c>
      <c r="E215" s="218">
        <v>-13.199999999999989</v>
      </c>
      <c r="F215" s="271" t="s">
        <v>116</v>
      </c>
      <c r="G215" s="271" t="s">
        <v>116</v>
      </c>
      <c r="H215" s="271" t="s">
        <v>116</v>
      </c>
    </row>
    <row r="216" spans="1:8" ht="11.1" hidden="1" customHeight="1">
      <c r="A216" s="216"/>
      <c r="B216" s="217" t="s">
        <v>428</v>
      </c>
      <c r="C216" s="270">
        <v>-1.1467004796295299</v>
      </c>
      <c r="D216" s="270">
        <v>1.2428924873977962</v>
      </c>
      <c r="E216" s="218">
        <v>-6.7420000000000186</v>
      </c>
      <c r="F216" s="271" t="s">
        <v>116</v>
      </c>
      <c r="G216" s="271" t="s">
        <v>116</v>
      </c>
      <c r="H216" s="271" t="s">
        <v>116</v>
      </c>
    </row>
    <row r="217" spans="1:8" ht="11.1" hidden="1" customHeight="1">
      <c r="A217" s="216"/>
      <c r="B217" s="217" t="s">
        <v>429</v>
      </c>
      <c r="C217" s="270">
        <v>0.56327031398137706</v>
      </c>
      <c r="D217" s="270">
        <v>1.1839112795257449</v>
      </c>
      <c r="E217" s="218">
        <v>-1.9779999999999518</v>
      </c>
      <c r="F217" s="271" t="s">
        <v>116</v>
      </c>
      <c r="G217" s="271" t="s">
        <v>116</v>
      </c>
      <c r="H217" s="271" t="s">
        <v>116</v>
      </c>
    </row>
    <row r="218" spans="1:8" ht="15" hidden="1" customHeight="1">
      <c r="A218" s="216">
        <v>2010</v>
      </c>
      <c r="B218" s="217" t="s">
        <v>426</v>
      </c>
      <c r="C218" s="270">
        <v>-0.20888790298727145</v>
      </c>
      <c r="D218" s="270">
        <v>-0.6217088955287835</v>
      </c>
      <c r="E218" s="218">
        <v>1.2909999999999968</v>
      </c>
      <c r="F218" s="271" t="s">
        <v>116</v>
      </c>
      <c r="G218" s="271" t="s">
        <v>116</v>
      </c>
      <c r="H218" s="271" t="s">
        <v>116</v>
      </c>
    </row>
    <row r="219" spans="1:8" ht="11.1" hidden="1" customHeight="1">
      <c r="A219" s="216"/>
      <c r="B219" s="217" t="s">
        <v>427</v>
      </c>
      <c r="C219" s="270">
        <v>2.9772335735324162</v>
      </c>
      <c r="D219" s="270">
        <v>-0.19044344672302316</v>
      </c>
      <c r="E219" s="218">
        <v>8.6009999999999991</v>
      </c>
      <c r="F219" s="271" t="s">
        <v>116</v>
      </c>
      <c r="G219" s="271" t="s">
        <v>116</v>
      </c>
      <c r="H219" s="271" t="s">
        <v>116</v>
      </c>
    </row>
    <row r="220" spans="1:8" ht="11.1" hidden="1" customHeight="1">
      <c r="A220" s="216"/>
      <c r="B220" s="217" t="s">
        <v>428</v>
      </c>
      <c r="C220" s="270">
        <v>-0.15974038589536121</v>
      </c>
      <c r="D220" s="270">
        <v>10.846945908797736</v>
      </c>
      <c r="E220" s="218">
        <v>-32.563000000000045</v>
      </c>
      <c r="F220" s="271" t="s">
        <v>116</v>
      </c>
      <c r="G220" s="271" t="s">
        <v>116</v>
      </c>
      <c r="H220" s="271" t="s">
        <v>116</v>
      </c>
    </row>
    <row r="221" spans="1:8" ht="11.1" hidden="1" customHeight="1">
      <c r="A221" s="216"/>
      <c r="B221" s="217" t="s">
        <v>429</v>
      </c>
      <c r="C221" s="270">
        <v>2.6792116955608236</v>
      </c>
      <c r="D221" s="270">
        <v>-9.1484629680407039</v>
      </c>
      <c r="E221" s="218">
        <v>37.463000000000022</v>
      </c>
      <c r="F221" s="271" t="s">
        <v>116</v>
      </c>
      <c r="G221" s="271" t="s">
        <v>116</v>
      </c>
      <c r="H221" s="271" t="s">
        <v>116</v>
      </c>
    </row>
    <row r="222" spans="1:8" ht="15" customHeight="1">
      <c r="A222" s="216">
        <v>2011</v>
      </c>
      <c r="B222" s="217" t="s">
        <v>426</v>
      </c>
      <c r="C222" s="270">
        <v>2.5429736577970061</v>
      </c>
      <c r="D222" s="270">
        <v>0.72165847311553932</v>
      </c>
      <c r="E222" s="218">
        <v>5.0939999999999941</v>
      </c>
      <c r="F222" s="271" t="s">
        <v>116</v>
      </c>
      <c r="G222" s="271" t="s">
        <v>116</v>
      </c>
      <c r="H222" s="271" t="s">
        <v>116</v>
      </c>
    </row>
    <row r="223" spans="1:8" ht="11.1" customHeight="1">
      <c r="A223" s="216"/>
      <c r="B223" s="217" t="s">
        <v>427</v>
      </c>
      <c r="C223" s="270">
        <v>1.5366818623625988</v>
      </c>
      <c r="D223" s="270">
        <v>0.65888917743730246</v>
      </c>
      <c r="E223" s="218">
        <v>2.5109999999999673</v>
      </c>
      <c r="F223" s="271" t="s">
        <v>116</v>
      </c>
      <c r="G223" s="271" t="s">
        <v>116</v>
      </c>
      <c r="H223" s="271" t="s">
        <v>116</v>
      </c>
    </row>
    <row r="224" spans="1:8" ht="11.1" customHeight="1">
      <c r="A224" s="216"/>
      <c r="B224" s="217" t="s">
        <v>428</v>
      </c>
      <c r="C224" s="270">
        <v>-0.35863798461632257</v>
      </c>
      <c r="D224" s="270">
        <v>-0.24740931357148099</v>
      </c>
      <c r="E224" s="218">
        <v>-0.31599999999997408</v>
      </c>
      <c r="F224" s="271" t="s">
        <v>116</v>
      </c>
      <c r="G224" s="271" t="s">
        <v>116</v>
      </c>
      <c r="H224" s="271" t="s">
        <v>116</v>
      </c>
    </row>
    <row r="225" spans="1:10" ht="11.1" customHeight="1">
      <c r="A225" s="216"/>
      <c r="B225" s="217" t="s">
        <v>429</v>
      </c>
      <c r="C225" s="270">
        <v>0.88223155872184122</v>
      </c>
      <c r="D225" s="270">
        <v>0.89792264204122318</v>
      </c>
      <c r="E225" s="218">
        <v>-0.10000000000002274</v>
      </c>
      <c r="F225" s="271" t="s">
        <v>116</v>
      </c>
      <c r="G225" s="271" t="s">
        <v>116</v>
      </c>
      <c r="H225" s="271" t="s">
        <v>116</v>
      </c>
    </row>
    <row r="226" spans="1:10" ht="15" customHeight="1">
      <c r="A226" s="216">
        <v>2012</v>
      </c>
      <c r="B226" s="217" t="s">
        <v>426</v>
      </c>
      <c r="C226" s="270">
        <v>1.3805151866730085</v>
      </c>
      <c r="D226" s="270">
        <v>-0.3736530252092507</v>
      </c>
      <c r="E226" s="218">
        <v>5.2540000000000191</v>
      </c>
      <c r="F226" s="271" t="s">
        <v>116</v>
      </c>
      <c r="G226" s="271" t="s">
        <v>116</v>
      </c>
      <c r="H226" s="271" t="s">
        <v>116</v>
      </c>
    </row>
    <row r="227" spans="1:10" ht="11.1" customHeight="1">
      <c r="A227" s="216"/>
      <c r="B227" s="217" t="s">
        <v>427</v>
      </c>
      <c r="C227" s="270">
        <v>0.71707586517122479</v>
      </c>
      <c r="D227" s="270">
        <v>1.0097111718059324</v>
      </c>
      <c r="E227" s="218">
        <v>-0.89299999999997226</v>
      </c>
      <c r="F227" s="271" t="s">
        <v>116</v>
      </c>
      <c r="G227" s="271" t="s">
        <v>116</v>
      </c>
      <c r="H227" s="271" t="s">
        <v>116</v>
      </c>
    </row>
    <row r="228" spans="1:10" ht="11.1" customHeight="1">
      <c r="A228" s="216"/>
      <c r="B228" s="217" t="s">
        <v>428</v>
      </c>
      <c r="C228" s="270">
        <v>1.9050465178140428</v>
      </c>
      <c r="D228" s="270">
        <v>0.69787111754082787</v>
      </c>
      <c r="E228" s="218">
        <v>3.6639999999999873</v>
      </c>
      <c r="F228" s="271" t="s">
        <v>116</v>
      </c>
      <c r="G228" s="271" t="s">
        <v>116</v>
      </c>
      <c r="H228" s="271" t="s">
        <v>116</v>
      </c>
    </row>
    <row r="229" spans="1:10" ht="11.1" customHeight="1">
      <c r="A229" s="216"/>
      <c r="B229" s="217" t="s">
        <v>429</v>
      </c>
      <c r="C229" s="270">
        <v>-1.734728076620641</v>
      </c>
      <c r="D229" s="270">
        <v>-0.40894556256768055</v>
      </c>
      <c r="E229" s="218">
        <v>-4.1220000000000141</v>
      </c>
      <c r="F229" s="271" t="s">
        <v>116</v>
      </c>
      <c r="G229" s="271" t="s">
        <v>116</v>
      </c>
      <c r="H229" s="271" t="s">
        <v>116</v>
      </c>
    </row>
    <row r="230" spans="1:10" ht="15" customHeight="1">
      <c r="A230" s="216">
        <v>2013</v>
      </c>
      <c r="B230" s="217" t="s">
        <v>426</v>
      </c>
      <c r="C230" s="270">
        <v>0.35910469787651778</v>
      </c>
      <c r="D230" s="270">
        <v>1.1641424584734921</v>
      </c>
      <c r="E230" s="218">
        <v>-2.4800000000000182</v>
      </c>
      <c r="F230" s="271" t="s">
        <v>116</v>
      </c>
      <c r="G230" s="271" t="s">
        <v>116</v>
      </c>
      <c r="H230" s="271" t="s">
        <v>116</v>
      </c>
    </row>
    <row r="231" spans="1:10" ht="11.1" customHeight="1">
      <c r="A231" s="216"/>
      <c r="B231" s="217" t="s">
        <v>427</v>
      </c>
      <c r="C231" s="270">
        <v>3.2965165675446144</v>
      </c>
      <c r="D231" s="270">
        <v>1.608791378577763</v>
      </c>
      <c r="E231" s="218">
        <v>5.0900000000000318</v>
      </c>
      <c r="F231" s="271" t="s">
        <v>116</v>
      </c>
      <c r="G231" s="271" t="s">
        <v>116</v>
      </c>
      <c r="H231" s="271" t="s">
        <v>116</v>
      </c>
    </row>
    <row r="232" spans="1:10" ht="11.1" customHeight="1">
      <c r="A232" s="216"/>
      <c r="B232" s="217" t="s">
        <v>428</v>
      </c>
      <c r="C232" s="270">
        <v>-0.11040530451616348</v>
      </c>
      <c r="D232" s="270">
        <v>-0.27085590465873111</v>
      </c>
      <c r="E232" s="218">
        <v>0.50600000000002865</v>
      </c>
      <c r="F232" s="271" t="s">
        <v>116</v>
      </c>
      <c r="G232" s="271" t="s">
        <v>116</v>
      </c>
      <c r="H232" s="271" t="s">
        <v>116</v>
      </c>
    </row>
    <row r="233" spans="1:10" ht="11.1" customHeight="1">
      <c r="A233" s="216"/>
      <c r="B233" s="217" t="s">
        <v>429</v>
      </c>
      <c r="C233" s="270">
        <v>-0.39143777374516731</v>
      </c>
      <c r="D233" s="270">
        <v>8.8942254241459295E-2</v>
      </c>
      <c r="E233" s="218">
        <v>-1.5160000000000196</v>
      </c>
      <c r="F233" s="271" t="s">
        <v>116</v>
      </c>
      <c r="G233" s="271" t="s">
        <v>116</v>
      </c>
      <c r="H233" s="271" t="s">
        <v>116</v>
      </c>
    </row>
    <row r="234" spans="1:10" ht="15" customHeight="1">
      <c r="A234" s="216">
        <v>2014</v>
      </c>
      <c r="B234" s="217" t="s">
        <v>426</v>
      </c>
      <c r="C234" s="270">
        <v>2.0271967391891792</v>
      </c>
      <c r="D234" s="270">
        <v>0.85023056831199995</v>
      </c>
      <c r="E234" s="218">
        <v>3.6970000000000027</v>
      </c>
      <c r="F234" s="271" t="s">
        <v>116</v>
      </c>
      <c r="G234" s="271" t="s">
        <v>116</v>
      </c>
      <c r="H234" s="271" t="s">
        <v>116</v>
      </c>
    </row>
    <row r="235" spans="1:10" ht="11.1" customHeight="1">
      <c r="A235" s="216"/>
      <c r="B235" s="217" t="s">
        <v>427</v>
      </c>
      <c r="C235" s="270">
        <v>0.47959015141836403</v>
      </c>
      <c r="D235" s="270">
        <v>1.1571262233691186</v>
      </c>
      <c r="E235" s="218">
        <v>-2.1380000000000337</v>
      </c>
      <c r="F235" s="271" t="s">
        <v>116</v>
      </c>
      <c r="G235" s="271" t="s">
        <v>116</v>
      </c>
      <c r="H235" s="271" t="s">
        <v>116</v>
      </c>
    </row>
    <row r="236" spans="1:10" ht="11.1" customHeight="1">
      <c r="A236" s="216"/>
      <c r="B236" s="217" t="s">
        <v>428</v>
      </c>
      <c r="C236" s="270">
        <v>0.92886074222020909</v>
      </c>
      <c r="D236" s="270">
        <v>1.4898256944379682</v>
      </c>
      <c r="E236" s="218">
        <v>-1.7939999999999827</v>
      </c>
      <c r="F236" s="271" t="s">
        <v>116</v>
      </c>
      <c r="G236" s="271" t="s">
        <v>116</v>
      </c>
      <c r="H236" s="271" t="s">
        <v>116</v>
      </c>
    </row>
    <row r="237" spans="1:10" ht="11.1" customHeight="1">
      <c r="A237" s="216"/>
      <c r="B237" s="217" t="s">
        <v>429</v>
      </c>
      <c r="C237" s="270">
        <v>1.6439635808292365</v>
      </c>
      <c r="D237" s="270">
        <v>-0.14958496303290758</v>
      </c>
      <c r="E237" s="218">
        <v>5.8380000000000223</v>
      </c>
      <c r="F237" s="271" t="s">
        <v>116</v>
      </c>
      <c r="G237" s="271" t="s">
        <v>116</v>
      </c>
      <c r="H237" s="271" t="s">
        <v>116</v>
      </c>
    </row>
    <row r="238" spans="1:10" ht="15" customHeight="1">
      <c r="A238" s="216">
        <v>2015</v>
      </c>
      <c r="B238" s="217" t="s">
        <v>426</v>
      </c>
      <c r="C238" s="270">
        <v>0.54023332517087397</v>
      </c>
      <c r="D238" s="270">
        <v>0.74382651620270224</v>
      </c>
      <c r="E238" s="218">
        <v>-0.6360000000000241</v>
      </c>
      <c r="F238" s="271" t="s">
        <v>116</v>
      </c>
      <c r="G238" s="271" t="s">
        <v>116</v>
      </c>
      <c r="H238" s="271" t="s">
        <v>116</v>
      </c>
      <c r="I238" s="220"/>
      <c r="J238" s="220"/>
    </row>
    <row r="239" spans="1:10" ht="10.5" customHeight="1">
      <c r="A239" s="216"/>
      <c r="B239" s="217" t="s">
        <v>427</v>
      </c>
      <c r="C239" s="270">
        <v>0.7442042276813936</v>
      </c>
      <c r="D239" s="270">
        <v>1.4303518592441122</v>
      </c>
      <c r="E239" s="218">
        <v>-2.2189999999999941</v>
      </c>
      <c r="F239" s="271" t="s">
        <v>116</v>
      </c>
      <c r="G239" s="271" t="s">
        <v>116</v>
      </c>
      <c r="H239" s="271" t="s">
        <v>116</v>
      </c>
      <c r="I239" s="220"/>
      <c r="J239" s="220"/>
    </row>
    <row r="240" spans="1:10" ht="10.5" customHeight="1">
      <c r="A240" s="216"/>
      <c r="B240" s="217" t="s">
        <v>428</v>
      </c>
      <c r="C240" s="270">
        <v>1.4159292035398181</v>
      </c>
      <c r="D240" s="270">
        <v>-1.3296681837982334</v>
      </c>
      <c r="E240" s="218">
        <v>9.1699999999999591</v>
      </c>
      <c r="F240" s="271" t="s">
        <v>116</v>
      </c>
      <c r="G240" s="271" t="s">
        <v>116</v>
      </c>
      <c r="H240" s="271" t="s">
        <v>116</v>
      </c>
      <c r="I240" s="220"/>
      <c r="J240" s="220"/>
    </row>
    <row r="241" spans="1:10" ht="10.5" customHeight="1">
      <c r="A241" s="216"/>
      <c r="B241" s="217" t="s">
        <v>429</v>
      </c>
      <c r="C241" s="270">
        <v>1.030345302525987</v>
      </c>
      <c r="D241" s="270">
        <v>4.0132262002989876</v>
      </c>
      <c r="E241" s="218">
        <v>-9.67999999999995</v>
      </c>
      <c r="F241" s="271" t="s">
        <v>116</v>
      </c>
      <c r="G241" s="271" t="s">
        <v>116</v>
      </c>
      <c r="H241" s="271" t="s">
        <v>116</v>
      </c>
      <c r="I241" s="220"/>
      <c r="J241" s="220"/>
    </row>
    <row r="242" spans="1:10" ht="15" customHeight="1">
      <c r="A242" s="216">
        <v>2016</v>
      </c>
      <c r="B242" s="217" t="s">
        <v>426</v>
      </c>
      <c r="C242" s="270">
        <v>0.98255119578199412</v>
      </c>
      <c r="D242" s="270">
        <v>-0.8298694455828155</v>
      </c>
      <c r="E242" s="218">
        <v>6.20799999999997</v>
      </c>
      <c r="F242" s="271" t="s">
        <v>116</v>
      </c>
      <c r="G242" s="271" t="s">
        <v>116</v>
      </c>
      <c r="H242" s="271" t="s">
        <v>116</v>
      </c>
      <c r="I242" s="220"/>
      <c r="J242" s="220"/>
    </row>
    <row r="243" spans="1:10" ht="10.5" hidden="1" customHeight="1">
      <c r="A243" s="216"/>
      <c r="B243" s="217" t="s">
        <v>427</v>
      </c>
      <c r="C243" s="270"/>
      <c r="D243" s="270"/>
      <c r="E243" s="218"/>
      <c r="F243" s="271"/>
      <c r="G243" s="271"/>
      <c r="H243" s="271"/>
      <c r="I243" s="220"/>
      <c r="J243" s="220"/>
    </row>
    <row r="244" spans="1:10" ht="10.5" hidden="1" customHeight="1">
      <c r="A244" s="216"/>
      <c r="B244" s="217" t="s">
        <v>428</v>
      </c>
      <c r="C244" s="270"/>
      <c r="D244" s="270"/>
      <c r="E244" s="218"/>
      <c r="F244" s="271"/>
      <c r="G244" s="271"/>
      <c r="H244" s="271"/>
      <c r="I244" s="220"/>
      <c r="J244" s="220"/>
    </row>
    <row r="245" spans="1:10" ht="10.5" hidden="1" customHeight="1">
      <c r="A245" s="216"/>
      <c r="B245" s="217" t="s">
        <v>429</v>
      </c>
      <c r="C245" s="270"/>
      <c r="D245" s="270"/>
      <c r="E245" s="218"/>
      <c r="F245" s="271"/>
      <c r="G245" s="271"/>
      <c r="H245" s="271"/>
      <c r="I245" s="220"/>
      <c r="J245" s="220"/>
    </row>
    <row r="246" spans="1:10" ht="15" hidden="1" customHeight="1">
      <c r="A246" s="216">
        <v>2017</v>
      </c>
      <c r="B246" s="217" t="s">
        <v>426</v>
      </c>
      <c r="C246" s="270"/>
      <c r="D246" s="270"/>
      <c r="E246" s="218"/>
      <c r="F246" s="271"/>
      <c r="G246" s="271"/>
      <c r="H246" s="271"/>
      <c r="I246" s="220"/>
      <c r="J246" s="220"/>
    </row>
    <row r="247" spans="1:10" ht="10.5" hidden="1" customHeight="1">
      <c r="A247" s="216"/>
      <c r="B247" s="217" t="s">
        <v>427</v>
      </c>
      <c r="C247" s="270"/>
      <c r="D247" s="270"/>
      <c r="E247" s="218"/>
      <c r="F247" s="271"/>
      <c r="G247" s="271"/>
      <c r="H247" s="271"/>
      <c r="I247" s="220"/>
      <c r="J247" s="220"/>
    </row>
    <row r="248" spans="1:10" ht="10.5" hidden="1" customHeight="1">
      <c r="A248" s="216"/>
      <c r="B248" s="217" t="s">
        <v>428</v>
      </c>
      <c r="C248" s="270"/>
      <c r="D248" s="270"/>
      <c r="E248" s="218"/>
      <c r="F248" s="271"/>
      <c r="G248" s="271"/>
      <c r="H248" s="271"/>
      <c r="I248" s="220"/>
      <c r="J248" s="220"/>
    </row>
    <row r="249" spans="1:10" ht="10.5" hidden="1" customHeight="1">
      <c r="A249" s="216"/>
      <c r="B249" s="217" t="s">
        <v>429</v>
      </c>
      <c r="C249" s="270"/>
      <c r="D249" s="270"/>
      <c r="E249" s="218"/>
      <c r="F249" s="271"/>
      <c r="G249" s="271"/>
      <c r="H249" s="271"/>
      <c r="I249" s="220"/>
      <c r="J249" s="220"/>
    </row>
    <row r="250" spans="1:10" ht="15" hidden="1" customHeight="1">
      <c r="A250" s="216">
        <v>2018</v>
      </c>
      <c r="B250" s="217" t="s">
        <v>426</v>
      </c>
      <c r="C250" s="270"/>
      <c r="D250" s="270"/>
      <c r="E250" s="218"/>
      <c r="F250" s="271"/>
      <c r="G250" s="271"/>
      <c r="H250" s="271"/>
      <c r="I250" s="220"/>
      <c r="J250" s="220"/>
    </row>
    <row r="251" spans="1:10" ht="10.5" hidden="1" customHeight="1">
      <c r="A251" s="216"/>
      <c r="B251" s="217" t="s">
        <v>427</v>
      </c>
      <c r="C251" s="270"/>
      <c r="D251" s="270"/>
      <c r="E251" s="218"/>
      <c r="F251" s="271"/>
      <c r="G251" s="271"/>
      <c r="H251" s="271"/>
      <c r="I251" s="220"/>
      <c r="J251" s="220"/>
    </row>
    <row r="252" spans="1:10" ht="10.5" hidden="1" customHeight="1">
      <c r="A252" s="216"/>
      <c r="B252" s="217" t="s">
        <v>428</v>
      </c>
      <c r="C252" s="270"/>
      <c r="D252" s="270"/>
      <c r="E252" s="218"/>
      <c r="F252" s="271"/>
      <c r="G252" s="271"/>
      <c r="H252" s="271"/>
      <c r="I252" s="220"/>
      <c r="J252" s="220"/>
    </row>
    <row r="253" spans="1:10" ht="10.5" hidden="1" customHeight="1">
      <c r="A253" s="216"/>
      <c r="B253" s="217" t="s">
        <v>429</v>
      </c>
      <c r="C253" s="270"/>
      <c r="D253" s="270"/>
      <c r="E253" s="218"/>
      <c r="F253" s="271"/>
      <c r="G253" s="271"/>
      <c r="H253" s="271"/>
      <c r="I253" s="220"/>
      <c r="J253" s="220"/>
    </row>
    <row r="254" spans="1:10" ht="15" hidden="1" customHeight="1">
      <c r="A254" s="216">
        <v>2019</v>
      </c>
      <c r="B254" s="217" t="s">
        <v>426</v>
      </c>
      <c r="C254" s="270"/>
      <c r="D254" s="270"/>
      <c r="E254" s="218"/>
      <c r="F254" s="271"/>
      <c r="G254" s="271"/>
      <c r="H254" s="271"/>
      <c r="I254" s="220"/>
      <c r="J254" s="220"/>
    </row>
    <row r="255" spans="1:10" ht="10.5" hidden="1" customHeight="1">
      <c r="A255" s="216"/>
      <c r="B255" s="217" t="s">
        <v>427</v>
      </c>
      <c r="C255" s="270"/>
      <c r="D255" s="270"/>
      <c r="E255" s="218"/>
      <c r="F255" s="271"/>
      <c r="G255" s="271"/>
      <c r="H255" s="271"/>
      <c r="I255" s="220"/>
      <c r="J255" s="220"/>
    </row>
    <row r="256" spans="1:10" ht="10.5" hidden="1" customHeight="1">
      <c r="A256" s="216"/>
      <c r="B256" s="217" t="s">
        <v>428</v>
      </c>
      <c r="C256" s="270"/>
      <c r="D256" s="270"/>
      <c r="E256" s="218"/>
      <c r="F256" s="271"/>
      <c r="G256" s="271"/>
      <c r="H256" s="271"/>
      <c r="I256" s="220"/>
      <c r="J256" s="220"/>
    </row>
    <row r="257" spans="1:10" ht="10.5" hidden="1" customHeight="1">
      <c r="A257" s="216"/>
      <c r="B257" s="217" t="s">
        <v>429</v>
      </c>
      <c r="C257" s="270"/>
      <c r="D257" s="270"/>
      <c r="E257" s="218"/>
      <c r="F257" s="271"/>
      <c r="G257" s="271"/>
      <c r="H257" s="271"/>
      <c r="I257" s="220"/>
      <c r="J257" s="220"/>
    </row>
    <row r="258" spans="1:10" ht="15" hidden="1" customHeight="1">
      <c r="A258" s="216">
        <v>2020</v>
      </c>
      <c r="B258" s="217" t="s">
        <v>426</v>
      </c>
      <c r="C258" s="270"/>
      <c r="D258" s="270"/>
      <c r="E258" s="218"/>
      <c r="F258" s="271"/>
      <c r="G258" s="271"/>
      <c r="H258" s="271"/>
      <c r="I258" s="220"/>
      <c r="J258" s="220"/>
    </row>
    <row r="259" spans="1:10" ht="10.5" hidden="1" customHeight="1">
      <c r="A259" s="216"/>
      <c r="B259" s="217" t="s">
        <v>427</v>
      </c>
      <c r="C259" s="270"/>
      <c r="D259" s="270"/>
      <c r="E259" s="218"/>
      <c r="F259" s="271"/>
      <c r="G259" s="271"/>
      <c r="H259" s="271"/>
      <c r="I259" s="220"/>
      <c r="J259" s="220"/>
    </row>
    <row r="260" spans="1:10" ht="10.5" hidden="1" customHeight="1">
      <c r="A260" s="216"/>
      <c r="B260" s="217" t="s">
        <v>428</v>
      </c>
      <c r="C260" s="270"/>
      <c r="D260" s="270"/>
      <c r="E260" s="218"/>
      <c r="F260" s="271"/>
      <c r="G260" s="271"/>
      <c r="H260" s="271"/>
      <c r="I260" s="220"/>
      <c r="J260" s="220"/>
    </row>
    <row r="261" spans="1:10" ht="10.5" hidden="1" customHeight="1">
      <c r="A261" s="216"/>
      <c r="B261" s="217" t="s">
        <v>429</v>
      </c>
      <c r="C261" s="270"/>
      <c r="D261" s="270"/>
      <c r="E261" s="218"/>
      <c r="F261" s="271"/>
      <c r="G261" s="271"/>
      <c r="H261" s="271"/>
      <c r="I261" s="220"/>
      <c r="J261" s="220"/>
    </row>
    <row r="262" spans="1:10" ht="15" customHeight="1">
      <c r="A262" s="205"/>
      <c r="B262" s="205"/>
    </row>
    <row r="263" spans="1:10" ht="15" customHeight="1">
      <c r="A263" s="206" t="s">
        <v>564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/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586</v>
      </c>
      <c r="B3" s="66"/>
      <c r="C3" s="66"/>
      <c r="D3" s="66"/>
      <c r="E3" s="66"/>
      <c r="F3" s="66"/>
      <c r="G3" s="66"/>
      <c r="H3" s="66"/>
      <c r="I3" s="66"/>
      <c r="J3" s="66"/>
      <c r="K3" s="66"/>
    </row>
    <row r="4" spans="1:11" s="80" customFormat="1" ht="15" customHeight="1">
      <c r="A4" s="66" t="s">
        <v>333</v>
      </c>
      <c r="B4" s="67"/>
      <c r="C4" s="67"/>
      <c r="D4" s="67"/>
      <c r="E4" s="67"/>
      <c r="F4" s="67"/>
      <c r="G4" s="67"/>
      <c r="H4" s="67"/>
      <c r="I4" s="67"/>
      <c r="J4" s="67"/>
      <c r="K4" s="66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6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86" t="s">
        <v>425</v>
      </c>
      <c r="B7" s="318"/>
      <c r="C7" s="293" t="s">
        <v>444</v>
      </c>
      <c r="D7" s="293" t="s">
        <v>126</v>
      </c>
      <c r="E7" s="293" t="s">
        <v>445</v>
      </c>
      <c r="F7" s="91" t="s">
        <v>433</v>
      </c>
      <c r="G7" s="88"/>
      <c r="H7" s="88"/>
      <c r="I7" s="91" t="s">
        <v>434</v>
      </c>
      <c r="J7" s="88"/>
    </row>
    <row r="8" spans="1:11" ht="75" customHeight="1">
      <c r="A8" s="320"/>
      <c r="B8" s="308"/>
      <c r="C8" s="313"/>
      <c r="D8" s="313"/>
      <c r="E8" s="313"/>
      <c r="F8" s="249" t="s">
        <v>435</v>
      </c>
      <c r="G8" s="238" t="s">
        <v>127</v>
      </c>
      <c r="H8" s="238" t="s">
        <v>446</v>
      </c>
      <c r="I8" s="238" t="s">
        <v>193</v>
      </c>
      <c r="J8" s="229" t="s">
        <v>194</v>
      </c>
    </row>
    <row r="9" spans="1:11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48" customFormat="1" ht="21" customHeight="1">
      <c r="A10" s="79"/>
      <c r="B10" s="74"/>
      <c r="C10" s="100" t="s">
        <v>264</v>
      </c>
      <c r="D10" s="108"/>
      <c r="E10" s="108"/>
      <c r="F10" s="108"/>
      <c r="G10" s="108"/>
      <c r="H10" s="108"/>
      <c r="I10" s="108" t="s">
        <v>436</v>
      </c>
      <c r="J10" s="108"/>
    </row>
    <row r="11" spans="1:11" ht="15" hidden="1" customHeight="1">
      <c r="A11" s="167">
        <v>1991</v>
      </c>
      <c r="B11" s="76" t="s">
        <v>426</v>
      </c>
      <c r="C11" s="101">
        <v>79780</v>
      </c>
      <c r="D11" s="101">
        <v>41225</v>
      </c>
      <c r="E11" s="101">
        <v>2060</v>
      </c>
      <c r="F11" s="101">
        <v>39165</v>
      </c>
      <c r="G11" s="101">
        <v>35609</v>
      </c>
      <c r="H11" s="101">
        <v>3556</v>
      </c>
      <c r="I11" s="273" t="s">
        <v>118</v>
      </c>
      <c r="J11" s="273" t="s">
        <v>118</v>
      </c>
    </row>
    <row r="12" spans="1:11" ht="11.1" hidden="1" customHeight="1">
      <c r="A12" s="167"/>
      <c r="B12" s="76" t="s">
        <v>427</v>
      </c>
      <c r="C12" s="101">
        <v>79897</v>
      </c>
      <c r="D12" s="101">
        <v>41089</v>
      </c>
      <c r="E12" s="101">
        <v>2100</v>
      </c>
      <c r="F12" s="101">
        <v>38989</v>
      </c>
      <c r="G12" s="101">
        <v>35431</v>
      </c>
      <c r="H12" s="101">
        <v>3558</v>
      </c>
      <c r="I12" s="273" t="s">
        <v>118</v>
      </c>
      <c r="J12" s="273" t="s">
        <v>118</v>
      </c>
    </row>
    <row r="13" spans="1:11" ht="11.1" hidden="1" customHeight="1">
      <c r="A13" s="167"/>
      <c r="B13" s="76" t="s">
        <v>428</v>
      </c>
      <c r="C13" s="101">
        <v>80028</v>
      </c>
      <c r="D13" s="101">
        <v>40867</v>
      </c>
      <c r="E13" s="101">
        <v>2210</v>
      </c>
      <c r="F13" s="101">
        <v>38657</v>
      </c>
      <c r="G13" s="101">
        <v>35095</v>
      </c>
      <c r="H13" s="101">
        <v>3562</v>
      </c>
      <c r="I13" s="273" t="s">
        <v>118</v>
      </c>
      <c r="J13" s="273" t="s">
        <v>118</v>
      </c>
    </row>
    <row r="14" spans="1:11" ht="11.1" hidden="1" customHeight="1">
      <c r="A14" s="167"/>
      <c r="B14" s="76" t="s">
        <v>429</v>
      </c>
      <c r="C14" s="101">
        <v>80188</v>
      </c>
      <c r="D14" s="101">
        <v>40909</v>
      </c>
      <c r="E14" s="101">
        <v>2310</v>
      </c>
      <c r="F14" s="101">
        <v>38599</v>
      </c>
      <c r="G14" s="101">
        <v>35025</v>
      </c>
      <c r="H14" s="101">
        <v>3574</v>
      </c>
      <c r="I14" s="273" t="s">
        <v>118</v>
      </c>
      <c r="J14" s="273" t="s">
        <v>118</v>
      </c>
    </row>
    <row r="15" spans="1:11" ht="15" hidden="1" customHeight="1">
      <c r="A15" s="167">
        <v>1992</v>
      </c>
      <c r="B15" s="76" t="s">
        <v>426</v>
      </c>
      <c r="C15" s="101">
        <v>80233</v>
      </c>
      <c r="D15" s="101">
        <v>40902</v>
      </c>
      <c r="E15" s="101">
        <v>2380</v>
      </c>
      <c r="F15" s="101">
        <v>38522</v>
      </c>
      <c r="G15" s="101">
        <v>34933</v>
      </c>
      <c r="H15" s="101">
        <v>3589</v>
      </c>
      <c r="I15" s="257">
        <v>51</v>
      </c>
      <c r="J15" s="257">
        <v>5.8</v>
      </c>
    </row>
    <row r="16" spans="1:11" ht="11.1" hidden="1" customHeight="1">
      <c r="A16" s="167"/>
      <c r="B16" s="76" t="s">
        <v>427</v>
      </c>
      <c r="C16" s="101">
        <v>80391</v>
      </c>
      <c r="D16" s="101">
        <v>40916</v>
      </c>
      <c r="E16" s="101">
        <v>2500</v>
      </c>
      <c r="F16" s="101">
        <v>38416</v>
      </c>
      <c r="G16" s="101">
        <v>34815</v>
      </c>
      <c r="H16" s="101">
        <v>3601</v>
      </c>
      <c r="I16" s="257">
        <v>50.9</v>
      </c>
      <c r="J16" s="257">
        <v>6.1</v>
      </c>
    </row>
    <row r="17" spans="1:10" ht="11.1" hidden="1" customHeight="1">
      <c r="A17" s="167"/>
      <c r="B17" s="76" t="s">
        <v>428</v>
      </c>
      <c r="C17" s="101">
        <v>80591</v>
      </c>
      <c r="D17" s="101">
        <v>40868</v>
      </c>
      <c r="E17" s="101">
        <v>2640</v>
      </c>
      <c r="F17" s="101">
        <v>38228</v>
      </c>
      <c r="G17" s="101">
        <v>34615</v>
      </c>
      <c r="H17" s="101">
        <v>3613</v>
      </c>
      <c r="I17" s="257">
        <v>50.7</v>
      </c>
      <c r="J17" s="257">
        <v>6.5</v>
      </c>
    </row>
    <row r="18" spans="1:10" ht="11.1" hidden="1" customHeight="1">
      <c r="A18" s="167"/>
      <c r="B18" s="76" t="s">
        <v>429</v>
      </c>
      <c r="C18" s="101">
        <v>80785</v>
      </c>
      <c r="D18" s="101">
        <v>40824</v>
      </c>
      <c r="E18" s="101">
        <v>2770</v>
      </c>
      <c r="F18" s="101">
        <v>38054</v>
      </c>
      <c r="G18" s="101">
        <v>34427</v>
      </c>
      <c r="H18" s="101">
        <v>3627</v>
      </c>
      <c r="I18" s="257">
        <v>50.5</v>
      </c>
      <c r="J18" s="257">
        <v>6.8</v>
      </c>
    </row>
    <row r="19" spans="1:10" ht="15" hidden="1" customHeight="1">
      <c r="A19" s="167">
        <v>1993</v>
      </c>
      <c r="B19" s="76" t="s">
        <v>426</v>
      </c>
      <c r="C19" s="101">
        <v>80798</v>
      </c>
      <c r="D19" s="101">
        <v>40843</v>
      </c>
      <c r="E19" s="101">
        <v>2880</v>
      </c>
      <c r="F19" s="101">
        <v>37963</v>
      </c>
      <c r="G19" s="101">
        <v>34321</v>
      </c>
      <c r="H19" s="101">
        <v>3642</v>
      </c>
      <c r="I19" s="257">
        <v>50.5</v>
      </c>
      <c r="J19" s="257">
        <v>7.1</v>
      </c>
    </row>
    <row r="20" spans="1:10" ht="11.1" hidden="1" customHeight="1">
      <c r="A20" s="167"/>
      <c r="B20" s="76" t="s">
        <v>427</v>
      </c>
      <c r="C20" s="101">
        <v>80923</v>
      </c>
      <c r="D20" s="101">
        <v>40802</v>
      </c>
      <c r="E20" s="101">
        <v>3000</v>
      </c>
      <c r="F20" s="101">
        <v>37802</v>
      </c>
      <c r="G20" s="101">
        <v>34145</v>
      </c>
      <c r="H20" s="101">
        <v>3657</v>
      </c>
      <c r="I20" s="257">
        <v>50.4</v>
      </c>
      <c r="J20" s="257">
        <v>7.4</v>
      </c>
    </row>
    <row r="21" spans="1:10" ht="11.1" hidden="1" customHeight="1">
      <c r="A21" s="167"/>
      <c r="B21" s="76" t="s">
        <v>428</v>
      </c>
      <c r="C21" s="101">
        <v>81004</v>
      </c>
      <c r="D21" s="101">
        <v>40824</v>
      </c>
      <c r="E21" s="101">
        <v>3110</v>
      </c>
      <c r="F21" s="101">
        <v>37714</v>
      </c>
      <c r="G21" s="101">
        <v>34040</v>
      </c>
      <c r="H21" s="101">
        <v>3674</v>
      </c>
      <c r="I21" s="257">
        <v>50.4</v>
      </c>
      <c r="J21" s="257">
        <v>7.6</v>
      </c>
    </row>
    <row r="22" spans="1:10" ht="11.1" hidden="1" customHeight="1">
      <c r="A22" s="167"/>
      <c r="B22" s="76" t="s">
        <v>429</v>
      </c>
      <c r="C22" s="101">
        <v>81060</v>
      </c>
      <c r="D22" s="101">
        <v>40880</v>
      </c>
      <c r="E22" s="101">
        <v>3220</v>
      </c>
      <c r="F22" s="101">
        <v>37660</v>
      </c>
      <c r="G22" s="101">
        <v>33965</v>
      </c>
      <c r="H22" s="101">
        <v>3695</v>
      </c>
      <c r="I22" s="257">
        <v>50.4</v>
      </c>
      <c r="J22" s="257">
        <v>7.9</v>
      </c>
    </row>
    <row r="23" spans="1:10" ht="15" hidden="1" customHeight="1">
      <c r="A23" s="167">
        <v>1994</v>
      </c>
      <c r="B23" s="76" t="s">
        <v>426</v>
      </c>
      <c r="C23" s="101">
        <v>81077</v>
      </c>
      <c r="D23" s="101">
        <v>41068</v>
      </c>
      <c r="E23" s="101">
        <v>3320</v>
      </c>
      <c r="F23" s="101">
        <v>37748</v>
      </c>
      <c r="G23" s="101">
        <v>34029</v>
      </c>
      <c r="H23" s="101">
        <v>3719</v>
      </c>
      <c r="I23" s="257">
        <v>50.7</v>
      </c>
      <c r="J23" s="257">
        <v>8.1</v>
      </c>
    </row>
    <row r="24" spans="1:10" ht="11.1" hidden="1" customHeight="1">
      <c r="A24" s="167"/>
      <c r="B24" s="76" t="s">
        <v>427</v>
      </c>
      <c r="C24" s="101">
        <v>81131</v>
      </c>
      <c r="D24" s="101">
        <v>41075</v>
      </c>
      <c r="E24" s="101">
        <v>3350</v>
      </c>
      <c r="F24" s="101">
        <v>37725</v>
      </c>
      <c r="G24" s="101">
        <v>33986</v>
      </c>
      <c r="H24" s="101">
        <v>3739</v>
      </c>
      <c r="I24" s="257">
        <v>50.6</v>
      </c>
      <c r="J24" s="257">
        <v>8.1999999999999993</v>
      </c>
    </row>
    <row r="25" spans="1:10" ht="11.1" hidden="1" customHeight="1">
      <c r="A25" s="167"/>
      <c r="B25" s="76" t="s">
        <v>428</v>
      </c>
      <c r="C25" s="101">
        <v>81163</v>
      </c>
      <c r="D25" s="101">
        <v>41082</v>
      </c>
      <c r="E25" s="101">
        <v>3300</v>
      </c>
      <c r="F25" s="101">
        <v>37782</v>
      </c>
      <c r="G25" s="101">
        <v>34027</v>
      </c>
      <c r="H25" s="101">
        <v>3755</v>
      </c>
      <c r="I25" s="257">
        <v>50.6</v>
      </c>
      <c r="J25" s="257">
        <v>8</v>
      </c>
    </row>
    <row r="26" spans="1:10" ht="11.1" hidden="1" customHeight="1">
      <c r="A26" s="167"/>
      <c r="B26" s="76" t="s">
        <v>429</v>
      </c>
      <c r="C26" s="101">
        <v>81217</v>
      </c>
      <c r="D26" s="101">
        <v>41103</v>
      </c>
      <c r="E26" s="101">
        <v>3250</v>
      </c>
      <c r="F26" s="101">
        <v>37853</v>
      </c>
      <c r="G26" s="101">
        <v>34085</v>
      </c>
      <c r="H26" s="101">
        <v>3768</v>
      </c>
      <c r="I26" s="257">
        <v>50.6</v>
      </c>
      <c r="J26" s="257">
        <v>7.9</v>
      </c>
    </row>
    <row r="27" spans="1:10" ht="15" hidden="1" customHeight="1">
      <c r="A27" s="167">
        <v>1995</v>
      </c>
      <c r="B27" s="76" t="s">
        <v>426</v>
      </c>
      <c r="C27" s="101">
        <v>81200</v>
      </c>
      <c r="D27" s="101">
        <v>41023</v>
      </c>
      <c r="E27" s="101">
        <v>3170</v>
      </c>
      <c r="F27" s="101">
        <v>37853</v>
      </c>
      <c r="G27" s="101">
        <v>34075</v>
      </c>
      <c r="H27" s="101">
        <v>3778</v>
      </c>
      <c r="I27" s="257">
        <v>50.5</v>
      </c>
      <c r="J27" s="257">
        <v>7.7</v>
      </c>
    </row>
    <row r="28" spans="1:10" ht="11.1" hidden="1" customHeight="1">
      <c r="A28" s="167"/>
      <c r="B28" s="76" t="s">
        <v>427</v>
      </c>
      <c r="C28" s="101">
        <v>81264</v>
      </c>
      <c r="D28" s="101">
        <v>41028</v>
      </c>
      <c r="E28" s="101">
        <v>3150</v>
      </c>
      <c r="F28" s="101">
        <v>37878</v>
      </c>
      <c r="G28" s="101">
        <v>34088</v>
      </c>
      <c r="H28" s="101">
        <v>3790</v>
      </c>
      <c r="I28" s="257">
        <v>50.5</v>
      </c>
      <c r="J28" s="257">
        <v>7.7</v>
      </c>
    </row>
    <row r="29" spans="1:10" ht="11.1" hidden="1" customHeight="1">
      <c r="A29" s="167"/>
      <c r="B29" s="76" t="s">
        <v>428</v>
      </c>
      <c r="C29" s="101">
        <v>81342</v>
      </c>
      <c r="D29" s="101">
        <v>41092</v>
      </c>
      <c r="E29" s="101">
        <v>3220</v>
      </c>
      <c r="F29" s="101">
        <v>37872</v>
      </c>
      <c r="G29" s="101">
        <v>34070</v>
      </c>
      <c r="H29" s="101">
        <v>3802</v>
      </c>
      <c r="I29" s="257">
        <v>50.5</v>
      </c>
      <c r="J29" s="257">
        <v>7.8</v>
      </c>
    </row>
    <row r="30" spans="1:10" ht="11.1" hidden="1" customHeight="1">
      <c r="A30" s="167"/>
      <c r="B30" s="76" t="s">
        <v>429</v>
      </c>
      <c r="C30" s="101">
        <v>81425</v>
      </c>
      <c r="D30" s="101">
        <v>41214</v>
      </c>
      <c r="E30" s="101">
        <v>3290</v>
      </c>
      <c r="F30" s="101">
        <v>37924</v>
      </c>
      <c r="G30" s="101">
        <v>34108</v>
      </c>
      <c r="H30" s="101">
        <v>3816</v>
      </c>
      <c r="I30" s="257">
        <v>50.6</v>
      </c>
      <c r="J30" s="257">
        <v>8</v>
      </c>
    </row>
    <row r="31" spans="1:10" ht="15" hidden="1" customHeight="1">
      <c r="A31" s="167">
        <v>1996</v>
      </c>
      <c r="B31" s="76" t="s">
        <v>426</v>
      </c>
      <c r="C31" s="101">
        <v>81387</v>
      </c>
      <c r="D31" s="101">
        <v>41225</v>
      </c>
      <c r="E31" s="101">
        <v>3340</v>
      </c>
      <c r="F31" s="101">
        <v>37885</v>
      </c>
      <c r="G31" s="101">
        <v>34055</v>
      </c>
      <c r="H31" s="101">
        <v>3830</v>
      </c>
      <c r="I31" s="257">
        <v>50.7</v>
      </c>
      <c r="J31" s="257">
        <v>8.1</v>
      </c>
    </row>
    <row r="32" spans="1:10" ht="11.1" hidden="1" customHeight="1">
      <c r="A32" s="167"/>
      <c r="B32" s="76" t="s">
        <v>427</v>
      </c>
      <c r="C32" s="101">
        <v>81438</v>
      </c>
      <c r="D32" s="101">
        <v>41357</v>
      </c>
      <c r="E32" s="101">
        <v>3420</v>
      </c>
      <c r="F32" s="101">
        <v>37937</v>
      </c>
      <c r="G32" s="101">
        <v>34091</v>
      </c>
      <c r="H32" s="101">
        <v>3846</v>
      </c>
      <c r="I32" s="257">
        <v>50.8</v>
      </c>
      <c r="J32" s="257">
        <v>8.3000000000000007</v>
      </c>
    </row>
    <row r="33" spans="1:10" ht="11.1" hidden="1" customHeight="1">
      <c r="A33" s="167"/>
      <c r="B33" s="76" t="s">
        <v>428</v>
      </c>
      <c r="C33" s="101">
        <v>81494</v>
      </c>
      <c r="D33" s="101">
        <v>41399</v>
      </c>
      <c r="E33" s="101">
        <v>3510</v>
      </c>
      <c r="F33" s="101">
        <v>37889</v>
      </c>
      <c r="G33" s="101">
        <v>34027</v>
      </c>
      <c r="H33" s="101">
        <v>3862</v>
      </c>
      <c r="I33" s="257">
        <v>50.8</v>
      </c>
      <c r="J33" s="257">
        <v>8.5</v>
      </c>
    </row>
    <row r="34" spans="1:10" ht="11.1" hidden="1" customHeight="1">
      <c r="A34" s="167"/>
      <c r="B34" s="76" t="s">
        <v>429</v>
      </c>
      <c r="C34" s="101">
        <v>81546</v>
      </c>
      <c r="D34" s="101">
        <v>41462</v>
      </c>
      <c r="E34" s="101">
        <v>3620</v>
      </c>
      <c r="F34" s="101">
        <v>37842</v>
      </c>
      <c r="G34" s="101">
        <v>33966</v>
      </c>
      <c r="H34" s="101">
        <v>3876</v>
      </c>
      <c r="I34" s="257">
        <v>50.8</v>
      </c>
      <c r="J34" s="257">
        <v>8.6999999999999993</v>
      </c>
    </row>
    <row r="35" spans="1:10" ht="15" hidden="1" customHeight="1">
      <c r="A35" s="167">
        <v>1997</v>
      </c>
      <c r="B35" s="76" t="s">
        <v>426</v>
      </c>
      <c r="C35" s="101">
        <v>81484</v>
      </c>
      <c r="D35" s="101">
        <v>41500</v>
      </c>
      <c r="E35" s="101">
        <v>3720</v>
      </c>
      <c r="F35" s="101">
        <v>37780</v>
      </c>
      <c r="G35" s="101">
        <v>33890</v>
      </c>
      <c r="H35" s="101">
        <v>3890</v>
      </c>
      <c r="I35" s="257">
        <v>50.9</v>
      </c>
      <c r="J35" s="257">
        <v>9</v>
      </c>
    </row>
    <row r="36" spans="1:10" ht="11.1" hidden="1" customHeight="1">
      <c r="A36" s="167"/>
      <c r="B36" s="76" t="s">
        <v>427</v>
      </c>
      <c r="C36" s="101">
        <v>81520</v>
      </c>
      <c r="D36" s="101">
        <v>41626</v>
      </c>
      <c r="E36" s="101">
        <v>3780</v>
      </c>
      <c r="F36" s="101">
        <v>37846</v>
      </c>
      <c r="G36" s="101">
        <v>33940</v>
      </c>
      <c r="H36" s="101">
        <v>3906</v>
      </c>
      <c r="I36" s="257">
        <v>51.1</v>
      </c>
      <c r="J36" s="257">
        <v>9.1</v>
      </c>
    </row>
    <row r="37" spans="1:10" ht="11.1" hidden="1" customHeight="1">
      <c r="A37" s="167"/>
      <c r="B37" s="76" t="s">
        <v>428</v>
      </c>
      <c r="C37" s="101">
        <v>81528</v>
      </c>
      <c r="D37" s="101">
        <v>41683</v>
      </c>
      <c r="E37" s="101">
        <v>3780</v>
      </c>
      <c r="F37" s="101">
        <v>37903</v>
      </c>
      <c r="G37" s="101">
        <v>33983</v>
      </c>
      <c r="H37" s="101">
        <v>3920</v>
      </c>
      <c r="I37" s="257">
        <v>51.1</v>
      </c>
      <c r="J37" s="257">
        <v>9.1</v>
      </c>
    </row>
    <row r="38" spans="1:10" ht="11.1" hidden="1" customHeight="1">
      <c r="A38" s="167"/>
      <c r="B38" s="76" t="s">
        <v>429</v>
      </c>
      <c r="C38" s="101">
        <v>81509</v>
      </c>
      <c r="D38" s="101">
        <v>41691</v>
      </c>
      <c r="E38" s="101">
        <v>3780</v>
      </c>
      <c r="F38" s="101">
        <v>37911</v>
      </c>
      <c r="G38" s="101">
        <v>33980</v>
      </c>
      <c r="H38" s="101">
        <v>3931</v>
      </c>
      <c r="I38" s="257">
        <v>51.1</v>
      </c>
      <c r="J38" s="257">
        <v>9.1</v>
      </c>
    </row>
    <row r="39" spans="1:10" ht="15" hidden="1" customHeight="1">
      <c r="A39" s="167">
        <v>1998</v>
      </c>
      <c r="B39" s="76" t="s">
        <v>426</v>
      </c>
      <c r="C39" s="101">
        <v>81461</v>
      </c>
      <c r="D39" s="101">
        <v>41776</v>
      </c>
      <c r="E39" s="101">
        <v>3780</v>
      </c>
      <c r="F39" s="101">
        <v>37996</v>
      </c>
      <c r="G39" s="101">
        <v>34051</v>
      </c>
      <c r="H39" s="101">
        <v>3945</v>
      </c>
      <c r="I39" s="257">
        <v>51.3</v>
      </c>
      <c r="J39" s="257">
        <v>9</v>
      </c>
    </row>
    <row r="40" spans="1:10" ht="11.1" hidden="1" customHeight="1">
      <c r="A40" s="167"/>
      <c r="B40" s="76" t="s">
        <v>427</v>
      </c>
      <c r="C40" s="101">
        <v>81454</v>
      </c>
      <c r="D40" s="101">
        <v>41938</v>
      </c>
      <c r="E40" s="101">
        <v>3730</v>
      </c>
      <c r="F40" s="101">
        <v>38208</v>
      </c>
      <c r="G40" s="101">
        <v>34252</v>
      </c>
      <c r="H40" s="101">
        <v>3956</v>
      </c>
      <c r="I40" s="257">
        <v>51.5</v>
      </c>
      <c r="J40" s="257">
        <v>8.9</v>
      </c>
    </row>
    <row r="41" spans="1:10" ht="11.1" hidden="1" customHeight="1">
      <c r="A41" s="167"/>
      <c r="B41" s="76" t="s">
        <v>428</v>
      </c>
      <c r="C41" s="101">
        <v>81433</v>
      </c>
      <c r="D41" s="101">
        <v>42093</v>
      </c>
      <c r="E41" s="101">
        <v>3650</v>
      </c>
      <c r="F41" s="101">
        <v>38443</v>
      </c>
      <c r="G41" s="101">
        <v>34478</v>
      </c>
      <c r="H41" s="101">
        <v>3965</v>
      </c>
      <c r="I41" s="257">
        <v>51.7</v>
      </c>
      <c r="J41" s="257">
        <v>8.6999999999999993</v>
      </c>
    </row>
    <row r="42" spans="1:10" ht="11.1" hidden="1" customHeight="1">
      <c r="A42" s="167"/>
      <c r="B42" s="76" t="s">
        <v>429</v>
      </c>
      <c r="C42" s="101">
        <v>81436</v>
      </c>
      <c r="D42" s="101">
        <v>42171</v>
      </c>
      <c r="E42" s="101">
        <v>3560</v>
      </c>
      <c r="F42" s="101">
        <v>38611</v>
      </c>
      <c r="G42" s="101">
        <v>34638</v>
      </c>
      <c r="H42" s="101">
        <v>3973</v>
      </c>
      <c r="I42" s="257">
        <v>51.8</v>
      </c>
      <c r="J42" s="257">
        <v>8.4</v>
      </c>
    </row>
    <row r="43" spans="1:10" ht="15" hidden="1" customHeight="1">
      <c r="A43" s="167">
        <v>1999</v>
      </c>
      <c r="B43" s="76" t="s">
        <v>426</v>
      </c>
      <c r="C43" s="101">
        <v>81371</v>
      </c>
      <c r="D43" s="101">
        <v>42160</v>
      </c>
      <c r="E43" s="101">
        <v>3480</v>
      </c>
      <c r="F43" s="101">
        <v>38680</v>
      </c>
      <c r="G43" s="101">
        <v>34702</v>
      </c>
      <c r="H43" s="101">
        <v>3978</v>
      </c>
      <c r="I43" s="257">
        <v>51.8</v>
      </c>
      <c r="J43" s="257">
        <v>8.3000000000000007</v>
      </c>
    </row>
    <row r="44" spans="1:10" ht="11.1" hidden="1" customHeight="1">
      <c r="A44" s="167"/>
      <c r="B44" s="76" t="s">
        <v>427</v>
      </c>
      <c r="C44" s="101">
        <v>81402</v>
      </c>
      <c r="D44" s="101">
        <v>42116</v>
      </c>
      <c r="E44" s="101">
        <v>3400</v>
      </c>
      <c r="F44" s="101">
        <v>38716</v>
      </c>
      <c r="G44" s="101">
        <v>34733</v>
      </c>
      <c r="H44" s="101">
        <v>3983</v>
      </c>
      <c r="I44" s="257">
        <v>51.7</v>
      </c>
      <c r="J44" s="257">
        <v>8.1</v>
      </c>
    </row>
    <row r="45" spans="1:10" ht="11.1" hidden="1" customHeight="1">
      <c r="A45" s="167"/>
      <c r="B45" s="76" t="s">
        <v>428</v>
      </c>
      <c r="C45" s="101">
        <v>81444</v>
      </c>
      <c r="D45" s="101">
        <v>42371</v>
      </c>
      <c r="E45" s="101">
        <v>3330</v>
      </c>
      <c r="F45" s="101">
        <v>39041</v>
      </c>
      <c r="G45" s="101">
        <v>35054</v>
      </c>
      <c r="H45" s="101">
        <v>3987</v>
      </c>
      <c r="I45" s="257">
        <v>52</v>
      </c>
      <c r="J45" s="257">
        <v>7.9</v>
      </c>
    </row>
    <row r="46" spans="1:10" ht="11.1" hidden="1" customHeight="1">
      <c r="A46" s="167"/>
      <c r="B46" s="76" t="s">
        <v>429</v>
      </c>
      <c r="C46" s="101">
        <v>81472</v>
      </c>
      <c r="D46" s="101">
        <v>42525</v>
      </c>
      <c r="E46" s="101">
        <v>3260</v>
      </c>
      <c r="F46" s="101">
        <v>39265</v>
      </c>
      <c r="G46" s="101">
        <v>35275</v>
      </c>
      <c r="H46" s="101">
        <v>3990</v>
      </c>
      <c r="I46" s="257">
        <v>52.2</v>
      </c>
      <c r="J46" s="257">
        <v>7.7</v>
      </c>
    </row>
    <row r="47" spans="1:10" ht="15" hidden="1" customHeight="1">
      <c r="A47" s="167">
        <v>2000</v>
      </c>
      <c r="B47" s="76" t="s">
        <v>426</v>
      </c>
      <c r="C47" s="101">
        <v>81422</v>
      </c>
      <c r="D47" s="101">
        <v>42840</v>
      </c>
      <c r="E47" s="101">
        <v>3180</v>
      </c>
      <c r="F47" s="101">
        <v>39660</v>
      </c>
      <c r="G47" s="101">
        <v>35669</v>
      </c>
      <c r="H47" s="101">
        <v>3991</v>
      </c>
      <c r="I47" s="257">
        <v>52.6</v>
      </c>
      <c r="J47" s="257">
        <v>7.4</v>
      </c>
    </row>
    <row r="48" spans="1:10" ht="11.1" hidden="1" customHeight="1">
      <c r="A48" s="167"/>
      <c r="B48" s="76" t="s">
        <v>427</v>
      </c>
      <c r="C48" s="101">
        <v>81444</v>
      </c>
      <c r="D48" s="101">
        <v>42927</v>
      </c>
      <c r="E48" s="101">
        <v>3130</v>
      </c>
      <c r="F48" s="101">
        <v>39797</v>
      </c>
      <c r="G48" s="101">
        <v>35804</v>
      </c>
      <c r="H48" s="101">
        <v>3993</v>
      </c>
      <c r="I48" s="257">
        <v>52.7</v>
      </c>
      <c r="J48" s="257">
        <v>7.3</v>
      </c>
    </row>
    <row r="49" spans="1:10" ht="11.1" hidden="1" customHeight="1">
      <c r="A49" s="167"/>
      <c r="B49" s="76" t="s">
        <v>428</v>
      </c>
      <c r="C49" s="101">
        <v>81468</v>
      </c>
      <c r="D49" s="101">
        <v>42940</v>
      </c>
      <c r="E49" s="101">
        <v>3090</v>
      </c>
      <c r="F49" s="101">
        <v>39850</v>
      </c>
      <c r="G49" s="101">
        <v>35853</v>
      </c>
      <c r="H49" s="101">
        <v>3997</v>
      </c>
      <c r="I49" s="257">
        <v>52.7</v>
      </c>
      <c r="J49" s="257">
        <v>7.2</v>
      </c>
    </row>
    <row r="50" spans="1:10" ht="11.1" hidden="1" customHeight="1">
      <c r="A50" s="167"/>
      <c r="B50" s="76" t="s">
        <v>429</v>
      </c>
      <c r="C50" s="101">
        <v>81494</v>
      </c>
      <c r="D50" s="101">
        <v>42910</v>
      </c>
      <c r="E50" s="101">
        <v>3050</v>
      </c>
      <c r="F50" s="101">
        <v>39860</v>
      </c>
      <c r="G50" s="101">
        <v>35861</v>
      </c>
      <c r="H50" s="101">
        <v>3999</v>
      </c>
      <c r="I50" s="257">
        <v>52.7</v>
      </c>
      <c r="J50" s="257">
        <v>7.1</v>
      </c>
    </row>
    <row r="51" spans="1:10" ht="15" hidden="1" customHeight="1">
      <c r="A51" s="167">
        <v>2001</v>
      </c>
      <c r="B51" s="76" t="s">
        <v>426</v>
      </c>
      <c r="C51" s="101">
        <v>81447</v>
      </c>
      <c r="D51" s="101">
        <v>42713</v>
      </c>
      <c r="E51" s="101">
        <v>3010</v>
      </c>
      <c r="F51" s="101">
        <v>39703</v>
      </c>
      <c r="G51" s="101">
        <v>35703</v>
      </c>
      <c r="H51" s="101">
        <v>4000</v>
      </c>
      <c r="I51" s="257">
        <v>52.4</v>
      </c>
      <c r="J51" s="257">
        <v>7</v>
      </c>
    </row>
    <row r="52" spans="1:10" ht="11.1" hidden="1" customHeight="1">
      <c r="A52" s="167"/>
      <c r="B52" s="76" t="s">
        <v>427</v>
      </c>
      <c r="C52" s="101">
        <v>81496</v>
      </c>
      <c r="D52" s="101">
        <v>42717</v>
      </c>
      <c r="E52" s="101">
        <v>3020</v>
      </c>
      <c r="F52" s="101">
        <v>39697</v>
      </c>
      <c r="G52" s="101">
        <v>35690</v>
      </c>
      <c r="H52" s="101">
        <v>4007</v>
      </c>
      <c r="I52" s="257">
        <v>52.4</v>
      </c>
      <c r="J52" s="257">
        <v>7.1</v>
      </c>
    </row>
    <row r="53" spans="1:10" ht="11.1" hidden="1" customHeight="1">
      <c r="A53" s="167"/>
      <c r="B53" s="76" t="s">
        <v>428</v>
      </c>
      <c r="C53" s="101">
        <v>81540</v>
      </c>
      <c r="D53" s="101">
        <v>42707</v>
      </c>
      <c r="E53" s="101">
        <v>3080</v>
      </c>
      <c r="F53" s="101">
        <v>39627</v>
      </c>
      <c r="G53" s="101">
        <v>35611</v>
      </c>
      <c r="H53" s="101">
        <v>4016</v>
      </c>
      <c r="I53" s="257">
        <v>52.4</v>
      </c>
      <c r="J53" s="257">
        <v>7.2</v>
      </c>
    </row>
    <row r="54" spans="1:10" ht="11.1" hidden="1" customHeight="1">
      <c r="A54" s="167"/>
      <c r="B54" s="76" t="s">
        <v>429</v>
      </c>
      <c r="C54" s="101">
        <v>81587</v>
      </c>
      <c r="D54" s="101">
        <v>42791</v>
      </c>
      <c r="E54" s="101">
        <v>3150</v>
      </c>
      <c r="F54" s="101">
        <v>39641</v>
      </c>
      <c r="G54" s="101">
        <v>35615</v>
      </c>
      <c r="H54" s="101">
        <v>4026</v>
      </c>
      <c r="I54" s="257">
        <v>52.4</v>
      </c>
      <c r="J54" s="257">
        <v>7.4</v>
      </c>
    </row>
    <row r="55" spans="1:10" ht="15" hidden="1" customHeight="1">
      <c r="A55" s="167">
        <v>2002</v>
      </c>
      <c r="B55" s="76" t="s">
        <v>426</v>
      </c>
      <c r="C55" s="101">
        <v>81540</v>
      </c>
      <c r="D55" s="101">
        <v>42875</v>
      </c>
      <c r="E55" s="101">
        <v>3210</v>
      </c>
      <c r="F55" s="101">
        <v>39665</v>
      </c>
      <c r="G55" s="101">
        <v>35624</v>
      </c>
      <c r="H55" s="101">
        <v>4041</v>
      </c>
      <c r="I55" s="257">
        <v>52.6</v>
      </c>
      <c r="J55" s="257">
        <v>7.5</v>
      </c>
    </row>
    <row r="56" spans="1:10" ht="11.1" hidden="1" customHeight="1">
      <c r="A56" s="167"/>
      <c r="B56" s="76" t="s">
        <v>427</v>
      </c>
      <c r="C56" s="101">
        <v>81570</v>
      </c>
      <c r="D56" s="101">
        <v>42862</v>
      </c>
      <c r="E56" s="101">
        <v>3290</v>
      </c>
      <c r="F56" s="101">
        <v>39572</v>
      </c>
      <c r="G56" s="101">
        <v>35518</v>
      </c>
      <c r="H56" s="101">
        <v>4054</v>
      </c>
      <c r="I56" s="257">
        <v>52.5</v>
      </c>
      <c r="J56" s="257">
        <v>7.7</v>
      </c>
    </row>
    <row r="57" spans="1:10" ht="11.1" hidden="1" customHeight="1">
      <c r="A57" s="167"/>
      <c r="B57" s="76" t="s">
        <v>428</v>
      </c>
      <c r="C57" s="101">
        <v>81591</v>
      </c>
      <c r="D57" s="101">
        <v>42871</v>
      </c>
      <c r="E57" s="101">
        <v>3430</v>
      </c>
      <c r="F57" s="101">
        <v>39441</v>
      </c>
      <c r="G57" s="101">
        <v>35374</v>
      </c>
      <c r="H57" s="101">
        <v>4067</v>
      </c>
      <c r="I57" s="257">
        <v>52.5</v>
      </c>
      <c r="J57" s="257">
        <v>8</v>
      </c>
    </row>
    <row r="58" spans="1:10" ht="11.1" hidden="1" customHeight="1">
      <c r="A58" s="167"/>
      <c r="B58" s="76" t="s">
        <v>429</v>
      </c>
      <c r="C58" s="101">
        <v>81612</v>
      </c>
      <c r="D58" s="101">
        <v>42892</v>
      </c>
      <c r="E58" s="101">
        <v>3580</v>
      </c>
      <c r="F58" s="101">
        <v>39312</v>
      </c>
      <c r="G58" s="101">
        <v>35235</v>
      </c>
      <c r="H58" s="101">
        <v>4077</v>
      </c>
      <c r="I58" s="257">
        <v>52.6</v>
      </c>
      <c r="J58" s="257">
        <v>8.3000000000000007</v>
      </c>
    </row>
    <row r="59" spans="1:10" ht="15" hidden="1" customHeight="1">
      <c r="A59" s="167">
        <v>2003</v>
      </c>
      <c r="B59" s="76" t="s">
        <v>426</v>
      </c>
      <c r="C59" s="101">
        <v>81551</v>
      </c>
      <c r="D59" s="101">
        <v>42923</v>
      </c>
      <c r="E59" s="101">
        <v>3740</v>
      </c>
      <c r="F59" s="101">
        <v>39183</v>
      </c>
      <c r="G59" s="101">
        <v>35094</v>
      </c>
      <c r="H59" s="101">
        <v>4089</v>
      </c>
      <c r="I59" s="257">
        <v>52.6</v>
      </c>
      <c r="J59" s="257">
        <v>8.6999999999999993</v>
      </c>
    </row>
    <row r="60" spans="1:10" ht="11.1" hidden="1" customHeight="1">
      <c r="A60" s="167"/>
      <c r="B60" s="76" t="s">
        <v>427</v>
      </c>
      <c r="C60" s="101">
        <v>81550</v>
      </c>
      <c r="D60" s="101">
        <v>42849</v>
      </c>
      <c r="E60" s="101">
        <v>3830</v>
      </c>
      <c r="F60" s="101">
        <v>39019</v>
      </c>
      <c r="G60" s="101">
        <v>34912</v>
      </c>
      <c r="H60" s="101">
        <v>4107</v>
      </c>
      <c r="I60" s="257">
        <v>52.5</v>
      </c>
      <c r="J60" s="257">
        <v>8.9</v>
      </c>
    </row>
    <row r="61" spans="1:10" ht="11.1" hidden="1" customHeight="1">
      <c r="A61" s="167"/>
      <c r="B61" s="76" t="s">
        <v>428</v>
      </c>
      <c r="C61" s="101">
        <v>81549</v>
      </c>
      <c r="D61" s="101">
        <v>42883</v>
      </c>
      <c r="E61" s="101">
        <v>3840</v>
      </c>
      <c r="F61" s="101">
        <v>39043</v>
      </c>
      <c r="G61" s="101">
        <v>34912</v>
      </c>
      <c r="H61" s="101">
        <v>4131</v>
      </c>
      <c r="I61" s="257">
        <v>52.6</v>
      </c>
      <c r="J61" s="257">
        <v>9</v>
      </c>
    </row>
    <row r="62" spans="1:10" ht="11.1" hidden="1" customHeight="1">
      <c r="A62" s="167"/>
      <c r="B62" s="76" t="s">
        <v>429</v>
      </c>
      <c r="C62" s="101">
        <v>81544</v>
      </c>
      <c r="D62" s="101">
        <v>42885</v>
      </c>
      <c r="E62" s="101">
        <v>3840</v>
      </c>
      <c r="F62" s="101">
        <v>39045</v>
      </c>
      <c r="G62" s="101">
        <v>34887</v>
      </c>
      <c r="H62" s="101">
        <v>4158</v>
      </c>
      <c r="I62" s="257">
        <v>52.6</v>
      </c>
      <c r="J62" s="257">
        <v>9</v>
      </c>
    </row>
    <row r="63" spans="1:10" ht="15" hidden="1" customHeight="1">
      <c r="A63" s="167">
        <v>2004</v>
      </c>
      <c r="B63" s="76" t="s">
        <v>426</v>
      </c>
      <c r="C63" s="101">
        <v>81473</v>
      </c>
      <c r="D63" s="101">
        <v>43111</v>
      </c>
      <c r="E63" s="101">
        <v>3950</v>
      </c>
      <c r="F63" s="101">
        <v>39161</v>
      </c>
      <c r="G63" s="101">
        <v>34964</v>
      </c>
      <c r="H63" s="101">
        <v>4197</v>
      </c>
      <c r="I63" s="257">
        <v>52.9</v>
      </c>
      <c r="J63" s="257">
        <v>9.1999999999999993</v>
      </c>
    </row>
    <row r="64" spans="1:10" ht="11.1" hidden="1" customHeight="1">
      <c r="A64" s="167"/>
      <c r="B64" s="76" t="s">
        <v>427</v>
      </c>
      <c r="C64" s="101">
        <v>81463</v>
      </c>
      <c r="D64" s="101">
        <v>43301</v>
      </c>
      <c r="E64" s="101">
        <v>4050</v>
      </c>
      <c r="F64" s="101">
        <v>39251</v>
      </c>
      <c r="G64" s="101">
        <v>35014</v>
      </c>
      <c r="H64" s="101">
        <v>4237</v>
      </c>
      <c r="I64" s="257">
        <v>53.2</v>
      </c>
      <c r="J64" s="257">
        <v>9.4</v>
      </c>
    </row>
    <row r="65" spans="1:10" ht="11.1" hidden="1" customHeight="1">
      <c r="A65" s="167"/>
      <c r="B65" s="76" t="s">
        <v>428</v>
      </c>
      <c r="C65" s="101">
        <v>81450</v>
      </c>
      <c r="D65" s="101">
        <v>43350</v>
      </c>
      <c r="E65" s="101">
        <v>4110</v>
      </c>
      <c r="F65" s="101">
        <v>39240</v>
      </c>
      <c r="G65" s="101">
        <v>34962</v>
      </c>
      <c r="H65" s="101">
        <v>4278</v>
      </c>
      <c r="I65" s="257">
        <v>53.2</v>
      </c>
      <c r="J65" s="257">
        <v>9.5</v>
      </c>
    </row>
    <row r="66" spans="1:10" ht="11.1" hidden="1" customHeight="1">
      <c r="A66" s="167"/>
      <c r="B66" s="76" t="s">
        <v>429</v>
      </c>
      <c r="C66" s="101">
        <v>81439</v>
      </c>
      <c r="D66" s="101">
        <v>43425</v>
      </c>
      <c r="E66" s="101">
        <v>4210</v>
      </c>
      <c r="F66" s="101">
        <v>39215</v>
      </c>
      <c r="G66" s="101">
        <v>34900</v>
      </c>
      <c r="H66" s="101">
        <v>4315</v>
      </c>
      <c r="I66" s="257">
        <v>53.3</v>
      </c>
      <c r="J66" s="257">
        <v>9.6999999999999993</v>
      </c>
    </row>
    <row r="67" spans="1:10" ht="15" hidden="1" customHeight="1">
      <c r="A67" s="167">
        <v>2005</v>
      </c>
      <c r="B67" s="76" t="s">
        <v>426</v>
      </c>
      <c r="C67" s="101">
        <v>81357</v>
      </c>
      <c r="D67" s="101">
        <v>43484</v>
      </c>
      <c r="E67" s="101">
        <v>4340</v>
      </c>
      <c r="F67" s="101">
        <v>39144</v>
      </c>
      <c r="G67" s="101">
        <v>34778</v>
      </c>
      <c r="H67" s="101">
        <v>4366</v>
      </c>
      <c r="I67" s="257">
        <v>53.4</v>
      </c>
      <c r="J67" s="257">
        <v>10</v>
      </c>
    </row>
    <row r="68" spans="1:10" ht="11.1" hidden="1" customHeight="1">
      <c r="A68" s="167"/>
      <c r="B68" s="76" t="s">
        <v>427</v>
      </c>
      <c r="C68" s="101">
        <v>81346</v>
      </c>
      <c r="D68" s="101">
        <v>43609</v>
      </c>
      <c r="E68" s="101">
        <v>4470</v>
      </c>
      <c r="F68" s="101">
        <v>39139</v>
      </c>
      <c r="G68" s="101">
        <v>34738</v>
      </c>
      <c r="H68" s="101">
        <v>4401</v>
      </c>
      <c r="I68" s="257">
        <v>53.6</v>
      </c>
      <c r="J68" s="257">
        <v>10.3</v>
      </c>
    </row>
    <row r="69" spans="1:10" ht="11.1" hidden="1" customHeight="1">
      <c r="A69" s="167"/>
      <c r="B69" s="76" t="s">
        <v>428</v>
      </c>
      <c r="C69" s="101">
        <v>81333</v>
      </c>
      <c r="D69" s="101">
        <v>43715</v>
      </c>
      <c r="E69" s="101">
        <v>4480</v>
      </c>
      <c r="F69" s="101">
        <v>39235</v>
      </c>
      <c r="G69" s="101">
        <v>34806</v>
      </c>
      <c r="H69" s="101">
        <v>4429</v>
      </c>
      <c r="I69" s="257">
        <v>53.7</v>
      </c>
      <c r="J69" s="257">
        <v>10.199999999999999</v>
      </c>
    </row>
    <row r="70" spans="1:10" ht="11.1" hidden="1" customHeight="1">
      <c r="A70" s="167"/>
      <c r="B70" s="76" t="s">
        <v>429</v>
      </c>
      <c r="C70" s="101">
        <v>81310</v>
      </c>
      <c r="D70" s="101">
        <v>43721</v>
      </c>
      <c r="E70" s="101">
        <v>4360</v>
      </c>
      <c r="F70" s="101">
        <v>39361</v>
      </c>
      <c r="G70" s="101">
        <v>34919</v>
      </c>
      <c r="H70" s="101">
        <v>4442</v>
      </c>
      <c r="I70" s="257">
        <v>53.8</v>
      </c>
      <c r="J70" s="257">
        <v>10</v>
      </c>
    </row>
    <row r="71" spans="1:10" ht="15" hidden="1" customHeight="1">
      <c r="A71" s="167">
        <v>2006</v>
      </c>
      <c r="B71" s="76" t="s">
        <v>426</v>
      </c>
      <c r="C71" s="101">
        <v>81217</v>
      </c>
      <c r="D71" s="101">
        <v>43470</v>
      </c>
      <c r="E71" s="101">
        <v>4240</v>
      </c>
      <c r="F71" s="101">
        <v>39230</v>
      </c>
      <c r="G71" s="101">
        <v>34765</v>
      </c>
      <c r="H71" s="101">
        <v>4465</v>
      </c>
      <c r="I71" s="257">
        <v>53.5</v>
      </c>
      <c r="J71" s="257">
        <v>9.8000000000000007</v>
      </c>
    </row>
    <row r="72" spans="1:10" ht="11.1" hidden="1" customHeight="1">
      <c r="A72" s="167"/>
      <c r="B72" s="76" t="s">
        <v>427</v>
      </c>
      <c r="C72" s="101">
        <v>81195</v>
      </c>
      <c r="D72" s="101">
        <v>43592</v>
      </c>
      <c r="E72" s="101">
        <v>4120</v>
      </c>
      <c r="F72" s="101">
        <v>39472</v>
      </c>
      <c r="G72" s="101">
        <v>34996</v>
      </c>
      <c r="H72" s="101">
        <v>4476</v>
      </c>
      <c r="I72" s="257">
        <v>53.7</v>
      </c>
      <c r="J72" s="257">
        <v>9.5</v>
      </c>
    </row>
    <row r="73" spans="1:10" ht="11.1" hidden="1" customHeight="1">
      <c r="A73" s="167"/>
      <c r="B73" s="76" t="s">
        <v>428</v>
      </c>
      <c r="C73" s="101">
        <v>81157</v>
      </c>
      <c r="D73" s="101">
        <v>43708</v>
      </c>
      <c r="E73" s="101">
        <v>4010</v>
      </c>
      <c r="F73" s="101">
        <v>39698</v>
      </c>
      <c r="G73" s="101">
        <v>35208</v>
      </c>
      <c r="H73" s="101">
        <v>4490</v>
      </c>
      <c r="I73" s="257">
        <v>53.9</v>
      </c>
      <c r="J73" s="257">
        <v>9.1999999999999993</v>
      </c>
    </row>
    <row r="74" spans="1:10" ht="11.1" hidden="1" customHeight="1">
      <c r="A74" s="167"/>
      <c r="B74" s="76" t="s">
        <v>429</v>
      </c>
      <c r="C74" s="101">
        <v>81123</v>
      </c>
      <c r="D74" s="101">
        <v>43711</v>
      </c>
      <c r="E74" s="101">
        <v>3880</v>
      </c>
      <c r="F74" s="101">
        <v>39831</v>
      </c>
      <c r="G74" s="101">
        <v>35332</v>
      </c>
      <c r="H74" s="101">
        <v>4499</v>
      </c>
      <c r="I74" s="257">
        <v>53.9</v>
      </c>
      <c r="J74" s="257">
        <v>8.9</v>
      </c>
    </row>
    <row r="75" spans="1:10" ht="15" hidden="1" customHeight="1">
      <c r="A75" s="167">
        <v>2007</v>
      </c>
      <c r="B75" s="76" t="s">
        <v>426</v>
      </c>
      <c r="C75" s="101">
        <v>81028</v>
      </c>
      <c r="D75" s="101">
        <v>43715</v>
      </c>
      <c r="E75" s="101">
        <v>3670</v>
      </c>
      <c r="F75" s="101">
        <v>40045</v>
      </c>
      <c r="G75" s="101">
        <v>35528</v>
      </c>
      <c r="H75" s="101">
        <v>4517</v>
      </c>
      <c r="I75" s="257">
        <v>54</v>
      </c>
      <c r="J75" s="257">
        <v>8.4</v>
      </c>
    </row>
    <row r="76" spans="1:10" ht="11.1" hidden="1" customHeight="1">
      <c r="A76" s="167"/>
      <c r="B76" s="76" t="s">
        <v>427</v>
      </c>
      <c r="C76" s="101">
        <v>81010</v>
      </c>
      <c r="D76" s="101">
        <v>43728</v>
      </c>
      <c r="E76" s="101">
        <v>3510</v>
      </c>
      <c r="F76" s="101">
        <v>40218</v>
      </c>
      <c r="G76" s="101">
        <v>35685</v>
      </c>
      <c r="H76" s="101">
        <v>4533</v>
      </c>
      <c r="I76" s="257">
        <v>54</v>
      </c>
      <c r="J76" s="257">
        <v>8</v>
      </c>
    </row>
    <row r="77" spans="1:10" ht="11.1" hidden="1" customHeight="1">
      <c r="A77" s="167"/>
      <c r="B77" s="76" t="s">
        <v>428</v>
      </c>
      <c r="C77" s="101">
        <v>80979</v>
      </c>
      <c r="D77" s="101">
        <v>43761</v>
      </c>
      <c r="E77" s="101">
        <v>3440</v>
      </c>
      <c r="F77" s="101">
        <v>40321</v>
      </c>
      <c r="G77" s="101">
        <v>35787</v>
      </c>
      <c r="H77" s="101">
        <v>4534</v>
      </c>
      <c r="I77" s="257">
        <v>54</v>
      </c>
      <c r="J77" s="257">
        <v>7.9</v>
      </c>
    </row>
    <row r="78" spans="1:10" ht="11.1" hidden="1" customHeight="1">
      <c r="A78" s="167"/>
      <c r="B78" s="76" t="s">
        <v>429</v>
      </c>
      <c r="C78" s="101">
        <v>80952</v>
      </c>
      <c r="D78" s="101">
        <v>43786</v>
      </c>
      <c r="E78" s="101">
        <v>3330</v>
      </c>
      <c r="F78" s="101">
        <v>40456</v>
      </c>
      <c r="G78" s="101">
        <v>35934</v>
      </c>
      <c r="H78" s="101">
        <v>4522</v>
      </c>
      <c r="I78" s="257">
        <v>54.1</v>
      </c>
      <c r="J78" s="257">
        <v>7.6</v>
      </c>
    </row>
    <row r="79" spans="1:10" ht="15" hidden="1" customHeight="1">
      <c r="A79" s="167">
        <v>2008</v>
      </c>
      <c r="B79" s="76" t="s">
        <v>426</v>
      </c>
      <c r="C79" s="101">
        <v>80833</v>
      </c>
      <c r="D79" s="101">
        <v>43865</v>
      </c>
      <c r="E79" s="101">
        <v>3180</v>
      </c>
      <c r="F79" s="101">
        <v>40685</v>
      </c>
      <c r="G79" s="101">
        <v>36164</v>
      </c>
      <c r="H79" s="101">
        <v>4521</v>
      </c>
      <c r="I79" s="257">
        <v>54.3</v>
      </c>
      <c r="J79" s="257">
        <v>7.2</v>
      </c>
    </row>
    <row r="80" spans="1:10" ht="11.1" hidden="1" customHeight="1">
      <c r="A80" s="167"/>
      <c r="B80" s="76" t="s">
        <v>427</v>
      </c>
      <c r="C80" s="101">
        <v>80796</v>
      </c>
      <c r="D80" s="101">
        <v>43814</v>
      </c>
      <c r="E80" s="101">
        <v>3060</v>
      </c>
      <c r="F80" s="101">
        <v>40754</v>
      </c>
      <c r="G80" s="101">
        <v>36247</v>
      </c>
      <c r="H80" s="101">
        <v>4507</v>
      </c>
      <c r="I80" s="257">
        <v>54.2</v>
      </c>
      <c r="J80" s="257">
        <v>7</v>
      </c>
    </row>
    <row r="81" spans="1:10" ht="11.1" hidden="1" customHeight="1">
      <c r="A81" s="167"/>
      <c r="B81" s="76" t="s">
        <v>428</v>
      </c>
      <c r="C81" s="101">
        <v>80750</v>
      </c>
      <c r="D81" s="101">
        <v>43763</v>
      </c>
      <c r="E81" s="101">
        <v>2910</v>
      </c>
      <c r="F81" s="101">
        <v>40853</v>
      </c>
      <c r="G81" s="101">
        <v>36356</v>
      </c>
      <c r="H81" s="101">
        <v>4497</v>
      </c>
      <c r="I81" s="257">
        <v>54.2</v>
      </c>
      <c r="J81" s="257">
        <v>6.6</v>
      </c>
    </row>
    <row r="82" spans="1:10" ht="11.1" hidden="1" customHeight="1">
      <c r="A82" s="167"/>
      <c r="B82" s="76" t="s">
        <v>429</v>
      </c>
      <c r="C82" s="101">
        <v>80676</v>
      </c>
      <c r="D82" s="101">
        <v>43832</v>
      </c>
      <c r="E82" s="101">
        <v>2900</v>
      </c>
      <c r="F82" s="101">
        <v>40932</v>
      </c>
      <c r="G82" s="101">
        <v>36445</v>
      </c>
      <c r="H82" s="101">
        <v>4487</v>
      </c>
      <c r="I82" s="257">
        <v>54.3</v>
      </c>
      <c r="J82" s="257">
        <v>6.6</v>
      </c>
    </row>
    <row r="83" spans="1:10" ht="15" hidden="1" customHeight="1">
      <c r="A83" s="167">
        <v>2009</v>
      </c>
      <c r="B83" s="76" t="s">
        <v>426</v>
      </c>
      <c r="C83" s="101">
        <v>80560</v>
      </c>
      <c r="D83" s="101">
        <v>43994</v>
      </c>
      <c r="E83" s="101">
        <v>3030</v>
      </c>
      <c r="F83" s="101">
        <v>40964</v>
      </c>
      <c r="G83" s="101">
        <v>36473</v>
      </c>
      <c r="H83" s="101">
        <v>4491</v>
      </c>
      <c r="I83" s="257">
        <v>54.6</v>
      </c>
      <c r="J83" s="257">
        <v>6.9</v>
      </c>
    </row>
    <row r="84" spans="1:10" ht="11.1" hidden="1" customHeight="1">
      <c r="A84" s="167"/>
      <c r="B84" s="76" t="s">
        <v>427</v>
      </c>
      <c r="C84" s="101">
        <v>80496</v>
      </c>
      <c r="D84" s="101">
        <v>43998</v>
      </c>
      <c r="E84" s="101">
        <v>3150</v>
      </c>
      <c r="F84" s="101">
        <v>40848</v>
      </c>
      <c r="G84" s="101">
        <v>36364</v>
      </c>
      <c r="H84" s="101">
        <v>4484</v>
      </c>
      <c r="I84" s="257">
        <v>54.7</v>
      </c>
      <c r="J84" s="257">
        <v>7.2</v>
      </c>
    </row>
    <row r="85" spans="1:10" ht="11.1" hidden="1" customHeight="1">
      <c r="A85" s="167"/>
      <c r="B85" s="76" t="s">
        <v>428</v>
      </c>
      <c r="C85" s="101">
        <v>80457</v>
      </c>
      <c r="D85" s="101">
        <v>43955</v>
      </c>
      <c r="E85" s="101">
        <v>3170</v>
      </c>
      <c r="F85" s="101">
        <v>40785</v>
      </c>
      <c r="G85" s="101">
        <v>36298</v>
      </c>
      <c r="H85" s="101">
        <v>4487</v>
      </c>
      <c r="I85" s="257">
        <v>54.6</v>
      </c>
      <c r="J85" s="257">
        <v>7.2</v>
      </c>
    </row>
    <row r="86" spans="1:10" ht="11.1" hidden="1" customHeight="1">
      <c r="A86" s="167"/>
      <c r="B86" s="76" t="s">
        <v>429</v>
      </c>
      <c r="C86" s="101">
        <v>80418</v>
      </c>
      <c r="D86" s="101">
        <v>43860</v>
      </c>
      <c r="E86" s="101">
        <v>3070</v>
      </c>
      <c r="F86" s="101">
        <v>40790</v>
      </c>
      <c r="G86" s="101">
        <v>36313</v>
      </c>
      <c r="H86" s="101">
        <v>4477</v>
      </c>
      <c r="I86" s="257">
        <v>54.5</v>
      </c>
      <c r="J86" s="257">
        <v>7</v>
      </c>
    </row>
    <row r="87" spans="1:10" ht="15" hidden="1" customHeight="1">
      <c r="A87" s="167">
        <v>2010</v>
      </c>
      <c r="B87" s="76" t="s">
        <v>426</v>
      </c>
      <c r="C87" s="101">
        <v>80307</v>
      </c>
      <c r="D87" s="101">
        <v>43763</v>
      </c>
      <c r="E87" s="101">
        <v>2990</v>
      </c>
      <c r="F87" s="101">
        <v>40773</v>
      </c>
      <c r="G87" s="101">
        <v>36304</v>
      </c>
      <c r="H87" s="101">
        <v>4469</v>
      </c>
      <c r="I87" s="257">
        <v>54.5</v>
      </c>
      <c r="J87" s="257">
        <v>6.8</v>
      </c>
    </row>
    <row r="88" spans="1:10" ht="11.1" hidden="1" customHeight="1">
      <c r="A88" s="167"/>
      <c r="B88" s="76" t="s">
        <v>427</v>
      </c>
      <c r="C88" s="101">
        <v>80291</v>
      </c>
      <c r="D88" s="101">
        <v>43790</v>
      </c>
      <c r="E88" s="101">
        <v>2860</v>
      </c>
      <c r="F88" s="101">
        <v>40930</v>
      </c>
      <c r="G88" s="101">
        <v>36453</v>
      </c>
      <c r="H88" s="101">
        <v>4477</v>
      </c>
      <c r="I88" s="257">
        <v>54.5</v>
      </c>
      <c r="J88" s="257">
        <v>6.5</v>
      </c>
    </row>
    <row r="89" spans="1:10" ht="11.1" hidden="1" customHeight="1">
      <c r="A89" s="167"/>
      <c r="B89" s="76" t="s">
        <v>428</v>
      </c>
      <c r="C89" s="101">
        <v>80272</v>
      </c>
      <c r="D89" s="101">
        <v>43788</v>
      </c>
      <c r="E89" s="101">
        <v>2750</v>
      </c>
      <c r="F89" s="101">
        <v>41038</v>
      </c>
      <c r="G89" s="101">
        <v>36553</v>
      </c>
      <c r="H89" s="101">
        <v>4485</v>
      </c>
      <c r="I89" s="257">
        <v>54.5</v>
      </c>
      <c r="J89" s="257">
        <v>6.3</v>
      </c>
    </row>
    <row r="90" spans="1:10" ht="11.1" hidden="1" customHeight="1">
      <c r="A90" s="167"/>
      <c r="B90" s="76" t="s">
        <v>429</v>
      </c>
      <c r="C90" s="101">
        <v>80265</v>
      </c>
      <c r="D90" s="101">
        <v>43874</v>
      </c>
      <c r="E90" s="101">
        <v>2680</v>
      </c>
      <c r="F90" s="101">
        <v>41194</v>
      </c>
      <c r="G90" s="101">
        <v>36679</v>
      </c>
      <c r="H90" s="101">
        <v>4515</v>
      </c>
      <c r="I90" s="257">
        <v>54.7</v>
      </c>
      <c r="J90" s="257">
        <v>6.1</v>
      </c>
    </row>
    <row r="91" spans="1:10" ht="15" customHeight="1">
      <c r="A91" s="167">
        <v>2011</v>
      </c>
      <c r="B91" s="76" t="s">
        <v>426</v>
      </c>
      <c r="C91" s="101">
        <v>80239</v>
      </c>
      <c r="D91" s="101">
        <v>43898</v>
      </c>
      <c r="E91" s="101">
        <v>2550</v>
      </c>
      <c r="F91" s="101">
        <v>41348</v>
      </c>
      <c r="G91" s="101">
        <v>36794</v>
      </c>
      <c r="H91" s="101">
        <v>4554</v>
      </c>
      <c r="I91" s="257">
        <v>54.7</v>
      </c>
      <c r="J91" s="257">
        <v>5.8</v>
      </c>
    </row>
    <row r="92" spans="1:10" ht="11.1" customHeight="1">
      <c r="A92" s="167"/>
      <c r="B92" s="76" t="s">
        <v>427</v>
      </c>
      <c r="C92" s="101">
        <v>80257</v>
      </c>
      <c r="D92" s="101">
        <v>43910</v>
      </c>
      <c r="E92" s="101">
        <v>2420</v>
      </c>
      <c r="F92" s="101">
        <v>41490</v>
      </c>
      <c r="G92" s="101">
        <v>36919</v>
      </c>
      <c r="H92" s="101">
        <v>4571</v>
      </c>
      <c r="I92" s="257">
        <v>54.7</v>
      </c>
      <c r="J92" s="257">
        <v>5.5</v>
      </c>
    </row>
    <row r="93" spans="1:10" ht="11.1" customHeight="1">
      <c r="A93" s="167"/>
      <c r="B93" s="76" t="s">
        <v>428</v>
      </c>
      <c r="C93" s="101">
        <v>80288</v>
      </c>
      <c r="D93" s="101">
        <v>43947</v>
      </c>
      <c r="E93" s="101">
        <v>2360</v>
      </c>
      <c r="F93" s="101">
        <v>41587</v>
      </c>
      <c r="G93" s="101">
        <v>37033</v>
      </c>
      <c r="H93" s="101">
        <v>4554</v>
      </c>
      <c r="I93" s="257">
        <v>54.7</v>
      </c>
      <c r="J93" s="257">
        <v>5.4</v>
      </c>
    </row>
    <row r="94" spans="1:10" ht="11.1" customHeight="1">
      <c r="A94" s="167"/>
      <c r="B94" s="76" t="s">
        <v>429</v>
      </c>
      <c r="C94" s="101">
        <v>80315</v>
      </c>
      <c r="D94" s="101">
        <v>43999</v>
      </c>
      <c r="E94" s="101">
        <v>2290</v>
      </c>
      <c r="F94" s="101">
        <v>41709</v>
      </c>
      <c r="G94" s="101">
        <v>37140</v>
      </c>
      <c r="H94" s="101">
        <v>4569</v>
      </c>
      <c r="I94" s="257">
        <v>54.8</v>
      </c>
      <c r="J94" s="257">
        <v>5.2</v>
      </c>
    </row>
    <row r="95" spans="1:10" ht="15" customHeight="1">
      <c r="A95" s="167">
        <v>2012</v>
      </c>
      <c r="B95" s="76" t="s">
        <v>426</v>
      </c>
      <c r="C95" s="101">
        <v>80349</v>
      </c>
      <c r="D95" s="101">
        <v>44111</v>
      </c>
      <c r="E95" s="101">
        <v>2240</v>
      </c>
      <c r="F95" s="101">
        <v>41871</v>
      </c>
      <c r="G95" s="101">
        <v>37299</v>
      </c>
      <c r="H95" s="101">
        <v>4572</v>
      </c>
      <c r="I95" s="257">
        <v>54.9</v>
      </c>
      <c r="J95" s="257">
        <v>5.0999999999999996</v>
      </c>
    </row>
    <row r="96" spans="1:10" ht="11.1" customHeight="1">
      <c r="A96" s="167"/>
      <c r="B96" s="76" t="s">
        <v>427</v>
      </c>
      <c r="C96" s="101">
        <v>80397</v>
      </c>
      <c r="D96" s="101">
        <v>44201</v>
      </c>
      <c r="E96" s="101">
        <v>2240</v>
      </c>
      <c r="F96" s="101">
        <v>41961</v>
      </c>
      <c r="G96" s="101">
        <v>37395</v>
      </c>
      <c r="H96" s="101">
        <v>4566</v>
      </c>
      <c r="I96" s="257">
        <v>55</v>
      </c>
      <c r="J96" s="257">
        <v>5.0999999999999996</v>
      </c>
    </row>
    <row r="97" spans="1:10" ht="11.1" customHeight="1">
      <c r="A97" s="167"/>
      <c r="B97" s="76" t="s">
        <v>428</v>
      </c>
      <c r="C97" s="101">
        <v>80450</v>
      </c>
      <c r="D97" s="101">
        <v>44269</v>
      </c>
      <c r="E97" s="101">
        <v>2210</v>
      </c>
      <c r="F97" s="101">
        <v>42059</v>
      </c>
      <c r="G97" s="101">
        <v>37491</v>
      </c>
      <c r="H97" s="101">
        <v>4568</v>
      </c>
      <c r="I97" s="257">
        <v>55</v>
      </c>
      <c r="J97" s="257">
        <v>5</v>
      </c>
    </row>
    <row r="98" spans="1:10" ht="11.1" customHeight="1">
      <c r="A98" s="167"/>
      <c r="B98" s="76" t="s">
        <v>429</v>
      </c>
      <c r="C98" s="101">
        <v>80508</v>
      </c>
      <c r="D98" s="101">
        <v>44331</v>
      </c>
      <c r="E98" s="101">
        <v>2190</v>
      </c>
      <c r="F98" s="101">
        <v>42141</v>
      </c>
      <c r="G98" s="101">
        <v>37607</v>
      </c>
      <c r="H98" s="101">
        <v>4534</v>
      </c>
      <c r="I98" s="257">
        <v>55.1</v>
      </c>
      <c r="J98" s="257">
        <v>4.9000000000000004</v>
      </c>
    </row>
    <row r="99" spans="1:10" ht="15" customHeight="1">
      <c r="A99" s="167">
        <v>2013</v>
      </c>
      <c r="B99" s="76" t="s">
        <v>426</v>
      </c>
      <c r="C99" s="101">
        <v>80556</v>
      </c>
      <c r="D99" s="101">
        <v>44394</v>
      </c>
      <c r="E99" s="101">
        <v>2220</v>
      </c>
      <c r="F99" s="101">
        <v>42174</v>
      </c>
      <c r="G99" s="101">
        <v>37696</v>
      </c>
      <c r="H99" s="101">
        <v>4478</v>
      </c>
      <c r="I99" s="257">
        <v>55.1</v>
      </c>
      <c r="J99" s="257">
        <v>5</v>
      </c>
    </row>
    <row r="100" spans="1:10" ht="11.1" customHeight="1">
      <c r="A100" s="167"/>
      <c r="B100" s="76" t="s">
        <v>427</v>
      </c>
      <c r="C100" s="101">
        <v>80594</v>
      </c>
      <c r="D100" s="101">
        <v>44414</v>
      </c>
      <c r="E100" s="101">
        <v>2200</v>
      </c>
      <c r="F100" s="101">
        <v>42214</v>
      </c>
      <c r="G100" s="101">
        <v>37745</v>
      </c>
      <c r="H100" s="101">
        <v>4469</v>
      </c>
      <c r="I100" s="257">
        <v>55.1</v>
      </c>
      <c r="J100" s="257">
        <v>5</v>
      </c>
    </row>
    <row r="101" spans="1:10" ht="11.1" customHeight="1">
      <c r="A101" s="167"/>
      <c r="B101" s="76" t="s">
        <v>428</v>
      </c>
      <c r="C101" s="101">
        <v>80672</v>
      </c>
      <c r="D101" s="101">
        <v>44462</v>
      </c>
      <c r="E101" s="101">
        <v>2160</v>
      </c>
      <c r="F101" s="101">
        <v>42302</v>
      </c>
      <c r="G101" s="101">
        <v>37847</v>
      </c>
      <c r="H101" s="101">
        <v>4455</v>
      </c>
      <c r="I101" s="257">
        <v>55.1</v>
      </c>
      <c r="J101" s="257">
        <v>4.9000000000000004</v>
      </c>
    </row>
    <row r="102" spans="1:10" ht="11.1" customHeight="1">
      <c r="A102" s="167"/>
      <c r="B102" s="76" t="s">
        <v>429</v>
      </c>
      <c r="C102" s="101">
        <v>80761</v>
      </c>
      <c r="D102" s="101">
        <v>44520</v>
      </c>
      <c r="E102" s="101">
        <v>2130</v>
      </c>
      <c r="F102" s="101">
        <v>42390</v>
      </c>
      <c r="G102" s="101">
        <v>37953</v>
      </c>
      <c r="H102" s="101">
        <v>4437</v>
      </c>
      <c r="I102" s="257">
        <v>55.1</v>
      </c>
      <c r="J102" s="257">
        <v>4.8</v>
      </c>
    </row>
    <row r="103" spans="1:10" ht="15" customHeight="1">
      <c r="A103" s="167">
        <v>2014</v>
      </c>
      <c r="B103" s="76" t="s">
        <v>426</v>
      </c>
      <c r="C103" s="101">
        <v>80833</v>
      </c>
      <c r="D103" s="101">
        <v>44638</v>
      </c>
      <c r="E103" s="101">
        <v>2120</v>
      </c>
      <c r="F103" s="101">
        <v>42518</v>
      </c>
      <c r="G103" s="101">
        <v>38094</v>
      </c>
      <c r="H103" s="101">
        <v>4424</v>
      </c>
      <c r="I103" s="257">
        <v>55.2</v>
      </c>
      <c r="J103" s="257">
        <v>4.7</v>
      </c>
    </row>
    <row r="104" spans="1:10" ht="11.1" customHeight="1">
      <c r="A104" s="167"/>
      <c r="B104" s="76" t="s">
        <v>427</v>
      </c>
      <c r="C104" s="101">
        <v>80917</v>
      </c>
      <c r="D104" s="101">
        <v>44722</v>
      </c>
      <c r="E104" s="101">
        <v>2100</v>
      </c>
      <c r="F104" s="101">
        <v>42622</v>
      </c>
      <c r="G104" s="101">
        <v>38216</v>
      </c>
      <c r="H104" s="101">
        <v>4406</v>
      </c>
      <c r="I104" s="257">
        <v>55.3</v>
      </c>
      <c r="J104" s="257">
        <v>4.7</v>
      </c>
    </row>
    <row r="105" spans="1:10" ht="11.1" customHeight="1">
      <c r="A105" s="167"/>
      <c r="B105" s="76" t="s">
        <v>428</v>
      </c>
      <c r="C105" s="101">
        <v>81025</v>
      </c>
      <c r="D105" s="101">
        <v>44781</v>
      </c>
      <c r="E105" s="101">
        <v>2100</v>
      </c>
      <c r="F105" s="101">
        <v>42681</v>
      </c>
      <c r="G105" s="101">
        <v>38292</v>
      </c>
      <c r="H105" s="101">
        <v>4389</v>
      </c>
      <c r="I105" s="257">
        <v>55.3</v>
      </c>
      <c r="J105" s="257">
        <v>4.7</v>
      </c>
    </row>
    <row r="106" spans="1:10" ht="11.1" customHeight="1">
      <c r="A106" s="167"/>
      <c r="B106" s="76" t="s">
        <v>429</v>
      </c>
      <c r="C106" s="101">
        <v>81156</v>
      </c>
      <c r="D106" s="101">
        <v>44807</v>
      </c>
      <c r="E106" s="101">
        <v>2070</v>
      </c>
      <c r="F106" s="101">
        <v>42737</v>
      </c>
      <c r="G106" s="101">
        <v>38367</v>
      </c>
      <c r="H106" s="101">
        <v>4370</v>
      </c>
      <c r="I106" s="257">
        <v>55.2</v>
      </c>
      <c r="J106" s="257">
        <v>4.5999999999999996</v>
      </c>
    </row>
    <row r="107" spans="1:10" ht="15" customHeight="1">
      <c r="A107" s="167">
        <v>2015</v>
      </c>
      <c r="B107" s="76" t="s">
        <v>426</v>
      </c>
      <c r="C107" s="101">
        <v>81315</v>
      </c>
      <c r="D107" s="101">
        <v>44805</v>
      </c>
      <c r="E107" s="101">
        <v>2000</v>
      </c>
      <c r="F107" s="101">
        <v>42805</v>
      </c>
      <c r="G107" s="101">
        <v>38454</v>
      </c>
      <c r="H107" s="101">
        <v>4351</v>
      </c>
      <c r="I107" s="257">
        <v>55.1</v>
      </c>
      <c r="J107" s="257">
        <v>4.5</v>
      </c>
    </row>
    <row r="108" spans="1:10" ht="10.5" customHeight="1">
      <c r="A108" s="167"/>
      <c r="B108" s="76" t="s">
        <v>427</v>
      </c>
      <c r="C108" s="101">
        <v>81452</v>
      </c>
      <c r="D108" s="101">
        <v>44903</v>
      </c>
      <c r="E108" s="101">
        <v>1970</v>
      </c>
      <c r="F108" s="101">
        <v>42933</v>
      </c>
      <c r="G108" s="101">
        <v>38606</v>
      </c>
      <c r="H108" s="101">
        <v>4327</v>
      </c>
      <c r="I108" s="257">
        <v>55.1</v>
      </c>
      <c r="J108" s="257">
        <v>4.4000000000000004</v>
      </c>
    </row>
    <row r="109" spans="1:10" ht="10.5" customHeight="1">
      <c r="A109" s="167"/>
      <c r="B109" s="76" t="s">
        <v>428</v>
      </c>
      <c r="C109" s="101">
        <v>81661</v>
      </c>
      <c r="D109" s="101">
        <v>44968</v>
      </c>
      <c r="E109" s="101">
        <v>1920</v>
      </c>
      <c r="F109" s="101">
        <v>43048</v>
      </c>
      <c r="G109" s="101">
        <v>38727</v>
      </c>
      <c r="H109" s="101">
        <v>4321</v>
      </c>
      <c r="I109" s="257">
        <v>55.1</v>
      </c>
      <c r="J109" s="257">
        <v>4.3</v>
      </c>
    </row>
    <row r="110" spans="1:10" ht="10.5" customHeight="1">
      <c r="A110" s="167"/>
      <c r="B110" s="76" t="s">
        <v>429</v>
      </c>
      <c r="C110" s="101">
        <v>81928</v>
      </c>
      <c r="D110" s="101">
        <v>45045</v>
      </c>
      <c r="E110" s="101">
        <v>1880</v>
      </c>
      <c r="F110" s="101">
        <v>43165</v>
      </c>
      <c r="G110" s="101">
        <v>38859</v>
      </c>
      <c r="H110" s="101">
        <v>4306</v>
      </c>
      <c r="I110" s="257">
        <v>55</v>
      </c>
      <c r="J110" s="257">
        <v>4.2</v>
      </c>
    </row>
    <row r="111" spans="1:10" ht="15" customHeight="1">
      <c r="A111" s="167">
        <v>2016</v>
      </c>
      <c r="B111" s="76" t="s">
        <v>426</v>
      </c>
      <c r="C111" s="101">
        <v>82084</v>
      </c>
      <c r="D111" s="101">
        <v>45165</v>
      </c>
      <c r="E111" s="101">
        <v>1820</v>
      </c>
      <c r="F111" s="101">
        <v>43345</v>
      </c>
      <c r="G111" s="101">
        <v>39036</v>
      </c>
      <c r="H111" s="101">
        <v>4309</v>
      </c>
      <c r="I111" s="257">
        <v>55</v>
      </c>
      <c r="J111" s="257">
        <v>4</v>
      </c>
    </row>
    <row r="112" spans="1:10" ht="10.5" hidden="1" customHeight="1">
      <c r="A112" s="167"/>
      <c r="B112" s="76" t="s">
        <v>427</v>
      </c>
      <c r="C112" s="101"/>
      <c r="D112" s="101"/>
      <c r="E112" s="101"/>
      <c r="F112" s="101"/>
      <c r="G112" s="101"/>
      <c r="H112" s="101"/>
      <c r="I112" s="257"/>
      <c r="J112" s="257"/>
    </row>
    <row r="113" spans="1:10" ht="10.5" hidden="1" customHeight="1">
      <c r="A113" s="167"/>
      <c r="B113" s="76" t="s">
        <v>428</v>
      </c>
      <c r="C113" s="101"/>
      <c r="D113" s="101"/>
      <c r="E113" s="101"/>
      <c r="F113" s="101"/>
      <c r="G113" s="101"/>
      <c r="H113" s="101"/>
      <c r="I113" s="257"/>
      <c r="J113" s="257"/>
    </row>
    <row r="114" spans="1:10" ht="10.5" hidden="1" customHeight="1">
      <c r="A114" s="167"/>
      <c r="B114" s="76" t="s">
        <v>429</v>
      </c>
      <c r="C114" s="101"/>
      <c r="D114" s="101"/>
      <c r="E114" s="101"/>
      <c r="F114" s="101"/>
      <c r="G114" s="101"/>
      <c r="H114" s="101"/>
      <c r="I114" s="257"/>
      <c r="J114" s="257"/>
    </row>
    <row r="115" spans="1:10" ht="15" hidden="1" customHeight="1">
      <c r="A115" s="167">
        <v>2017</v>
      </c>
      <c r="B115" s="76" t="s">
        <v>426</v>
      </c>
      <c r="C115" s="101"/>
      <c r="D115" s="101"/>
      <c r="E115" s="101"/>
      <c r="F115" s="101"/>
      <c r="G115" s="101"/>
      <c r="H115" s="101"/>
      <c r="I115" s="257"/>
      <c r="J115" s="257"/>
    </row>
    <row r="116" spans="1:10" ht="10.5" hidden="1" customHeight="1">
      <c r="A116" s="167"/>
      <c r="B116" s="76" t="s">
        <v>427</v>
      </c>
      <c r="C116" s="101"/>
      <c r="D116" s="101"/>
      <c r="E116" s="101"/>
      <c r="F116" s="101"/>
      <c r="G116" s="101"/>
      <c r="H116" s="101"/>
      <c r="I116" s="257"/>
      <c r="J116" s="257"/>
    </row>
    <row r="117" spans="1:10" ht="10.5" hidden="1" customHeight="1">
      <c r="A117" s="167"/>
      <c r="B117" s="76" t="s">
        <v>428</v>
      </c>
      <c r="C117" s="101"/>
      <c r="D117" s="101"/>
      <c r="E117" s="101"/>
      <c r="F117" s="101"/>
      <c r="G117" s="101"/>
      <c r="H117" s="101"/>
      <c r="I117" s="257"/>
      <c r="J117" s="257"/>
    </row>
    <row r="118" spans="1:10" ht="10.5" hidden="1" customHeight="1">
      <c r="A118" s="167"/>
      <c r="B118" s="76" t="s">
        <v>429</v>
      </c>
      <c r="C118" s="101"/>
      <c r="D118" s="101"/>
      <c r="E118" s="101"/>
      <c r="F118" s="101"/>
      <c r="G118" s="101"/>
      <c r="H118" s="101"/>
      <c r="I118" s="257"/>
      <c r="J118" s="257"/>
    </row>
    <row r="119" spans="1:10" ht="15" hidden="1" customHeight="1">
      <c r="A119" s="167">
        <v>2018</v>
      </c>
      <c r="B119" s="76" t="s">
        <v>426</v>
      </c>
      <c r="C119" s="101"/>
      <c r="D119" s="101"/>
      <c r="E119" s="101"/>
      <c r="F119" s="101"/>
      <c r="G119" s="101"/>
      <c r="H119" s="101"/>
      <c r="I119" s="257"/>
      <c r="J119" s="257"/>
    </row>
    <row r="120" spans="1:10" ht="10.5" hidden="1" customHeight="1">
      <c r="A120" s="167"/>
      <c r="B120" s="76" t="s">
        <v>427</v>
      </c>
      <c r="C120" s="101"/>
      <c r="D120" s="101"/>
      <c r="E120" s="101"/>
      <c r="F120" s="101"/>
      <c r="G120" s="101"/>
      <c r="H120" s="101"/>
      <c r="I120" s="257"/>
      <c r="J120" s="257"/>
    </row>
    <row r="121" spans="1:10" ht="10.5" hidden="1" customHeight="1">
      <c r="A121" s="167"/>
      <c r="B121" s="76" t="s">
        <v>428</v>
      </c>
      <c r="C121" s="101"/>
      <c r="D121" s="101"/>
      <c r="E121" s="101"/>
      <c r="F121" s="101"/>
      <c r="G121" s="101"/>
      <c r="H121" s="101"/>
      <c r="I121" s="257"/>
      <c r="J121" s="257"/>
    </row>
    <row r="122" spans="1:10" ht="10.5" hidden="1" customHeight="1">
      <c r="A122" s="167"/>
      <c r="B122" s="76" t="s">
        <v>429</v>
      </c>
      <c r="C122" s="101"/>
      <c r="D122" s="101"/>
      <c r="E122" s="101"/>
      <c r="F122" s="101"/>
      <c r="G122" s="101"/>
      <c r="H122" s="101"/>
      <c r="I122" s="257"/>
      <c r="J122" s="257"/>
    </row>
    <row r="123" spans="1:10" ht="15" hidden="1" customHeight="1">
      <c r="A123" s="167">
        <v>2019</v>
      </c>
      <c r="B123" s="76" t="s">
        <v>426</v>
      </c>
      <c r="C123" s="101"/>
      <c r="D123" s="101"/>
      <c r="E123" s="101"/>
      <c r="F123" s="101"/>
      <c r="G123" s="101"/>
      <c r="H123" s="101"/>
      <c r="I123" s="257"/>
      <c r="J123" s="257"/>
    </row>
    <row r="124" spans="1:10" ht="10.5" hidden="1" customHeight="1">
      <c r="A124" s="167"/>
      <c r="B124" s="76" t="s">
        <v>427</v>
      </c>
      <c r="C124" s="101"/>
      <c r="D124" s="101"/>
      <c r="E124" s="101"/>
      <c r="F124" s="101"/>
      <c r="G124" s="101"/>
      <c r="H124" s="101"/>
      <c r="I124" s="257"/>
      <c r="J124" s="257"/>
    </row>
    <row r="125" spans="1:10" ht="10.5" hidden="1" customHeight="1">
      <c r="A125" s="167"/>
      <c r="B125" s="76" t="s">
        <v>428</v>
      </c>
      <c r="C125" s="101"/>
      <c r="D125" s="101"/>
      <c r="E125" s="101"/>
      <c r="F125" s="101"/>
      <c r="G125" s="101"/>
      <c r="H125" s="101"/>
      <c r="I125" s="257"/>
      <c r="J125" s="257"/>
    </row>
    <row r="126" spans="1:10" ht="10.5" hidden="1" customHeight="1">
      <c r="A126" s="167"/>
      <c r="B126" s="76" t="s">
        <v>429</v>
      </c>
      <c r="C126" s="101"/>
      <c r="D126" s="101"/>
      <c r="E126" s="101"/>
      <c r="F126" s="101"/>
      <c r="G126" s="101"/>
      <c r="H126" s="101"/>
      <c r="I126" s="257"/>
      <c r="J126" s="257"/>
    </row>
    <row r="127" spans="1:10" ht="15" hidden="1" customHeight="1">
      <c r="A127" s="167">
        <v>2020</v>
      </c>
      <c r="B127" s="76" t="s">
        <v>426</v>
      </c>
      <c r="C127" s="101"/>
      <c r="D127" s="101"/>
      <c r="E127" s="101"/>
      <c r="F127" s="101"/>
      <c r="G127" s="101"/>
      <c r="H127" s="101"/>
      <c r="I127" s="257"/>
      <c r="J127" s="257"/>
    </row>
    <row r="128" spans="1:10" ht="10.5" hidden="1" customHeight="1">
      <c r="A128" s="167"/>
      <c r="B128" s="76" t="s">
        <v>427</v>
      </c>
      <c r="C128" s="101"/>
      <c r="D128" s="101"/>
      <c r="E128" s="101"/>
      <c r="F128" s="101"/>
      <c r="G128" s="101"/>
      <c r="H128" s="101"/>
      <c r="I128" s="257"/>
      <c r="J128" s="257"/>
    </row>
    <row r="129" spans="1:10" ht="10.5" hidden="1" customHeight="1">
      <c r="A129" s="167"/>
      <c r="B129" s="76" t="s">
        <v>428</v>
      </c>
      <c r="C129" s="101"/>
      <c r="D129" s="101"/>
      <c r="E129" s="101"/>
      <c r="F129" s="101"/>
      <c r="G129" s="101"/>
      <c r="H129" s="101"/>
      <c r="I129" s="257"/>
      <c r="J129" s="257"/>
    </row>
    <row r="130" spans="1:10" ht="10.5" hidden="1" customHeight="1">
      <c r="A130" s="167"/>
      <c r="B130" s="76" t="s">
        <v>429</v>
      </c>
      <c r="C130" s="101"/>
      <c r="D130" s="101"/>
      <c r="E130" s="101"/>
      <c r="F130" s="101"/>
      <c r="G130" s="101"/>
      <c r="H130" s="101"/>
      <c r="I130" s="257"/>
      <c r="J130" s="257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101"/>
      <c r="E134" s="101"/>
      <c r="F134" s="101"/>
      <c r="G134" s="101"/>
      <c r="H134" s="101"/>
      <c r="I134" s="101"/>
      <c r="J134" s="101"/>
    </row>
    <row r="135" spans="1:10" ht="11.1" hidden="1" customHeight="1">
      <c r="A135" s="167"/>
      <c r="B135" s="55"/>
      <c r="C135" s="109"/>
      <c r="D135" s="101"/>
      <c r="E135" s="101"/>
      <c r="F135" s="101"/>
      <c r="G135" s="101"/>
      <c r="H135" s="101"/>
      <c r="I135" s="101"/>
      <c r="J135" s="101"/>
    </row>
    <row r="136" spans="1:10" ht="11.1" hidden="1" customHeight="1">
      <c r="A136" s="167"/>
      <c r="B136" s="55"/>
      <c r="C136" s="109"/>
      <c r="D136" s="101"/>
      <c r="E136" s="101"/>
      <c r="F136" s="101"/>
      <c r="G136" s="101"/>
      <c r="H136" s="101"/>
      <c r="I136" s="101"/>
      <c r="J136" s="101"/>
    </row>
    <row r="137" spans="1:10" ht="11.1" hidden="1" customHeight="1">
      <c r="A137" s="167"/>
      <c r="B137" s="55"/>
      <c r="C137" s="109"/>
      <c r="D137" s="101"/>
      <c r="E137" s="101"/>
      <c r="F137" s="101"/>
      <c r="G137" s="101"/>
      <c r="H137" s="101"/>
      <c r="I137" s="101"/>
      <c r="J137" s="101"/>
    </row>
    <row r="138" spans="1:10" ht="11.1" hidden="1" customHeight="1">
      <c r="A138" s="167"/>
      <c r="B138" s="55"/>
      <c r="C138" s="109"/>
      <c r="D138" s="101"/>
      <c r="E138" s="101"/>
      <c r="F138" s="101"/>
      <c r="G138" s="101"/>
      <c r="H138" s="101"/>
      <c r="I138" s="101"/>
      <c r="J138" s="101"/>
    </row>
    <row r="139" spans="1:10" ht="11.1" hidden="1" customHeight="1">
      <c r="A139" s="167"/>
      <c r="B139" s="55"/>
      <c r="C139" s="109"/>
      <c r="D139" s="101"/>
      <c r="E139" s="101"/>
      <c r="F139" s="101"/>
      <c r="G139" s="101"/>
      <c r="H139" s="101"/>
      <c r="I139" s="101"/>
      <c r="J139" s="101"/>
    </row>
    <row r="140" spans="1:10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  <c r="J140" s="79"/>
    </row>
    <row r="141" spans="1:10" s="48" customFormat="1" ht="15" customHeight="1">
      <c r="A141" s="169"/>
      <c r="B141" s="79"/>
      <c r="C141" s="93" t="s">
        <v>431</v>
      </c>
      <c r="D141" s="104"/>
      <c r="E141" s="104"/>
      <c r="F141" s="104"/>
      <c r="G141" s="104"/>
      <c r="H141" s="104"/>
      <c r="I141" s="108" t="s">
        <v>265</v>
      </c>
      <c r="J141" s="108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0.14665329656556025</v>
      </c>
      <c r="D143" s="257">
        <v>-0.32989690721649367</v>
      </c>
      <c r="E143" s="257">
        <v>1.9417475728155296</v>
      </c>
      <c r="F143" s="257">
        <v>-0.44938082471594498</v>
      </c>
      <c r="G143" s="257">
        <v>-0.49987362745372366</v>
      </c>
      <c r="H143" s="257">
        <v>5.6242969628812034E-2</v>
      </c>
      <c r="I143" s="259" t="s">
        <v>116</v>
      </c>
      <c r="J143" s="259" t="s">
        <v>116</v>
      </c>
    </row>
    <row r="144" spans="1:10" s="48" customFormat="1" ht="10.5" hidden="1" customHeight="1">
      <c r="A144" s="167"/>
      <c r="B144" s="76" t="s">
        <v>428</v>
      </c>
      <c r="C144" s="257">
        <v>0.16396109991615049</v>
      </c>
      <c r="D144" s="257">
        <v>-0.54029058872204416</v>
      </c>
      <c r="E144" s="257">
        <v>5.2380952380952408</v>
      </c>
      <c r="F144" s="257">
        <v>-0.85152222421707791</v>
      </c>
      <c r="G144" s="257">
        <v>-0.94832209082441921</v>
      </c>
      <c r="H144" s="257">
        <v>0.11242270938728893</v>
      </c>
      <c r="I144" s="259" t="s">
        <v>116</v>
      </c>
      <c r="J144" s="259" t="s">
        <v>116</v>
      </c>
    </row>
    <row r="145" spans="1:10" s="48" customFormat="1" ht="10.5" hidden="1" customHeight="1">
      <c r="A145" s="167"/>
      <c r="B145" s="76" t="s">
        <v>429</v>
      </c>
      <c r="C145" s="257">
        <v>0.1999300244914366</v>
      </c>
      <c r="D145" s="257">
        <v>0.10277240805540089</v>
      </c>
      <c r="E145" s="257">
        <v>4.5248868778280666</v>
      </c>
      <c r="F145" s="257">
        <v>-0.15003750937734139</v>
      </c>
      <c r="G145" s="257">
        <v>-0.19945861233794915</v>
      </c>
      <c r="H145" s="257">
        <v>0.3368893879842858</v>
      </c>
      <c r="I145" s="259" t="s">
        <v>116</v>
      </c>
      <c r="J145" s="259" t="s">
        <v>116</v>
      </c>
    </row>
    <row r="146" spans="1:10" ht="15" hidden="1" customHeight="1">
      <c r="A146" s="167">
        <v>1992</v>
      </c>
      <c r="B146" s="76" t="s">
        <v>426</v>
      </c>
      <c r="C146" s="257">
        <v>5.611812241232883E-2</v>
      </c>
      <c r="D146" s="257">
        <v>-1.7111149135885739E-2</v>
      </c>
      <c r="E146" s="257">
        <v>3.0303030303030312</v>
      </c>
      <c r="F146" s="257">
        <v>-0.1994870333428338</v>
      </c>
      <c r="G146" s="257">
        <v>-0.26266952177016378</v>
      </c>
      <c r="H146" s="257">
        <v>0.41969781757134683</v>
      </c>
      <c r="I146" s="259" t="s">
        <v>116</v>
      </c>
      <c r="J146" s="259" t="s">
        <v>116</v>
      </c>
    </row>
    <row r="147" spans="1:10" ht="11.1" hidden="1" customHeight="1">
      <c r="A147" s="167"/>
      <c r="B147" s="76" t="s">
        <v>427</v>
      </c>
      <c r="C147" s="257">
        <v>0.19692645170938761</v>
      </c>
      <c r="D147" s="257">
        <v>3.4228155102439928E-2</v>
      </c>
      <c r="E147" s="257">
        <v>5.0420168067226996</v>
      </c>
      <c r="F147" s="257">
        <v>-0.27516743678937416</v>
      </c>
      <c r="G147" s="257">
        <v>-0.33778948272407661</v>
      </c>
      <c r="H147" s="257">
        <v>0.3343549735302247</v>
      </c>
      <c r="I147" s="257">
        <v>-0.10000000000000142</v>
      </c>
      <c r="J147" s="257">
        <v>0.29999999999999982</v>
      </c>
    </row>
    <row r="148" spans="1:10" ht="11.1" hidden="1" customHeight="1">
      <c r="A148" s="167"/>
      <c r="B148" s="76" t="s">
        <v>428</v>
      </c>
      <c r="C148" s="257">
        <v>0.24878406786829999</v>
      </c>
      <c r="D148" s="257">
        <v>-0.11731352038322029</v>
      </c>
      <c r="E148" s="257">
        <v>5.6000000000000085</v>
      </c>
      <c r="F148" s="257">
        <v>-0.48937942523949118</v>
      </c>
      <c r="G148" s="257">
        <v>-0.5744650294413276</v>
      </c>
      <c r="H148" s="257">
        <v>0.33324076645375555</v>
      </c>
      <c r="I148" s="257">
        <v>-0.19999999999999574</v>
      </c>
      <c r="J148" s="257">
        <v>0.40000000000000036</v>
      </c>
    </row>
    <row r="149" spans="1:10" ht="11.1" hidden="1" customHeight="1">
      <c r="A149" s="167"/>
      <c r="B149" s="76" t="s">
        <v>429</v>
      </c>
      <c r="C149" s="257">
        <v>0.24072166867267697</v>
      </c>
      <c r="D149" s="257">
        <v>-0.10766369775863893</v>
      </c>
      <c r="E149" s="257">
        <v>4.9242424242424363</v>
      </c>
      <c r="F149" s="257">
        <v>-0.45516375431621725</v>
      </c>
      <c r="G149" s="257">
        <v>-0.5431171457460664</v>
      </c>
      <c r="H149" s="257">
        <v>0.3874896208137244</v>
      </c>
      <c r="I149" s="257">
        <v>-0.20000000000000284</v>
      </c>
      <c r="J149" s="257">
        <v>0.29999999999999982</v>
      </c>
    </row>
    <row r="150" spans="1:10" ht="15" hidden="1" customHeight="1">
      <c r="A150" s="167">
        <v>1993</v>
      </c>
      <c r="B150" s="76" t="s">
        <v>426</v>
      </c>
      <c r="C150" s="257">
        <v>1.6092096305001746E-2</v>
      </c>
      <c r="D150" s="257">
        <v>4.6541250244942489E-2</v>
      </c>
      <c r="E150" s="257">
        <v>3.9711191335739926</v>
      </c>
      <c r="F150" s="257">
        <v>-0.2391338624060495</v>
      </c>
      <c r="G150" s="257">
        <v>-0.30789787085717535</v>
      </c>
      <c r="H150" s="257">
        <v>0.41356492969396186</v>
      </c>
      <c r="I150" s="257">
        <v>0</v>
      </c>
      <c r="J150" s="257">
        <v>0.29999999999999982</v>
      </c>
    </row>
    <row r="151" spans="1:10" ht="11.1" hidden="1" customHeight="1">
      <c r="A151" s="167"/>
      <c r="B151" s="76" t="s">
        <v>427</v>
      </c>
      <c r="C151" s="257">
        <v>0.15470679967326362</v>
      </c>
      <c r="D151" s="257">
        <v>-0.1003843987953843</v>
      </c>
      <c r="E151" s="257">
        <v>4.1666666666666714</v>
      </c>
      <c r="F151" s="257">
        <v>-0.42409714722228387</v>
      </c>
      <c r="G151" s="257">
        <v>-0.51280557093325285</v>
      </c>
      <c r="H151" s="257">
        <v>0.41186161449753911</v>
      </c>
      <c r="I151" s="257">
        <v>-0.10000000000000142</v>
      </c>
      <c r="J151" s="257">
        <v>0.30000000000000071</v>
      </c>
    </row>
    <row r="152" spans="1:10" ht="11.1" hidden="1" customHeight="1">
      <c r="A152" s="167"/>
      <c r="B152" s="76" t="s">
        <v>428</v>
      </c>
      <c r="C152" s="257">
        <v>0.1000951521816944</v>
      </c>
      <c r="D152" s="257">
        <v>5.3918925542873808E-2</v>
      </c>
      <c r="E152" s="257">
        <v>3.6666666666666572</v>
      </c>
      <c r="F152" s="257">
        <v>-0.23279191577165648</v>
      </c>
      <c r="G152" s="257">
        <v>-0.30751208083175641</v>
      </c>
      <c r="H152" s="257">
        <v>0.46486190866829702</v>
      </c>
      <c r="I152" s="257">
        <v>0</v>
      </c>
      <c r="J152" s="257">
        <v>0.19999999999999929</v>
      </c>
    </row>
    <row r="153" spans="1:10" ht="11.1" hidden="1" customHeight="1">
      <c r="A153" s="167"/>
      <c r="B153" s="76" t="s">
        <v>429</v>
      </c>
      <c r="C153" s="257">
        <v>6.9132388524025146E-2</v>
      </c>
      <c r="D153" s="257">
        <v>0.13717421124827922</v>
      </c>
      <c r="E153" s="257">
        <v>3.536977491961423</v>
      </c>
      <c r="F153" s="257">
        <v>-0.14318290290079005</v>
      </c>
      <c r="G153" s="257">
        <v>-0.22032902467684323</v>
      </c>
      <c r="H153" s="257">
        <v>0.57158410451822306</v>
      </c>
      <c r="I153" s="257">
        <v>0</v>
      </c>
      <c r="J153" s="257">
        <v>0.30000000000000071</v>
      </c>
    </row>
    <row r="154" spans="1:10" ht="15" hidden="1" customHeight="1">
      <c r="A154" s="167">
        <v>1994</v>
      </c>
      <c r="B154" s="76" t="s">
        <v>426</v>
      </c>
      <c r="C154" s="257">
        <v>2.0972119417720592E-2</v>
      </c>
      <c r="D154" s="257">
        <v>0.45988258317024133</v>
      </c>
      <c r="E154" s="257">
        <v>3.1055900621118013</v>
      </c>
      <c r="F154" s="257">
        <v>0.23366967604884792</v>
      </c>
      <c r="G154" s="257">
        <v>0.18842926542028238</v>
      </c>
      <c r="H154" s="257">
        <v>0.64952638700947318</v>
      </c>
      <c r="I154" s="257">
        <v>0.30000000000000426</v>
      </c>
      <c r="J154" s="257">
        <v>0.19999999999999929</v>
      </c>
    </row>
    <row r="155" spans="1:10" ht="11.1" hidden="1" customHeight="1">
      <c r="A155" s="167"/>
      <c r="B155" s="76" t="s">
        <v>427</v>
      </c>
      <c r="C155" s="257">
        <v>6.6603352368744595E-2</v>
      </c>
      <c r="D155" s="257">
        <v>1.7044901139556146E-2</v>
      </c>
      <c r="E155" s="257">
        <v>0.90361445783130989</v>
      </c>
      <c r="F155" s="257">
        <v>-6.0930380417502761E-2</v>
      </c>
      <c r="G155" s="257">
        <v>-0.12636280819300794</v>
      </c>
      <c r="H155" s="257">
        <v>0.5377789728421476</v>
      </c>
      <c r="I155" s="257">
        <v>-0.10000000000000142</v>
      </c>
      <c r="J155" s="257">
        <v>9.9999999999999645E-2</v>
      </c>
    </row>
    <row r="156" spans="1:10" ht="11.1" hidden="1" customHeight="1">
      <c r="A156" s="167"/>
      <c r="B156" s="76" t="s">
        <v>428</v>
      </c>
      <c r="C156" s="257">
        <v>3.9442383306024453E-2</v>
      </c>
      <c r="D156" s="257">
        <v>1.7041996348126531E-2</v>
      </c>
      <c r="E156" s="257">
        <v>-1.4925373134328339</v>
      </c>
      <c r="F156" s="257">
        <v>0.15109343936381947</v>
      </c>
      <c r="G156" s="257">
        <v>0.12063790972753452</v>
      </c>
      <c r="H156" s="257">
        <v>0.42792190425247156</v>
      </c>
      <c r="I156" s="257">
        <v>0</v>
      </c>
      <c r="J156" s="257">
        <v>-0.19999999999999929</v>
      </c>
    </row>
    <row r="157" spans="1:10" ht="11.1" hidden="1" customHeight="1">
      <c r="A157" s="167"/>
      <c r="B157" s="76" t="s">
        <v>429</v>
      </c>
      <c r="C157" s="257">
        <v>6.6532779714890466E-2</v>
      </c>
      <c r="D157" s="257">
        <v>5.1117277639846748E-2</v>
      </c>
      <c r="E157" s="257">
        <v>-1.5151515151515156</v>
      </c>
      <c r="F157" s="257">
        <v>0.18792017362765989</v>
      </c>
      <c r="G157" s="257">
        <v>0.17045287565755984</v>
      </c>
      <c r="H157" s="257">
        <v>0.34620505992010919</v>
      </c>
      <c r="I157" s="257">
        <v>0</v>
      </c>
      <c r="J157" s="257">
        <v>-9.9999999999999645E-2</v>
      </c>
    </row>
    <row r="158" spans="1:10" ht="15" hidden="1" customHeight="1">
      <c r="A158" s="167">
        <v>1995</v>
      </c>
      <c r="B158" s="76" t="s">
        <v>426</v>
      </c>
      <c r="C158" s="257">
        <v>-2.0931578364141501E-2</v>
      </c>
      <c r="D158" s="257">
        <v>-0.19463299515849997</v>
      </c>
      <c r="E158" s="257">
        <v>-2.4615384615384528</v>
      </c>
      <c r="F158" s="257">
        <v>0</v>
      </c>
      <c r="G158" s="257">
        <v>-2.9338418659236254E-2</v>
      </c>
      <c r="H158" s="257">
        <v>0.26539278131633637</v>
      </c>
      <c r="I158" s="257">
        <v>-0.10000000000000142</v>
      </c>
      <c r="J158" s="257">
        <v>-0.20000000000000018</v>
      </c>
    </row>
    <row r="159" spans="1:10" ht="11.1" hidden="1" customHeight="1">
      <c r="A159" s="167"/>
      <c r="B159" s="76" t="s">
        <v>427</v>
      </c>
      <c r="C159" s="257">
        <v>7.8817733990149463E-2</v>
      </c>
      <c r="D159" s="257">
        <v>1.2188284620819445E-2</v>
      </c>
      <c r="E159" s="257">
        <v>-0.63091482649841168</v>
      </c>
      <c r="F159" s="257">
        <v>6.6044963411087565E-2</v>
      </c>
      <c r="G159" s="257">
        <v>3.8151137197360185E-2</v>
      </c>
      <c r="H159" s="257">
        <v>0.31762837480148676</v>
      </c>
      <c r="I159" s="257">
        <v>0</v>
      </c>
      <c r="J159" s="257">
        <v>0</v>
      </c>
    </row>
    <row r="160" spans="1:10" ht="11.1" hidden="1" customHeight="1">
      <c r="A160" s="167"/>
      <c r="B160" s="76" t="s">
        <v>428</v>
      </c>
      <c r="C160" s="257">
        <v>9.5983461311277551E-2</v>
      </c>
      <c r="D160" s="257">
        <v>0.15599103051575014</v>
      </c>
      <c r="E160" s="257">
        <v>2.2222222222222143</v>
      </c>
      <c r="F160" s="257">
        <v>-1.5840329478862714E-2</v>
      </c>
      <c r="G160" s="257">
        <v>-5.2804505984511252E-2</v>
      </c>
      <c r="H160" s="257">
        <v>0.31662269129286358</v>
      </c>
      <c r="I160" s="257">
        <v>0</v>
      </c>
      <c r="J160" s="257">
        <v>9.9999999999999645E-2</v>
      </c>
    </row>
    <row r="161" spans="1:10" ht="11.1" hidden="1" customHeight="1">
      <c r="A161" s="167"/>
      <c r="B161" s="76" t="s">
        <v>429</v>
      </c>
      <c r="C161" s="257">
        <v>0.10203830739348518</v>
      </c>
      <c r="D161" s="257">
        <v>0.29689477270515852</v>
      </c>
      <c r="E161" s="257">
        <v>2.1739130434782652</v>
      </c>
      <c r="F161" s="257">
        <v>0.13730460498521779</v>
      </c>
      <c r="G161" s="257">
        <v>0.11153507484591785</v>
      </c>
      <c r="H161" s="257">
        <v>0.36822724881642444</v>
      </c>
      <c r="I161" s="257">
        <v>0.10000000000000142</v>
      </c>
      <c r="J161" s="257">
        <v>0.20000000000000018</v>
      </c>
    </row>
    <row r="162" spans="1:10" ht="15" hidden="1" customHeight="1">
      <c r="A162" s="167">
        <v>1996</v>
      </c>
      <c r="B162" s="76" t="s">
        <v>426</v>
      </c>
      <c r="C162" s="257">
        <v>-4.6668713540071849E-2</v>
      </c>
      <c r="D162" s="257">
        <v>2.6689959722418166E-2</v>
      </c>
      <c r="E162" s="257">
        <v>1.5197568389057778</v>
      </c>
      <c r="F162" s="257">
        <v>-0.10283725345428252</v>
      </c>
      <c r="G162" s="257">
        <v>-0.15538876509909016</v>
      </c>
      <c r="H162" s="257">
        <v>0.36687631027254497</v>
      </c>
      <c r="I162" s="257">
        <v>0.10000000000000142</v>
      </c>
      <c r="J162" s="257">
        <v>9.9999999999999645E-2</v>
      </c>
    </row>
    <row r="163" spans="1:10" ht="11.1" hidden="1" customHeight="1">
      <c r="A163" s="167"/>
      <c r="B163" s="76" t="s">
        <v>427</v>
      </c>
      <c r="C163" s="257">
        <v>6.2663570349073439E-2</v>
      </c>
      <c r="D163" s="257">
        <v>0.32019405700425807</v>
      </c>
      <c r="E163" s="257">
        <v>2.3952095808383262</v>
      </c>
      <c r="F163" s="257">
        <v>0.13725748977167029</v>
      </c>
      <c r="G163" s="257">
        <v>0.10571134928791537</v>
      </c>
      <c r="H163" s="257">
        <v>0.41775456919059195</v>
      </c>
      <c r="I163" s="257">
        <v>9.9999999999994316E-2</v>
      </c>
      <c r="J163" s="257">
        <v>0.20000000000000107</v>
      </c>
    </row>
    <row r="164" spans="1:10" ht="11.1" hidden="1" customHeight="1">
      <c r="A164" s="167"/>
      <c r="B164" s="76" t="s">
        <v>428</v>
      </c>
      <c r="C164" s="257">
        <v>6.8763967680936844E-2</v>
      </c>
      <c r="D164" s="257">
        <v>0.10155475493871791</v>
      </c>
      <c r="E164" s="257">
        <v>2.6315789473684248</v>
      </c>
      <c r="F164" s="257">
        <v>-0.12652555552627121</v>
      </c>
      <c r="G164" s="257">
        <v>-0.18773283271245589</v>
      </c>
      <c r="H164" s="257">
        <v>0.41601664066561739</v>
      </c>
      <c r="I164" s="257">
        <v>0</v>
      </c>
      <c r="J164" s="257">
        <v>0.19999999999999929</v>
      </c>
    </row>
    <row r="165" spans="1:10" ht="11.1" hidden="1" customHeight="1">
      <c r="A165" s="167"/>
      <c r="B165" s="76" t="s">
        <v>429</v>
      </c>
      <c r="C165" s="257">
        <v>6.3808378530922027E-2</v>
      </c>
      <c r="D165" s="257">
        <v>0.15217758883063937</v>
      </c>
      <c r="E165" s="257">
        <v>3.1339031339031322</v>
      </c>
      <c r="F165" s="257">
        <v>-0.12404655704821721</v>
      </c>
      <c r="G165" s="257">
        <v>-0.17926940370881539</v>
      </c>
      <c r="H165" s="257">
        <v>0.36250647332987285</v>
      </c>
      <c r="I165" s="257">
        <v>0</v>
      </c>
      <c r="J165" s="257">
        <v>0.19999999999999929</v>
      </c>
    </row>
    <row r="166" spans="1:10" ht="15" hidden="1" customHeight="1">
      <c r="A166" s="167">
        <v>1997</v>
      </c>
      <c r="B166" s="76" t="s">
        <v>426</v>
      </c>
      <c r="C166" s="257">
        <v>-7.6030706595048514E-2</v>
      </c>
      <c r="D166" s="257">
        <v>9.1650185712225607E-2</v>
      </c>
      <c r="E166" s="257">
        <v>2.7624309392265189</v>
      </c>
      <c r="F166" s="257">
        <v>-0.16383912055387384</v>
      </c>
      <c r="G166" s="257">
        <v>-0.22375316492964714</v>
      </c>
      <c r="H166" s="257">
        <v>0.36119711042310598</v>
      </c>
      <c r="I166" s="257">
        <v>0.10000000000000142</v>
      </c>
      <c r="J166" s="257">
        <v>0.30000000000000071</v>
      </c>
    </row>
    <row r="167" spans="1:10" ht="11.1" hidden="1" customHeight="1">
      <c r="A167" s="167"/>
      <c r="B167" s="76" t="s">
        <v>427</v>
      </c>
      <c r="C167" s="257">
        <v>4.4180452604194898E-2</v>
      </c>
      <c r="D167" s="257">
        <v>0.30361445783132979</v>
      </c>
      <c r="E167" s="257">
        <v>1.6129032258064484</v>
      </c>
      <c r="F167" s="257">
        <v>0.17469560614080137</v>
      </c>
      <c r="G167" s="257">
        <v>0.14753614635584711</v>
      </c>
      <c r="H167" s="257">
        <v>0.41131105398457635</v>
      </c>
      <c r="I167" s="257">
        <v>0.20000000000000284</v>
      </c>
      <c r="J167" s="257">
        <v>9.9999999999999645E-2</v>
      </c>
    </row>
    <row r="168" spans="1:10" ht="11.1" hidden="1" customHeight="1">
      <c r="A168" s="167"/>
      <c r="B168" s="76" t="s">
        <v>428</v>
      </c>
      <c r="C168" s="257">
        <v>9.8135426889172095E-3</v>
      </c>
      <c r="D168" s="257">
        <v>0.13693364723970092</v>
      </c>
      <c r="E168" s="257">
        <v>0</v>
      </c>
      <c r="F168" s="257">
        <v>0.15061036833483854</v>
      </c>
      <c r="G168" s="257">
        <v>0.12669416617561069</v>
      </c>
      <c r="H168" s="257">
        <v>0.35842293906809175</v>
      </c>
      <c r="I168" s="257">
        <v>0</v>
      </c>
      <c r="J168" s="257">
        <v>0</v>
      </c>
    </row>
    <row r="169" spans="1:10" ht="11.1" hidden="1" customHeight="1">
      <c r="A169" s="167"/>
      <c r="B169" s="76" t="s">
        <v>429</v>
      </c>
      <c r="C169" s="257">
        <v>-2.3304876852122902E-2</v>
      </c>
      <c r="D169" s="257">
        <v>1.9192476549207527E-2</v>
      </c>
      <c r="E169" s="257">
        <v>0</v>
      </c>
      <c r="F169" s="257">
        <v>2.1106508719626049E-2</v>
      </c>
      <c r="G169" s="257">
        <v>-8.8279433834657084E-3</v>
      </c>
      <c r="H169" s="257">
        <v>0.28061224489795222</v>
      </c>
      <c r="I169" s="257">
        <v>0</v>
      </c>
      <c r="J169" s="257">
        <v>0</v>
      </c>
    </row>
    <row r="170" spans="1:10" ht="15" hidden="1" customHeight="1">
      <c r="A170" s="167">
        <v>1998</v>
      </c>
      <c r="B170" s="76" t="s">
        <v>426</v>
      </c>
      <c r="C170" s="257">
        <v>-5.8889202419365461E-2</v>
      </c>
      <c r="D170" s="257">
        <v>0.20388093353480485</v>
      </c>
      <c r="E170" s="257">
        <v>0</v>
      </c>
      <c r="F170" s="257">
        <v>0.22420933238373664</v>
      </c>
      <c r="G170" s="257">
        <v>0.20894643908179944</v>
      </c>
      <c r="H170" s="257">
        <v>0.35614347494276899</v>
      </c>
      <c r="I170" s="257">
        <v>0.19999999999999574</v>
      </c>
      <c r="J170" s="257">
        <v>-9.9999999999999645E-2</v>
      </c>
    </row>
    <row r="171" spans="1:10" ht="11.1" hidden="1" customHeight="1">
      <c r="A171" s="167"/>
      <c r="B171" s="76" t="s">
        <v>427</v>
      </c>
      <c r="C171" s="257">
        <v>-8.5930690759994377E-3</v>
      </c>
      <c r="D171" s="257">
        <v>0.38778245882804185</v>
      </c>
      <c r="E171" s="257">
        <v>-1.3227513227513299</v>
      </c>
      <c r="F171" s="257">
        <v>0.55795346878619512</v>
      </c>
      <c r="G171" s="257">
        <v>0.59029103403717897</v>
      </c>
      <c r="H171" s="257">
        <v>0.27883396704689289</v>
      </c>
      <c r="I171" s="257">
        <v>0.20000000000000284</v>
      </c>
      <c r="J171" s="257">
        <v>-9.9999999999999645E-2</v>
      </c>
    </row>
    <row r="172" spans="1:10" ht="11.1" hidden="1" customHeight="1">
      <c r="A172" s="167"/>
      <c r="B172" s="76" t="s">
        <v>428</v>
      </c>
      <c r="C172" s="257">
        <v>-2.5781422643461838E-2</v>
      </c>
      <c r="D172" s="257">
        <v>0.36959320902283821</v>
      </c>
      <c r="E172" s="257">
        <v>-2.144772117962475</v>
      </c>
      <c r="F172" s="257">
        <v>0.615054438860966</v>
      </c>
      <c r="G172" s="257">
        <v>0.65981548522712785</v>
      </c>
      <c r="H172" s="257">
        <v>0.22750252780585356</v>
      </c>
      <c r="I172" s="257">
        <v>0.20000000000000284</v>
      </c>
      <c r="J172" s="257">
        <v>-0.20000000000000107</v>
      </c>
    </row>
    <row r="173" spans="1:10" ht="11.1" hidden="1" customHeight="1">
      <c r="A173" s="167"/>
      <c r="B173" s="76" t="s">
        <v>429</v>
      </c>
      <c r="C173" s="257">
        <v>3.6840101678592418E-3</v>
      </c>
      <c r="D173" s="257">
        <v>0.18530396978120223</v>
      </c>
      <c r="E173" s="257">
        <v>-2.4657534246575352</v>
      </c>
      <c r="F173" s="257">
        <v>0.43701063912806148</v>
      </c>
      <c r="G173" s="257">
        <v>0.46406404083762709</v>
      </c>
      <c r="H173" s="257">
        <v>0.2017654476670856</v>
      </c>
      <c r="I173" s="257">
        <v>9.9999999999994316E-2</v>
      </c>
      <c r="J173" s="257">
        <v>-0.29999999999999893</v>
      </c>
    </row>
    <row r="174" spans="1:10" ht="15" hidden="1" customHeight="1">
      <c r="A174" s="167">
        <v>1999</v>
      </c>
      <c r="B174" s="76" t="s">
        <v>426</v>
      </c>
      <c r="C174" s="257">
        <v>-7.9817279827096854E-2</v>
      </c>
      <c r="D174" s="257">
        <v>-2.6084275924205258E-2</v>
      </c>
      <c r="E174" s="257">
        <v>-2.2471910112359552</v>
      </c>
      <c r="F174" s="257">
        <v>0.17870555023181112</v>
      </c>
      <c r="G174" s="257">
        <v>0.18476817368208742</v>
      </c>
      <c r="H174" s="257">
        <v>0.12584948401712381</v>
      </c>
      <c r="I174" s="257">
        <v>0</v>
      </c>
      <c r="J174" s="257">
        <v>-9.9999999999999645E-2</v>
      </c>
    </row>
    <row r="175" spans="1:10" ht="11.1" hidden="1" customHeight="1">
      <c r="A175" s="167"/>
      <c r="B175" s="76" t="s">
        <v>427</v>
      </c>
      <c r="C175" s="257">
        <v>3.809711076428357E-2</v>
      </c>
      <c r="D175" s="257">
        <v>-0.10436432637571613</v>
      </c>
      <c r="E175" s="257">
        <v>-2.2988505747126453</v>
      </c>
      <c r="F175" s="257">
        <v>9.3071354705259068E-2</v>
      </c>
      <c r="G175" s="257">
        <v>8.9332026972499534E-2</v>
      </c>
      <c r="H175" s="257">
        <v>0.12569130216189706</v>
      </c>
      <c r="I175" s="257">
        <v>-9.9999999999994316E-2</v>
      </c>
      <c r="J175" s="257">
        <v>-0.20000000000000107</v>
      </c>
    </row>
    <row r="176" spans="1:10" ht="11.1" hidden="1" customHeight="1">
      <c r="A176" s="167"/>
      <c r="B176" s="76" t="s">
        <v>428</v>
      </c>
      <c r="C176" s="257">
        <v>5.1595783887378843E-2</v>
      </c>
      <c r="D176" s="257">
        <v>0.60547060499571614</v>
      </c>
      <c r="E176" s="257">
        <v>-2.058823529411768</v>
      </c>
      <c r="F176" s="257">
        <v>0.83944622378344036</v>
      </c>
      <c r="G176" s="257">
        <v>0.92419313045230922</v>
      </c>
      <c r="H176" s="257">
        <v>0.10042681395931652</v>
      </c>
      <c r="I176" s="257">
        <v>0.29999999999999716</v>
      </c>
      <c r="J176" s="257">
        <v>-0.19999999999999929</v>
      </c>
    </row>
    <row r="177" spans="1:10" ht="11.1" hidden="1" customHeight="1">
      <c r="A177" s="167"/>
      <c r="B177" s="76" t="s">
        <v>429</v>
      </c>
      <c r="C177" s="257">
        <v>3.4379450911046661E-2</v>
      </c>
      <c r="D177" s="257">
        <v>0.36345613745250205</v>
      </c>
      <c r="E177" s="257">
        <v>-2.1021021021020942</v>
      </c>
      <c r="F177" s="257">
        <v>0.57375579518968323</v>
      </c>
      <c r="G177" s="257">
        <v>0.63045586808922849</v>
      </c>
      <c r="H177" s="257">
        <v>7.5244544770498578E-2</v>
      </c>
      <c r="I177" s="257">
        <v>0.20000000000000284</v>
      </c>
      <c r="J177" s="257">
        <v>-0.20000000000000018</v>
      </c>
    </row>
    <row r="178" spans="1:10" ht="15" hidden="1" customHeight="1">
      <c r="A178" s="167">
        <v>2000</v>
      </c>
      <c r="B178" s="76" t="s">
        <v>426</v>
      </c>
      <c r="C178" s="257">
        <v>-6.1370777690498812E-2</v>
      </c>
      <c r="D178" s="257">
        <v>0.74074074074073337</v>
      </c>
      <c r="E178" s="257">
        <v>-2.4539877300613426</v>
      </c>
      <c r="F178" s="257">
        <v>1.0059849738953233</v>
      </c>
      <c r="G178" s="257">
        <v>1.1169383416016956</v>
      </c>
      <c r="H178" s="257">
        <v>2.5062656641594572E-2</v>
      </c>
      <c r="I178" s="257">
        <v>0.39999999999999858</v>
      </c>
      <c r="J178" s="257">
        <v>-0.29999999999999982</v>
      </c>
    </row>
    <row r="179" spans="1:10" ht="11.1" hidden="1" customHeight="1">
      <c r="A179" s="167"/>
      <c r="B179" s="76" t="s">
        <v>427</v>
      </c>
      <c r="C179" s="257">
        <v>2.7019724398797962E-2</v>
      </c>
      <c r="D179" s="257">
        <v>0.20308123249299115</v>
      </c>
      <c r="E179" s="257">
        <v>-1.5723270440251582</v>
      </c>
      <c r="F179" s="257">
        <v>0.34543620776601358</v>
      </c>
      <c r="G179" s="257">
        <v>0.37847991252908741</v>
      </c>
      <c r="H179" s="257">
        <v>5.0112753695813694E-2</v>
      </c>
      <c r="I179" s="257">
        <v>0.10000000000000142</v>
      </c>
      <c r="J179" s="257">
        <v>-0.10000000000000053</v>
      </c>
    </row>
    <row r="180" spans="1:10" ht="11.1" hidden="1" customHeight="1">
      <c r="A180" s="167"/>
      <c r="B180" s="76" t="s">
        <v>428</v>
      </c>
      <c r="C180" s="257">
        <v>2.9468100780903228E-2</v>
      </c>
      <c r="D180" s="257">
        <v>3.0283970461482568E-2</v>
      </c>
      <c r="E180" s="257">
        <v>-1.2779552715655029</v>
      </c>
      <c r="F180" s="257">
        <v>0.13317586752769728</v>
      </c>
      <c r="G180" s="257">
        <v>0.13685621718244079</v>
      </c>
      <c r="H180" s="257">
        <v>0.10017530678688047</v>
      </c>
      <c r="I180" s="257">
        <v>0</v>
      </c>
      <c r="J180" s="257">
        <v>-9.9999999999999645E-2</v>
      </c>
    </row>
    <row r="181" spans="1:10" ht="11.1" hidden="1" customHeight="1">
      <c r="A181" s="167"/>
      <c r="B181" s="76" t="s">
        <v>429</v>
      </c>
      <c r="C181" s="257">
        <v>3.1914371286887899E-2</v>
      </c>
      <c r="D181" s="257">
        <v>-6.986492780623621E-2</v>
      </c>
      <c r="E181" s="257">
        <v>-1.2944983818770197</v>
      </c>
      <c r="F181" s="257">
        <v>2.5094102885830694E-2</v>
      </c>
      <c r="G181" s="257">
        <v>2.2313335006842294E-2</v>
      </c>
      <c r="H181" s="257">
        <v>5.003752814612028E-2</v>
      </c>
      <c r="I181" s="257">
        <v>0</v>
      </c>
      <c r="J181" s="257">
        <v>-0.10000000000000053</v>
      </c>
    </row>
    <row r="182" spans="1:10" ht="15" hidden="1" customHeight="1">
      <c r="A182" s="167">
        <v>2001</v>
      </c>
      <c r="B182" s="76" t="s">
        <v>426</v>
      </c>
      <c r="C182" s="257">
        <v>-5.7672957518335011E-2</v>
      </c>
      <c r="D182" s="257">
        <v>-0.45910044278723205</v>
      </c>
      <c r="E182" s="257">
        <v>-1.3114754098360635</v>
      </c>
      <c r="F182" s="257">
        <v>-0.3938785750125362</v>
      </c>
      <c r="G182" s="257">
        <v>-0.4405900560497571</v>
      </c>
      <c r="H182" s="257">
        <v>2.5006251562899706E-2</v>
      </c>
      <c r="I182" s="257">
        <v>-0.30000000000000426</v>
      </c>
      <c r="J182" s="257">
        <v>-9.9999999999999645E-2</v>
      </c>
    </row>
    <row r="183" spans="1:10" ht="11.1" hidden="1" customHeight="1">
      <c r="A183" s="167"/>
      <c r="B183" s="76" t="s">
        <v>427</v>
      </c>
      <c r="C183" s="257">
        <v>6.0161823026021466E-2</v>
      </c>
      <c r="D183" s="257">
        <v>9.3648303794964249E-3</v>
      </c>
      <c r="E183" s="257">
        <v>0.33222591362125797</v>
      </c>
      <c r="F183" s="257">
        <v>-1.5112208145481532E-2</v>
      </c>
      <c r="G183" s="257">
        <v>-3.641150603590404E-2</v>
      </c>
      <c r="H183" s="257">
        <v>0.17499999999999716</v>
      </c>
      <c r="I183" s="257">
        <v>0</v>
      </c>
      <c r="J183" s="257">
        <v>9.9999999999999645E-2</v>
      </c>
    </row>
    <row r="184" spans="1:10" ht="11.1" hidden="1" customHeight="1">
      <c r="A184" s="167"/>
      <c r="B184" s="76" t="s">
        <v>428</v>
      </c>
      <c r="C184" s="257">
        <v>5.3990379895950014E-2</v>
      </c>
      <c r="D184" s="257">
        <v>-2.3409883652874441E-2</v>
      </c>
      <c r="E184" s="257">
        <v>1.9867549668874318</v>
      </c>
      <c r="F184" s="257">
        <v>-0.17633574325516577</v>
      </c>
      <c r="G184" s="257">
        <v>-0.22135051835248021</v>
      </c>
      <c r="H184" s="257">
        <v>0.22460693785875208</v>
      </c>
      <c r="I184" s="257">
        <v>0</v>
      </c>
      <c r="J184" s="257">
        <v>0.10000000000000053</v>
      </c>
    </row>
    <row r="185" spans="1:10" ht="11.1" hidden="1" customHeight="1">
      <c r="A185" s="167"/>
      <c r="B185" s="76" t="s">
        <v>429</v>
      </c>
      <c r="C185" s="257">
        <v>5.7640421878829784E-2</v>
      </c>
      <c r="D185" s="257">
        <v>0.19668906736600889</v>
      </c>
      <c r="E185" s="257">
        <v>2.2727272727272663</v>
      </c>
      <c r="F185" s="257">
        <v>3.5329447094142097E-2</v>
      </c>
      <c r="G185" s="257">
        <v>1.1232484344716909E-2</v>
      </c>
      <c r="H185" s="257">
        <v>0.24900398406376212</v>
      </c>
      <c r="I185" s="257">
        <v>0</v>
      </c>
      <c r="J185" s="257">
        <v>0.20000000000000018</v>
      </c>
    </row>
    <row r="186" spans="1:10" ht="15" hidden="1" customHeight="1">
      <c r="A186" s="167">
        <v>2002</v>
      </c>
      <c r="B186" s="76" t="s">
        <v>426</v>
      </c>
      <c r="C186" s="257">
        <v>-5.7607216836018438E-2</v>
      </c>
      <c r="D186" s="257">
        <v>0.19630296090298316</v>
      </c>
      <c r="E186" s="257">
        <v>1.904761904761898</v>
      </c>
      <c r="F186" s="257">
        <v>6.0543376806833749E-2</v>
      </c>
      <c r="G186" s="257">
        <v>2.5270251298621815E-2</v>
      </c>
      <c r="H186" s="257">
        <v>0.37257824143071616</v>
      </c>
      <c r="I186" s="257">
        <v>0.20000000000000284</v>
      </c>
      <c r="J186" s="257">
        <v>9.9999999999999645E-2</v>
      </c>
    </row>
    <row r="187" spans="1:10" ht="11.1" hidden="1" customHeight="1">
      <c r="A187" s="167"/>
      <c r="B187" s="76" t="s">
        <v>427</v>
      </c>
      <c r="C187" s="257">
        <v>3.6791758646060657E-2</v>
      </c>
      <c r="D187" s="257">
        <v>-3.0320699708454413E-2</v>
      </c>
      <c r="E187" s="257">
        <v>2.4922118380062273</v>
      </c>
      <c r="F187" s="257">
        <v>-0.23446363292575256</v>
      </c>
      <c r="G187" s="257">
        <v>-0.2975522119919134</v>
      </c>
      <c r="H187" s="257">
        <v>0.32170254887404326</v>
      </c>
      <c r="I187" s="257">
        <v>-0.10000000000000142</v>
      </c>
      <c r="J187" s="257">
        <v>0.20000000000000018</v>
      </c>
    </row>
    <row r="188" spans="1:10" ht="11.1" hidden="1" customHeight="1">
      <c r="A188" s="167"/>
      <c r="B188" s="76" t="s">
        <v>428</v>
      </c>
      <c r="C188" s="257">
        <v>2.5744759102622083E-2</v>
      </c>
      <c r="D188" s="257">
        <v>2.0997620269696426E-2</v>
      </c>
      <c r="E188" s="257">
        <v>4.2553191489361808</v>
      </c>
      <c r="F188" s="257">
        <v>-0.33104215101586476</v>
      </c>
      <c r="G188" s="257">
        <v>-0.40542823357171187</v>
      </c>
      <c r="H188" s="257">
        <v>0.32067094227923576</v>
      </c>
      <c r="I188" s="257">
        <v>0</v>
      </c>
      <c r="J188" s="257">
        <v>0.29999999999999982</v>
      </c>
    </row>
    <row r="189" spans="1:10" ht="11.1" hidden="1" customHeight="1">
      <c r="A189" s="167"/>
      <c r="B189" s="76" t="s">
        <v>429</v>
      </c>
      <c r="C189" s="257">
        <v>2.5738132882310083E-2</v>
      </c>
      <c r="D189" s="257">
        <v>4.8984161787686276E-2</v>
      </c>
      <c r="E189" s="257">
        <v>4.3731778425655961</v>
      </c>
      <c r="F189" s="257">
        <v>-0.32707081463452425</v>
      </c>
      <c r="G189" s="257">
        <v>-0.3929439701475701</v>
      </c>
      <c r="H189" s="257">
        <v>0.24588148512417263</v>
      </c>
      <c r="I189" s="257">
        <v>0.10000000000000142</v>
      </c>
      <c r="J189" s="257">
        <v>0.30000000000000071</v>
      </c>
    </row>
    <row r="190" spans="1:10" ht="15" hidden="1" customHeight="1">
      <c r="A190" s="167">
        <v>2003</v>
      </c>
      <c r="B190" s="76" t="s">
        <v>426</v>
      </c>
      <c r="C190" s="257">
        <v>-7.4743910209278397E-2</v>
      </c>
      <c r="D190" s="257">
        <v>7.2274550032645379E-2</v>
      </c>
      <c r="E190" s="257">
        <v>4.4692737430167568</v>
      </c>
      <c r="F190" s="257">
        <v>-0.32814407814407787</v>
      </c>
      <c r="G190" s="257">
        <v>-0.40017028522775888</v>
      </c>
      <c r="H190" s="257">
        <v>0.29433406916849947</v>
      </c>
      <c r="I190" s="257">
        <v>0</v>
      </c>
      <c r="J190" s="257">
        <v>0.39999999999999858</v>
      </c>
    </row>
    <row r="191" spans="1:10" ht="11.1" hidden="1" customHeight="1">
      <c r="A191" s="167"/>
      <c r="B191" s="76" t="s">
        <v>427</v>
      </c>
      <c r="C191" s="257">
        <v>-1.2262265330917899E-3</v>
      </c>
      <c r="D191" s="257">
        <v>-0.17240174265545249</v>
      </c>
      <c r="E191" s="257">
        <v>2.4064171122994793</v>
      </c>
      <c r="F191" s="257">
        <v>-0.41854886047521234</v>
      </c>
      <c r="G191" s="257">
        <v>-0.51860716931668094</v>
      </c>
      <c r="H191" s="257">
        <v>0.44020542920029015</v>
      </c>
      <c r="I191" s="257">
        <v>-0.10000000000000142</v>
      </c>
      <c r="J191" s="257">
        <v>0.20000000000000107</v>
      </c>
    </row>
    <row r="192" spans="1:10" ht="11.1" hidden="1" customHeight="1">
      <c r="A192" s="167"/>
      <c r="B192" s="76" t="s">
        <v>428</v>
      </c>
      <c r="C192" s="257">
        <v>-1.2262415695829532E-3</v>
      </c>
      <c r="D192" s="257">
        <v>7.9348409531149855E-2</v>
      </c>
      <c r="E192" s="257">
        <v>0.26109660574411464</v>
      </c>
      <c r="F192" s="257">
        <v>6.1508495860991275E-2</v>
      </c>
      <c r="G192" s="257">
        <v>0</v>
      </c>
      <c r="H192" s="257">
        <v>0.58436815193572045</v>
      </c>
      <c r="I192" s="257">
        <v>0.10000000000000142</v>
      </c>
      <c r="J192" s="257">
        <v>9.9999999999999645E-2</v>
      </c>
    </row>
    <row r="193" spans="1:10" ht="11.1" hidden="1" customHeight="1">
      <c r="A193" s="167"/>
      <c r="B193" s="76" t="s">
        <v>429</v>
      </c>
      <c r="C193" s="257">
        <v>-6.1312830322890477E-3</v>
      </c>
      <c r="D193" s="257">
        <v>4.6638528087896702E-3</v>
      </c>
      <c r="E193" s="257">
        <v>0</v>
      </c>
      <c r="F193" s="257">
        <v>5.1225571805417758E-3</v>
      </c>
      <c r="G193" s="257">
        <v>-7.1608615948676402E-2</v>
      </c>
      <c r="H193" s="257">
        <v>0.65359477124182774</v>
      </c>
      <c r="I193" s="257">
        <v>0</v>
      </c>
      <c r="J193" s="257">
        <v>0</v>
      </c>
    </row>
    <row r="194" spans="1:10" ht="15" hidden="1" customHeight="1">
      <c r="A194" s="167">
        <v>2004</v>
      </c>
      <c r="B194" s="76" t="s">
        <v>426</v>
      </c>
      <c r="C194" s="257">
        <v>-8.7069557539493303E-2</v>
      </c>
      <c r="D194" s="257">
        <v>0.52699078932027987</v>
      </c>
      <c r="E194" s="257">
        <v>2.8645833333333286</v>
      </c>
      <c r="F194" s="257">
        <v>0.29709309770777281</v>
      </c>
      <c r="G194" s="257">
        <v>0.22071258635021707</v>
      </c>
      <c r="H194" s="257">
        <v>0.93795093795094431</v>
      </c>
      <c r="I194" s="257">
        <v>0.29999999999999716</v>
      </c>
      <c r="J194" s="257">
        <v>0.19999999999999929</v>
      </c>
    </row>
    <row r="195" spans="1:10" ht="11.1" hidden="1" customHeight="1">
      <c r="A195" s="167"/>
      <c r="B195" s="76" t="s">
        <v>427</v>
      </c>
      <c r="C195" s="257">
        <v>-1.2274004885043155E-2</v>
      </c>
      <c r="D195" s="257">
        <v>0.44072278536799558</v>
      </c>
      <c r="E195" s="257">
        <v>2.5316455696202382</v>
      </c>
      <c r="F195" s="257">
        <v>0.22982048466586491</v>
      </c>
      <c r="G195" s="257">
        <v>0.14300423292530695</v>
      </c>
      <c r="H195" s="257">
        <v>0.9530617107457573</v>
      </c>
      <c r="I195" s="257">
        <v>0.30000000000000426</v>
      </c>
      <c r="J195" s="257">
        <v>0.20000000000000107</v>
      </c>
    </row>
    <row r="196" spans="1:10" ht="11.1" hidden="1" customHeight="1">
      <c r="A196" s="167"/>
      <c r="B196" s="76" t="s">
        <v>428</v>
      </c>
      <c r="C196" s="257">
        <v>-1.595816505653147E-2</v>
      </c>
      <c r="D196" s="257">
        <v>0.11316135886008283</v>
      </c>
      <c r="E196" s="257">
        <v>1.481481481481481</v>
      </c>
      <c r="F196" s="257">
        <v>-2.8024763700287281E-2</v>
      </c>
      <c r="G196" s="257">
        <v>-0.14851202376192418</v>
      </c>
      <c r="H196" s="257">
        <v>0.96766580127449231</v>
      </c>
      <c r="I196" s="257">
        <v>0</v>
      </c>
      <c r="J196" s="257">
        <v>9.9999999999999645E-2</v>
      </c>
    </row>
    <row r="197" spans="1:10" ht="11.1" hidden="1" customHeight="1">
      <c r="A197" s="167"/>
      <c r="B197" s="76" t="s">
        <v>429</v>
      </c>
      <c r="C197" s="257">
        <v>-1.350521792510051E-2</v>
      </c>
      <c r="D197" s="257">
        <v>0.17301038062282714</v>
      </c>
      <c r="E197" s="257">
        <v>2.4330900243308946</v>
      </c>
      <c r="F197" s="257">
        <v>-6.3710499490326811E-2</v>
      </c>
      <c r="G197" s="257">
        <v>-0.17733539271208087</v>
      </c>
      <c r="H197" s="257">
        <v>0.86489013557738303</v>
      </c>
      <c r="I197" s="257">
        <v>9.9999999999994316E-2</v>
      </c>
      <c r="J197" s="257">
        <v>0.19999999999999929</v>
      </c>
    </row>
    <row r="198" spans="1:10" ht="15" hidden="1" customHeight="1">
      <c r="A198" s="167">
        <v>2005</v>
      </c>
      <c r="B198" s="76" t="s">
        <v>426</v>
      </c>
      <c r="C198" s="257">
        <v>-0.10068885914611769</v>
      </c>
      <c r="D198" s="257">
        <v>0.13586643638457474</v>
      </c>
      <c r="E198" s="257">
        <v>3.0878859857482297</v>
      </c>
      <c r="F198" s="257">
        <v>-0.18105316843045216</v>
      </c>
      <c r="G198" s="257">
        <v>-0.3495702005730692</v>
      </c>
      <c r="H198" s="257">
        <v>1.1819235225956106</v>
      </c>
      <c r="I198" s="257">
        <v>0.10000000000000142</v>
      </c>
      <c r="J198" s="257">
        <v>0.30000000000000071</v>
      </c>
    </row>
    <row r="199" spans="1:10" ht="11.1" hidden="1" customHeight="1">
      <c r="A199" s="167"/>
      <c r="B199" s="76" t="s">
        <v>427</v>
      </c>
      <c r="C199" s="257">
        <v>-1.3520655874714294E-2</v>
      </c>
      <c r="D199" s="257">
        <v>0.28746205500873145</v>
      </c>
      <c r="E199" s="257">
        <v>2.9953917050691246</v>
      </c>
      <c r="F199" s="257">
        <v>-1.2773349683229185E-2</v>
      </c>
      <c r="G199" s="257">
        <v>-0.11501523951923787</v>
      </c>
      <c r="H199" s="257">
        <v>0.80164910673386203</v>
      </c>
      <c r="I199" s="257">
        <v>0.20000000000000284</v>
      </c>
      <c r="J199" s="257">
        <v>0.30000000000000071</v>
      </c>
    </row>
    <row r="200" spans="1:10" ht="11.1" hidden="1" customHeight="1">
      <c r="A200" s="167"/>
      <c r="B200" s="76" t="s">
        <v>428</v>
      </c>
      <c r="C200" s="257">
        <v>-1.5981117694792601E-2</v>
      </c>
      <c r="D200" s="257">
        <v>0.24306909124263143</v>
      </c>
      <c r="E200" s="257">
        <v>0.22371364653244541</v>
      </c>
      <c r="F200" s="257">
        <v>0.24527964434450666</v>
      </c>
      <c r="G200" s="257">
        <v>0.19575105072256349</v>
      </c>
      <c r="H200" s="257">
        <v>0.63621904112700634</v>
      </c>
      <c r="I200" s="257">
        <v>0.10000000000000142</v>
      </c>
      <c r="J200" s="257">
        <v>-0.10000000000000142</v>
      </c>
    </row>
    <row r="201" spans="1:10" ht="11.1" hidden="1" customHeight="1">
      <c r="A201" s="167"/>
      <c r="B201" s="76" t="s">
        <v>429</v>
      </c>
      <c r="C201" s="257">
        <v>-2.8278804421333348E-2</v>
      </c>
      <c r="D201" s="257">
        <v>1.3725265927021724E-2</v>
      </c>
      <c r="E201" s="257">
        <v>-2.6785714285714306</v>
      </c>
      <c r="F201" s="257">
        <v>0.32114183764495863</v>
      </c>
      <c r="G201" s="257">
        <v>0.324656668390503</v>
      </c>
      <c r="H201" s="257">
        <v>0.29351998193722295</v>
      </c>
      <c r="I201" s="257">
        <v>9.9999999999994316E-2</v>
      </c>
      <c r="J201" s="257">
        <v>-0.19999999999999929</v>
      </c>
    </row>
    <row r="202" spans="1:10" ht="15" hidden="1" customHeight="1">
      <c r="A202" s="167">
        <v>2006</v>
      </c>
      <c r="B202" s="76" t="s">
        <v>426</v>
      </c>
      <c r="C202" s="257">
        <v>-0.11437707539047892</v>
      </c>
      <c r="D202" s="257">
        <v>-0.57409482857208616</v>
      </c>
      <c r="E202" s="257">
        <v>-2.7522935779816464</v>
      </c>
      <c r="F202" s="257">
        <v>-0.3328167475419832</v>
      </c>
      <c r="G202" s="257">
        <v>-0.44102064778486749</v>
      </c>
      <c r="H202" s="257">
        <v>0.51778478162989927</v>
      </c>
      <c r="I202" s="257">
        <v>-0.29999999999999716</v>
      </c>
      <c r="J202" s="257">
        <v>-0.19999999999999929</v>
      </c>
    </row>
    <row r="203" spans="1:10" ht="11.1" hidden="1" customHeight="1">
      <c r="A203" s="167"/>
      <c r="B203" s="76" t="s">
        <v>427</v>
      </c>
      <c r="C203" s="257">
        <v>-2.7087924941824326E-2</v>
      </c>
      <c r="D203" s="257">
        <v>0.28065332413159183</v>
      </c>
      <c r="E203" s="257">
        <v>-2.8301886792452819</v>
      </c>
      <c r="F203" s="257">
        <v>0.61687484068315257</v>
      </c>
      <c r="G203" s="257">
        <v>0.6644613835754285</v>
      </c>
      <c r="H203" s="257">
        <v>0.24636058230682067</v>
      </c>
      <c r="I203" s="257">
        <v>0.20000000000000284</v>
      </c>
      <c r="J203" s="257">
        <v>-0.30000000000000071</v>
      </c>
    </row>
    <row r="204" spans="1:10" ht="11.1" hidden="1" customHeight="1">
      <c r="A204" s="167"/>
      <c r="B204" s="76" t="s">
        <v>428</v>
      </c>
      <c r="C204" s="257">
        <v>-4.6800911386171151E-2</v>
      </c>
      <c r="D204" s="257">
        <v>0.26610387227015053</v>
      </c>
      <c r="E204" s="257">
        <v>-2.6699029126213532</v>
      </c>
      <c r="F204" s="257">
        <v>0.57255776246454104</v>
      </c>
      <c r="G204" s="257">
        <v>0.605783518116354</v>
      </c>
      <c r="H204" s="257">
        <v>0.3127792672028562</v>
      </c>
      <c r="I204" s="257">
        <v>0.19999999999999574</v>
      </c>
      <c r="J204" s="257">
        <v>-0.30000000000000071</v>
      </c>
    </row>
    <row r="205" spans="1:10" ht="11.1" hidden="1" customHeight="1">
      <c r="A205" s="167"/>
      <c r="B205" s="76" t="s">
        <v>429</v>
      </c>
      <c r="C205" s="257">
        <v>-4.1894106484960503E-2</v>
      </c>
      <c r="D205" s="257">
        <v>6.8637320399034252E-3</v>
      </c>
      <c r="E205" s="257">
        <v>-3.2418952618453858</v>
      </c>
      <c r="F205" s="257">
        <v>0.3350294725175047</v>
      </c>
      <c r="G205" s="257">
        <v>0.35219268348103583</v>
      </c>
      <c r="H205" s="257">
        <v>0.20044543429844452</v>
      </c>
      <c r="I205" s="257">
        <v>0</v>
      </c>
      <c r="J205" s="257">
        <v>-0.29999999999999893</v>
      </c>
    </row>
    <row r="206" spans="1:10" ht="15" hidden="1" customHeight="1">
      <c r="A206" s="167">
        <v>2007</v>
      </c>
      <c r="B206" s="76" t="s">
        <v>426</v>
      </c>
      <c r="C206" s="257">
        <v>-0.11710612280117516</v>
      </c>
      <c r="D206" s="257">
        <v>9.151014618737463E-3</v>
      </c>
      <c r="E206" s="257">
        <v>-5.4123711340206171</v>
      </c>
      <c r="F206" s="257">
        <v>0.5372699656046791</v>
      </c>
      <c r="G206" s="257">
        <v>0.55473791463829514</v>
      </c>
      <c r="H206" s="257">
        <v>0.40008890864635305</v>
      </c>
      <c r="I206" s="257">
        <v>0.10000000000000142</v>
      </c>
      <c r="J206" s="257">
        <v>-0.5</v>
      </c>
    </row>
    <row r="207" spans="1:10" ht="11.1" hidden="1" customHeight="1">
      <c r="A207" s="167"/>
      <c r="B207" s="76" t="s">
        <v>427</v>
      </c>
      <c r="C207" s="257">
        <v>-2.2214543120895769E-2</v>
      </c>
      <c r="D207" s="257">
        <v>2.9738076175235051E-2</v>
      </c>
      <c r="E207" s="257">
        <v>-4.3596730245231612</v>
      </c>
      <c r="F207" s="257">
        <v>0.4320139842677122</v>
      </c>
      <c r="G207" s="257">
        <v>0.4419049763566818</v>
      </c>
      <c r="H207" s="257">
        <v>0.35421740092982645</v>
      </c>
      <c r="I207" s="257">
        <v>0</v>
      </c>
      <c r="J207" s="257">
        <v>-0.40000000000000036</v>
      </c>
    </row>
    <row r="208" spans="1:10" ht="11.1" hidden="1" customHeight="1">
      <c r="A208" s="167"/>
      <c r="B208" s="76" t="s">
        <v>428</v>
      </c>
      <c r="C208" s="257">
        <v>-3.8266880632022549E-2</v>
      </c>
      <c r="D208" s="257">
        <v>7.5466520307344354E-2</v>
      </c>
      <c r="E208" s="257">
        <v>-1.994301994301992</v>
      </c>
      <c r="F208" s="257">
        <v>0.2561042319359359</v>
      </c>
      <c r="G208" s="257">
        <v>0.28583438419505569</v>
      </c>
      <c r="H208" s="257">
        <v>2.2060445621008284E-2</v>
      </c>
      <c r="I208" s="257">
        <v>0</v>
      </c>
      <c r="J208" s="257">
        <v>-9.9999999999999645E-2</v>
      </c>
    </row>
    <row r="209" spans="1:10" ht="11.1" hidden="1" customHeight="1">
      <c r="A209" s="167"/>
      <c r="B209" s="76" t="s">
        <v>429</v>
      </c>
      <c r="C209" s="257">
        <v>-3.3341977549738999E-2</v>
      </c>
      <c r="D209" s="257">
        <v>5.7128493407375913E-2</v>
      </c>
      <c r="E209" s="257">
        <v>-3.1976744186046488</v>
      </c>
      <c r="F209" s="257">
        <v>0.33481312467449698</v>
      </c>
      <c r="G209" s="257">
        <v>0.41076368513705575</v>
      </c>
      <c r="H209" s="257">
        <v>-0.26466696074106721</v>
      </c>
      <c r="I209" s="257">
        <v>0.10000000000000142</v>
      </c>
      <c r="J209" s="257">
        <v>-0.30000000000000071</v>
      </c>
    </row>
    <row r="210" spans="1:10" ht="15" hidden="1" customHeight="1">
      <c r="A210" s="167">
        <v>2008</v>
      </c>
      <c r="B210" s="76" t="s">
        <v>426</v>
      </c>
      <c r="C210" s="257">
        <v>-0.14700069176795694</v>
      </c>
      <c r="D210" s="257">
        <v>0.18042296624491883</v>
      </c>
      <c r="E210" s="257">
        <v>-4.5045045045044958</v>
      </c>
      <c r="F210" s="257">
        <v>0.56604706347636125</v>
      </c>
      <c r="G210" s="257">
        <v>0.64006233650582089</v>
      </c>
      <c r="H210" s="257">
        <v>-2.2114108801417842E-2</v>
      </c>
      <c r="I210" s="257">
        <v>0.19999999999999574</v>
      </c>
      <c r="J210" s="257">
        <v>-0.39999999999999947</v>
      </c>
    </row>
    <row r="211" spans="1:10" ht="11.1" hidden="1" customHeight="1">
      <c r="A211" s="167"/>
      <c r="B211" s="76" t="s">
        <v>427</v>
      </c>
      <c r="C211" s="257">
        <v>-4.5773384632525449E-2</v>
      </c>
      <c r="D211" s="257">
        <v>-0.11626581557050031</v>
      </c>
      <c r="E211" s="257">
        <v>-3.7735849056603712</v>
      </c>
      <c r="F211" s="257">
        <v>0.16959567408135001</v>
      </c>
      <c r="G211" s="257">
        <v>0.22951000995465165</v>
      </c>
      <c r="H211" s="257">
        <v>-0.30966600309666603</v>
      </c>
      <c r="I211" s="257">
        <v>-9.9999999999994316E-2</v>
      </c>
      <c r="J211" s="257">
        <v>-0.20000000000000018</v>
      </c>
    </row>
    <row r="212" spans="1:10" ht="11.1" hidden="1" customHeight="1">
      <c r="A212" s="167"/>
      <c r="B212" s="76" t="s">
        <v>428</v>
      </c>
      <c r="C212" s="257">
        <v>-5.6933511559975614E-2</v>
      </c>
      <c r="D212" s="257">
        <v>-0.11640115031724463</v>
      </c>
      <c r="E212" s="257">
        <v>-4.9019607843137294</v>
      </c>
      <c r="F212" s="257">
        <v>0.24292094027580902</v>
      </c>
      <c r="G212" s="257">
        <v>0.30071454189312874</v>
      </c>
      <c r="H212" s="257">
        <v>-0.2218770800976273</v>
      </c>
      <c r="I212" s="257">
        <v>0</v>
      </c>
      <c r="J212" s="257">
        <v>-0.40000000000000036</v>
      </c>
    </row>
    <row r="213" spans="1:10" ht="11.1" hidden="1" customHeight="1">
      <c r="A213" s="167"/>
      <c r="B213" s="76" t="s">
        <v>429</v>
      </c>
      <c r="C213" s="257">
        <v>-9.1640866873063942E-2</v>
      </c>
      <c r="D213" s="257">
        <v>0.15766743596188348</v>
      </c>
      <c r="E213" s="257">
        <v>-0.34364261168384758</v>
      </c>
      <c r="F213" s="257">
        <v>0.19337625143809589</v>
      </c>
      <c r="G213" s="257">
        <v>0.24480140829574282</v>
      </c>
      <c r="H213" s="257">
        <v>-0.22237046920169234</v>
      </c>
      <c r="I213" s="257">
        <v>9.9999999999994316E-2</v>
      </c>
      <c r="J213" s="257">
        <v>0</v>
      </c>
    </row>
    <row r="214" spans="1:10" ht="15" hidden="1" customHeight="1">
      <c r="A214" s="167">
        <v>2009</v>
      </c>
      <c r="B214" s="76" t="s">
        <v>426</v>
      </c>
      <c r="C214" s="257">
        <v>-0.14378501660964105</v>
      </c>
      <c r="D214" s="257">
        <v>0.36959299142178281</v>
      </c>
      <c r="E214" s="257">
        <v>4.4827586206896513</v>
      </c>
      <c r="F214" s="257">
        <v>7.8178442294543515E-2</v>
      </c>
      <c r="G214" s="257">
        <v>7.6828097132676021E-2</v>
      </c>
      <c r="H214" s="257">
        <v>8.9146422999775154E-2</v>
      </c>
      <c r="I214" s="257">
        <v>0.30000000000000426</v>
      </c>
      <c r="J214" s="257">
        <v>0.30000000000000071</v>
      </c>
    </row>
    <row r="215" spans="1:10" ht="11.1" hidden="1" customHeight="1">
      <c r="A215" s="167"/>
      <c r="B215" s="76" t="s">
        <v>427</v>
      </c>
      <c r="C215" s="257">
        <v>-7.9443892750745704E-2</v>
      </c>
      <c r="D215" s="257">
        <v>9.092148929397581E-3</v>
      </c>
      <c r="E215" s="257">
        <v>3.9603960396039639</v>
      </c>
      <c r="F215" s="257">
        <v>-0.28317547114539821</v>
      </c>
      <c r="G215" s="257">
        <v>-0.29885120500095752</v>
      </c>
      <c r="H215" s="257">
        <v>-0.15586729013583067</v>
      </c>
      <c r="I215" s="257">
        <v>0.10000000000000142</v>
      </c>
      <c r="J215" s="257">
        <v>0.29999999999999982</v>
      </c>
    </row>
    <row r="216" spans="1:10" ht="11.1" hidden="1" customHeight="1">
      <c r="A216" s="167"/>
      <c r="B216" s="76" t="s">
        <v>428</v>
      </c>
      <c r="C216" s="257">
        <v>-4.844961240310397E-2</v>
      </c>
      <c r="D216" s="257">
        <v>-9.7731715077955528E-2</v>
      </c>
      <c r="E216" s="257">
        <v>0.63492063492063266</v>
      </c>
      <c r="F216" s="257">
        <v>-0.15423031727380021</v>
      </c>
      <c r="G216" s="257">
        <v>-0.18149818501814252</v>
      </c>
      <c r="H216" s="257">
        <v>6.6904549509374078E-2</v>
      </c>
      <c r="I216" s="257">
        <v>-0.10000000000000142</v>
      </c>
      <c r="J216" s="257">
        <v>0</v>
      </c>
    </row>
    <row r="217" spans="1:10" ht="11.1" hidden="1" customHeight="1">
      <c r="A217" s="167"/>
      <c r="B217" s="76" t="s">
        <v>429</v>
      </c>
      <c r="C217" s="257">
        <v>-4.8473097430928647E-2</v>
      </c>
      <c r="D217" s="257">
        <v>-0.21613013309065821</v>
      </c>
      <c r="E217" s="257">
        <v>-3.1545741324921153</v>
      </c>
      <c r="F217" s="257">
        <v>1.2259409096486706E-2</v>
      </c>
      <c r="G217" s="257">
        <v>4.1324590886546275E-2</v>
      </c>
      <c r="H217" s="257">
        <v>-0.22286605749943078</v>
      </c>
      <c r="I217" s="257">
        <v>-0.10000000000000142</v>
      </c>
      <c r="J217" s="257">
        <v>-0.20000000000000018</v>
      </c>
    </row>
    <row r="218" spans="1:10" ht="15" hidden="1" customHeight="1">
      <c r="A218" s="167">
        <v>2010</v>
      </c>
      <c r="B218" s="76" t="s">
        <v>426</v>
      </c>
      <c r="C218" s="257">
        <v>-0.13802879952248759</v>
      </c>
      <c r="D218" s="257">
        <v>-0.22115823073414731</v>
      </c>
      <c r="E218" s="257">
        <v>-2.6058631921824116</v>
      </c>
      <c r="F218" s="257">
        <v>-4.1676881588628589E-2</v>
      </c>
      <c r="G218" s="257">
        <v>-2.4784512433555506E-2</v>
      </c>
      <c r="H218" s="257">
        <v>-0.17869108778199916</v>
      </c>
      <c r="I218" s="257">
        <v>0</v>
      </c>
      <c r="J218" s="257">
        <v>-0.20000000000000018</v>
      </c>
    </row>
    <row r="219" spans="1:10" ht="11.1" hidden="1" customHeight="1">
      <c r="A219" s="167"/>
      <c r="B219" s="76" t="s">
        <v>427</v>
      </c>
      <c r="C219" s="257">
        <v>-1.9923543402185828E-2</v>
      </c>
      <c r="D219" s="257">
        <v>6.1695953202473675E-2</v>
      </c>
      <c r="E219" s="257">
        <v>-4.3478260869565162</v>
      </c>
      <c r="F219" s="257">
        <v>0.38505873985235439</v>
      </c>
      <c r="G219" s="257">
        <v>0.41042309387395903</v>
      </c>
      <c r="H219" s="257">
        <v>0.17901096442156472</v>
      </c>
      <c r="I219" s="257">
        <v>0</v>
      </c>
      <c r="J219" s="257">
        <v>-0.29999999999999982</v>
      </c>
    </row>
    <row r="220" spans="1:10" ht="11.1" hidden="1" customHeight="1">
      <c r="A220" s="167"/>
      <c r="B220" s="76" t="s">
        <v>428</v>
      </c>
      <c r="C220" s="257">
        <v>-2.3663922481972577E-2</v>
      </c>
      <c r="D220" s="257">
        <v>-4.5672527974431887E-3</v>
      </c>
      <c r="E220" s="257">
        <v>-3.8461538461538396</v>
      </c>
      <c r="F220" s="257">
        <v>0.26386513559735647</v>
      </c>
      <c r="G220" s="257">
        <v>0.2743258442377936</v>
      </c>
      <c r="H220" s="257">
        <v>0.17869108778198495</v>
      </c>
      <c r="I220" s="257">
        <v>0</v>
      </c>
      <c r="J220" s="257">
        <v>-0.20000000000000018</v>
      </c>
    </row>
    <row r="221" spans="1:10" ht="11.1" hidden="1" customHeight="1">
      <c r="A221" s="167"/>
      <c r="B221" s="76" t="s">
        <v>429</v>
      </c>
      <c r="C221" s="257">
        <v>-8.7203508072519753E-3</v>
      </c>
      <c r="D221" s="257">
        <v>0.19640084041290606</v>
      </c>
      <c r="E221" s="257">
        <v>-2.5454545454545467</v>
      </c>
      <c r="F221" s="257">
        <v>0.3801354841853879</v>
      </c>
      <c r="G221" s="257">
        <v>0.34470494897820458</v>
      </c>
      <c r="H221" s="257">
        <v>0.66889632107023544</v>
      </c>
      <c r="I221" s="257">
        <v>0.20000000000000284</v>
      </c>
      <c r="J221" s="257">
        <v>-0.20000000000000018</v>
      </c>
    </row>
    <row r="222" spans="1:10" ht="15" customHeight="1">
      <c r="A222" s="167">
        <v>2011</v>
      </c>
      <c r="B222" s="76" t="s">
        <v>426</v>
      </c>
      <c r="C222" s="257">
        <v>-3.2392699183958484E-2</v>
      </c>
      <c r="D222" s="257">
        <v>5.4702101472400955E-2</v>
      </c>
      <c r="E222" s="257">
        <v>-4.8507462686567067</v>
      </c>
      <c r="F222" s="257">
        <v>0.37384085060932648</v>
      </c>
      <c r="G222" s="257">
        <v>0.31353090324164157</v>
      </c>
      <c r="H222" s="257">
        <v>0.86378737541528494</v>
      </c>
      <c r="I222" s="257">
        <v>0</v>
      </c>
      <c r="J222" s="257">
        <v>-0.29999999999999982</v>
      </c>
    </row>
    <row r="223" spans="1:10" ht="11.1" customHeight="1">
      <c r="A223" s="167"/>
      <c r="B223" s="76" t="s">
        <v>427</v>
      </c>
      <c r="C223" s="257">
        <v>2.2432981467872537E-2</v>
      </c>
      <c r="D223" s="257">
        <v>2.733609731650688E-2</v>
      </c>
      <c r="E223" s="257">
        <v>-5.0980392156862848</v>
      </c>
      <c r="F223" s="257">
        <v>0.34342652607139712</v>
      </c>
      <c r="G223" s="257">
        <v>0.33972930369081666</v>
      </c>
      <c r="H223" s="257">
        <v>0.37329819938516096</v>
      </c>
      <c r="I223" s="257">
        <v>0</v>
      </c>
      <c r="J223" s="257">
        <v>-0.29999999999999982</v>
      </c>
    </row>
    <row r="224" spans="1:10" ht="11.1" customHeight="1">
      <c r="A224" s="167"/>
      <c r="B224" s="76" t="s">
        <v>428</v>
      </c>
      <c r="C224" s="257">
        <v>3.8625914250474125E-2</v>
      </c>
      <c r="D224" s="257">
        <v>8.4263265770886164E-2</v>
      </c>
      <c r="E224" s="257">
        <v>-2.4793388429752099</v>
      </c>
      <c r="F224" s="257">
        <v>0.23379127500602692</v>
      </c>
      <c r="G224" s="257">
        <v>0.30878409491049297</v>
      </c>
      <c r="H224" s="257">
        <v>-0.37190986654998426</v>
      </c>
      <c r="I224" s="257">
        <v>0</v>
      </c>
      <c r="J224" s="257">
        <v>-9.9999999999999645E-2</v>
      </c>
    </row>
    <row r="225" spans="1:10" ht="11.1" customHeight="1">
      <c r="A225" s="167"/>
      <c r="B225" s="76" t="s">
        <v>429</v>
      </c>
      <c r="C225" s="257">
        <v>3.3628935831004014E-2</v>
      </c>
      <c r="D225" s="257">
        <v>0.11832434523401503</v>
      </c>
      <c r="E225" s="257">
        <v>-2.9661016949152526</v>
      </c>
      <c r="F225" s="257">
        <v>0.29336090605237075</v>
      </c>
      <c r="G225" s="257">
        <v>0.28893149353280023</v>
      </c>
      <c r="H225" s="257">
        <v>0.32938076416337481</v>
      </c>
      <c r="I225" s="257">
        <v>9.9999999999994316E-2</v>
      </c>
      <c r="J225" s="257">
        <v>-0.20000000000000018</v>
      </c>
    </row>
    <row r="226" spans="1:10" ht="15" customHeight="1">
      <c r="A226" s="167">
        <v>2012</v>
      </c>
      <c r="B226" s="76" t="s">
        <v>426</v>
      </c>
      <c r="C226" s="257">
        <v>4.2333312581703808E-2</v>
      </c>
      <c r="D226" s="257">
        <v>0.25455123980091798</v>
      </c>
      <c r="E226" s="257">
        <v>-2.1834061135371172</v>
      </c>
      <c r="F226" s="257">
        <v>0.38840538013377568</v>
      </c>
      <c r="G226" s="257">
        <v>0.4281098546042017</v>
      </c>
      <c r="H226" s="257">
        <v>6.5659881812223375E-2</v>
      </c>
      <c r="I226" s="257">
        <v>0.10000000000000142</v>
      </c>
      <c r="J226" s="257">
        <v>-0.10000000000000053</v>
      </c>
    </row>
    <row r="227" spans="1:10" ht="11.1" customHeight="1">
      <c r="A227" s="167"/>
      <c r="B227" s="76" t="s">
        <v>427</v>
      </c>
      <c r="C227" s="257">
        <v>5.9739386924533733E-2</v>
      </c>
      <c r="D227" s="257">
        <v>0.20403074063158044</v>
      </c>
      <c r="E227" s="257">
        <v>0</v>
      </c>
      <c r="F227" s="257">
        <v>0.21494590528050139</v>
      </c>
      <c r="G227" s="257">
        <v>0.25737955441165639</v>
      </c>
      <c r="H227" s="257">
        <v>-0.13123359580052352</v>
      </c>
      <c r="I227" s="257">
        <v>0.10000000000000142</v>
      </c>
      <c r="J227" s="257">
        <v>0</v>
      </c>
    </row>
    <row r="228" spans="1:10" ht="11.1" customHeight="1">
      <c r="A228" s="167"/>
      <c r="B228" s="76" t="s">
        <v>428</v>
      </c>
      <c r="C228" s="257">
        <v>6.5922857818080161E-2</v>
      </c>
      <c r="D228" s="257">
        <v>0.15384267324267853</v>
      </c>
      <c r="E228" s="257">
        <v>-1.3392857142857082</v>
      </c>
      <c r="F228" s="257">
        <v>0.23355020137746862</v>
      </c>
      <c r="G228" s="257">
        <v>0.25671881267548713</v>
      </c>
      <c r="H228" s="257">
        <v>4.3802014892690977E-2</v>
      </c>
      <c r="I228" s="257">
        <v>0</v>
      </c>
      <c r="J228" s="257">
        <v>-9.9999999999999645E-2</v>
      </c>
    </row>
    <row r="229" spans="1:10" ht="11.1" customHeight="1">
      <c r="A229" s="167"/>
      <c r="B229" s="76" t="s">
        <v>429</v>
      </c>
      <c r="C229" s="257">
        <v>7.2094468614054108E-2</v>
      </c>
      <c r="D229" s="257">
        <v>0.14005285865957262</v>
      </c>
      <c r="E229" s="257">
        <v>-0.90497737556560764</v>
      </c>
      <c r="F229" s="257">
        <v>0.19496421693334298</v>
      </c>
      <c r="G229" s="257">
        <v>0.30940759115520677</v>
      </c>
      <c r="H229" s="257">
        <v>-0.74430823117339173</v>
      </c>
      <c r="I229" s="257">
        <v>0.10000000000000142</v>
      </c>
      <c r="J229" s="257">
        <v>-9.9999999999999645E-2</v>
      </c>
    </row>
    <row r="230" spans="1:10" ht="15" customHeight="1">
      <c r="A230" s="167">
        <v>2013</v>
      </c>
      <c r="B230" s="76" t="s">
        <v>426</v>
      </c>
      <c r="C230" s="257">
        <v>5.9621404084069241E-2</v>
      </c>
      <c r="D230" s="257">
        <v>0.14211274277593589</v>
      </c>
      <c r="E230" s="257">
        <v>1.3698630136986338</v>
      </c>
      <c r="F230" s="257">
        <v>7.8308535630384313E-2</v>
      </c>
      <c r="G230" s="257">
        <v>0.23665806897652431</v>
      </c>
      <c r="H230" s="257">
        <v>-1.2351124834583089</v>
      </c>
      <c r="I230" s="257">
        <v>0</v>
      </c>
      <c r="J230" s="257">
        <v>9.9999999999999645E-2</v>
      </c>
    </row>
    <row r="231" spans="1:10" ht="11.1" customHeight="1">
      <c r="A231" s="167"/>
      <c r="B231" s="76" t="s">
        <v>427</v>
      </c>
      <c r="C231" s="257">
        <v>4.7172153532940797E-2</v>
      </c>
      <c r="D231" s="257">
        <v>4.5051133035983071E-2</v>
      </c>
      <c r="E231" s="257">
        <v>-0.90090090090090769</v>
      </c>
      <c r="F231" s="257">
        <v>9.4845165267699372E-2</v>
      </c>
      <c r="G231" s="257">
        <v>0.12998726655348491</v>
      </c>
      <c r="H231" s="257">
        <v>-0.20098258150960646</v>
      </c>
      <c r="I231" s="257">
        <v>0</v>
      </c>
      <c r="J231" s="257">
        <v>0</v>
      </c>
    </row>
    <row r="232" spans="1:10" ht="11.1" customHeight="1">
      <c r="A232" s="167"/>
      <c r="B232" s="76" t="s">
        <v>428</v>
      </c>
      <c r="C232" s="257">
        <v>9.6781398118977791E-2</v>
      </c>
      <c r="D232" s="257">
        <v>0.10807403071105171</v>
      </c>
      <c r="E232" s="257">
        <v>-1.818181818181813</v>
      </c>
      <c r="F232" s="257">
        <v>0.20846164779457865</v>
      </c>
      <c r="G232" s="257">
        <v>0.27023446814146723</v>
      </c>
      <c r="H232" s="257">
        <v>-0.31326918773774537</v>
      </c>
      <c r="I232" s="257">
        <v>0</v>
      </c>
      <c r="J232" s="257">
        <v>-9.9999999999999645E-2</v>
      </c>
    </row>
    <row r="233" spans="1:10" ht="11.1" customHeight="1">
      <c r="A233" s="167"/>
      <c r="B233" s="76" t="s">
        <v>429</v>
      </c>
      <c r="C233" s="257">
        <v>0.11032328441093853</v>
      </c>
      <c r="D233" s="257">
        <v>0.13044847285321737</v>
      </c>
      <c r="E233" s="257">
        <v>-1.3888888888888857</v>
      </c>
      <c r="F233" s="257">
        <v>0.20802798922036914</v>
      </c>
      <c r="G233" s="257">
        <v>0.28007503897271135</v>
      </c>
      <c r="H233" s="257">
        <v>-0.40404040404040131</v>
      </c>
      <c r="I233" s="257">
        <v>0</v>
      </c>
      <c r="J233" s="257">
        <v>-0.10000000000000053</v>
      </c>
    </row>
    <row r="234" spans="1:10" ht="15" customHeight="1">
      <c r="A234" s="167">
        <v>2014</v>
      </c>
      <c r="B234" s="76" t="s">
        <v>426</v>
      </c>
      <c r="C234" s="257">
        <v>8.9151942150294872E-2</v>
      </c>
      <c r="D234" s="257">
        <v>0.26504941599282006</v>
      </c>
      <c r="E234" s="257">
        <v>-0.46948356807511971</v>
      </c>
      <c r="F234" s="257">
        <v>0.30195800896437675</v>
      </c>
      <c r="G234" s="257">
        <v>0.37151213342818323</v>
      </c>
      <c r="H234" s="257">
        <v>-0.29299075952221187</v>
      </c>
      <c r="I234" s="257">
        <v>0.10000000000000142</v>
      </c>
      <c r="J234" s="257">
        <v>-9.9999999999999645E-2</v>
      </c>
    </row>
    <row r="235" spans="1:10" ht="11.1" customHeight="1">
      <c r="A235" s="167"/>
      <c r="B235" s="76" t="s">
        <v>427</v>
      </c>
      <c r="C235" s="257">
        <v>0.10391795430084017</v>
      </c>
      <c r="D235" s="257">
        <v>0.18818047403557614</v>
      </c>
      <c r="E235" s="257">
        <v>-0.94339622641508925</v>
      </c>
      <c r="F235" s="257">
        <v>0.24460228609059698</v>
      </c>
      <c r="G235" s="257">
        <v>0.32026040846326964</v>
      </c>
      <c r="H235" s="257">
        <v>-0.40687160940325384</v>
      </c>
      <c r="I235" s="257">
        <v>9.9999999999994316E-2</v>
      </c>
      <c r="J235" s="257">
        <v>0</v>
      </c>
    </row>
    <row r="236" spans="1:10" ht="11.1" customHeight="1">
      <c r="A236" s="167"/>
      <c r="B236" s="76" t="s">
        <v>428</v>
      </c>
      <c r="C236" s="257">
        <v>0.13347009899031548</v>
      </c>
      <c r="D236" s="257">
        <v>0.13192612137203241</v>
      </c>
      <c r="E236" s="257">
        <v>0</v>
      </c>
      <c r="F236" s="257">
        <v>0.13842616489137072</v>
      </c>
      <c r="G236" s="257">
        <v>0.19886958342054584</v>
      </c>
      <c r="H236" s="257">
        <v>-0.3858374943259264</v>
      </c>
      <c r="I236" s="257">
        <v>0</v>
      </c>
      <c r="J236" s="257">
        <v>0</v>
      </c>
    </row>
    <row r="237" spans="1:10" ht="11.1" customHeight="1">
      <c r="A237" s="167"/>
      <c r="B237" s="76" t="s">
        <v>429</v>
      </c>
      <c r="C237" s="257">
        <v>0.16167849429189118</v>
      </c>
      <c r="D237" s="257">
        <v>5.806033808981681E-2</v>
      </c>
      <c r="E237" s="257">
        <v>-1.4285714285714164</v>
      </c>
      <c r="F237" s="257">
        <v>0.13120592301024203</v>
      </c>
      <c r="G237" s="257">
        <v>0.19586336571609309</v>
      </c>
      <c r="H237" s="257">
        <v>-0.4329004329004249</v>
      </c>
      <c r="I237" s="257">
        <v>-9.9999999999994316E-2</v>
      </c>
      <c r="J237" s="257">
        <v>-0.10000000000000053</v>
      </c>
    </row>
    <row r="238" spans="1:10" ht="15" customHeight="1">
      <c r="A238" s="167">
        <v>2015</v>
      </c>
      <c r="B238" s="76" t="s">
        <v>426</v>
      </c>
      <c r="C238" s="257">
        <v>0.19591897087092036</v>
      </c>
      <c r="D238" s="257">
        <v>-4.4635882786110415E-3</v>
      </c>
      <c r="E238" s="257">
        <v>-3.3816425120772919</v>
      </c>
      <c r="F238" s="257">
        <v>0.15911271263775006</v>
      </c>
      <c r="G238" s="257">
        <v>0.22675736961450355</v>
      </c>
      <c r="H238" s="257">
        <v>-0.43478260869565588</v>
      </c>
      <c r="I238" s="257">
        <v>-0.10000000000000142</v>
      </c>
      <c r="J238" s="257">
        <v>-9.9999999999999645E-2</v>
      </c>
    </row>
    <row r="239" spans="1:10" ht="10.5" customHeight="1">
      <c r="A239" s="167"/>
      <c r="B239" s="76" t="s">
        <v>427</v>
      </c>
      <c r="C239" s="257">
        <v>0.16848060013528254</v>
      </c>
      <c r="D239" s="257">
        <v>0.21872558866198233</v>
      </c>
      <c r="E239" s="257">
        <v>-1.5</v>
      </c>
      <c r="F239" s="257">
        <v>0.29903048709263658</v>
      </c>
      <c r="G239" s="257">
        <v>0.39527747438496874</v>
      </c>
      <c r="H239" s="257">
        <v>-0.55159733394621924</v>
      </c>
      <c r="I239" s="257">
        <v>0</v>
      </c>
      <c r="J239" s="257">
        <v>-9.9999999999999645E-2</v>
      </c>
    </row>
    <row r="240" spans="1:10" ht="10.5" customHeight="1">
      <c r="A240" s="167"/>
      <c r="B240" s="76" t="s">
        <v>428</v>
      </c>
      <c r="C240" s="257">
        <v>0.25659283995483406</v>
      </c>
      <c r="D240" s="257">
        <v>0.14475647506849043</v>
      </c>
      <c r="E240" s="257">
        <v>-2.5380710659898398</v>
      </c>
      <c r="F240" s="257">
        <v>0.26785922250948602</v>
      </c>
      <c r="G240" s="257">
        <v>0.31342278402320289</v>
      </c>
      <c r="H240" s="257">
        <v>-0.13866420152530168</v>
      </c>
      <c r="I240" s="257">
        <v>0</v>
      </c>
      <c r="J240" s="257">
        <v>-0.10000000000000053</v>
      </c>
    </row>
    <row r="241" spans="1:10" ht="10.5" customHeight="1">
      <c r="A241" s="167"/>
      <c r="B241" s="76" t="s">
        <v>429</v>
      </c>
      <c r="C241" s="257">
        <v>0.32696146263208448</v>
      </c>
      <c r="D241" s="257">
        <v>0.1712328767123239</v>
      </c>
      <c r="E241" s="257">
        <v>-2.0833333333333428</v>
      </c>
      <c r="F241" s="257">
        <v>0.27178963018026536</v>
      </c>
      <c r="G241" s="257">
        <v>0.34084747075684163</v>
      </c>
      <c r="H241" s="257">
        <v>-0.34714186530895574</v>
      </c>
      <c r="I241" s="257">
        <v>-0.10000000000000142</v>
      </c>
      <c r="J241" s="257">
        <v>-9.9999999999999645E-2</v>
      </c>
    </row>
    <row r="242" spans="1:10" ht="15" customHeight="1">
      <c r="A242" s="167">
        <v>2016</v>
      </c>
      <c r="B242" s="76" t="s">
        <v>426</v>
      </c>
      <c r="C242" s="257">
        <v>0.19041109266673573</v>
      </c>
      <c r="D242" s="257">
        <v>0.26640026640025383</v>
      </c>
      <c r="E242" s="257">
        <v>-3.1914893617021249</v>
      </c>
      <c r="F242" s="257">
        <v>0.41700451754893209</v>
      </c>
      <c r="G242" s="257">
        <v>0.45549293599937357</v>
      </c>
      <c r="H242" s="257">
        <v>6.9670227589412548E-2</v>
      </c>
      <c r="I242" s="257">
        <v>0</v>
      </c>
      <c r="J242" s="257">
        <v>-0.20000000000000018</v>
      </c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55" t="s">
        <v>584</v>
      </c>
    </row>
    <row r="264" spans="1:10" ht="12" customHeight="1">
      <c r="A264" s="55" t="s">
        <v>585</v>
      </c>
    </row>
    <row r="265" spans="1:10" ht="12" customHeight="1">
      <c r="A265" s="55"/>
    </row>
    <row r="266" spans="1:10" ht="12" customHeight="1">
      <c r="A266" s="55"/>
    </row>
    <row r="267" spans="1:10" ht="12" customHeight="1"/>
    <row r="268" spans="1:10" ht="12" customHeight="1"/>
    <row r="272" spans="1:10" ht="11.1" customHeight="1">
      <c r="A272" s="55"/>
    </row>
    <row r="273" spans="1:1" ht="11.1" customHeight="1">
      <c r="A273" s="55"/>
    </row>
    <row r="274" spans="1:1" ht="11.1" customHeight="1">
      <c r="A274" s="55"/>
    </row>
    <row r="275" spans="1:1" ht="11.1" customHeight="1">
      <c r="A275" s="55"/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10" ht="15" hidden="1" customHeight="1">
      <c r="B1" s="47"/>
      <c r="C1" s="47"/>
      <c r="D1" s="47"/>
      <c r="E1" s="47"/>
      <c r="F1" s="47"/>
      <c r="G1" s="47"/>
      <c r="H1" s="47"/>
    </row>
    <row r="2" spans="1:10" s="80" customFormat="1" ht="15" hidden="1" customHeight="1">
      <c r="B2" s="47"/>
      <c r="C2" s="47"/>
      <c r="D2" s="47"/>
      <c r="E2" s="47"/>
      <c r="F2" s="47"/>
      <c r="G2" s="47"/>
      <c r="H2" s="47"/>
    </row>
    <row r="3" spans="1:10" s="80" customFormat="1" ht="21" customHeight="1">
      <c r="A3" s="47" t="s">
        <v>569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6"/>
      <c r="J4" s="66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6"/>
      <c r="J5" s="66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</row>
    <row r="7" spans="1:10" ht="15" customHeight="1">
      <c r="A7" s="286" t="s">
        <v>425</v>
      </c>
      <c r="B7" s="336"/>
      <c r="C7" s="293" t="s">
        <v>266</v>
      </c>
      <c r="D7" s="92" t="s">
        <v>267</v>
      </c>
      <c r="E7" s="105"/>
      <c r="F7" s="293" t="s">
        <v>127</v>
      </c>
      <c r="G7" s="105" t="s">
        <v>267</v>
      </c>
      <c r="H7" s="105"/>
    </row>
    <row r="8" spans="1:10" ht="15" customHeight="1">
      <c r="A8" s="337"/>
      <c r="B8" s="338"/>
      <c r="C8" s="294"/>
      <c r="D8" s="230" t="s">
        <v>7</v>
      </c>
      <c r="E8" s="231" t="s">
        <v>8</v>
      </c>
      <c r="F8" s="294"/>
      <c r="G8" s="238" t="s">
        <v>9</v>
      </c>
      <c r="H8" s="231" t="s">
        <v>10</v>
      </c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84">
        <v>6</v>
      </c>
    </row>
    <row r="10" spans="1:10" s="48" customFormat="1" ht="21" customHeight="1">
      <c r="A10" s="79"/>
      <c r="B10" s="74"/>
      <c r="C10" s="236" t="s">
        <v>264</v>
      </c>
      <c r="D10" s="237" t="s">
        <v>269</v>
      </c>
      <c r="E10" s="119" t="s">
        <v>270</v>
      </c>
      <c r="F10" s="236" t="s">
        <v>264</v>
      </c>
      <c r="G10" s="237" t="s">
        <v>269</v>
      </c>
      <c r="H10" s="119" t="s">
        <v>270</v>
      </c>
    </row>
    <row r="11" spans="1:10" ht="15" hidden="1" customHeight="1">
      <c r="A11" s="167">
        <v>1991</v>
      </c>
      <c r="B11" s="76" t="s">
        <v>426</v>
      </c>
      <c r="C11" s="120">
        <v>39101</v>
      </c>
      <c r="D11" s="120">
        <v>15220.378100000002</v>
      </c>
      <c r="E11" s="269">
        <v>389.3</v>
      </c>
      <c r="F11" s="120">
        <v>35545</v>
      </c>
      <c r="G11" s="120">
        <v>13190.522800000002</v>
      </c>
      <c r="H11" s="269">
        <v>371.1</v>
      </c>
    </row>
    <row r="12" spans="1:10" ht="11.1" hidden="1" customHeight="1">
      <c r="A12" s="167"/>
      <c r="B12" s="76" t="s">
        <v>427</v>
      </c>
      <c r="C12" s="120">
        <v>38916</v>
      </c>
      <c r="D12" s="120">
        <v>15162.900200000002</v>
      </c>
      <c r="E12" s="269">
        <v>389.6</v>
      </c>
      <c r="F12" s="120">
        <v>35358</v>
      </c>
      <c r="G12" s="120">
        <v>13086.915000000001</v>
      </c>
      <c r="H12" s="269">
        <v>370.1</v>
      </c>
    </row>
    <row r="13" spans="1:10" ht="11.1" hidden="1" customHeight="1">
      <c r="A13" s="167"/>
      <c r="B13" s="76" t="s">
        <v>428</v>
      </c>
      <c r="C13" s="120">
        <v>38597</v>
      </c>
      <c r="D13" s="120">
        <v>15003.303100000001</v>
      </c>
      <c r="E13" s="269">
        <v>388.7</v>
      </c>
      <c r="F13" s="120">
        <v>35035</v>
      </c>
      <c r="G13" s="120">
        <v>12940.774400000002</v>
      </c>
      <c r="H13" s="269">
        <v>369.4</v>
      </c>
    </row>
    <row r="14" spans="1:10" ht="11.1" hidden="1" customHeight="1">
      <c r="A14" s="167"/>
      <c r="B14" s="76" t="s">
        <v>429</v>
      </c>
      <c r="C14" s="120">
        <v>38547</v>
      </c>
      <c r="D14" s="120">
        <v>14978.725300000002</v>
      </c>
      <c r="E14" s="269">
        <v>388.6</v>
      </c>
      <c r="F14" s="120">
        <v>34973</v>
      </c>
      <c r="G14" s="120">
        <v>12975.855600000001</v>
      </c>
      <c r="H14" s="269">
        <v>371</v>
      </c>
    </row>
    <row r="15" spans="1:10" ht="15" hidden="1" customHeight="1">
      <c r="A15" s="167">
        <v>1992</v>
      </c>
      <c r="B15" s="76" t="s">
        <v>426</v>
      </c>
      <c r="C15" s="120">
        <v>38492</v>
      </c>
      <c r="D15" s="120">
        <v>15097.4944</v>
      </c>
      <c r="E15" s="269">
        <v>392.2</v>
      </c>
      <c r="F15" s="120">
        <v>34903</v>
      </c>
      <c r="G15" s="120">
        <v>13025.724200000001</v>
      </c>
      <c r="H15" s="269">
        <v>373.2</v>
      </c>
    </row>
    <row r="16" spans="1:10" ht="11.1" hidden="1" customHeight="1">
      <c r="A16" s="167"/>
      <c r="B16" s="76" t="s">
        <v>427</v>
      </c>
      <c r="C16" s="120">
        <v>38383</v>
      </c>
      <c r="D16" s="120">
        <v>15037.185400000002</v>
      </c>
      <c r="E16" s="269">
        <v>391.8</v>
      </c>
      <c r="F16" s="120">
        <v>34782</v>
      </c>
      <c r="G16" s="120">
        <v>12983.248800000003</v>
      </c>
      <c r="H16" s="269">
        <v>373.3</v>
      </c>
    </row>
    <row r="17" spans="1:8" ht="11.1" hidden="1" customHeight="1">
      <c r="A17" s="167"/>
      <c r="B17" s="76" t="s">
        <v>428</v>
      </c>
      <c r="C17" s="120">
        <v>38214</v>
      </c>
      <c r="D17" s="120">
        <v>14912.400300000001</v>
      </c>
      <c r="E17" s="269">
        <v>390.2</v>
      </c>
      <c r="F17" s="120">
        <v>34601</v>
      </c>
      <c r="G17" s="120">
        <v>12837.3374</v>
      </c>
      <c r="H17" s="269">
        <v>371</v>
      </c>
    </row>
    <row r="18" spans="1:8" ht="11.1" hidden="1" customHeight="1">
      <c r="A18" s="167"/>
      <c r="B18" s="76" t="s">
        <v>429</v>
      </c>
      <c r="C18" s="120">
        <v>38041</v>
      </c>
      <c r="D18" s="120">
        <v>14806.409899999999</v>
      </c>
      <c r="E18" s="269">
        <v>389.2</v>
      </c>
      <c r="F18" s="120">
        <v>34414</v>
      </c>
      <c r="G18" s="120">
        <v>12711.689199999999</v>
      </c>
      <c r="H18" s="269">
        <v>369.4</v>
      </c>
    </row>
    <row r="19" spans="1:8" ht="15" hidden="1" customHeight="1">
      <c r="A19" s="167">
        <v>1993</v>
      </c>
      <c r="B19" s="76" t="s">
        <v>426</v>
      </c>
      <c r="C19" s="120">
        <v>37967</v>
      </c>
      <c r="D19" s="120">
        <v>14579.507799999999</v>
      </c>
      <c r="E19" s="269">
        <v>384</v>
      </c>
      <c r="F19" s="120">
        <v>34325</v>
      </c>
      <c r="G19" s="120">
        <v>12520.5988</v>
      </c>
      <c r="H19" s="269">
        <v>364.8</v>
      </c>
    </row>
    <row r="20" spans="1:8" ht="11.1" hidden="1" customHeight="1">
      <c r="A20" s="167"/>
      <c r="B20" s="76" t="s">
        <v>427</v>
      </c>
      <c r="C20" s="120">
        <v>37808</v>
      </c>
      <c r="D20" s="120">
        <v>14577.057000000001</v>
      </c>
      <c r="E20" s="269">
        <v>385.6</v>
      </c>
      <c r="F20" s="120">
        <v>34151</v>
      </c>
      <c r="G20" s="120">
        <v>12476.114800000001</v>
      </c>
      <c r="H20" s="269">
        <v>365.3</v>
      </c>
    </row>
    <row r="21" spans="1:8" ht="11.1" hidden="1" customHeight="1">
      <c r="A21" s="167"/>
      <c r="B21" s="76" t="s">
        <v>428</v>
      </c>
      <c r="C21" s="120">
        <v>37707</v>
      </c>
      <c r="D21" s="120">
        <v>14520.0245</v>
      </c>
      <c r="E21" s="269">
        <v>385.1</v>
      </c>
      <c r="F21" s="120">
        <v>34033</v>
      </c>
      <c r="G21" s="120">
        <v>12419.6023</v>
      </c>
      <c r="H21" s="269">
        <v>364.9</v>
      </c>
    </row>
    <row r="22" spans="1:8" ht="11.1" hidden="1" customHeight="1">
      <c r="A22" s="167"/>
      <c r="B22" s="76" t="s">
        <v>429</v>
      </c>
      <c r="C22" s="120">
        <v>37657</v>
      </c>
      <c r="D22" s="120">
        <v>14511.613300000001</v>
      </c>
      <c r="E22" s="269">
        <v>385.4</v>
      </c>
      <c r="F22" s="120">
        <v>33962</v>
      </c>
      <c r="G22" s="120">
        <v>12366.499</v>
      </c>
      <c r="H22" s="269">
        <v>364.1</v>
      </c>
    </row>
    <row r="23" spans="1:8" ht="15" hidden="1" customHeight="1">
      <c r="A23" s="167">
        <v>1994</v>
      </c>
      <c r="B23" s="76" t="s">
        <v>426</v>
      </c>
      <c r="C23" s="120">
        <v>37761</v>
      </c>
      <c r="D23" s="120">
        <v>14523.770499999997</v>
      </c>
      <c r="E23" s="269">
        <v>384.6</v>
      </c>
      <c r="F23" s="120">
        <v>34042</v>
      </c>
      <c r="G23" s="120">
        <v>12384.811299999998</v>
      </c>
      <c r="H23" s="269">
        <v>363.8</v>
      </c>
    </row>
    <row r="24" spans="1:8" ht="11.1" hidden="1" customHeight="1">
      <c r="A24" s="167"/>
      <c r="B24" s="76" t="s">
        <v>427</v>
      </c>
      <c r="C24" s="120">
        <v>37739</v>
      </c>
      <c r="D24" s="120">
        <v>14495.772799999999</v>
      </c>
      <c r="E24" s="269">
        <v>384.1</v>
      </c>
      <c r="F24" s="120">
        <v>34000</v>
      </c>
      <c r="G24" s="120">
        <v>12342.932199999999</v>
      </c>
      <c r="H24" s="269">
        <v>363</v>
      </c>
    </row>
    <row r="25" spans="1:8" ht="11.1" hidden="1" customHeight="1">
      <c r="A25" s="167"/>
      <c r="B25" s="76" t="s">
        <v>428</v>
      </c>
      <c r="C25" s="120">
        <v>37797</v>
      </c>
      <c r="D25" s="120">
        <v>14531.6438</v>
      </c>
      <c r="E25" s="269">
        <v>384.5</v>
      </c>
      <c r="F25" s="120">
        <v>34042</v>
      </c>
      <c r="G25" s="120">
        <v>12381.793299999999</v>
      </c>
      <c r="H25" s="269">
        <v>363.7</v>
      </c>
    </row>
    <row r="26" spans="1:8" ht="11.1" hidden="1" customHeight="1">
      <c r="A26" s="167"/>
      <c r="B26" s="76" t="s">
        <v>429</v>
      </c>
      <c r="C26" s="120">
        <v>37881</v>
      </c>
      <c r="D26" s="120">
        <v>14545.1155</v>
      </c>
      <c r="E26" s="269">
        <v>384</v>
      </c>
      <c r="F26" s="120">
        <v>34113</v>
      </c>
      <c r="G26" s="120">
        <v>12383.494199999999</v>
      </c>
      <c r="H26" s="269">
        <v>363</v>
      </c>
    </row>
    <row r="27" spans="1:8" ht="15" hidden="1" customHeight="1">
      <c r="A27" s="167">
        <v>1995</v>
      </c>
      <c r="B27" s="76" t="s">
        <v>426</v>
      </c>
      <c r="C27" s="120">
        <v>37921</v>
      </c>
      <c r="D27" s="120">
        <v>14547.312699999999</v>
      </c>
      <c r="E27" s="269">
        <v>383.6</v>
      </c>
      <c r="F27" s="120">
        <v>34143</v>
      </c>
      <c r="G27" s="120">
        <v>12353.618899999999</v>
      </c>
      <c r="H27" s="269">
        <v>361.8</v>
      </c>
    </row>
    <row r="28" spans="1:8" ht="11.1" hidden="1" customHeight="1">
      <c r="A28" s="167"/>
      <c r="B28" s="76" t="s">
        <v>427</v>
      </c>
      <c r="C28" s="120">
        <v>37948</v>
      </c>
      <c r="D28" s="120">
        <v>14445.931699999997</v>
      </c>
      <c r="E28" s="269">
        <v>380.7</v>
      </c>
      <c r="F28" s="120">
        <v>34158</v>
      </c>
      <c r="G28" s="120">
        <v>12270.644699999999</v>
      </c>
      <c r="H28" s="269">
        <v>359.2</v>
      </c>
    </row>
    <row r="29" spans="1:8" ht="11.1" hidden="1" customHeight="1">
      <c r="A29" s="167"/>
      <c r="B29" s="76" t="s">
        <v>428</v>
      </c>
      <c r="C29" s="120">
        <v>37943</v>
      </c>
      <c r="D29" s="120">
        <v>14496.6744</v>
      </c>
      <c r="E29" s="269">
        <v>382.1</v>
      </c>
      <c r="F29" s="120">
        <v>34141</v>
      </c>
      <c r="G29" s="120">
        <v>12304.5388</v>
      </c>
      <c r="H29" s="269">
        <v>360.4</v>
      </c>
    </row>
    <row r="30" spans="1:8" ht="11.1" hidden="1" customHeight="1">
      <c r="A30" s="167"/>
      <c r="B30" s="76" t="s">
        <v>429</v>
      </c>
      <c r="C30" s="120">
        <v>38006</v>
      </c>
      <c r="D30" s="120">
        <v>14541.879500000001</v>
      </c>
      <c r="E30" s="269">
        <v>382.6</v>
      </c>
      <c r="F30" s="120">
        <v>34190</v>
      </c>
      <c r="G30" s="120">
        <v>12355.283300000001</v>
      </c>
      <c r="H30" s="269">
        <v>361.4</v>
      </c>
    </row>
    <row r="31" spans="1:8" ht="15" hidden="1" customHeight="1">
      <c r="A31" s="167">
        <v>1996</v>
      </c>
      <c r="B31" s="76" t="s">
        <v>426</v>
      </c>
      <c r="C31" s="120">
        <v>37963</v>
      </c>
      <c r="D31" s="120">
        <v>14351.053900000001</v>
      </c>
      <c r="E31" s="269">
        <v>378</v>
      </c>
      <c r="F31" s="120">
        <v>34133</v>
      </c>
      <c r="G31" s="120">
        <v>12131.169900000001</v>
      </c>
      <c r="H31" s="269">
        <v>355.4</v>
      </c>
    </row>
    <row r="32" spans="1:8" ht="11.1" hidden="1" customHeight="1">
      <c r="A32" s="167"/>
      <c r="B32" s="76" t="s">
        <v>427</v>
      </c>
      <c r="C32" s="120">
        <v>38023</v>
      </c>
      <c r="D32" s="120">
        <v>14382.8398</v>
      </c>
      <c r="E32" s="269">
        <v>378.3</v>
      </c>
      <c r="F32" s="120">
        <v>34177</v>
      </c>
      <c r="G32" s="120">
        <v>12197.2253</v>
      </c>
      <c r="H32" s="269">
        <v>356.9</v>
      </c>
    </row>
    <row r="33" spans="1:8" ht="11.1" hidden="1" customHeight="1">
      <c r="A33" s="167"/>
      <c r="B33" s="76" t="s">
        <v>428</v>
      </c>
      <c r="C33" s="120">
        <v>37964</v>
      </c>
      <c r="D33" s="120">
        <v>14403.954000000002</v>
      </c>
      <c r="E33" s="269">
        <v>379.4</v>
      </c>
      <c r="F33" s="120">
        <v>34102</v>
      </c>
      <c r="G33" s="120">
        <v>12190.099100000001</v>
      </c>
      <c r="H33" s="269">
        <v>357.5</v>
      </c>
    </row>
    <row r="34" spans="1:8" ht="11.1" hidden="1" customHeight="1">
      <c r="A34" s="167"/>
      <c r="B34" s="76" t="s">
        <v>429</v>
      </c>
      <c r="C34" s="120">
        <v>37916</v>
      </c>
      <c r="D34" s="120">
        <v>14234.357199999999</v>
      </c>
      <c r="E34" s="269">
        <v>375.4</v>
      </c>
      <c r="F34" s="120">
        <v>34040</v>
      </c>
      <c r="G34" s="120">
        <v>12047.6621</v>
      </c>
      <c r="H34" s="269">
        <v>353.9</v>
      </c>
    </row>
    <row r="35" spans="1:8" ht="15" hidden="1" customHeight="1">
      <c r="A35" s="167">
        <v>1997</v>
      </c>
      <c r="B35" s="76" t="s">
        <v>426</v>
      </c>
      <c r="C35" s="120">
        <v>37862</v>
      </c>
      <c r="D35" s="120">
        <v>14027.871999999999</v>
      </c>
      <c r="E35" s="269">
        <v>370.5</v>
      </c>
      <c r="F35" s="120">
        <v>33972</v>
      </c>
      <c r="G35" s="120">
        <v>11868.3863</v>
      </c>
      <c r="H35" s="269">
        <v>349.4</v>
      </c>
    </row>
    <row r="36" spans="1:8" ht="11.1" hidden="1" customHeight="1">
      <c r="A36" s="167"/>
      <c r="B36" s="76" t="s">
        <v>427</v>
      </c>
      <c r="C36" s="120">
        <v>37931</v>
      </c>
      <c r="D36" s="120">
        <v>14386.668299999999</v>
      </c>
      <c r="E36" s="269">
        <v>379.3</v>
      </c>
      <c r="F36" s="120">
        <v>34025</v>
      </c>
      <c r="G36" s="120">
        <v>12080.4149</v>
      </c>
      <c r="H36" s="269">
        <v>355</v>
      </c>
    </row>
    <row r="37" spans="1:8" ht="11.1" hidden="1" customHeight="1">
      <c r="A37" s="167"/>
      <c r="B37" s="76" t="s">
        <v>428</v>
      </c>
      <c r="C37" s="120">
        <v>37991</v>
      </c>
      <c r="D37" s="120">
        <v>14316.779700000001</v>
      </c>
      <c r="E37" s="269">
        <v>376.8</v>
      </c>
      <c r="F37" s="120">
        <v>34071</v>
      </c>
      <c r="G37" s="120">
        <v>12061.4925</v>
      </c>
      <c r="H37" s="269">
        <v>354</v>
      </c>
    </row>
    <row r="38" spans="1:8" ht="11.1" hidden="1" customHeight="1">
      <c r="A38" s="167"/>
      <c r="B38" s="76" t="s">
        <v>429</v>
      </c>
      <c r="C38" s="120">
        <v>37997</v>
      </c>
      <c r="D38" s="120">
        <v>14228.594399999998</v>
      </c>
      <c r="E38" s="269">
        <v>374.5</v>
      </c>
      <c r="F38" s="120">
        <v>34066</v>
      </c>
      <c r="G38" s="120">
        <v>11989.930599999998</v>
      </c>
      <c r="H38" s="269">
        <v>352</v>
      </c>
    </row>
    <row r="39" spans="1:8" ht="15" hidden="1" customHeight="1">
      <c r="A39" s="167">
        <v>1998</v>
      </c>
      <c r="B39" s="76" t="s">
        <v>426</v>
      </c>
      <c r="C39" s="120">
        <v>38083</v>
      </c>
      <c r="D39" s="120">
        <v>14210.0779</v>
      </c>
      <c r="E39" s="269">
        <v>373.1</v>
      </c>
      <c r="F39" s="120">
        <v>34138</v>
      </c>
      <c r="G39" s="120">
        <v>11956.852499999999</v>
      </c>
      <c r="H39" s="269">
        <v>350.3</v>
      </c>
    </row>
    <row r="40" spans="1:8" ht="11.1" hidden="1" customHeight="1">
      <c r="A40" s="167"/>
      <c r="B40" s="76" t="s">
        <v>427</v>
      </c>
      <c r="C40" s="120">
        <v>38299</v>
      </c>
      <c r="D40" s="120">
        <v>14276.9825</v>
      </c>
      <c r="E40" s="269">
        <v>372.8</v>
      </c>
      <c r="F40" s="120">
        <v>34343</v>
      </c>
      <c r="G40" s="120">
        <v>12025.0867</v>
      </c>
      <c r="H40" s="269">
        <v>350.1</v>
      </c>
    </row>
    <row r="41" spans="1:8" ht="11.1" hidden="1" customHeight="1">
      <c r="A41" s="167"/>
      <c r="B41" s="76" t="s">
        <v>428</v>
      </c>
      <c r="C41" s="120">
        <v>38538</v>
      </c>
      <c r="D41" s="120">
        <v>14386.4848</v>
      </c>
      <c r="E41" s="269">
        <v>373.3</v>
      </c>
      <c r="F41" s="120">
        <v>34573</v>
      </c>
      <c r="G41" s="120">
        <v>12112.9594</v>
      </c>
      <c r="H41" s="269">
        <v>350.4</v>
      </c>
    </row>
    <row r="42" spans="1:8" ht="11.1" hidden="1" customHeight="1">
      <c r="A42" s="167"/>
      <c r="B42" s="76" t="s">
        <v>429</v>
      </c>
      <c r="C42" s="120">
        <v>38702</v>
      </c>
      <c r="D42" s="120">
        <v>14446.6608</v>
      </c>
      <c r="E42" s="269">
        <v>373.3</v>
      </c>
      <c r="F42" s="120">
        <v>34729</v>
      </c>
      <c r="G42" s="120">
        <v>12122.7649</v>
      </c>
      <c r="H42" s="269">
        <v>349.1</v>
      </c>
    </row>
    <row r="43" spans="1:8" ht="15" hidden="1" customHeight="1">
      <c r="A43" s="167">
        <v>1999</v>
      </c>
      <c r="B43" s="76" t="s">
        <v>426</v>
      </c>
      <c r="C43" s="120">
        <v>38779</v>
      </c>
      <c r="D43" s="120">
        <v>14311.574299999998</v>
      </c>
      <c r="E43" s="269">
        <v>369.1</v>
      </c>
      <c r="F43" s="120">
        <v>34801</v>
      </c>
      <c r="G43" s="120">
        <v>12040.345899999998</v>
      </c>
      <c r="H43" s="269">
        <v>346</v>
      </c>
    </row>
    <row r="44" spans="1:8" ht="11.1" hidden="1" customHeight="1">
      <c r="A44" s="167"/>
      <c r="B44" s="76" t="s">
        <v>427</v>
      </c>
      <c r="C44" s="120">
        <v>38802</v>
      </c>
      <c r="D44" s="120">
        <v>14381.749600000003</v>
      </c>
      <c r="E44" s="269">
        <v>370.6</v>
      </c>
      <c r="F44" s="120">
        <v>34819</v>
      </c>
      <c r="G44" s="120">
        <v>12076.663200000003</v>
      </c>
      <c r="H44" s="269">
        <v>346.8</v>
      </c>
    </row>
    <row r="45" spans="1:8" ht="11.1" hidden="1" customHeight="1">
      <c r="A45" s="167"/>
      <c r="B45" s="76" t="s">
        <v>428</v>
      </c>
      <c r="C45" s="120">
        <v>39144</v>
      </c>
      <c r="D45" s="120">
        <v>14385.423799999997</v>
      </c>
      <c r="E45" s="269">
        <v>367.5</v>
      </c>
      <c r="F45" s="120">
        <v>35157</v>
      </c>
      <c r="G45" s="120">
        <v>12103.187999999996</v>
      </c>
      <c r="H45" s="269">
        <v>344.3</v>
      </c>
    </row>
    <row r="46" spans="1:8" ht="11.1" hidden="1" customHeight="1">
      <c r="A46" s="167"/>
      <c r="B46" s="76" t="s">
        <v>429</v>
      </c>
      <c r="C46" s="120">
        <v>39391</v>
      </c>
      <c r="D46" s="120">
        <v>14537.948999999997</v>
      </c>
      <c r="E46" s="269">
        <v>369.1</v>
      </c>
      <c r="F46" s="120">
        <v>35401</v>
      </c>
      <c r="G46" s="120">
        <v>12197.741799999998</v>
      </c>
      <c r="H46" s="269">
        <v>344.6</v>
      </c>
    </row>
    <row r="47" spans="1:8" ht="15" hidden="1" customHeight="1">
      <c r="A47" s="167">
        <v>2000</v>
      </c>
      <c r="B47" s="76" t="s">
        <v>426</v>
      </c>
      <c r="C47" s="120">
        <v>39793</v>
      </c>
      <c r="D47" s="120">
        <v>14579.049900000002</v>
      </c>
      <c r="E47" s="269">
        <v>366.4</v>
      </c>
      <c r="F47" s="120">
        <v>35802</v>
      </c>
      <c r="G47" s="120">
        <v>12246.698900000001</v>
      </c>
      <c r="H47" s="269">
        <v>342.1</v>
      </c>
    </row>
    <row r="48" spans="1:8" ht="11.1" hidden="1" customHeight="1">
      <c r="A48" s="167"/>
      <c r="B48" s="76" t="s">
        <v>427</v>
      </c>
      <c r="C48" s="120">
        <v>39919</v>
      </c>
      <c r="D48" s="120">
        <v>14484.143700000001</v>
      </c>
      <c r="E48" s="269">
        <v>362.8</v>
      </c>
      <c r="F48" s="120">
        <v>35926</v>
      </c>
      <c r="G48" s="120">
        <v>12222.8362</v>
      </c>
      <c r="H48" s="269">
        <v>340.2</v>
      </c>
    </row>
    <row r="49" spans="1:8" ht="11.1" hidden="1" customHeight="1">
      <c r="A49" s="167"/>
      <c r="B49" s="76" t="s">
        <v>428</v>
      </c>
      <c r="C49" s="120">
        <v>39981</v>
      </c>
      <c r="D49" s="120">
        <v>14478.812599999999</v>
      </c>
      <c r="E49" s="269">
        <v>362.1</v>
      </c>
      <c r="F49" s="120">
        <v>35984</v>
      </c>
      <c r="G49" s="120">
        <v>12210.3923</v>
      </c>
      <c r="H49" s="269">
        <v>339.3</v>
      </c>
    </row>
    <row r="50" spans="1:8" ht="11.1" hidden="1" customHeight="1">
      <c r="A50" s="167"/>
      <c r="B50" s="76" t="s">
        <v>429</v>
      </c>
      <c r="C50" s="120">
        <v>39975</v>
      </c>
      <c r="D50" s="120">
        <v>14451.1374</v>
      </c>
      <c r="E50" s="269">
        <v>361.5</v>
      </c>
      <c r="F50" s="120">
        <v>35976</v>
      </c>
      <c r="G50" s="120">
        <v>12190.0594</v>
      </c>
      <c r="H50" s="269">
        <v>338.8</v>
      </c>
    </row>
    <row r="51" spans="1:8" ht="15" hidden="1" customHeight="1">
      <c r="A51" s="167">
        <v>2001</v>
      </c>
      <c r="B51" s="76" t="s">
        <v>426</v>
      </c>
      <c r="C51" s="120">
        <v>39866</v>
      </c>
      <c r="D51" s="120">
        <v>14451.742199999999</v>
      </c>
      <c r="E51" s="269">
        <v>362.5</v>
      </c>
      <c r="F51" s="120">
        <v>35866</v>
      </c>
      <c r="G51" s="120">
        <v>12191.145199999999</v>
      </c>
      <c r="H51" s="269">
        <v>339.9</v>
      </c>
    </row>
    <row r="52" spans="1:8" ht="11.1" hidden="1" customHeight="1">
      <c r="A52" s="167"/>
      <c r="B52" s="76" t="s">
        <v>427</v>
      </c>
      <c r="C52" s="120">
        <v>39846</v>
      </c>
      <c r="D52" s="120">
        <v>14389.094799999999</v>
      </c>
      <c r="E52" s="269">
        <v>361.1</v>
      </c>
      <c r="F52" s="120">
        <v>35839</v>
      </c>
      <c r="G52" s="120">
        <v>12144.491599999999</v>
      </c>
      <c r="H52" s="269">
        <v>338.9</v>
      </c>
    </row>
    <row r="53" spans="1:8" ht="11.1" hidden="1" customHeight="1">
      <c r="A53" s="167"/>
      <c r="B53" s="76" t="s">
        <v>428</v>
      </c>
      <c r="C53" s="120">
        <v>39755</v>
      </c>
      <c r="D53" s="120">
        <v>14346.1584</v>
      </c>
      <c r="E53" s="269">
        <v>360.9</v>
      </c>
      <c r="F53" s="120">
        <v>35739</v>
      </c>
      <c r="G53" s="120">
        <v>12091.704400000001</v>
      </c>
      <c r="H53" s="269">
        <v>338.3</v>
      </c>
    </row>
    <row r="54" spans="1:8" ht="11.1" hidden="1" customHeight="1">
      <c r="A54" s="167"/>
      <c r="B54" s="76" t="s">
        <v>429</v>
      </c>
      <c r="C54" s="120">
        <v>39767</v>
      </c>
      <c r="D54" s="120">
        <v>14273.457399999999</v>
      </c>
      <c r="E54" s="269">
        <v>358.9</v>
      </c>
      <c r="F54" s="120">
        <v>35741</v>
      </c>
      <c r="G54" s="120">
        <v>12053.8112</v>
      </c>
      <c r="H54" s="269">
        <v>337.3</v>
      </c>
    </row>
    <row r="55" spans="1:8" ht="15" hidden="1" customHeight="1">
      <c r="A55" s="167">
        <v>2002</v>
      </c>
      <c r="B55" s="76" t="s">
        <v>426</v>
      </c>
      <c r="C55" s="120">
        <v>39793</v>
      </c>
      <c r="D55" s="120">
        <v>14195.1404</v>
      </c>
      <c r="E55" s="269">
        <v>356.7</v>
      </c>
      <c r="F55" s="120">
        <v>35752</v>
      </c>
      <c r="G55" s="120">
        <v>12004.141099999999</v>
      </c>
      <c r="H55" s="269">
        <v>335.8</v>
      </c>
    </row>
    <row r="56" spans="1:8" ht="11.1" hidden="1" customHeight="1">
      <c r="A56" s="167"/>
      <c r="B56" s="76" t="s">
        <v>427</v>
      </c>
      <c r="C56" s="120">
        <v>39724</v>
      </c>
      <c r="D56" s="120">
        <v>14298.259400000001</v>
      </c>
      <c r="E56" s="269">
        <v>359.9</v>
      </c>
      <c r="F56" s="120">
        <v>35670</v>
      </c>
      <c r="G56" s="120">
        <v>12048.608600000001</v>
      </c>
      <c r="H56" s="269">
        <v>337.8</v>
      </c>
    </row>
    <row r="57" spans="1:8" ht="11.1" hidden="1" customHeight="1">
      <c r="A57" s="167"/>
      <c r="B57" s="76" t="s">
        <v>428</v>
      </c>
      <c r="C57" s="120">
        <v>39575</v>
      </c>
      <c r="D57" s="120">
        <v>14207.604299999999</v>
      </c>
      <c r="E57" s="269">
        <v>359</v>
      </c>
      <c r="F57" s="120">
        <v>35508</v>
      </c>
      <c r="G57" s="120">
        <v>11978.668899999999</v>
      </c>
      <c r="H57" s="269">
        <v>337.4</v>
      </c>
    </row>
    <row r="58" spans="1:8" ht="11.1" hidden="1" customHeight="1">
      <c r="A58" s="167"/>
      <c r="B58" s="76" t="s">
        <v>429</v>
      </c>
      <c r="C58" s="120">
        <v>39426</v>
      </c>
      <c r="D58" s="120">
        <v>14065.924700000001</v>
      </c>
      <c r="E58" s="269">
        <v>356.8</v>
      </c>
      <c r="F58" s="120">
        <v>35349</v>
      </c>
      <c r="G58" s="120">
        <v>11864.156700000001</v>
      </c>
      <c r="H58" s="269">
        <v>335.6</v>
      </c>
    </row>
    <row r="59" spans="1:8" ht="15" hidden="1" customHeight="1">
      <c r="A59" s="167">
        <v>2003</v>
      </c>
      <c r="B59" s="76" t="s">
        <v>426</v>
      </c>
      <c r="C59" s="120">
        <v>39310</v>
      </c>
      <c r="D59" s="120">
        <v>14016.382099999999</v>
      </c>
      <c r="E59" s="269">
        <v>356.6</v>
      </c>
      <c r="F59" s="120">
        <v>35221</v>
      </c>
      <c r="G59" s="120">
        <v>11809.1752</v>
      </c>
      <c r="H59" s="269">
        <v>335.3</v>
      </c>
    </row>
    <row r="60" spans="1:8" ht="11.1" hidden="1" customHeight="1">
      <c r="A60" s="167"/>
      <c r="B60" s="76" t="s">
        <v>427</v>
      </c>
      <c r="C60" s="120">
        <v>39155</v>
      </c>
      <c r="D60" s="120">
        <v>13966.0213</v>
      </c>
      <c r="E60" s="269">
        <v>356.7</v>
      </c>
      <c r="F60" s="120">
        <v>35048</v>
      </c>
      <c r="G60" s="120">
        <v>11754.688099999999</v>
      </c>
      <c r="H60" s="269">
        <v>335.4</v>
      </c>
    </row>
    <row r="61" spans="1:8" ht="11.1" hidden="1" customHeight="1">
      <c r="A61" s="167"/>
      <c r="B61" s="76" t="s">
        <v>428</v>
      </c>
      <c r="C61" s="120">
        <v>39167</v>
      </c>
      <c r="D61" s="120">
        <v>14006.0015</v>
      </c>
      <c r="E61" s="269">
        <v>357.6</v>
      </c>
      <c r="F61" s="120">
        <v>35036</v>
      </c>
      <c r="G61" s="120">
        <v>11774.4434</v>
      </c>
      <c r="H61" s="269">
        <v>336.1</v>
      </c>
    </row>
    <row r="62" spans="1:8" ht="11.1" hidden="1" customHeight="1">
      <c r="A62" s="167"/>
      <c r="B62" s="76" t="s">
        <v>429</v>
      </c>
      <c r="C62" s="120">
        <v>39161</v>
      </c>
      <c r="D62" s="120">
        <v>13909.207699999999</v>
      </c>
      <c r="E62" s="269">
        <v>355.2</v>
      </c>
      <c r="F62" s="120">
        <v>35003</v>
      </c>
      <c r="G62" s="120">
        <v>11682.149299999999</v>
      </c>
      <c r="H62" s="269">
        <v>333.7</v>
      </c>
    </row>
    <row r="63" spans="1:8" ht="15" hidden="1" customHeight="1">
      <c r="A63" s="167">
        <v>2004</v>
      </c>
      <c r="B63" s="76" t="s">
        <v>426</v>
      </c>
      <c r="C63" s="120">
        <v>39281</v>
      </c>
      <c r="D63" s="120">
        <v>13962.7448</v>
      </c>
      <c r="E63" s="269">
        <v>355.5</v>
      </c>
      <c r="F63" s="120">
        <v>35084</v>
      </c>
      <c r="G63" s="120">
        <v>11712.5301</v>
      </c>
      <c r="H63" s="269">
        <v>333.8</v>
      </c>
    </row>
    <row r="64" spans="1:8" ht="11.1" hidden="1" customHeight="1">
      <c r="A64" s="167"/>
      <c r="B64" s="76" t="s">
        <v>427</v>
      </c>
      <c r="C64" s="120">
        <v>39380</v>
      </c>
      <c r="D64" s="120">
        <v>13917.762699999999</v>
      </c>
      <c r="E64" s="269">
        <v>353.4</v>
      </c>
      <c r="F64" s="120">
        <v>35143</v>
      </c>
      <c r="G64" s="120">
        <v>11653.584999999999</v>
      </c>
      <c r="H64" s="269">
        <v>331.6</v>
      </c>
    </row>
    <row r="65" spans="1:10" ht="11.1" hidden="1" customHeight="1">
      <c r="A65" s="167"/>
      <c r="B65" s="76" t="s">
        <v>428</v>
      </c>
      <c r="C65" s="120">
        <v>39356</v>
      </c>
      <c r="D65" s="120">
        <v>13910.661599999999</v>
      </c>
      <c r="E65" s="269">
        <v>353.5</v>
      </c>
      <c r="F65" s="120">
        <v>35078</v>
      </c>
      <c r="G65" s="120">
        <v>11648.2809</v>
      </c>
      <c r="H65" s="269">
        <v>332.1</v>
      </c>
    </row>
    <row r="66" spans="1:10" ht="11.1" hidden="1" customHeight="1">
      <c r="A66" s="167"/>
      <c r="B66" s="76" t="s">
        <v>429</v>
      </c>
      <c r="C66" s="120">
        <v>39325</v>
      </c>
      <c r="D66" s="120">
        <v>14022.276600000001</v>
      </c>
      <c r="E66" s="269">
        <v>356.6</v>
      </c>
      <c r="F66" s="120">
        <v>35010</v>
      </c>
      <c r="G66" s="120">
        <v>11670.4102</v>
      </c>
      <c r="H66" s="269">
        <v>333.3</v>
      </c>
      <c r="J66" s="116"/>
    </row>
    <row r="67" spans="1:10" ht="15" hidden="1" customHeight="1">
      <c r="A67" s="167">
        <v>2005</v>
      </c>
      <c r="B67" s="76" t="s">
        <v>426</v>
      </c>
      <c r="C67" s="120">
        <v>39253</v>
      </c>
      <c r="D67" s="120">
        <v>13624.049800000001</v>
      </c>
      <c r="E67" s="269">
        <v>347.1</v>
      </c>
      <c r="F67" s="120">
        <v>34887</v>
      </c>
      <c r="G67" s="120">
        <v>11385.2541</v>
      </c>
      <c r="H67" s="269">
        <v>326.3</v>
      </c>
    </row>
    <row r="68" spans="1:10" ht="11.1" hidden="1" customHeight="1">
      <c r="A68" s="167"/>
      <c r="B68" s="76" t="s">
        <v>427</v>
      </c>
      <c r="C68" s="120">
        <v>39250</v>
      </c>
      <c r="D68" s="120">
        <v>13983.207899999999</v>
      </c>
      <c r="E68" s="269">
        <v>356.3</v>
      </c>
      <c r="F68" s="120">
        <v>34849</v>
      </c>
      <c r="G68" s="120">
        <v>11589.1806</v>
      </c>
      <c r="H68" s="269">
        <v>332.6</v>
      </c>
    </row>
    <row r="69" spans="1:10" ht="11.1" hidden="1" customHeight="1">
      <c r="A69" s="167"/>
      <c r="B69" s="76" t="s">
        <v>428</v>
      </c>
      <c r="C69" s="120">
        <v>39346</v>
      </c>
      <c r="D69" s="120">
        <v>13882.141299999999</v>
      </c>
      <c r="E69" s="269">
        <v>352.8</v>
      </c>
      <c r="F69" s="120">
        <v>34917</v>
      </c>
      <c r="G69" s="120">
        <v>11577.9964</v>
      </c>
      <c r="H69" s="269">
        <v>331.6</v>
      </c>
    </row>
    <row r="70" spans="1:10" ht="11.1" hidden="1" customHeight="1">
      <c r="A70" s="167"/>
      <c r="B70" s="76" t="s">
        <v>429</v>
      </c>
      <c r="C70" s="120">
        <v>39453</v>
      </c>
      <c r="D70" s="120">
        <v>13974.113699999998</v>
      </c>
      <c r="E70" s="269">
        <v>354.2</v>
      </c>
      <c r="F70" s="120">
        <v>35011</v>
      </c>
      <c r="G70" s="120">
        <v>11626.267199999998</v>
      </c>
      <c r="H70" s="269">
        <v>332.1</v>
      </c>
    </row>
    <row r="71" spans="1:10" ht="15" hidden="1" customHeight="1">
      <c r="A71" s="167">
        <v>2006</v>
      </c>
      <c r="B71" s="76" t="s">
        <v>426</v>
      </c>
      <c r="C71" s="120">
        <v>39312</v>
      </c>
      <c r="D71" s="120">
        <v>14026.888000000001</v>
      </c>
      <c r="E71" s="269">
        <v>356.8</v>
      </c>
      <c r="F71" s="120">
        <v>34847</v>
      </c>
      <c r="G71" s="120">
        <v>11696.3243</v>
      </c>
      <c r="H71" s="269">
        <v>335.6</v>
      </c>
    </row>
    <row r="72" spans="1:10" ht="11.1" hidden="1" customHeight="1">
      <c r="A72" s="167"/>
      <c r="B72" s="76" t="s">
        <v>427</v>
      </c>
      <c r="C72" s="120">
        <v>39557</v>
      </c>
      <c r="D72" s="120">
        <v>14065.461500000001</v>
      </c>
      <c r="E72" s="269">
        <v>355.6</v>
      </c>
      <c r="F72" s="120">
        <v>35081</v>
      </c>
      <c r="G72" s="120">
        <v>11777.557400000002</v>
      </c>
      <c r="H72" s="269">
        <v>335.7</v>
      </c>
    </row>
    <row r="73" spans="1:10" ht="11.1" hidden="1" customHeight="1">
      <c r="A73" s="167"/>
      <c r="B73" s="76" t="s">
        <v>428</v>
      </c>
      <c r="C73" s="120">
        <v>39763</v>
      </c>
      <c r="D73" s="120">
        <v>14143.2696</v>
      </c>
      <c r="E73" s="269">
        <v>355.7</v>
      </c>
      <c r="F73" s="120">
        <v>35273</v>
      </c>
      <c r="G73" s="120">
        <v>11840.573699999999</v>
      </c>
      <c r="H73" s="269">
        <v>335.7</v>
      </c>
    </row>
    <row r="74" spans="1:10" ht="11.1" hidden="1" customHeight="1">
      <c r="A74" s="167"/>
      <c r="B74" s="76" t="s">
        <v>429</v>
      </c>
      <c r="C74" s="120">
        <v>39904</v>
      </c>
      <c r="D74" s="120">
        <v>14265.263800000001</v>
      </c>
      <c r="E74" s="269">
        <v>357.5</v>
      </c>
      <c r="F74" s="120">
        <v>35405</v>
      </c>
      <c r="G74" s="120">
        <v>11952.543799999999</v>
      </c>
      <c r="H74" s="269">
        <v>337.6</v>
      </c>
    </row>
    <row r="75" spans="1:10" ht="15" hidden="1" customHeight="1">
      <c r="A75" s="167">
        <v>2007</v>
      </c>
      <c r="B75" s="76" t="s">
        <v>426</v>
      </c>
      <c r="C75" s="120">
        <v>40113</v>
      </c>
      <c r="D75" s="120">
        <v>14359.233299999998</v>
      </c>
      <c r="E75" s="269">
        <v>358</v>
      </c>
      <c r="F75" s="120">
        <v>35596</v>
      </c>
      <c r="G75" s="120">
        <v>12032.639699999998</v>
      </c>
      <c r="H75" s="269">
        <v>338</v>
      </c>
    </row>
    <row r="76" spans="1:10" ht="11.1" hidden="1" customHeight="1">
      <c r="A76" s="167"/>
      <c r="B76" s="76" t="s">
        <v>427</v>
      </c>
      <c r="C76" s="120">
        <v>40275</v>
      </c>
      <c r="D76" s="120">
        <v>14372.886999999999</v>
      </c>
      <c r="E76" s="269">
        <v>356.9</v>
      </c>
      <c r="F76" s="120">
        <v>35742</v>
      </c>
      <c r="G76" s="120">
        <v>12059.174199999999</v>
      </c>
      <c r="H76" s="269">
        <v>337.4</v>
      </c>
    </row>
    <row r="77" spans="1:10" ht="11.1" hidden="1" customHeight="1">
      <c r="A77" s="167"/>
      <c r="B77" s="76" t="s">
        <v>428</v>
      </c>
      <c r="C77" s="120">
        <v>40392</v>
      </c>
      <c r="D77" s="120">
        <v>14369.5926</v>
      </c>
      <c r="E77" s="269">
        <v>355.8</v>
      </c>
      <c r="F77" s="120">
        <v>35858</v>
      </c>
      <c r="G77" s="120">
        <v>12047.7045</v>
      </c>
      <c r="H77" s="269">
        <v>336</v>
      </c>
    </row>
    <row r="78" spans="1:10" ht="11.1" hidden="1" customHeight="1">
      <c r="A78" s="167"/>
      <c r="B78" s="76" t="s">
        <v>429</v>
      </c>
      <c r="C78" s="120">
        <v>40524</v>
      </c>
      <c r="D78" s="120">
        <v>14396.247100000001</v>
      </c>
      <c r="E78" s="269">
        <v>355.3</v>
      </c>
      <c r="F78" s="120">
        <v>36002</v>
      </c>
      <c r="G78" s="120">
        <v>12120.093200000001</v>
      </c>
      <c r="H78" s="269">
        <v>336.7</v>
      </c>
    </row>
    <row r="79" spans="1:10" ht="15" hidden="1" customHeight="1">
      <c r="A79" s="167">
        <v>2008</v>
      </c>
      <c r="B79" s="76" t="s">
        <v>426</v>
      </c>
      <c r="C79" s="120">
        <v>40745</v>
      </c>
      <c r="D79" s="120">
        <v>14461.160300000001</v>
      </c>
      <c r="E79" s="269">
        <v>354.9</v>
      </c>
      <c r="F79" s="120">
        <v>36224</v>
      </c>
      <c r="G79" s="120">
        <v>12180.157300000001</v>
      </c>
      <c r="H79" s="269">
        <v>336.2</v>
      </c>
    </row>
    <row r="80" spans="1:10" ht="11.1" hidden="1" customHeight="1">
      <c r="A80" s="167"/>
      <c r="B80" s="76" t="s">
        <v>427</v>
      </c>
      <c r="C80" s="120">
        <v>40802</v>
      </c>
      <c r="D80" s="120">
        <v>14687.884299999998</v>
      </c>
      <c r="E80" s="269">
        <v>360</v>
      </c>
      <c r="F80" s="120">
        <v>36295</v>
      </c>
      <c r="G80" s="120">
        <v>12284.403599999998</v>
      </c>
      <c r="H80" s="269">
        <v>338.5</v>
      </c>
    </row>
    <row r="81" spans="1:8" ht="11.1" hidden="1" customHeight="1">
      <c r="A81" s="167"/>
      <c r="B81" s="76" t="s">
        <v>428</v>
      </c>
      <c r="C81" s="120">
        <v>40900</v>
      </c>
      <c r="D81" s="120">
        <v>14460.5556</v>
      </c>
      <c r="E81" s="269">
        <v>353.6</v>
      </c>
      <c r="F81" s="120">
        <v>36403</v>
      </c>
      <c r="G81" s="120">
        <v>12162.098599999999</v>
      </c>
      <c r="H81" s="269">
        <v>334.1</v>
      </c>
    </row>
    <row r="82" spans="1:8" ht="11.1" hidden="1" customHeight="1">
      <c r="A82" s="167"/>
      <c r="B82" s="76" t="s">
        <v>429</v>
      </c>
      <c r="C82" s="120">
        <v>40984</v>
      </c>
      <c r="D82" s="120">
        <v>14306.518599999999</v>
      </c>
      <c r="E82" s="269">
        <v>349.1</v>
      </c>
      <c r="F82" s="120">
        <v>36497</v>
      </c>
      <c r="G82" s="120">
        <v>12037.133599999999</v>
      </c>
      <c r="H82" s="269">
        <v>329.8</v>
      </c>
    </row>
    <row r="83" spans="1:8" ht="15" hidden="1" customHeight="1">
      <c r="A83" s="167">
        <v>2009</v>
      </c>
      <c r="B83" s="76" t="s">
        <v>426</v>
      </c>
      <c r="C83" s="120">
        <v>41019</v>
      </c>
      <c r="D83" s="120">
        <v>14145.618199999999</v>
      </c>
      <c r="E83" s="269">
        <v>344.9</v>
      </c>
      <c r="F83" s="120">
        <v>36528</v>
      </c>
      <c r="G83" s="120">
        <v>11852.359899999999</v>
      </c>
      <c r="H83" s="269">
        <v>324.5</v>
      </c>
    </row>
    <row r="84" spans="1:8" ht="11.1" hidden="1" customHeight="1">
      <c r="A84" s="167"/>
      <c r="B84" s="76" t="s">
        <v>427</v>
      </c>
      <c r="C84" s="120">
        <v>40899</v>
      </c>
      <c r="D84" s="120">
        <v>13961.7693</v>
      </c>
      <c r="E84" s="269">
        <v>341.4</v>
      </c>
      <c r="F84" s="120">
        <v>36415</v>
      </c>
      <c r="G84" s="120">
        <v>11686.858399999999</v>
      </c>
      <c r="H84" s="269">
        <v>320.89999999999998</v>
      </c>
    </row>
    <row r="85" spans="1:8" ht="11.1" hidden="1" customHeight="1">
      <c r="A85" s="167"/>
      <c r="B85" s="76" t="s">
        <v>428</v>
      </c>
      <c r="C85" s="120">
        <v>40832</v>
      </c>
      <c r="D85" s="120">
        <v>13983.1291</v>
      </c>
      <c r="E85" s="269">
        <v>342.5</v>
      </c>
      <c r="F85" s="120">
        <v>36345</v>
      </c>
      <c r="G85" s="120">
        <v>11687.689200000001</v>
      </c>
      <c r="H85" s="269">
        <v>321.60000000000002</v>
      </c>
    </row>
    <row r="86" spans="1:8" ht="11.1" hidden="1" customHeight="1">
      <c r="A86" s="167"/>
      <c r="B86" s="76" t="s">
        <v>429</v>
      </c>
      <c r="C86" s="120">
        <v>40828</v>
      </c>
      <c r="D86" s="120">
        <v>14001.078399999999</v>
      </c>
      <c r="E86" s="269">
        <v>342.9</v>
      </c>
      <c r="F86" s="120">
        <v>36351</v>
      </c>
      <c r="G86" s="120">
        <v>11668.212299999999</v>
      </c>
      <c r="H86" s="269">
        <v>321</v>
      </c>
    </row>
    <row r="87" spans="1:8" ht="15" hidden="1" customHeight="1">
      <c r="A87" s="167">
        <v>2010</v>
      </c>
      <c r="B87" s="76" t="s">
        <v>426</v>
      </c>
      <c r="C87" s="120">
        <v>40816</v>
      </c>
      <c r="D87" s="120">
        <v>13995.133699999998</v>
      </c>
      <c r="E87" s="269">
        <v>342.9</v>
      </c>
      <c r="F87" s="120">
        <v>36347</v>
      </c>
      <c r="G87" s="120">
        <v>11734.453599999999</v>
      </c>
      <c r="H87" s="269">
        <v>322.8</v>
      </c>
    </row>
    <row r="88" spans="1:8" ht="11.1" hidden="1" customHeight="1">
      <c r="A88" s="167"/>
      <c r="B88" s="76" t="s">
        <v>427</v>
      </c>
      <c r="C88" s="120">
        <v>40971</v>
      </c>
      <c r="D88" s="120">
        <v>14207.945500000002</v>
      </c>
      <c r="E88" s="269">
        <v>346.8</v>
      </c>
      <c r="F88" s="120">
        <v>36494</v>
      </c>
      <c r="G88" s="120">
        <v>11924.983700000001</v>
      </c>
      <c r="H88" s="269">
        <v>326.8</v>
      </c>
    </row>
    <row r="89" spans="1:8" ht="11.1" hidden="1" customHeight="1">
      <c r="A89" s="167"/>
      <c r="B89" s="76" t="s">
        <v>428</v>
      </c>
      <c r="C89" s="120">
        <v>41077</v>
      </c>
      <c r="D89" s="120">
        <v>14243.870699999998</v>
      </c>
      <c r="E89" s="269">
        <v>346.8</v>
      </c>
      <c r="F89" s="120">
        <v>36592</v>
      </c>
      <c r="G89" s="120">
        <v>11969.796299999998</v>
      </c>
      <c r="H89" s="269">
        <v>327.10000000000002</v>
      </c>
    </row>
    <row r="90" spans="1:8" ht="11.1" hidden="1" customHeight="1">
      <c r="A90" s="167"/>
      <c r="B90" s="76" t="s">
        <v>429</v>
      </c>
      <c r="C90" s="120">
        <v>41218</v>
      </c>
      <c r="D90" s="120">
        <v>14467.2984</v>
      </c>
      <c r="E90" s="269">
        <v>351</v>
      </c>
      <c r="F90" s="120">
        <v>36703</v>
      </c>
      <c r="G90" s="120">
        <v>12117.8784</v>
      </c>
      <c r="H90" s="269">
        <v>330.2</v>
      </c>
    </row>
    <row r="91" spans="1:8" ht="15" customHeight="1">
      <c r="A91" s="167">
        <v>2011</v>
      </c>
      <c r="B91" s="76" t="s">
        <v>426</v>
      </c>
      <c r="C91" s="120">
        <v>41375</v>
      </c>
      <c r="D91" s="120">
        <v>14456.065200000001</v>
      </c>
      <c r="E91" s="269">
        <v>349.4</v>
      </c>
      <c r="F91" s="120">
        <v>36821</v>
      </c>
      <c r="G91" s="120">
        <v>12132.720300000001</v>
      </c>
      <c r="H91" s="269">
        <v>329.5</v>
      </c>
    </row>
    <row r="92" spans="1:8" ht="11.1" customHeight="1">
      <c r="A92" s="167"/>
      <c r="B92" s="76" t="s">
        <v>427</v>
      </c>
      <c r="C92" s="120">
        <v>41532</v>
      </c>
      <c r="D92" s="120">
        <v>14465.542799999999</v>
      </c>
      <c r="E92" s="269">
        <v>348.3</v>
      </c>
      <c r="F92" s="120">
        <v>36961</v>
      </c>
      <c r="G92" s="120">
        <v>12150.6101</v>
      </c>
      <c r="H92" s="269">
        <v>328.7</v>
      </c>
    </row>
    <row r="93" spans="1:8" ht="11.1" customHeight="1">
      <c r="A93" s="167"/>
      <c r="B93" s="76" t="s">
        <v>428</v>
      </c>
      <c r="C93" s="120">
        <v>41636</v>
      </c>
      <c r="D93" s="120">
        <v>14460.834200000001</v>
      </c>
      <c r="E93" s="269">
        <v>347.3</v>
      </c>
      <c r="F93" s="120">
        <v>37082</v>
      </c>
      <c r="G93" s="120">
        <v>12171.566600000002</v>
      </c>
      <c r="H93" s="269">
        <v>328.2</v>
      </c>
    </row>
    <row r="94" spans="1:8" ht="11.1" customHeight="1">
      <c r="A94" s="167"/>
      <c r="B94" s="76" t="s">
        <v>429</v>
      </c>
      <c r="C94" s="120">
        <v>41765</v>
      </c>
      <c r="D94" s="120">
        <v>14483.722099999999</v>
      </c>
      <c r="E94" s="269">
        <v>346.8</v>
      </c>
      <c r="F94" s="120">
        <v>37196</v>
      </c>
      <c r="G94" s="120">
        <v>12167.088899999999</v>
      </c>
      <c r="H94" s="269">
        <v>327.10000000000002</v>
      </c>
    </row>
    <row r="95" spans="1:8" ht="15" customHeight="1">
      <c r="A95" s="167">
        <v>2012</v>
      </c>
      <c r="B95" s="76" t="s">
        <v>426</v>
      </c>
      <c r="C95" s="120">
        <v>41922</v>
      </c>
      <c r="D95" s="120">
        <v>14605.179400000001</v>
      </c>
      <c r="E95" s="269">
        <v>348.4</v>
      </c>
      <c r="F95" s="120">
        <v>37350</v>
      </c>
      <c r="G95" s="120">
        <v>12270.103000000001</v>
      </c>
      <c r="H95" s="269">
        <v>328.5</v>
      </c>
    </row>
    <row r="96" spans="1:8" ht="11.1" customHeight="1">
      <c r="A96" s="167"/>
      <c r="B96" s="76" t="s">
        <v>427</v>
      </c>
      <c r="C96" s="120">
        <v>42011</v>
      </c>
      <c r="D96" s="120">
        <v>14429.906500000001</v>
      </c>
      <c r="E96" s="269">
        <v>343.5</v>
      </c>
      <c r="F96" s="120">
        <v>37445</v>
      </c>
      <c r="G96" s="120">
        <v>12181.752900000001</v>
      </c>
      <c r="H96" s="269">
        <v>325.3</v>
      </c>
    </row>
    <row r="97" spans="1:10" ht="11.1" customHeight="1">
      <c r="A97" s="167"/>
      <c r="B97" s="76" t="s">
        <v>428</v>
      </c>
      <c r="C97" s="120">
        <v>42112</v>
      </c>
      <c r="D97" s="120">
        <v>14446.5201</v>
      </c>
      <c r="E97" s="269">
        <v>343</v>
      </c>
      <c r="F97" s="120">
        <v>37544</v>
      </c>
      <c r="G97" s="120">
        <v>12176.4077</v>
      </c>
      <c r="H97" s="269">
        <v>324.3</v>
      </c>
    </row>
    <row r="98" spans="1:10" ht="11.1" customHeight="1">
      <c r="A98" s="167"/>
      <c r="B98" s="76" t="s">
        <v>429</v>
      </c>
      <c r="C98" s="120">
        <v>42198</v>
      </c>
      <c r="D98" s="120">
        <v>14396.908999999998</v>
      </c>
      <c r="E98" s="269">
        <v>341.2</v>
      </c>
      <c r="F98" s="120">
        <v>37664</v>
      </c>
      <c r="G98" s="120">
        <v>12190.109399999998</v>
      </c>
      <c r="H98" s="269">
        <v>323.7</v>
      </c>
    </row>
    <row r="99" spans="1:10" ht="15" customHeight="1">
      <c r="A99" s="167">
        <v>2013</v>
      </c>
      <c r="B99" s="76" t="s">
        <v>426</v>
      </c>
      <c r="C99" s="120">
        <v>42231</v>
      </c>
      <c r="D99" s="120">
        <v>14298.79</v>
      </c>
      <c r="E99" s="269">
        <v>338.6</v>
      </c>
      <c r="F99" s="120">
        <v>37753</v>
      </c>
      <c r="G99" s="120">
        <v>12112.2011</v>
      </c>
      <c r="H99" s="269">
        <v>320.8</v>
      </c>
    </row>
    <row r="100" spans="1:10" ht="11.1" customHeight="1">
      <c r="A100" s="167"/>
      <c r="B100" s="76" t="s">
        <v>427</v>
      </c>
      <c r="C100" s="120">
        <v>42268</v>
      </c>
      <c r="D100" s="120">
        <v>14475.466</v>
      </c>
      <c r="E100" s="269">
        <v>342.5</v>
      </c>
      <c r="F100" s="120">
        <v>37799</v>
      </c>
      <c r="G100" s="120">
        <v>12243.249299999999</v>
      </c>
      <c r="H100" s="269">
        <v>323.89999999999998</v>
      </c>
    </row>
    <row r="101" spans="1:10" ht="11.1" customHeight="1">
      <c r="A101" s="167"/>
      <c r="B101" s="76" t="s">
        <v>428</v>
      </c>
      <c r="C101" s="120">
        <v>42362</v>
      </c>
      <c r="D101" s="120">
        <v>14507.784600000001</v>
      </c>
      <c r="E101" s="269">
        <v>342.5</v>
      </c>
      <c r="F101" s="120">
        <v>37907</v>
      </c>
      <c r="G101" s="120">
        <v>12306.061100000001</v>
      </c>
      <c r="H101" s="269">
        <v>324.60000000000002</v>
      </c>
    </row>
    <row r="102" spans="1:10" ht="11.1" customHeight="1">
      <c r="A102" s="167"/>
      <c r="B102" s="76" t="s">
        <v>429</v>
      </c>
      <c r="C102" s="120">
        <v>42453</v>
      </c>
      <c r="D102" s="120">
        <v>14420.599600000001</v>
      </c>
      <c r="E102" s="269">
        <v>339.7</v>
      </c>
      <c r="F102" s="120">
        <v>38016</v>
      </c>
      <c r="G102" s="120">
        <v>12273.310600000001</v>
      </c>
      <c r="H102" s="269">
        <v>322.8</v>
      </c>
    </row>
    <row r="103" spans="1:10" ht="15" customHeight="1">
      <c r="A103" s="167">
        <v>2014</v>
      </c>
      <c r="B103" s="76" t="s">
        <v>426</v>
      </c>
      <c r="C103" s="120">
        <v>42577</v>
      </c>
      <c r="D103" s="120">
        <v>14599.5638</v>
      </c>
      <c r="E103" s="269">
        <v>342.9</v>
      </c>
      <c r="F103" s="120">
        <v>38153</v>
      </c>
      <c r="G103" s="120">
        <v>12421.877699999999</v>
      </c>
      <c r="H103" s="269">
        <v>325.60000000000002</v>
      </c>
    </row>
    <row r="104" spans="1:10" ht="11.1" customHeight="1">
      <c r="A104" s="167"/>
      <c r="B104" s="76" t="s">
        <v>427</v>
      </c>
      <c r="C104" s="120">
        <v>42684</v>
      </c>
      <c r="D104" s="120">
        <v>14578.773799999999</v>
      </c>
      <c r="E104" s="269">
        <v>341.6</v>
      </c>
      <c r="F104" s="120">
        <v>38278</v>
      </c>
      <c r="G104" s="120">
        <v>12423.2796</v>
      </c>
      <c r="H104" s="269">
        <v>324.60000000000002</v>
      </c>
    </row>
    <row r="105" spans="1:10" ht="11.1" customHeight="1">
      <c r="A105" s="167"/>
      <c r="B105" s="76" t="s">
        <v>428</v>
      </c>
      <c r="C105" s="120">
        <v>42746</v>
      </c>
      <c r="D105" s="120">
        <v>14615.956399999999</v>
      </c>
      <c r="E105" s="269">
        <v>341.9</v>
      </c>
      <c r="F105" s="120">
        <v>38357</v>
      </c>
      <c r="G105" s="120">
        <v>12454.049499999999</v>
      </c>
      <c r="H105" s="269">
        <v>324.7</v>
      </c>
    </row>
    <row r="106" spans="1:10" ht="11.1" customHeight="1">
      <c r="A106" s="167"/>
      <c r="B106" s="76" t="s">
        <v>429</v>
      </c>
      <c r="C106" s="120">
        <v>42805</v>
      </c>
      <c r="D106" s="120">
        <v>14604.559799999999</v>
      </c>
      <c r="E106" s="269">
        <v>341.2</v>
      </c>
      <c r="F106" s="120">
        <v>38435</v>
      </c>
      <c r="G106" s="120">
        <v>12477.327799999999</v>
      </c>
      <c r="H106" s="269">
        <v>324.60000000000002</v>
      </c>
    </row>
    <row r="107" spans="1:10" ht="15" customHeight="1">
      <c r="A107" s="167">
        <v>2015</v>
      </c>
      <c r="B107" s="76" t="s">
        <v>426</v>
      </c>
      <c r="C107" s="120">
        <v>42875</v>
      </c>
      <c r="D107" s="120">
        <v>14699.361100000004</v>
      </c>
      <c r="E107" s="269">
        <v>342.8</v>
      </c>
      <c r="F107" s="120">
        <v>38524</v>
      </c>
      <c r="G107" s="120">
        <v>12558.856700000004</v>
      </c>
      <c r="H107" s="269">
        <v>326</v>
      </c>
      <c r="I107" s="13"/>
      <c r="J107" s="13"/>
    </row>
    <row r="108" spans="1:10" ht="10.5" customHeight="1">
      <c r="A108" s="167"/>
      <c r="B108" s="76" t="s">
        <v>427</v>
      </c>
      <c r="C108" s="120">
        <v>43002</v>
      </c>
      <c r="D108" s="120">
        <v>14722.191699999999</v>
      </c>
      <c r="E108" s="269">
        <v>342.4</v>
      </c>
      <c r="F108" s="120">
        <v>38675</v>
      </c>
      <c r="G108" s="120">
        <v>12601.558199999999</v>
      </c>
      <c r="H108" s="269">
        <v>325.8</v>
      </c>
      <c r="I108" s="13"/>
      <c r="J108" s="13"/>
    </row>
    <row r="109" spans="1:10" ht="10.5" customHeight="1">
      <c r="A109" s="167"/>
      <c r="B109" s="76" t="s">
        <v>428</v>
      </c>
      <c r="C109" s="120">
        <v>43115</v>
      </c>
      <c r="D109" s="120">
        <v>14727.201200000003</v>
      </c>
      <c r="E109" s="269">
        <v>341.6</v>
      </c>
      <c r="F109" s="120">
        <v>38794</v>
      </c>
      <c r="G109" s="120">
        <v>12598.450700000003</v>
      </c>
      <c r="H109" s="269">
        <v>324.8</v>
      </c>
      <c r="I109" s="13"/>
      <c r="J109" s="13"/>
    </row>
    <row r="110" spans="1:10" ht="10.5" customHeight="1">
      <c r="A110" s="167"/>
      <c r="B110" s="76" t="s">
        <v>429</v>
      </c>
      <c r="C110" s="120">
        <v>43231</v>
      </c>
      <c r="D110" s="120">
        <v>14843.522700000001</v>
      </c>
      <c r="E110" s="269">
        <v>343.4</v>
      </c>
      <c r="F110" s="120">
        <v>38925</v>
      </c>
      <c r="G110" s="120">
        <v>12681.378500000001</v>
      </c>
      <c r="H110" s="269">
        <v>325.8</v>
      </c>
      <c r="I110" s="13"/>
      <c r="J110" s="13"/>
    </row>
    <row r="111" spans="1:10" ht="15" customHeight="1">
      <c r="A111" s="167">
        <v>2016</v>
      </c>
      <c r="B111" s="76" t="s">
        <v>426</v>
      </c>
      <c r="C111" s="120">
        <v>43412</v>
      </c>
      <c r="D111" s="120">
        <v>14767.5345</v>
      </c>
      <c r="E111" s="269">
        <v>340.2</v>
      </c>
      <c r="F111" s="120">
        <v>39103</v>
      </c>
      <c r="G111" s="120">
        <v>12690.127399999999</v>
      </c>
      <c r="H111" s="269">
        <v>324.5</v>
      </c>
      <c r="I111" s="13"/>
      <c r="J111" s="13"/>
    </row>
    <row r="112" spans="1:10" ht="10.5" hidden="1" customHeight="1">
      <c r="A112" s="167"/>
      <c r="B112" s="76" t="s">
        <v>427</v>
      </c>
      <c r="C112" s="120"/>
      <c r="D112" s="120"/>
      <c r="E112" s="269"/>
      <c r="F112" s="120"/>
      <c r="G112" s="120"/>
      <c r="H112" s="269"/>
      <c r="I112" s="13"/>
      <c r="J112" s="13"/>
    </row>
    <row r="113" spans="1:10" ht="10.5" hidden="1" customHeight="1">
      <c r="A113" s="167"/>
      <c r="B113" s="76" t="s">
        <v>428</v>
      </c>
      <c r="C113" s="120"/>
      <c r="D113" s="120"/>
      <c r="E113" s="269"/>
      <c r="F113" s="120"/>
      <c r="G113" s="120"/>
      <c r="H113" s="269"/>
      <c r="I113" s="13"/>
      <c r="J113" s="13"/>
    </row>
    <row r="114" spans="1:10" ht="10.5" hidden="1" customHeight="1">
      <c r="A114" s="167"/>
      <c r="B114" s="76" t="s">
        <v>429</v>
      </c>
      <c r="C114" s="120"/>
      <c r="D114" s="120"/>
      <c r="E114" s="269"/>
      <c r="F114" s="120"/>
      <c r="G114" s="120"/>
      <c r="H114" s="269"/>
      <c r="I114" s="13"/>
      <c r="J114" s="13"/>
    </row>
    <row r="115" spans="1:10" ht="15" hidden="1" customHeight="1">
      <c r="A115" s="167">
        <v>2017</v>
      </c>
      <c r="B115" s="76" t="s">
        <v>426</v>
      </c>
      <c r="C115" s="120"/>
      <c r="D115" s="120"/>
      <c r="E115" s="269"/>
      <c r="F115" s="120"/>
      <c r="G115" s="120"/>
      <c r="H115" s="269"/>
      <c r="I115" s="13"/>
      <c r="J115" s="13"/>
    </row>
    <row r="116" spans="1:10" ht="10.5" hidden="1" customHeight="1">
      <c r="A116" s="167"/>
      <c r="B116" s="76" t="s">
        <v>427</v>
      </c>
      <c r="C116" s="120"/>
      <c r="D116" s="120"/>
      <c r="E116" s="269"/>
      <c r="F116" s="120"/>
      <c r="G116" s="120"/>
      <c r="H116" s="269"/>
      <c r="I116" s="13"/>
      <c r="J116" s="13"/>
    </row>
    <row r="117" spans="1:10" ht="10.5" hidden="1" customHeight="1">
      <c r="A117" s="167"/>
      <c r="B117" s="76" t="s">
        <v>428</v>
      </c>
      <c r="C117" s="120"/>
      <c r="D117" s="120"/>
      <c r="E117" s="269"/>
      <c r="F117" s="120"/>
      <c r="G117" s="120"/>
      <c r="H117" s="269"/>
      <c r="I117" s="13"/>
      <c r="J117" s="13"/>
    </row>
    <row r="118" spans="1:10" ht="10.5" hidden="1" customHeight="1">
      <c r="A118" s="167"/>
      <c r="B118" s="76" t="s">
        <v>429</v>
      </c>
      <c r="C118" s="120"/>
      <c r="D118" s="120"/>
      <c r="E118" s="269"/>
      <c r="F118" s="120"/>
      <c r="G118" s="120"/>
      <c r="H118" s="269"/>
      <c r="I118" s="13"/>
      <c r="J118" s="13"/>
    </row>
    <row r="119" spans="1:10" ht="15" hidden="1" customHeight="1">
      <c r="A119" s="167">
        <v>2018</v>
      </c>
      <c r="B119" s="76" t="s">
        <v>426</v>
      </c>
      <c r="C119" s="120"/>
      <c r="D119" s="120"/>
      <c r="E119" s="269"/>
      <c r="F119" s="120"/>
      <c r="G119" s="120"/>
      <c r="H119" s="269"/>
      <c r="I119" s="13"/>
      <c r="J119" s="13"/>
    </row>
    <row r="120" spans="1:10" ht="10.5" hidden="1" customHeight="1">
      <c r="A120" s="167"/>
      <c r="B120" s="76" t="s">
        <v>427</v>
      </c>
      <c r="C120" s="120"/>
      <c r="D120" s="120"/>
      <c r="E120" s="269"/>
      <c r="F120" s="120"/>
      <c r="G120" s="120"/>
      <c r="H120" s="269"/>
      <c r="I120" s="13"/>
      <c r="J120" s="13"/>
    </row>
    <row r="121" spans="1:10" ht="10.5" hidden="1" customHeight="1">
      <c r="A121" s="167"/>
      <c r="B121" s="76" t="s">
        <v>428</v>
      </c>
      <c r="C121" s="120"/>
      <c r="D121" s="120"/>
      <c r="E121" s="269"/>
      <c r="F121" s="120"/>
      <c r="G121" s="120"/>
      <c r="H121" s="269"/>
      <c r="I121" s="13"/>
      <c r="J121" s="13"/>
    </row>
    <row r="122" spans="1:10" ht="10.5" hidden="1" customHeight="1">
      <c r="A122" s="167"/>
      <c r="B122" s="76" t="s">
        <v>429</v>
      </c>
      <c r="C122" s="120"/>
      <c r="D122" s="120"/>
      <c r="E122" s="269"/>
      <c r="F122" s="120"/>
      <c r="G122" s="120"/>
      <c r="H122" s="269"/>
      <c r="I122" s="13"/>
      <c r="J122" s="13"/>
    </row>
    <row r="123" spans="1:10" ht="15" hidden="1" customHeight="1">
      <c r="A123" s="167">
        <v>2019</v>
      </c>
      <c r="B123" s="76" t="s">
        <v>426</v>
      </c>
      <c r="C123" s="120"/>
      <c r="D123" s="120"/>
      <c r="E123" s="269"/>
      <c r="F123" s="120"/>
      <c r="G123" s="120"/>
      <c r="H123" s="269"/>
      <c r="I123" s="13"/>
      <c r="J123" s="13"/>
    </row>
    <row r="124" spans="1:10" ht="10.5" hidden="1" customHeight="1">
      <c r="A124" s="167"/>
      <c r="B124" s="76" t="s">
        <v>427</v>
      </c>
      <c r="C124" s="120"/>
      <c r="D124" s="120"/>
      <c r="E124" s="269"/>
      <c r="F124" s="120"/>
      <c r="G124" s="120"/>
      <c r="H124" s="269"/>
      <c r="I124" s="13"/>
      <c r="J124" s="13"/>
    </row>
    <row r="125" spans="1:10" ht="10.5" hidden="1" customHeight="1">
      <c r="A125" s="167"/>
      <c r="B125" s="76" t="s">
        <v>428</v>
      </c>
      <c r="C125" s="120"/>
      <c r="D125" s="120"/>
      <c r="E125" s="269"/>
      <c r="F125" s="120"/>
      <c r="G125" s="120"/>
      <c r="H125" s="269"/>
      <c r="I125" s="13"/>
      <c r="J125" s="13"/>
    </row>
    <row r="126" spans="1:10" ht="10.5" hidden="1" customHeight="1">
      <c r="A126" s="167"/>
      <c r="B126" s="76" t="s">
        <v>429</v>
      </c>
      <c r="C126" s="120"/>
      <c r="D126" s="120"/>
      <c r="E126" s="269"/>
      <c r="F126" s="120"/>
      <c r="G126" s="120"/>
      <c r="H126" s="269"/>
      <c r="I126" s="13"/>
      <c r="J126" s="13"/>
    </row>
    <row r="127" spans="1:10" ht="15" hidden="1" customHeight="1">
      <c r="A127" s="167">
        <v>2020</v>
      </c>
      <c r="B127" s="76" t="s">
        <v>426</v>
      </c>
      <c r="C127" s="120"/>
      <c r="D127" s="120"/>
      <c r="E127" s="269"/>
      <c r="F127" s="120"/>
      <c r="G127" s="120"/>
      <c r="H127" s="269"/>
      <c r="I127" s="13"/>
      <c r="J127" s="13"/>
    </row>
    <row r="128" spans="1:10" ht="10.5" hidden="1" customHeight="1">
      <c r="A128" s="167"/>
      <c r="B128" s="76" t="s">
        <v>427</v>
      </c>
      <c r="C128" s="120"/>
      <c r="D128" s="120"/>
      <c r="E128" s="269"/>
      <c r="F128" s="120"/>
      <c r="G128" s="120"/>
      <c r="H128" s="269"/>
      <c r="I128" s="13"/>
      <c r="J128" s="13"/>
    </row>
    <row r="129" spans="1:10" ht="10.5" hidden="1" customHeight="1">
      <c r="A129" s="167"/>
      <c r="B129" s="76" t="s">
        <v>428</v>
      </c>
      <c r="C129" s="120"/>
      <c r="D129" s="120"/>
      <c r="E129" s="269"/>
      <c r="F129" s="120"/>
      <c r="G129" s="120"/>
      <c r="H129" s="269"/>
      <c r="I129" s="13"/>
      <c r="J129" s="13"/>
    </row>
    <row r="130" spans="1:10" ht="10.5" hidden="1" customHeight="1">
      <c r="A130" s="167"/>
      <c r="B130" s="76" t="s">
        <v>429</v>
      </c>
      <c r="C130" s="120"/>
      <c r="D130" s="120"/>
      <c r="E130" s="269"/>
      <c r="F130" s="120"/>
      <c r="G130" s="120"/>
      <c r="H130" s="269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21"/>
      <c r="D134" s="120"/>
      <c r="E134" s="120"/>
      <c r="F134" s="120"/>
      <c r="G134" s="120"/>
      <c r="H134" s="120"/>
    </row>
    <row r="135" spans="1:10" ht="11.1" hidden="1" customHeight="1">
      <c r="A135" s="167"/>
      <c r="B135" s="55"/>
      <c r="C135" s="121"/>
      <c r="D135" s="120"/>
      <c r="E135" s="120"/>
      <c r="F135" s="120"/>
      <c r="G135" s="120"/>
      <c r="H135" s="120"/>
    </row>
    <row r="136" spans="1:10" ht="11.1" hidden="1" customHeight="1">
      <c r="A136" s="167"/>
      <c r="B136" s="55"/>
      <c r="C136" s="121"/>
      <c r="D136" s="120"/>
      <c r="E136" s="120"/>
      <c r="F136" s="120"/>
      <c r="G136" s="120"/>
      <c r="H136" s="120"/>
    </row>
    <row r="137" spans="1:10" ht="11.1" hidden="1" customHeight="1">
      <c r="A137" s="167"/>
      <c r="B137" s="55"/>
      <c r="C137" s="121"/>
      <c r="D137" s="120"/>
      <c r="E137" s="120"/>
      <c r="F137" s="120"/>
      <c r="G137" s="120"/>
      <c r="H137" s="120"/>
    </row>
    <row r="138" spans="1:10" ht="11.1" hidden="1" customHeight="1">
      <c r="A138" s="167"/>
      <c r="B138" s="55"/>
      <c r="C138" s="121"/>
      <c r="D138" s="120"/>
      <c r="E138" s="120"/>
      <c r="F138" s="120"/>
      <c r="G138" s="120"/>
      <c r="H138" s="120"/>
    </row>
    <row r="139" spans="1:10" ht="11.1" hidden="1" customHeight="1">
      <c r="A139" s="167"/>
      <c r="B139" s="55"/>
      <c r="C139" s="121"/>
      <c r="D139" s="120"/>
      <c r="E139" s="120"/>
      <c r="F139" s="120"/>
      <c r="G139" s="120"/>
      <c r="H139" s="120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-0.47313367944553875</v>
      </c>
      <c r="D143" s="257">
        <v>-0.37763779337387859</v>
      </c>
      <c r="E143" s="257">
        <v>7.7061392242484317E-2</v>
      </c>
      <c r="F143" s="257">
        <v>-0.52609368406245949</v>
      </c>
      <c r="G143" s="257">
        <v>-0.78547152050714431</v>
      </c>
      <c r="H143" s="257">
        <v>-0.26946914578280712</v>
      </c>
    </row>
    <row r="144" spans="1:10" s="48" customFormat="1" ht="10.5" hidden="1" customHeight="1">
      <c r="A144" s="167"/>
      <c r="B144" s="76" t="s">
        <v>428</v>
      </c>
      <c r="C144" s="257">
        <v>-0.81971425634699813</v>
      </c>
      <c r="D144" s="257">
        <v>-1.0525499600663579</v>
      </c>
      <c r="E144" s="257">
        <v>-0.23100616016428432</v>
      </c>
      <c r="F144" s="257">
        <v>-0.91351320776061584</v>
      </c>
      <c r="G144" s="257">
        <v>-1.1166925130941792</v>
      </c>
      <c r="H144" s="257">
        <v>-0.18913807079169942</v>
      </c>
    </row>
    <row r="145" spans="1:8" s="48" customFormat="1" ht="10.5" hidden="1" customHeight="1">
      <c r="A145" s="167"/>
      <c r="B145" s="76" t="s">
        <v>429</v>
      </c>
      <c r="C145" s="257">
        <v>-0.12954374692333204</v>
      </c>
      <c r="D145" s="257">
        <v>-0.16381592664083655</v>
      </c>
      <c r="E145" s="257">
        <v>-2.5726781579621161E-2</v>
      </c>
      <c r="F145" s="257">
        <v>-0.1769658912515979</v>
      </c>
      <c r="G145" s="257">
        <v>0.27109042253297844</v>
      </c>
      <c r="H145" s="257">
        <v>0.43313481321061431</v>
      </c>
    </row>
    <row r="146" spans="1:8" ht="15" hidden="1" customHeight="1">
      <c r="A146" s="167">
        <v>1992</v>
      </c>
      <c r="B146" s="76" t="s">
        <v>426</v>
      </c>
      <c r="C146" s="257">
        <v>-0.14268295846629542</v>
      </c>
      <c r="D146" s="257">
        <v>0.79291860703258976</v>
      </c>
      <c r="E146" s="257">
        <v>0.92640247040658608</v>
      </c>
      <c r="F146" s="257">
        <v>-0.20015440482657709</v>
      </c>
      <c r="G146" s="257">
        <v>0.38431839515847344</v>
      </c>
      <c r="H146" s="257">
        <v>0.59299191374661575</v>
      </c>
    </row>
    <row r="147" spans="1:8" ht="11.1" hidden="1" customHeight="1">
      <c r="A147" s="167"/>
      <c r="B147" s="76" t="s">
        <v>427</v>
      </c>
      <c r="C147" s="257">
        <v>-0.28317572482593789</v>
      </c>
      <c r="D147" s="257">
        <v>-0.39946363550230046</v>
      </c>
      <c r="E147" s="257">
        <v>-0.10198878123406985</v>
      </c>
      <c r="F147" s="257">
        <v>-0.34667507091080552</v>
      </c>
      <c r="G147" s="257">
        <v>-0.32608858707446586</v>
      </c>
      <c r="H147" s="257">
        <v>2.679528403002962E-2</v>
      </c>
    </row>
    <row r="148" spans="1:8" ht="11.1" hidden="1" customHeight="1">
      <c r="A148" s="167"/>
      <c r="B148" s="76" t="s">
        <v>428</v>
      </c>
      <c r="C148" s="257">
        <v>-0.4402990907432951</v>
      </c>
      <c r="D148" s="257">
        <v>-0.8298434625937432</v>
      </c>
      <c r="E148" s="257">
        <v>-0.40837161817253786</v>
      </c>
      <c r="F148" s="257">
        <v>-0.52038410672187752</v>
      </c>
      <c r="G148" s="257">
        <v>-1.1238435175023511</v>
      </c>
      <c r="H148" s="257">
        <v>-0.61612643986070736</v>
      </c>
    </row>
    <row r="149" spans="1:8" ht="11.1" hidden="1" customHeight="1">
      <c r="A149" s="167"/>
      <c r="B149" s="76" t="s">
        <v>429</v>
      </c>
      <c r="C149" s="257">
        <v>-0.45271366514889166</v>
      </c>
      <c r="D149" s="257">
        <v>-0.7107534526148811</v>
      </c>
      <c r="E149" s="257">
        <v>-0.25627883136853313</v>
      </c>
      <c r="F149" s="257">
        <v>-0.54044680789571942</v>
      </c>
      <c r="G149" s="257">
        <v>-0.97877150132394775</v>
      </c>
      <c r="H149" s="257">
        <v>-0.43126684636118284</v>
      </c>
    </row>
    <row r="150" spans="1:8" ht="15" hidden="1" customHeight="1">
      <c r="A150" s="167">
        <v>1993</v>
      </c>
      <c r="B150" s="76" t="s">
        <v>426</v>
      </c>
      <c r="C150" s="257">
        <v>-0.19452695775609641</v>
      </c>
      <c r="D150" s="257">
        <v>-1.5324585874121937</v>
      </c>
      <c r="E150" s="257">
        <v>-1.3360739979444958</v>
      </c>
      <c r="F150" s="257">
        <v>-0.25861567966525456</v>
      </c>
      <c r="G150" s="257">
        <v>-1.5032651994040123</v>
      </c>
      <c r="H150" s="257">
        <v>-1.2452625879805055</v>
      </c>
    </row>
    <row r="151" spans="1:8" ht="11.1" hidden="1" customHeight="1">
      <c r="A151" s="167"/>
      <c r="B151" s="76" t="s">
        <v>427</v>
      </c>
      <c r="C151" s="257">
        <v>-0.41878473411119899</v>
      </c>
      <c r="D151" s="257">
        <v>-1.6809895324442437E-2</v>
      </c>
      <c r="E151" s="257">
        <v>0.4166666666666714</v>
      </c>
      <c r="F151" s="257">
        <v>-0.50691915513473873</v>
      </c>
      <c r="G151" s="257">
        <v>-0.35528652191936771</v>
      </c>
      <c r="H151" s="257">
        <v>0.13706140350878115</v>
      </c>
    </row>
    <row r="152" spans="1:8" ht="11.1" hidden="1" customHeight="1">
      <c r="A152" s="167"/>
      <c r="B152" s="76" t="s">
        <v>428</v>
      </c>
      <c r="C152" s="257">
        <v>-0.26713922979263316</v>
      </c>
      <c r="D152" s="257">
        <v>-0.39124838436181619</v>
      </c>
      <c r="E152" s="257">
        <v>-0.129668049792528</v>
      </c>
      <c r="F152" s="257">
        <v>-0.34552428918625822</v>
      </c>
      <c r="G152" s="257">
        <v>-0.45296553378942406</v>
      </c>
      <c r="H152" s="257">
        <v>-0.10949904188338166</v>
      </c>
    </row>
    <row r="153" spans="1:8" ht="11.1" hidden="1" customHeight="1">
      <c r="A153" s="167"/>
      <c r="B153" s="76" t="s">
        <v>429</v>
      </c>
      <c r="C153" s="257">
        <v>-0.13260137375023362</v>
      </c>
      <c r="D153" s="257">
        <v>-5.7928276911638932E-2</v>
      </c>
      <c r="E153" s="257">
        <v>7.7901843676954741E-2</v>
      </c>
      <c r="F153" s="257">
        <v>-0.20862104428054806</v>
      </c>
      <c r="G153" s="257">
        <v>-0.42757649333104553</v>
      </c>
      <c r="H153" s="257">
        <v>-0.21923814743763614</v>
      </c>
    </row>
    <row r="154" spans="1:8" ht="15" hidden="1" customHeight="1">
      <c r="A154" s="167">
        <v>1994</v>
      </c>
      <c r="B154" s="76" t="s">
        <v>426</v>
      </c>
      <c r="C154" s="257">
        <v>0.27617707199192409</v>
      </c>
      <c r="D154" s="257">
        <v>8.3775661249148925E-2</v>
      </c>
      <c r="E154" s="257">
        <v>-0.2075765438505357</v>
      </c>
      <c r="F154" s="257">
        <v>0.23555738766856393</v>
      </c>
      <c r="G154" s="257">
        <v>0.14807990523426895</v>
      </c>
      <c r="H154" s="257">
        <v>-8.2394946443287154E-2</v>
      </c>
    </row>
    <row r="155" spans="1:8" ht="11.1" hidden="1" customHeight="1">
      <c r="A155" s="167"/>
      <c r="B155" s="76" t="s">
        <v>427</v>
      </c>
      <c r="C155" s="257">
        <v>-5.8261168930911822E-2</v>
      </c>
      <c r="D155" s="257">
        <v>-0.19277156713539512</v>
      </c>
      <c r="E155" s="257">
        <v>-0.13000520020800366</v>
      </c>
      <c r="F155" s="257">
        <v>-0.12337700487631764</v>
      </c>
      <c r="G155" s="257">
        <v>-0.33814887433931062</v>
      </c>
      <c r="H155" s="257">
        <v>-0.21990104452996206</v>
      </c>
    </row>
    <row r="156" spans="1:8" ht="11.1" hidden="1" customHeight="1">
      <c r="A156" s="167"/>
      <c r="B156" s="76" t="s">
        <v>428</v>
      </c>
      <c r="C156" s="257">
        <v>0.15368716712154651</v>
      </c>
      <c r="D156" s="257">
        <v>0.24745834868494399</v>
      </c>
      <c r="E156" s="257">
        <v>0.10413954699295402</v>
      </c>
      <c r="F156" s="257">
        <v>0.12352941176470722</v>
      </c>
      <c r="G156" s="257">
        <v>0.31484496042195076</v>
      </c>
      <c r="H156" s="257">
        <v>0.19283746556473602</v>
      </c>
    </row>
    <row r="157" spans="1:8" ht="11.1" hidden="1" customHeight="1">
      <c r="A157" s="167"/>
      <c r="B157" s="76" t="s">
        <v>429</v>
      </c>
      <c r="C157" s="257">
        <v>0.22223986030638798</v>
      </c>
      <c r="D157" s="257">
        <v>9.2705960766807038E-2</v>
      </c>
      <c r="E157" s="257">
        <v>-0.13003901170350218</v>
      </c>
      <c r="F157" s="257">
        <v>0.20856588919568253</v>
      </c>
      <c r="G157" s="257">
        <v>1.373710543204254E-2</v>
      </c>
      <c r="H157" s="257">
        <v>-0.19246631839428119</v>
      </c>
    </row>
    <row r="158" spans="1:8" ht="15" hidden="1" customHeight="1">
      <c r="A158" s="167">
        <v>1995</v>
      </c>
      <c r="B158" s="76" t="s">
        <v>426</v>
      </c>
      <c r="C158" s="257">
        <v>0.10559383332014249</v>
      </c>
      <c r="D158" s="257">
        <v>1.5106102113790598E-2</v>
      </c>
      <c r="E158" s="257">
        <v>-0.10416666666665719</v>
      </c>
      <c r="F158" s="257">
        <v>8.7943012927624409E-2</v>
      </c>
      <c r="G158" s="257">
        <v>-0.24125097099006609</v>
      </c>
      <c r="H158" s="257">
        <v>-0.33057851239669844</v>
      </c>
    </row>
    <row r="159" spans="1:8" ht="11.1" hidden="1" customHeight="1">
      <c r="A159" s="167"/>
      <c r="B159" s="76" t="s">
        <v>427</v>
      </c>
      <c r="C159" s="257">
        <v>7.1200653991198237E-2</v>
      </c>
      <c r="D159" s="257">
        <v>-0.69690534664866277</v>
      </c>
      <c r="E159" s="257">
        <v>-0.75599582898854578</v>
      </c>
      <c r="F159" s="257">
        <v>4.3932870573755167E-2</v>
      </c>
      <c r="G159" s="257">
        <v>-0.67165905530727343</v>
      </c>
      <c r="H159" s="257">
        <v>-0.71862907683804167</v>
      </c>
    </row>
    <row r="160" spans="1:8" ht="11.1" hidden="1" customHeight="1">
      <c r="A160" s="167"/>
      <c r="B160" s="76" t="s">
        <v>428</v>
      </c>
      <c r="C160" s="257">
        <v>-1.3175924949919704E-2</v>
      </c>
      <c r="D160" s="257">
        <v>0.35125944836083534</v>
      </c>
      <c r="E160" s="257">
        <v>0.36774363015499034</v>
      </c>
      <c r="F160" s="257">
        <v>-4.9768721822118778E-2</v>
      </c>
      <c r="G160" s="257">
        <v>0.2762210204000155</v>
      </c>
      <c r="H160" s="257">
        <v>0.33407572383072193</v>
      </c>
    </row>
    <row r="161" spans="1:8" ht="11.1" hidden="1" customHeight="1">
      <c r="A161" s="167"/>
      <c r="B161" s="76" t="s">
        <v>429</v>
      </c>
      <c r="C161" s="257">
        <v>0.16603853148143344</v>
      </c>
      <c r="D161" s="257">
        <v>0.31183082928316708</v>
      </c>
      <c r="E161" s="257">
        <v>0.13085579691181692</v>
      </c>
      <c r="F161" s="257">
        <v>0.14352245101198946</v>
      </c>
      <c r="G161" s="257">
        <v>0.41240472987090016</v>
      </c>
      <c r="H161" s="257">
        <v>0.27746947835738922</v>
      </c>
    </row>
    <row r="162" spans="1:8" ht="15" hidden="1" customHeight="1">
      <c r="A162" s="167">
        <v>1996</v>
      </c>
      <c r="B162" s="76" t="s">
        <v>426</v>
      </c>
      <c r="C162" s="257">
        <v>-0.11314003052149246</v>
      </c>
      <c r="D162" s="257">
        <v>-1.3122485301848315</v>
      </c>
      <c r="E162" s="257">
        <v>-1.2023000522739125</v>
      </c>
      <c r="F162" s="257">
        <v>-0.16671541386369881</v>
      </c>
      <c r="G162" s="257">
        <v>-1.813907415623575</v>
      </c>
      <c r="H162" s="257">
        <v>-1.6602102933038196</v>
      </c>
    </row>
    <row r="163" spans="1:8" ht="11.1" hidden="1" customHeight="1">
      <c r="A163" s="167"/>
      <c r="B163" s="76" t="s">
        <v>427</v>
      </c>
      <c r="C163" s="257">
        <v>0.1580486262940326</v>
      </c>
      <c r="D163" s="257">
        <v>0.22148826296304946</v>
      </c>
      <c r="E163" s="257">
        <v>7.936507936507553E-2</v>
      </c>
      <c r="F163" s="257">
        <v>0.12890750886238322</v>
      </c>
      <c r="G163" s="257">
        <v>0.54450972613943804</v>
      </c>
      <c r="H163" s="257">
        <v>0.42205965109735644</v>
      </c>
    </row>
    <row r="164" spans="1:8" ht="11.1" hidden="1" customHeight="1">
      <c r="A164" s="167"/>
      <c r="B164" s="76" t="s">
        <v>428</v>
      </c>
      <c r="C164" s="257">
        <v>-0.15516923967072671</v>
      </c>
      <c r="D164" s="257">
        <v>0.14680132917841604</v>
      </c>
      <c r="E164" s="257">
        <v>0.29077451757864026</v>
      </c>
      <c r="F164" s="257">
        <v>-0.21944582614038666</v>
      </c>
      <c r="G164" s="257">
        <v>-5.8424763212329367E-2</v>
      </c>
      <c r="H164" s="257">
        <v>0.16811431773606955</v>
      </c>
    </row>
    <row r="165" spans="1:8" ht="11.1" hidden="1" customHeight="1">
      <c r="A165" s="167"/>
      <c r="B165" s="76" t="s">
        <v>429</v>
      </c>
      <c r="C165" s="257">
        <v>-0.12643557054052224</v>
      </c>
      <c r="D165" s="257">
        <v>-1.1774322522829692</v>
      </c>
      <c r="E165" s="257">
        <v>-1.0542962572482821</v>
      </c>
      <c r="F165" s="257">
        <v>-0.18180751862061584</v>
      </c>
      <c r="G165" s="257">
        <v>-1.1684646599796906</v>
      </c>
      <c r="H165" s="257">
        <v>-1.0069930069930138</v>
      </c>
    </row>
    <row r="166" spans="1:8" ht="15" hidden="1" customHeight="1">
      <c r="A166" s="167">
        <v>1997</v>
      </c>
      <c r="B166" s="76" t="s">
        <v>426</v>
      </c>
      <c r="C166" s="257">
        <v>-0.14242008650701621</v>
      </c>
      <c r="D166" s="257">
        <v>-1.4506113419719355</v>
      </c>
      <c r="E166" s="257">
        <v>-1.3052743740010584</v>
      </c>
      <c r="F166" s="257">
        <v>-0.19976498237367935</v>
      </c>
      <c r="G166" s="257">
        <v>-1.4880546824101231</v>
      </c>
      <c r="H166" s="257">
        <v>-1.2715456343599953</v>
      </c>
    </row>
    <row r="167" spans="1:8" ht="11.1" hidden="1" customHeight="1">
      <c r="A167" s="167"/>
      <c r="B167" s="76" t="s">
        <v>427</v>
      </c>
      <c r="C167" s="257">
        <v>0.18224076910885856</v>
      </c>
      <c r="D167" s="257">
        <v>2.5577386220803788</v>
      </c>
      <c r="E167" s="257">
        <v>2.3751686909581764</v>
      </c>
      <c r="F167" s="257">
        <v>0.15601083245024938</v>
      </c>
      <c r="G167" s="257">
        <v>1.786498978382582</v>
      </c>
      <c r="H167" s="257">
        <v>1.6027475672581488</v>
      </c>
    </row>
    <row r="168" spans="1:8" ht="11.1" hidden="1" customHeight="1">
      <c r="A168" s="167"/>
      <c r="B168" s="76" t="s">
        <v>428</v>
      </c>
      <c r="C168" s="257">
        <v>0.15818196198360113</v>
      </c>
      <c r="D168" s="257">
        <v>-0.48578724790644401</v>
      </c>
      <c r="E168" s="257">
        <v>-0.65910888478775576</v>
      </c>
      <c r="F168" s="257">
        <v>0.13519470977223591</v>
      </c>
      <c r="G168" s="257">
        <v>-0.15663700424725846</v>
      </c>
      <c r="H168" s="257">
        <v>-0.28169014084507182</v>
      </c>
    </row>
    <row r="169" spans="1:8" ht="11.1" hidden="1" customHeight="1">
      <c r="A169" s="167"/>
      <c r="B169" s="76" t="s">
        <v>429</v>
      </c>
      <c r="C169" s="257">
        <v>1.5793214182309612E-2</v>
      </c>
      <c r="D169" s="257">
        <v>-0.61595765142634207</v>
      </c>
      <c r="E169" s="257">
        <v>-0.61040339702759638</v>
      </c>
      <c r="F169" s="257">
        <v>-1.4675237005079111E-2</v>
      </c>
      <c r="G169" s="257">
        <v>-0.59330882973233656</v>
      </c>
      <c r="H169" s="257">
        <v>-0.56497175141242906</v>
      </c>
    </row>
    <row r="170" spans="1:8" ht="15" hidden="1" customHeight="1">
      <c r="A170" s="167">
        <v>1998</v>
      </c>
      <c r="B170" s="76" t="s">
        <v>426</v>
      </c>
      <c r="C170" s="257">
        <v>0.22633365792034965</v>
      </c>
      <c r="D170" s="257">
        <v>-0.13013583407787621</v>
      </c>
      <c r="E170" s="257">
        <v>-0.3738317757009213</v>
      </c>
      <c r="F170" s="257">
        <v>0.21135442963657169</v>
      </c>
      <c r="G170" s="257">
        <v>-0.27588233079512747</v>
      </c>
      <c r="H170" s="257">
        <v>-0.48295454545453254</v>
      </c>
    </row>
    <row r="171" spans="1:8" ht="11.1" hidden="1" customHeight="1">
      <c r="A171" s="167"/>
      <c r="B171" s="76" t="s">
        <v>427</v>
      </c>
      <c r="C171" s="257">
        <v>0.56718220728409108</v>
      </c>
      <c r="D171" s="257">
        <v>0.47082500511837111</v>
      </c>
      <c r="E171" s="257">
        <v>-8.0407397480570353E-2</v>
      </c>
      <c r="F171" s="257">
        <v>0.60050383736597723</v>
      </c>
      <c r="G171" s="257">
        <v>0.57067024954938006</v>
      </c>
      <c r="H171" s="257">
        <v>-5.709391949757503E-2</v>
      </c>
    </row>
    <row r="172" spans="1:8" ht="11.1" hidden="1" customHeight="1">
      <c r="A172" s="167"/>
      <c r="B172" s="76" t="s">
        <v>428</v>
      </c>
      <c r="C172" s="257">
        <v>0.62403718112744855</v>
      </c>
      <c r="D172" s="257">
        <v>0.76698490034571876</v>
      </c>
      <c r="E172" s="257">
        <v>0.13412017167382828</v>
      </c>
      <c r="F172" s="257">
        <v>0.66971435226975018</v>
      </c>
      <c r="G172" s="257">
        <v>0.73074483529502743</v>
      </c>
      <c r="H172" s="257">
        <v>8.5689802913435642E-2</v>
      </c>
    </row>
    <row r="173" spans="1:8" ht="11.1" hidden="1" customHeight="1">
      <c r="A173" s="167"/>
      <c r="B173" s="76" t="s">
        <v>429</v>
      </c>
      <c r="C173" s="257">
        <v>0.42555399865067045</v>
      </c>
      <c r="D173" s="257">
        <v>0.41828146928565957</v>
      </c>
      <c r="E173" s="257">
        <v>0</v>
      </c>
      <c r="F173" s="257">
        <v>0.45121915945969704</v>
      </c>
      <c r="G173" s="257">
        <v>8.0950490100704542E-2</v>
      </c>
      <c r="H173" s="257">
        <v>-0.37100456621003275</v>
      </c>
    </row>
    <row r="174" spans="1:8" ht="15" hidden="1" customHeight="1">
      <c r="A174" s="167">
        <v>1999</v>
      </c>
      <c r="B174" s="76" t="s">
        <v>426</v>
      </c>
      <c r="C174" s="257">
        <v>0.19895612629838411</v>
      </c>
      <c r="D174" s="257">
        <v>-0.93507075351281799</v>
      </c>
      <c r="E174" s="257">
        <v>-1.1251004553977992</v>
      </c>
      <c r="F174" s="257">
        <v>0.20731953122749758</v>
      </c>
      <c r="G174" s="257">
        <v>-0.67986965580766423</v>
      </c>
      <c r="H174" s="257">
        <v>-0.88799770839301573</v>
      </c>
    </row>
    <row r="175" spans="1:8" ht="11.1" hidden="1" customHeight="1">
      <c r="A175" s="167"/>
      <c r="B175" s="76" t="s">
        <v>427</v>
      </c>
      <c r="C175" s="257">
        <v>5.9310451533050923E-2</v>
      </c>
      <c r="D175" s="257">
        <v>0.49033948697037033</v>
      </c>
      <c r="E175" s="257">
        <v>0.40639393118395617</v>
      </c>
      <c r="F175" s="257">
        <v>5.1722651647949647E-2</v>
      </c>
      <c r="G175" s="257">
        <v>0.30163003871844296</v>
      </c>
      <c r="H175" s="257">
        <v>0.23121387283238448</v>
      </c>
    </row>
    <row r="176" spans="1:8" ht="11.1" hidden="1" customHeight="1">
      <c r="A176" s="167"/>
      <c r="B176" s="76" t="s">
        <v>428</v>
      </c>
      <c r="C176" s="257">
        <v>0.88139786608938664</v>
      </c>
      <c r="D176" s="257">
        <v>2.5547656593843726E-2</v>
      </c>
      <c r="E176" s="257">
        <v>-0.8364813815434502</v>
      </c>
      <c r="F176" s="257">
        <v>0.97073436916626576</v>
      </c>
      <c r="G176" s="257">
        <v>0.21963682815957952</v>
      </c>
      <c r="H176" s="257">
        <v>-0.7208765859284938</v>
      </c>
    </row>
    <row r="177" spans="1:8" ht="11.1" hidden="1" customHeight="1">
      <c r="A177" s="167"/>
      <c r="B177" s="76" t="s">
        <v>429</v>
      </c>
      <c r="C177" s="257">
        <v>0.63100347435111814</v>
      </c>
      <c r="D177" s="257">
        <v>1.0602760274605316</v>
      </c>
      <c r="E177" s="257">
        <v>0.43537414965986443</v>
      </c>
      <c r="F177" s="257">
        <v>0.69402963847882404</v>
      </c>
      <c r="G177" s="257">
        <v>0.78123053198876846</v>
      </c>
      <c r="H177" s="257">
        <v>8.7133313970383597E-2</v>
      </c>
    </row>
    <row r="178" spans="1:8" ht="15" hidden="1" customHeight="1">
      <c r="A178" s="167">
        <v>2000</v>
      </c>
      <c r="B178" s="76" t="s">
        <v>426</v>
      </c>
      <c r="C178" s="257">
        <v>1.0205376862734994</v>
      </c>
      <c r="D178" s="257">
        <v>0.28271456998511724</v>
      </c>
      <c r="E178" s="257">
        <v>-0.73150907613114668</v>
      </c>
      <c r="F178" s="257">
        <v>1.1327363633795642</v>
      </c>
      <c r="G178" s="257">
        <v>0.40136199636562253</v>
      </c>
      <c r="H178" s="257">
        <v>-0.72547881601857966</v>
      </c>
    </row>
    <row r="179" spans="1:8" ht="11.1" hidden="1" customHeight="1">
      <c r="A179" s="167"/>
      <c r="B179" s="76" t="s">
        <v>427</v>
      </c>
      <c r="C179" s="257">
        <v>0.31663860477972605</v>
      </c>
      <c r="D179" s="257">
        <v>-0.6509765770127558</v>
      </c>
      <c r="E179" s="257">
        <v>-0.98253275109169635</v>
      </c>
      <c r="F179" s="257">
        <v>0.34634936595720944</v>
      </c>
      <c r="G179" s="257">
        <v>-0.19485005873706029</v>
      </c>
      <c r="H179" s="257">
        <v>-0.555393159894777</v>
      </c>
    </row>
    <row r="180" spans="1:8" ht="11.1" hidden="1" customHeight="1">
      <c r="A180" s="167"/>
      <c r="B180" s="76" t="s">
        <v>428</v>
      </c>
      <c r="C180" s="257">
        <v>0.15531451188657286</v>
      </c>
      <c r="D180" s="257">
        <v>-3.680645615247613E-2</v>
      </c>
      <c r="E180" s="257">
        <v>-0.19294377067254231</v>
      </c>
      <c r="F180" s="257">
        <v>0.16144296609697051</v>
      </c>
      <c r="G180" s="257">
        <v>-0.10180861296333887</v>
      </c>
      <c r="H180" s="257">
        <v>-0.26455026455025177</v>
      </c>
    </row>
    <row r="181" spans="1:8" ht="11.1" hidden="1" customHeight="1">
      <c r="A181" s="167"/>
      <c r="B181" s="76" t="s">
        <v>429</v>
      </c>
      <c r="C181" s="257">
        <v>-1.5007128385974511E-2</v>
      </c>
      <c r="D181" s="257">
        <v>-0.19114274605639991</v>
      </c>
      <c r="E181" s="257">
        <v>-0.16570008285005144</v>
      </c>
      <c r="F181" s="257">
        <v>-2.2232103156966332E-2</v>
      </c>
      <c r="G181" s="257">
        <v>-0.16652126729785266</v>
      </c>
      <c r="H181" s="257">
        <v>-0.1473622163277355</v>
      </c>
    </row>
    <row r="182" spans="1:8" ht="15" hidden="1" customHeight="1">
      <c r="A182" s="167">
        <v>2001</v>
      </c>
      <c r="B182" s="76" t="s">
        <v>426</v>
      </c>
      <c r="C182" s="257">
        <v>-0.27267041901187383</v>
      </c>
      <c r="D182" s="257">
        <v>4.1851377040984516E-3</v>
      </c>
      <c r="E182" s="257">
        <v>0.27662517289073207</v>
      </c>
      <c r="F182" s="257">
        <v>-0.30575939515232164</v>
      </c>
      <c r="G182" s="257">
        <v>8.9072576627415856E-3</v>
      </c>
      <c r="H182" s="257">
        <v>0.32467532467531157</v>
      </c>
    </row>
    <row r="183" spans="1:8" ht="11.1" hidden="1" customHeight="1">
      <c r="A183" s="167"/>
      <c r="B183" s="76" t="s">
        <v>427</v>
      </c>
      <c r="C183" s="257">
        <v>-5.0168063011085451E-2</v>
      </c>
      <c r="D183" s="257">
        <v>-0.43349375551412095</v>
      </c>
      <c r="E183" s="257">
        <v>-0.38620689655172669</v>
      </c>
      <c r="F183" s="257">
        <v>-7.5280209669330134E-2</v>
      </c>
      <c r="G183" s="257">
        <v>-0.38268431090460808</v>
      </c>
      <c r="H183" s="257">
        <v>-0.29420417769931362</v>
      </c>
    </row>
    <row r="184" spans="1:8" ht="11.1" hidden="1" customHeight="1">
      <c r="A184" s="167"/>
      <c r="B184" s="76" t="s">
        <v>428</v>
      </c>
      <c r="C184" s="257">
        <v>-0.22837926015158416</v>
      </c>
      <c r="D184" s="257">
        <v>-0.29839542095447769</v>
      </c>
      <c r="E184" s="257">
        <v>-5.5386319579071142E-2</v>
      </c>
      <c r="F184" s="257">
        <v>-0.2790256424565456</v>
      </c>
      <c r="G184" s="257">
        <v>-0.43465961144062248</v>
      </c>
      <c r="H184" s="257">
        <v>-0.17704337562702221</v>
      </c>
    </row>
    <row r="185" spans="1:8" ht="11.1" hidden="1" customHeight="1">
      <c r="A185" s="167"/>
      <c r="B185" s="76" t="s">
        <v>429</v>
      </c>
      <c r="C185" s="257">
        <v>3.018488240473971E-2</v>
      </c>
      <c r="D185" s="257">
        <v>-0.50676284182112852</v>
      </c>
      <c r="E185" s="257">
        <v>-0.55417013022997708</v>
      </c>
      <c r="F185" s="257">
        <v>5.59612747979088E-3</v>
      </c>
      <c r="G185" s="257">
        <v>-0.31338179256185583</v>
      </c>
      <c r="H185" s="257">
        <v>-0.29559562518474536</v>
      </c>
    </row>
    <row r="186" spans="1:8" ht="15" hidden="1" customHeight="1">
      <c r="A186" s="167">
        <v>2002</v>
      </c>
      <c r="B186" s="76" t="s">
        <v>426</v>
      </c>
      <c r="C186" s="257">
        <v>6.5380843412881973E-2</v>
      </c>
      <c r="D186" s="257">
        <v>-0.54868976594275409</v>
      </c>
      <c r="E186" s="257">
        <v>-0.61298411813875475</v>
      </c>
      <c r="F186" s="257">
        <v>3.0776978819829992E-2</v>
      </c>
      <c r="G186" s="257">
        <v>-0.41206966971576264</v>
      </c>
      <c r="H186" s="257">
        <v>-0.44470797509634963</v>
      </c>
    </row>
    <row r="187" spans="1:8" ht="11.1" hidden="1" customHeight="1">
      <c r="A187" s="167"/>
      <c r="B187" s="76" t="s">
        <v>427</v>
      </c>
      <c r="C187" s="257">
        <v>-0.17339733118890877</v>
      </c>
      <c r="D187" s="257">
        <v>0.72643874660091967</v>
      </c>
      <c r="E187" s="257">
        <v>0.89711241940004527</v>
      </c>
      <c r="F187" s="257">
        <v>-0.22935779816513957</v>
      </c>
      <c r="G187" s="257">
        <v>0.37043466608371034</v>
      </c>
      <c r="H187" s="257">
        <v>0.59559261465157931</v>
      </c>
    </row>
    <row r="188" spans="1:8" ht="11.1" hidden="1" customHeight="1">
      <c r="A188" s="167"/>
      <c r="B188" s="76" t="s">
        <v>428</v>
      </c>
      <c r="C188" s="257">
        <v>-0.37508810794481917</v>
      </c>
      <c r="D188" s="257">
        <v>-0.63402892242955033</v>
      </c>
      <c r="E188" s="257">
        <v>-0.25006946373991923</v>
      </c>
      <c r="F188" s="257">
        <v>-0.4541631623212794</v>
      </c>
      <c r="G188" s="257">
        <v>-0.580479475447504</v>
      </c>
      <c r="H188" s="257">
        <v>-0.11841326228538662</v>
      </c>
    </row>
    <row r="189" spans="1:8" ht="11.1" hidden="1" customHeight="1">
      <c r="A189" s="167"/>
      <c r="B189" s="76" t="s">
        <v>429</v>
      </c>
      <c r="C189" s="257">
        <v>-0.37650031585596366</v>
      </c>
      <c r="D189" s="257">
        <v>-0.99720964216322727</v>
      </c>
      <c r="E189" s="257">
        <v>-0.6128133704735319</v>
      </c>
      <c r="F189" s="257">
        <v>-0.44778641432915833</v>
      </c>
      <c r="G189" s="257">
        <v>-0.95596765346770951</v>
      </c>
      <c r="H189" s="257">
        <v>-0.53349140486068336</v>
      </c>
    </row>
    <row r="190" spans="1:8" ht="15" hidden="1" customHeight="1">
      <c r="A190" s="167">
        <v>2003</v>
      </c>
      <c r="B190" s="76" t="s">
        <v>426</v>
      </c>
      <c r="C190" s="257">
        <v>-0.29422208694769836</v>
      </c>
      <c r="D190" s="257">
        <v>-0.35221715640211926</v>
      </c>
      <c r="E190" s="257">
        <v>-5.6053811659182884E-2</v>
      </c>
      <c r="F190" s="257">
        <v>-0.36210359557554739</v>
      </c>
      <c r="G190" s="257">
        <v>-0.46342526814402163</v>
      </c>
      <c r="H190" s="257">
        <v>-8.9392133492253834E-2</v>
      </c>
    </row>
    <row r="191" spans="1:8" ht="11.1" hidden="1" customHeight="1">
      <c r="A191" s="167"/>
      <c r="B191" s="76" t="s">
        <v>427</v>
      </c>
      <c r="C191" s="257">
        <v>-0.39430170440091672</v>
      </c>
      <c r="D191" s="257">
        <v>-0.35929956561329845</v>
      </c>
      <c r="E191" s="257">
        <v>2.8042624789677006E-2</v>
      </c>
      <c r="F191" s="257">
        <v>-0.49118423667697186</v>
      </c>
      <c r="G191" s="257">
        <v>-0.46139632173465372</v>
      </c>
      <c r="H191" s="257">
        <v>2.9824038174751877E-2</v>
      </c>
    </row>
    <row r="192" spans="1:8" ht="11.1" hidden="1" customHeight="1">
      <c r="A192" s="167"/>
      <c r="B192" s="76" t="s">
        <v>428</v>
      </c>
      <c r="C192" s="257">
        <v>3.0647426893111174E-2</v>
      </c>
      <c r="D192" s="257">
        <v>0.28626764302586594</v>
      </c>
      <c r="E192" s="257">
        <v>0.25231286795627739</v>
      </c>
      <c r="F192" s="257">
        <v>-3.4238758274369729E-2</v>
      </c>
      <c r="G192" s="257">
        <v>0.16806315771151503</v>
      </c>
      <c r="H192" s="257">
        <v>0.20870602265952698</v>
      </c>
    </row>
    <row r="193" spans="1:8" ht="11.1" hidden="1" customHeight="1">
      <c r="A193" s="167"/>
      <c r="B193" s="76" t="s">
        <v>429</v>
      </c>
      <c r="C193" s="257">
        <v>-1.5319018561541498E-2</v>
      </c>
      <c r="D193" s="257">
        <v>-0.69108803108439076</v>
      </c>
      <c r="E193" s="257">
        <v>-0.67114093959732202</v>
      </c>
      <c r="F193" s="257">
        <v>-9.4188834341821348E-2</v>
      </c>
      <c r="G193" s="257">
        <v>-0.78385106509578861</v>
      </c>
      <c r="H193" s="257">
        <v>-0.71407319250224077</v>
      </c>
    </row>
    <row r="194" spans="1:8" ht="15" hidden="1" customHeight="1">
      <c r="A194" s="167">
        <v>2004</v>
      </c>
      <c r="B194" s="76" t="s">
        <v>426</v>
      </c>
      <c r="C194" s="257">
        <v>0.30642731288781988</v>
      </c>
      <c r="D194" s="257">
        <v>0.3849040229660261</v>
      </c>
      <c r="E194" s="257">
        <v>8.4459459459452546E-2</v>
      </c>
      <c r="F194" s="257">
        <v>0.23140873639403026</v>
      </c>
      <c r="G194" s="257">
        <v>0.26006173367430563</v>
      </c>
      <c r="H194" s="257">
        <v>2.9967036260131863E-2</v>
      </c>
    </row>
    <row r="195" spans="1:8" ht="11.1" hidden="1" customHeight="1">
      <c r="A195" s="167"/>
      <c r="B195" s="76" t="s">
        <v>427</v>
      </c>
      <c r="C195" s="257">
        <v>0.25203024362923543</v>
      </c>
      <c r="D195" s="257">
        <v>-0.3221580043488359</v>
      </c>
      <c r="E195" s="257">
        <v>-0.59071729957807406</v>
      </c>
      <c r="F195" s="257">
        <v>0.16816782578953848</v>
      </c>
      <c r="G195" s="257">
        <v>-0.50326530217412824</v>
      </c>
      <c r="H195" s="257">
        <v>-0.65907729179149044</v>
      </c>
    </row>
    <row r="196" spans="1:8" ht="11.1" hidden="1" customHeight="1">
      <c r="A196" s="167"/>
      <c r="B196" s="76" t="s">
        <v>428</v>
      </c>
      <c r="C196" s="257">
        <v>-6.0944641950229084E-2</v>
      </c>
      <c r="D196" s="257">
        <v>-5.1021849941449204E-2</v>
      </c>
      <c r="E196" s="257">
        <v>2.8296547821170748E-2</v>
      </c>
      <c r="F196" s="257">
        <v>-0.18495859772927759</v>
      </c>
      <c r="G196" s="257">
        <v>-4.5514749323913861E-2</v>
      </c>
      <c r="H196" s="257">
        <v>0.15078407720143616</v>
      </c>
    </row>
    <row r="197" spans="1:8" ht="11.1" hidden="1" customHeight="1">
      <c r="A197" s="167"/>
      <c r="B197" s="76" t="s">
        <v>429</v>
      </c>
      <c r="C197" s="257">
        <v>-7.8768167496704677E-2</v>
      </c>
      <c r="D197" s="257">
        <v>0.80237017626825491</v>
      </c>
      <c r="E197" s="257">
        <v>0.87694483734088635</v>
      </c>
      <c r="F197" s="257">
        <v>-0.19385369747419645</v>
      </c>
      <c r="G197" s="257">
        <v>0.18997910670235285</v>
      </c>
      <c r="H197" s="257">
        <v>0.36133694670279226</v>
      </c>
    </row>
    <row r="198" spans="1:8" ht="15" hidden="1" customHeight="1">
      <c r="A198" s="167">
        <v>2005</v>
      </c>
      <c r="B198" s="76" t="s">
        <v>426</v>
      </c>
      <c r="C198" s="257">
        <v>-0.18308963763509212</v>
      </c>
      <c r="D198" s="257">
        <v>-2.8399582418735037</v>
      </c>
      <c r="E198" s="257">
        <v>-2.6640493550196283</v>
      </c>
      <c r="F198" s="257">
        <v>-0.35132819194515719</v>
      </c>
      <c r="G198" s="257">
        <v>-2.4434111150608828</v>
      </c>
      <c r="H198" s="257">
        <v>-2.1002100210020984</v>
      </c>
    </row>
    <row r="199" spans="1:8" ht="11.1" hidden="1" customHeight="1">
      <c r="A199" s="167"/>
      <c r="B199" s="76" t="s">
        <v>427</v>
      </c>
      <c r="C199" s="257">
        <v>-7.64272794435783E-3</v>
      </c>
      <c r="D199" s="257">
        <v>2.6362065998907269</v>
      </c>
      <c r="E199" s="257">
        <v>2.6505329876116406</v>
      </c>
      <c r="F199" s="257">
        <v>-0.1089230945624422</v>
      </c>
      <c r="G199" s="257">
        <v>1.7911457944535414</v>
      </c>
      <c r="H199" s="257">
        <v>1.9307385841250522</v>
      </c>
    </row>
    <row r="200" spans="1:8" ht="11.1" hidden="1" customHeight="1">
      <c r="A200" s="167"/>
      <c r="B200" s="76" t="s">
        <v>428</v>
      </c>
      <c r="C200" s="257">
        <v>0.24458598726113223</v>
      </c>
      <c r="D200" s="257">
        <v>-0.72277120330879541</v>
      </c>
      <c r="E200" s="257">
        <v>-0.98231827111983705</v>
      </c>
      <c r="F200" s="257">
        <v>0.19512755028839024</v>
      </c>
      <c r="G200" s="257">
        <v>-9.6505528613462843E-2</v>
      </c>
      <c r="H200" s="257">
        <v>-0.30066145520144971</v>
      </c>
    </row>
    <row r="201" spans="1:8" ht="11.1" hidden="1" customHeight="1">
      <c r="A201" s="167"/>
      <c r="B201" s="76" t="s">
        <v>429</v>
      </c>
      <c r="C201" s="257">
        <v>0.27194632237075211</v>
      </c>
      <c r="D201" s="257">
        <v>0.66252315123746541</v>
      </c>
      <c r="E201" s="257">
        <v>0.39682539682539186</v>
      </c>
      <c r="F201" s="257">
        <v>0.26920984047885099</v>
      </c>
      <c r="G201" s="257">
        <v>0.4169184229492231</v>
      </c>
      <c r="H201" s="257">
        <v>0.15078407720143616</v>
      </c>
    </row>
    <row r="202" spans="1:8" ht="15" hidden="1" customHeight="1">
      <c r="A202" s="167">
        <v>2006</v>
      </c>
      <c r="B202" s="76" t="s">
        <v>426</v>
      </c>
      <c r="C202" s="257">
        <v>-0.35738727092996214</v>
      </c>
      <c r="D202" s="257">
        <v>0.37765758267734384</v>
      </c>
      <c r="E202" s="257">
        <v>0.73404856013551978</v>
      </c>
      <c r="F202" s="257">
        <v>-0.46842420953414887</v>
      </c>
      <c r="G202" s="257">
        <v>0.60257603575463747</v>
      </c>
      <c r="H202" s="257">
        <v>1.0538994278831666</v>
      </c>
    </row>
    <row r="203" spans="1:8" ht="11.1" hidden="1" customHeight="1">
      <c r="A203" s="167"/>
      <c r="B203" s="76" t="s">
        <v>427</v>
      </c>
      <c r="C203" s="257">
        <v>0.62321937321937071</v>
      </c>
      <c r="D203" s="257">
        <v>0.27499684890904064</v>
      </c>
      <c r="E203" s="257">
        <v>-0.33632286995515415</v>
      </c>
      <c r="F203" s="257">
        <v>0.67150687290154565</v>
      </c>
      <c r="G203" s="257">
        <v>0.69451819149715277</v>
      </c>
      <c r="H203" s="257">
        <v>2.979737783073233E-2</v>
      </c>
    </row>
    <row r="204" spans="1:8" ht="11.1" hidden="1" customHeight="1">
      <c r="A204" s="167"/>
      <c r="B204" s="76" t="s">
        <v>428</v>
      </c>
      <c r="C204" s="257">
        <v>0.52076750006320083</v>
      </c>
      <c r="D204" s="257">
        <v>0.55318554602703784</v>
      </c>
      <c r="E204" s="257">
        <v>2.8121484814391806E-2</v>
      </c>
      <c r="F204" s="257">
        <v>0.54730480887090494</v>
      </c>
      <c r="G204" s="257">
        <v>0.53505406817204459</v>
      </c>
      <c r="H204" s="257">
        <v>0</v>
      </c>
    </row>
    <row r="205" spans="1:8" ht="11.1" hidden="1" customHeight="1">
      <c r="A205" s="167"/>
      <c r="B205" s="76" t="s">
        <v>429</v>
      </c>
      <c r="C205" s="257">
        <v>0.3546010109901232</v>
      </c>
      <c r="D205" s="257">
        <v>0.86256009713625303</v>
      </c>
      <c r="E205" s="257">
        <v>0.50604441945461076</v>
      </c>
      <c r="F205" s="257">
        <v>0.37422391063985572</v>
      </c>
      <c r="G205" s="257">
        <v>0.94564759138317811</v>
      </c>
      <c r="H205" s="257">
        <v>0.56598153112898331</v>
      </c>
    </row>
    <row r="206" spans="1:8" ht="15" hidden="1" customHeight="1">
      <c r="A206" s="167">
        <v>2007</v>
      </c>
      <c r="B206" s="76" t="s">
        <v>426</v>
      </c>
      <c r="C206" s="257">
        <v>0.52375701684042042</v>
      </c>
      <c r="D206" s="257">
        <v>0.65872949366696787</v>
      </c>
      <c r="E206" s="257">
        <v>0.1398601398601329</v>
      </c>
      <c r="F206" s="257">
        <v>0.53947182601328336</v>
      </c>
      <c r="G206" s="257">
        <v>0.67011592963164901</v>
      </c>
      <c r="H206" s="257">
        <v>0.1184834123222771</v>
      </c>
    </row>
    <row r="207" spans="1:8" ht="11.1" hidden="1" customHeight="1">
      <c r="A207" s="167"/>
      <c r="B207" s="76" t="s">
        <v>427</v>
      </c>
      <c r="C207" s="257">
        <v>0.40385909804800235</v>
      </c>
      <c r="D207" s="257">
        <v>9.5086553123977069E-2</v>
      </c>
      <c r="E207" s="257">
        <v>-0.3072625698324174</v>
      </c>
      <c r="F207" s="257">
        <v>0.41015844476908114</v>
      </c>
      <c r="G207" s="257">
        <v>0.22052102166742316</v>
      </c>
      <c r="H207" s="257">
        <v>-0.17751479289941585</v>
      </c>
    </row>
    <row r="208" spans="1:8" ht="11.1" hidden="1" customHeight="1">
      <c r="A208" s="167"/>
      <c r="B208" s="76" t="s">
        <v>428</v>
      </c>
      <c r="C208" s="257">
        <v>0.29050279329609907</v>
      </c>
      <c r="D208" s="257">
        <v>-2.2920934395429526E-2</v>
      </c>
      <c r="E208" s="257">
        <v>-0.30820958251609909</v>
      </c>
      <c r="F208" s="257">
        <v>0.32454815063512399</v>
      </c>
      <c r="G208" s="257">
        <v>-9.5111819514130502E-2</v>
      </c>
      <c r="H208" s="257">
        <v>-0.41493775933609811</v>
      </c>
    </row>
    <row r="209" spans="1:8" ht="11.1" hidden="1" customHeight="1">
      <c r="A209" s="167"/>
      <c r="B209" s="76" t="s">
        <v>429</v>
      </c>
      <c r="C209" s="257">
        <v>0.32679738562092098</v>
      </c>
      <c r="D209" s="257">
        <v>0.1854923848015062</v>
      </c>
      <c r="E209" s="257">
        <v>-0.14052838673411827</v>
      </c>
      <c r="F209" s="257">
        <v>0.40158402587987041</v>
      </c>
      <c r="G209" s="257">
        <v>0.60085056037024742</v>
      </c>
      <c r="H209" s="257">
        <v>0.20833333333331439</v>
      </c>
    </row>
    <row r="210" spans="1:8" ht="15" hidden="1" customHeight="1">
      <c r="A210" s="167">
        <v>2008</v>
      </c>
      <c r="B210" s="76" t="s">
        <v>426</v>
      </c>
      <c r="C210" s="257">
        <v>0.545355838515448</v>
      </c>
      <c r="D210" s="257">
        <v>0.45090362473703749</v>
      </c>
      <c r="E210" s="257">
        <v>-0.11258091753448696</v>
      </c>
      <c r="F210" s="257">
        <v>0.61663240931059704</v>
      </c>
      <c r="G210" s="257">
        <v>0.49557457198430654</v>
      </c>
      <c r="H210" s="257">
        <v>-0.14850014850014759</v>
      </c>
    </row>
    <row r="211" spans="1:8" ht="11.1" hidden="1" customHeight="1">
      <c r="A211" s="167"/>
      <c r="B211" s="76" t="s">
        <v>427</v>
      </c>
      <c r="C211" s="257">
        <v>0.13989446557860674</v>
      </c>
      <c r="D211" s="257">
        <v>1.5678133379103372</v>
      </c>
      <c r="E211" s="257">
        <v>1.4370245139476054</v>
      </c>
      <c r="F211" s="257">
        <v>0.1960026501766805</v>
      </c>
      <c r="G211" s="257">
        <v>0.8558698991514575</v>
      </c>
      <c r="H211" s="257">
        <v>0.68411659726352525</v>
      </c>
    </row>
    <row r="212" spans="1:8" ht="11.1" hidden="1" customHeight="1">
      <c r="A212" s="167"/>
      <c r="B212" s="76" t="s">
        <v>428</v>
      </c>
      <c r="C212" s="257">
        <v>0.2401843046909562</v>
      </c>
      <c r="D212" s="257">
        <v>-1.5477293758366386</v>
      </c>
      <c r="E212" s="257">
        <v>-1.7777777777777715</v>
      </c>
      <c r="F212" s="257">
        <v>0.29756164760985371</v>
      </c>
      <c r="G212" s="257">
        <v>-0.99561202954939176</v>
      </c>
      <c r="H212" s="257">
        <v>-1.2998522895125433</v>
      </c>
    </row>
    <row r="213" spans="1:8" ht="11.1" hidden="1" customHeight="1">
      <c r="A213" s="167"/>
      <c r="B213" s="76" t="s">
        <v>429</v>
      </c>
      <c r="C213" s="257">
        <v>0.20537897310512676</v>
      </c>
      <c r="D213" s="257">
        <v>-1.0652218646426093</v>
      </c>
      <c r="E213" s="257">
        <v>-1.2726244343891295</v>
      </c>
      <c r="F213" s="257">
        <v>0.25822047633437251</v>
      </c>
      <c r="G213" s="257">
        <v>-1.0274953699191371</v>
      </c>
      <c r="H213" s="257">
        <v>-1.2870398084405963</v>
      </c>
    </row>
    <row r="214" spans="1:8" ht="15" hidden="1" customHeight="1">
      <c r="A214" s="167">
        <v>2009</v>
      </c>
      <c r="B214" s="76" t="s">
        <v>426</v>
      </c>
      <c r="C214" s="257">
        <v>8.539918016788306E-2</v>
      </c>
      <c r="D214" s="257">
        <v>-1.12466494818662</v>
      </c>
      <c r="E214" s="257">
        <v>-1.2030936694357024</v>
      </c>
      <c r="F214" s="257">
        <v>8.4938488094920217E-2</v>
      </c>
      <c r="G214" s="257">
        <v>-1.5350307319011591</v>
      </c>
      <c r="H214" s="257">
        <v>-1.6070345664038825</v>
      </c>
    </row>
    <row r="215" spans="1:8" ht="11.1" hidden="1" customHeight="1">
      <c r="A215" s="167"/>
      <c r="B215" s="76" t="s">
        <v>427</v>
      </c>
      <c r="C215" s="257">
        <v>-0.29254735610327032</v>
      </c>
      <c r="D215" s="257">
        <v>-1.2996879839440254</v>
      </c>
      <c r="E215" s="257">
        <v>-1.0147868947521062</v>
      </c>
      <c r="F215" s="257">
        <v>-0.30935173017958562</v>
      </c>
      <c r="G215" s="257">
        <v>-1.3963590491375584</v>
      </c>
      <c r="H215" s="257">
        <v>-1.1093990755007752</v>
      </c>
    </row>
    <row r="216" spans="1:8" ht="11.1" hidden="1" customHeight="1">
      <c r="A216" s="167"/>
      <c r="B216" s="76" t="s">
        <v>428</v>
      </c>
      <c r="C216" s="257">
        <v>-0.16381818626372535</v>
      </c>
      <c r="D216" s="257">
        <v>0.15298777354814774</v>
      </c>
      <c r="E216" s="257">
        <v>0.3222026947861707</v>
      </c>
      <c r="F216" s="257">
        <v>-0.19222847727584735</v>
      </c>
      <c r="G216" s="257">
        <v>7.1088394465448346E-3</v>
      </c>
      <c r="H216" s="257">
        <v>0.21813649111874156</v>
      </c>
    </row>
    <row r="217" spans="1:8" ht="11.1" hidden="1" customHeight="1">
      <c r="A217" s="167"/>
      <c r="B217" s="76" t="s">
        <v>429</v>
      </c>
      <c r="C217" s="257">
        <v>-9.7962382445189178E-3</v>
      </c>
      <c r="D217" s="257">
        <v>0.12836397255317422</v>
      </c>
      <c r="E217" s="257">
        <v>0.1167883211678884</v>
      </c>
      <c r="F217" s="257">
        <v>1.650846058605282E-2</v>
      </c>
      <c r="G217" s="257">
        <v>-0.16664457504569441</v>
      </c>
      <c r="H217" s="257">
        <v>-0.18656716417910957</v>
      </c>
    </row>
    <row r="218" spans="1:8" ht="15" hidden="1" customHeight="1">
      <c r="A218" s="167">
        <v>2010</v>
      </c>
      <c r="B218" s="76" t="s">
        <v>426</v>
      </c>
      <c r="C218" s="257">
        <v>-2.9391594004110289E-2</v>
      </c>
      <c r="D218" s="257">
        <v>-4.2458872310874085E-2</v>
      </c>
      <c r="E218" s="257">
        <v>0</v>
      </c>
      <c r="F218" s="257">
        <v>-1.1003823828787063E-2</v>
      </c>
      <c r="G218" s="257">
        <v>0.56770735993549692</v>
      </c>
      <c r="H218" s="257">
        <v>0.56074766355141037</v>
      </c>
    </row>
    <row r="219" spans="1:8" ht="11.1" hidden="1" customHeight="1">
      <c r="A219" s="167"/>
      <c r="B219" s="76" t="s">
        <v>427</v>
      </c>
      <c r="C219" s="257">
        <v>0.3797530380243046</v>
      </c>
      <c r="D219" s="257">
        <v>1.5206128398759233</v>
      </c>
      <c r="E219" s="257">
        <v>1.1373578302712275</v>
      </c>
      <c r="F219" s="257">
        <v>0.40443502902579098</v>
      </c>
      <c r="G219" s="257">
        <v>1.6236810549065837</v>
      </c>
      <c r="H219" s="257">
        <v>1.2391573729863694</v>
      </c>
    </row>
    <row r="220" spans="1:8" ht="11.1" hidden="1" customHeight="1">
      <c r="A220" s="167"/>
      <c r="B220" s="76" t="s">
        <v>428</v>
      </c>
      <c r="C220" s="257">
        <v>0.25871958214347046</v>
      </c>
      <c r="D220" s="257">
        <v>0.25285288432445441</v>
      </c>
      <c r="E220" s="257">
        <v>0</v>
      </c>
      <c r="F220" s="257">
        <v>0.26853729380171387</v>
      </c>
      <c r="G220" s="257">
        <v>0.37578751575146896</v>
      </c>
      <c r="H220" s="257">
        <v>9.1799265605871483E-2</v>
      </c>
    </row>
    <row r="221" spans="1:8" ht="11.1" hidden="1" customHeight="1">
      <c r="A221" s="167"/>
      <c r="B221" s="76" t="s">
        <v>429</v>
      </c>
      <c r="C221" s="257">
        <v>0.34325778416143748</v>
      </c>
      <c r="D221" s="257">
        <v>1.5685883753494068</v>
      </c>
      <c r="E221" s="257">
        <v>1.2110726643598753</v>
      </c>
      <c r="F221" s="257">
        <v>0.30334499344118626</v>
      </c>
      <c r="G221" s="257">
        <v>1.2371313286258783</v>
      </c>
      <c r="H221" s="257">
        <v>0.94772240904920579</v>
      </c>
    </row>
    <row r="222" spans="1:8" ht="15" customHeight="1">
      <c r="A222" s="167">
        <v>2011</v>
      </c>
      <c r="B222" s="76" t="s">
        <v>426</v>
      </c>
      <c r="C222" s="257">
        <v>0.38090154786742403</v>
      </c>
      <c r="D222" s="257">
        <v>-7.7645457288681996E-2</v>
      </c>
      <c r="E222" s="257">
        <v>-0.45584045584045896</v>
      </c>
      <c r="F222" s="257">
        <v>0.32149960493693186</v>
      </c>
      <c r="G222" s="257">
        <v>0.12247936074354016</v>
      </c>
      <c r="H222" s="257">
        <v>-0.21199273167776767</v>
      </c>
    </row>
    <row r="223" spans="1:8" ht="11.1" customHeight="1">
      <c r="A223" s="167"/>
      <c r="B223" s="76" t="s">
        <v>427</v>
      </c>
      <c r="C223" s="257">
        <v>0.37945619335346237</v>
      </c>
      <c r="D223" s="257">
        <v>6.5561408785001163E-2</v>
      </c>
      <c r="E223" s="257">
        <v>-0.31482541499713079</v>
      </c>
      <c r="F223" s="257">
        <v>0.38021781048857406</v>
      </c>
      <c r="G223" s="257">
        <v>0.14745085650741885</v>
      </c>
      <c r="H223" s="257">
        <v>-0.242792109256456</v>
      </c>
    </row>
    <row r="224" spans="1:8" ht="11.1" customHeight="1">
      <c r="A224" s="167"/>
      <c r="B224" s="76" t="s">
        <v>428</v>
      </c>
      <c r="C224" s="257">
        <v>0.25040932293171636</v>
      </c>
      <c r="D224" s="257">
        <v>-3.2550455002606782E-2</v>
      </c>
      <c r="E224" s="257">
        <v>-0.28710881424059664</v>
      </c>
      <c r="F224" s="257">
        <v>0.3273720949108565</v>
      </c>
      <c r="G224" s="257">
        <v>0.17247282093268268</v>
      </c>
      <c r="H224" s="257">
        <v>-0.15211439002129623</v>
      </c>
    </row>
    <row r="225" spans="1:10" ht="11.1" customHeight="1">
      <c r="A225" s="167"/>
      <c r="B225" s="76" t="s">
        <v>429</v>
      </c>
      <c r="C225" s="257">
        <v>0.30982803343260912</v>
      </c>
      <c r="D225" s="257">
        <v>0.15827510144606549</v>
      </c>
      <c r="E225" s="257">
        <v>-0.14396775122372674</v>
      </c>
      <c r="F225" s="257">
        <v>0.30742678388435252</v>
      </c>
      <c r="G225" s="257">
        <v>-3.6788197831512548E-2</v>
      </c>
      <c r="H225" s="257">
        <v>-0.33516148689822955</v>
      </c>
    </row>
    <row r="226" spans="1:10" ht="15" customHeight="1">
      <c r="A226" s="167">
        <v>2012</v>
      </c>
      <c r="B226" s="76" t="s">
        <v>426</v>
      </c>
      <c r="C226" s="257">
        <v>0.37591284568418359</v>
      </c>
      <c r="D226" s="257">
        <v>0.83857795089841147</v>
      </c>
      <c r="E226" s="257">
        <v>0.46136101499423887</v>
      </c>
      <c r="F226" s="257">
        <v>0.41402301322723645</v>
      </c>
      <c r="G226" s="257">
        <v>0.84666185023110074</v>
      </c>
      <c r="H226" s="257">
        <v>0.42800366860286942</v>
      </c>
    </row>
    <row r="227" spans="1:10" ht="11.1" customHeight="1">
      <c r="A227" s="167"/>
      <c r="B227" s="76" t="s">
        <v>427</v>
      </c>
      <c r="C227" s="257">
        <v>0.21229903153474083</v>
      </c>
      <c r="D227" s="257">
        <v>-1.2000735848544224</v>
      </c>
      <c r="E227" s="257">
        <v>-1.4064293915040196</v>
      </c>
      <c r="F227" s="257">
        <v>0.25435073627843963</v>
      </c>
      <c r="G227" s="257">
        <v>-0.72004367037506256</v>
      </c>
      <c r="H227" s="257">
        <v>-0.97412480974124094</v>
      </c>
    </row>
    <row r="228" spans="1:10" ht="11.1" customHeight="1">
      <c r="A228" s="167"/>
      <c r="B228" s="76" t="s">
        <v>428</v>
      </c>
      <c r="C228" s="257">
        <v>0.24041322510770158</v>
      </c>
      <c r="D228" s="257">
        <v>0.11513310914384078</v>
      </c>
      <c r="E228" s="257">
        <v>-0.14556040756914967</v>
      </c>
      <c r="F228" s="257">
        <v>0.26438776872745962</v>
      </c>
      <c r="G228" s="257">
        <v>-4.3878742606921151E-2</v>
      </c>
      <c r="H228" s="257">
        <v>-0.30740854595757128</v>
      </c>
    </row>
    <row r="229" spans="1:10" ht="11.1" customHeight="1">
      <c r="A229" s="167"/>
      <c r="B229" s="76" t="s">
        <v>429</v>
      </c>
      <c r="C229" s="257">
        <v>0.20421732522797242</v>
      </c>
      <c r="D229" s="257">
        <v>-0.34341211348193212</v>
      </c>
      <c r="E229" s="257">
        <v>-0.52478134110786812</v>
      </c>
      <c r="F229" s="257">
        <v>0.31962497336459705</v>
      </c>
      <c r="G229" s="257">
        <v>0.11252661981741596</v>
      </c>
      <c r="H229" s="257">
        <v>-0.1850138760407134</v>
      </c>
    </row>
    <row r="230" spans="1:10" ht="15" customHeight="1">
      <c r="A230" s="167">
        <v>2013</v>
      </c>
      <c r="B230" s="76" t="s">
        <v>426</v>
      </c>
      <c r="C230" s="257">
        <v>7.8202758424566809E-2</v>
      </c>
      <c r="D230" s="257">
        <v>-0.68152823637349513</v>
      </c>
      <c r="E230" s="257">
        <v>-0.76201641266118258</v>
      </c>
      <c r="F230" s="257">
        <v>0.23629991503824499</v>
      </c>
      <c r="G230" s="257">
        <v>-0.63911075318156918</v>
      </c>
      <c r="H230" s="257">
        <v>-0.89589125733702701</v>
      </c>
    </row>
    <row r="231" spans="1:10" ht="11.1" customHeight="1">
      <c r="A231" s="167"/>
      <c r="B231" s="76" t="s">
        <v>427</v>
      </c>
      <c r="C231" s="257">
        <v>8.7613364589998355E-2</v>
      </c>
      <c r="D231" s="257">
        <v>1.2356010543549445</v>
      </c>
      <c r="E231" s="257">
        <v>1.1518015357353732</v>
      </c>
      <c r="F231" s="257">
        <v>0.12184462161948773</v>
      </c>
      <c r="G231" s="257">
        <v>1.0819519831122903</v>
      </c>
      <c r="H231" s="257">
        <v>0.96633416458851684</v>
      </c>
    </row>
    <row r="232" spans="1:10" ht="11.1" customHeight="1">
      <c r="A232" s="167"/>
      <c r="B232" s="76" t="s">
        <v>428</v>
      </c>
      <c r="C232" s="257">
        <v>0.2223904608687377</v>
      </c>
      <c r="D232" s="257">
        <v>0.22326466035704584</v>
      </c>
      <c r="E232" s="257">
        <v>0</v>
      </c>
      <c r="F232" s="257">
        <v>0.28572184449325277</v>
      </c>
      <c r="G232" s="257">
        <v>0.51303210823290613</v>
      </c>
      <c r="H232" s="257">
        <v>0.21611608521151027</v>
      </c>
    </row>
    <row r="233" spans="1:10" ht="11.1" customHeight="1">
      <c r="A233" s="167"/>
      <c r="B233" s="76" t="s">
        <v>429</v>
      </c>
      <c r="C233" s="257">
        <v>0.21481516453425797</v>
      </c>
      <c r="D233" s="257">
        <v>-0.60095322893062075</v>
      </c>
      <c r="E233" s="257">
        <v>-0.81751824817519037</v>
      </c>
      <c r="F233" s="257">
        <v>0.28754583586146509</v>
      </c>
      <c r="G233" s="257">
        <v>-0.26613308461470808</v>
      </c>
      <c r="H233" s="257">
        <v>-0.554528650646958</v>
      </c>
    </row>
    <row r="234" spans="1:10" ht="15" customHeight="1">
      <c r="A234" s="167">
        <v>2014</v>
      </c>
      <c r="B234" s="76" t="s">
        <v>426</v>
      </c>
      <c r="C234" s="257">
        <v>0.29208772053802079</v>
      </c>
      <c r="D234" s="257">
        <v>1.2410316142471629</v>
      </c>
      <c r="E234" s="257">
        <v>0.94200765381218332</v>
      </c>
      <c r="F234" s="257">
        <v>0.36037457912459558</v>
      </c>
      <c r="G234" s="257">
        <v>1.2104892057404442</v>
      </c>
      <c r="H234" s="257">
        <v>0.86741016109046143</v>
      </c>
    </row>
    <row r="235" spans="1:10" ht="11.1" customHeight="1">
      <c r="A235" s="167"/>
      <c r="B235" s="76" t="s">
        <v>427</v>
      </c>
      <c r="C235" s="257">
        <v>0.2513093923949441</v>
      </c>
      <c r="D235" s="257">
        <v>-0.14240151476306551</v>
      </c>
      <c r="E235" s="257">
        <v>-0.37911927675705215</v>
      </c>
      <c r="F235" s="257">
        <v>0.32762823369066041</v>
      </c>
      <c r="G235" s="257">
        <v>1.1285733396022124E-2</v>
      </c>
      <c r="H235" s="257">
        <v>-0.30712530712531816</v>
      </c>
    </row>
    <row r="236" spans="1:10" ht="11.1" customHeight="1">
      <c r="A236" s="167"/>
      <c r="B236" s="76" t="s">
        <v>428</v>
      </c>
      <c r="C236" s="257">
        <v>0.14525349076936322</v>
      </c>
      <c r="D236" s="257">
        <v>0.25504614112333002</v>
      </c>
      <c r="E236" s="257">
        <v>8.7822014051511132E-2</v>
      </c>
      <c r="F236" s="257">
        <v>0.20638486859292016</v>
      </c>
      <c r="G236" s="257">
        <v>0.24767936479510411</v>
      </c>
      <c r="H236" s="257">
        <v>3.0807147258158807E-2</v>
      </c>
    </row>
    <row r="237" spans="1:10" ht="11.1" customHeight="1">
      <c r="A237" s="167"/>
      <c r="B237" s="76" t="s">
        <v>429</v>
      </c>
      <c r="C237" s="257">
        <v>0.13802461048986459</v>
      </c>
      <c r="D237" s="257">
        <v>-7.7973686347348803E-2</v>
      </c>
      <c r="E237" s="257">
        <v>-0.20473822755191406</v>
      </c>
      <c r="F237" s="257">
        <v>0.20335271267303767</v>
      </c>
      <c r="G237" s="257">
        <v>0.18691350150807295</v>
      </c>
      <c r="H237" s="257">
        <v>-3.0797659377881814E-2</v>
      </c>
    </row>
    <row r="238" spans="1:10" ht="15" customHeight="1">
      <c r="A238" s="167">
        <v>2015</v>
      </c>
      <c r="B238" s="76" t="s">
        <v>426</v>
      </c>
      <c r="C238" s="257">
        <v>0.16353229762877675</v>
      </c>
      <c r="D238" s="257">
        <v>0.64912124225753587</v>
      </c>
      <c r="E238" s="257">
        <v>0.46893317702227932</v>
      </c>
      <c r="F238" s="257">
        <v>0.23155977624560364</v>
      </c>
      <c r="G238" s="257">
        <v>0.6534163508953128</v>
      </c>
      <c r="H238" s="257">
        <v>0.43130006161429435</v>
      </c>
      <c r="I238" s="13"/>
      <c r="J238" s="13"/>
    </row>
    <row r="239" spans="1:10" ht="10.5" customHeight="1">
      <c r="A239" s="167"/>
      <c r="B239" s="76" t="s">
        <v>427</v>
      </c>
      <c r="C239" s="257">
        <v>0.29620991253645457</v>
      </c>
      <c r="D239" s="257">
        <v>0.15531695455794647</v>
      </c>
      <c r="E239" s="257">
        <v>-0.1166861143524045</v>
      </c>
      <c r="F239" s="257">
        <v>0.39196345135499655</v>
      </c>
      <c r="G239" s="257">
        <v>0.3400110457506571</v>
      </c>
      <c r="H239" s="257">
        <v>-6.1349693251528947E-2</v>
      </c>
      <c r="I239" s="13"/>
      <c r="J239" s="13"/>
    </row>
    <row r="240" spans="1:10" ht="10.5" customHeight="1">
      <c r="A240" s="167"/>
      <c r="B240" s="76" t="s">
        <v>428</v>
      </c>
      <c r="C240" s="257">
        <v>0.26277847541975063</v>
      </c>
      <c r="D240" s="257">
        <v>3.4026862997606599E-2</v>
      </c>
      <c r="E240" s="257">
        <v>-0.23364485981306871</v>
      </c>
      <c r="F240" s="257">
        <v>0.30769230769229239</v>
      </c>
      <c r="G240" s="257">
        <v>-2.4659648836106385E-2</v>
      </c>
      <c r="H240" s="257">
        <v>-0.30693677102516403</v>
      </c>
      <c r="I240" s="13"/>
      <c r="J240" s="13"/>
    </row>
    <row r="241" spans="1:10" ht="10.5" customHeight="1">
      <c r="A241" s="167"/>
      <c r="B241" s="76" t="s">
        <v>429</v>
      </c>
      <c r="C241" s="257">
        <v>0.26904789516409267</v>
      </c>
      <c r="D241" s="257">
        <v>0.78984118177186247</v>
      </c>
      <c r="E241" s="257">
        <v>0.52693208430912364</v>
      </c>
      <c r="F241" s="257">
        <v>0.33768108470381719</v>
      </c>
      <c r="G241" s="257">
        <v>0.65823808002041062</v>
      </c>
      <c r="H241" s="257">
        <v>0.30788177339901779</v>
      </c>
      <c r="I241" s="13"/>
      <c r="J241" s="13"/>
    </row>
    <row r="242" spans="1:10" ht="15" customHeight="1">
      <c r="A242" s="167">
        <v>2016</v>
      </c>
      <c r="B242" s="76" t="s">
        <v>426</v>
      </c>
      <c r="C242" s="257">
        <v>0.41868103906918464</v>
      </c>
      <c r="D242" s="257">
        <v>-0.51192834434107226</v>
      </c>
      <c r="E242" s="257">
        <v>-0.93185789167151256</v>
      </c>
      <c r="F242" s="257">
        <v>0.45728965960178414</v>
      </c>
      <c r="G242" s="257">
        <v>6.8990133840713952E-2</v>
      </c>
      <c r="H242" s="257">
        <v>-0.39901780233272177</v>
      </c>
      <c r="I242" s="13"/>
      <c r="J242" s="13"/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13"/>
      <c r="J243" s="13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13"/>
      <c r="J244" s="13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13"/>
      <c r="J245" s="13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13"/>
      <c r="J246" s="13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13"/>
      <c r="J247" s="13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13"/>
      <c r="J248" s="13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13"/>
      <c r="J249" s="13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13"/>
      <c r="J250" s="13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13"/>
      <c r="J251" s="13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13"/>
      <c r="J252" s="13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13"/>
      <c r="J253" s="13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13"/>
      <c r="J254" s="13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13"/>
      <c r="J255" s="13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13"/>
      <c r="J256" s="13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13"/>
      <c r="J257" s="13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13"/>
      <c r="J258" s="13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13"/>
      <c r="J259" s="13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13"/>
      <c r="J260" s="13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13"/>
      <c r="J261" s="13"/>
    </row>
    <row r="262" spans="1:10" ht="15" customHeight="1">
      <c r="A262" s="68"/>
    </row>
    <row r="263" spans="1:10" ht="12" customHeight="1">
      <c r="A263" s="26" t="s">
        <v>397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</row>
    <row r="3" spans="1:10" s="80" customFormat="1" ht="21" customHeight="1">
      <c r="A3" s="113" t="s">
        <v>568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114" t="s">
        <v>333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6" t="s">
        <v>425</v>
      </c>
      <c r="B7" s="336"/>
      <c r="C7" s="91" t="s">
        <v>271</v>
      </c>
      <c r="D7" s="88"/>
      <c r="E7" s="91" t="s">
        <v>343</v>
      </c>
      <c r="F7" s="88"/>
      <c r="G7" s="91" t="s">
        <v>345</v>
      </c>
      <c r="H7" s="187"/>
      <c r="I7" s="105" t="s">
        <v>191</v>
      </c>
      <c r="J7" s="92"/>
    </row>
    <row r="8" spans="1:10" ht="45" customHeight="1">
      <c r="A8" s="337"/>
      <c r="B8" s="338"/>
      <c r="C8" s="96" t="s">
        <v>268</v>
      </c>
      <c r="D8" s="96" t="s">
        <v>17</v>
      </c>
      <c r="E8" s="96" t="s">
        <v>272</v>
      </c>
      <c r="F8" s="96" t="s">
        <v>273</v>
      </c>
      <c r="G8" s="96" t="s">
        <v>272</v>
      </c>
      <c r="H8" s="115" t="s">
        <v>273</v>
      </c>
      <c r="I8" s="59" t="s">
        <v>370</v>
      </c>
      <c r="J8" s="59" t="s">
        <v>371</v>
      </c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48" customFormat="1" ht="21" customHeight="1">
      <c r="A10" s="79"/>
      <c r="B10" s="129"/>
      <c r="C10" s="100" t="s">
        <v>576</v>
      </c>
      <c r="D10" s="100"/>
      <c r="E10" s="100" t="s">
        <v>132</v>
      </c>
      <c r="F10" s="100"/>
      <c r="G10" s="100"/>
      <c r="H10" s="100"/>
      <c r="I10" s="100" t="s">
        <v>576</v>
      </c>
      <c r="J10" s="100"/>
    </row>
    <row r="11" spans="1:10" ht="15" hidden="1" customHeight="1">
      <c r="A11" s="167">
        <v>1991</v>
      </c>
      <c r="B11" s="76" t="s">
        <v>426</v>
      </c>
      <c r="C11" s="258">
        <v>83.36</v>
      </c>
      <c r="D11" s="258">
        <v>74.22</v>
      </c>
      <c r="E11" s="267">
        <v>1926</v>
      </c>
      <c r="F11" s="258">
        <v>15.63</v>
      </c>
      <c r="G11" s="267">
        <v>1584</v>
      </c>
      <c r="H11" s="258">
        <v>12.85</v>
      </c>
      <c r="I11" s="268">
        <v>79.03</v>
      </c>
      <c r="J11" s="268">
        <v>78.58</v>
      </c>
    </row>
    <row r="12" spans="1:10" ht="11.1" hidden="1" customHeight="1">
      <c r="A12" s="167"/>
      <c r="B12" s="76" t="s">
        <v>427</v>
      </c>
      <c r="C12" s="258">
        <v>83.4</v>
      </c>
      <c r="D12" s="258">
        <v>74.41</v>
      </c>
      <c r="E12" s="267">
        <v>2027</v>
      </c>
      <c r="F12" s="258">
        <v>16.41</v>
      </c>
      <c r="G12" s="267">
        <v>1658</v>
      </c>
      <c r="H12" s="258">
        <v>13.42</v>
      </c>
      <c r="I12" s="268">
        <v>83.09</v>
      </c>
      <c r="J12" s="268">
        <v>82.31</v>
      </c>
    </row>
    <row r="13" spans="1:10" ht="11.1" hidden="1" customHeight="1">
      <c r="A13" s="167"/>
      <c r="B13" s="76" t="s">
        <v>428</v>
      </c>
      <c r="C13" s="258">
        <v>83.68</v>
      </c>
      <c r="D13" s="258">
        <v>74.819999999999993</v>
      </c>
      <c r="E13" s="267">
        <v>2049</v>
      </c>
      <c r="F13" s="258">
        <v>16.63</v>
      </c>
      <c r="G13" s="267">
        <v>1678</v>
      </c>
      <c r="H13" s="258">
        <v>13.62</v>
      </c>
      <c r="I13" s="268">
        <v>83.74</v>
      </c>
      <c r="J13" s="268">
        <v>82.97</v>
      </c>
    </row>
    <row r="14" spans="1:10" ht="11.1" hidden="1" customHeight="1">
      <c r="A14" s="167"/>
      <c r="B14" s="76" t="s">
        <v>429</v>
      </c>
      <c r="C14" s="258">
        <v>84.81</v>
      </c>
      <c r="D14" s="258">
        <v>75.58</v>
      </c>
      <c r="E14" s="267">
        <v>2084</v>
      </c>
      <c r="F14" s="258">
        <v>16.95</v>
      </c>
      <c r="G14" s="267">
        <v>1710</v>
      </c>
      <c r="H14" s="258">
        <v>13.91</v>
      </c>
      <c r="I14" s="268">
        <v>84.03</v>
      </c>
      <c r="J14" s="268">
        <v>83.71</v>
      </c>
    </row>
    <row r="15" spans="1:10" ht="15" hidden="1" customHeight="1">
      <c r="A15" s="167">
        <v>1992</v>
      </c>
      <c r="B15" s="76" t="s">
        <v>426</v>
      </c>
      <c r="C15" s="258">
        <v>86.36</v>
      </c>
      <c r="D15" s="258">
        <v>76.58</v>
      </c>
      <c r="E15" s="267">
        <v>2152</v>
      </c>
      <c r="F15" s="258">
        <v>17.260000000000002</v>
      </c>
      <c r="G15" s="267">
        <v>1762</v>
      </c>
      <c r="H15" s="258">
        <v>14.14</v>
      </c>
      <c r="I15" s="268">
        <v>85.19</v>
      </c>
      <c r="J15" s="268">
        <v>84.12</v>
      </c>
    </row>
    <row r="16" spans="1:10" ht="11.1" hidden="1" customHeight="1">
      <c r="A16" s="167"/>
      <c r="B16" s="76" t="s">
        <v>427</v>
      </c>
      <c r="C16" s="258">
        <v>86</v>
      </c>
      <c r="D16" s="258">
        <v>76.17</v>
      </c>
      <c r="E16" s="267">
        <v>2207</v>
      </c>
      <c r="F16" s="258">
        <v>17.78</v>
      </c>
      <c r="G16" s="267">
        <v>1812</v>
      </c>
      <c r="H16" s="258">
        <v>14.6</v>
      </c>
      <c r="I16" s="268">
        <v>87.76</v>
      </c>
      <c r="J16" s="268">
        <v>87.09</v>
      </c>
    </row>
    <row r="17" spans="1:10" ht="11.1" hidden="1" customHeight="1">
      <c r="A17" s="167"/>
      <c r="B17" s="76" t="s">
        <v>428</v>
      </c>
      <c r="C17" s="258">
        <v>86.14</v>
      </c>
      <c r="D17" s="258">
        <v>76.8</v>
      </c>
      <c r="E17" s="267">
        <v>2281</v>
      </c>
      <c r="F17" s="258">
        <v>18.420000000000002</v>
      </c>
      <c r="G17" s="267">
        <v>1869</v>
      </c>
      <c r="H17" s="258">
        <v>15.09</v>
      </c>
      <c r="I17" s="268">
        <v>90.55</v>
      </c>
      <c r="J17" s="268">
        <v>89.51</v>
      </c>
    </row>
    <row r="18" spans="1:10" ht="11.1" hidden="1" customHeight="1">
      <c r="A18" s="167"/>
      <c r="B18" s="76" t="s">
        <v>429</v>
      </c>
      <c r="C18" s="258">
        <v>86.31</v>
      </c>
      <c r="D18" s="258">
        <v>77.05</v>
      </c>
      <c r="E18" s="267">
        <v>2277</v>
      </c>
      <c r="F18" s="258">
        <v>18.440000000000001</v>
      </c>
      <c r="G18" s="267">
        <v>1865</v>
      </c>
      <c r="H18" s="258">
        <v>15.11</v>
      </c>
      <c r="I18" s="268">
        <v>90.23</v>
      </c>
      <c r="J18" s="268">
        <v>89.34</v>
      </c>
    </row>
    <row r="19" spans="1:10" ht="15" hidden="1" customHeight="1">
      <c r="A19" s="167">
        <v>1993</v>
      </c>
      <c r="B19" s="76" t="s">
        <v>426</v>
      </c>
      <c r="C19" s="258">
        <v>85.77</v>
      </c>
      <c r="D19" s="258">
        <v>77.61</v>
      </c>
      <c r="E19" s="267">
        <v>2272</v>
      </c>
      <c r="F19" s="258">
        <v>18.71</v>
      </c>
      <c r="G19" s="267">
        <v>1866</v>
      </c>
      <c r="H19" s="258">
        <v>15.37</v>
      </c>
      <c r="I19" s="268">
        <v>90.58</v>
      </c>
      <c r="J19" s="268">
        <v>89.96</v>
      </c>
    </row>
    <row r="20" spans="1:10" ht="11.1" hidden="1" customHeight="1">
      <c r="A20" s="167"/>
      <c r="B20" s="76" t="s">
        <v>427</v>
      </c>
      <c r="C20" s="258">
        <v>86.15</v>
      </c>
      <c r="D20" s="258">
        <v>77.69</v>
      </c>
      <c r="E20" s="267">
        <v>2320</v>
      </c>
      <c r="F20" s="258">
        <v>19.04</v>
      </c>
      <c r="G20" s="267">
        <v>1907</v>
      </c>
      <c r="H20" s="258">
        <v>15.64</v>
      </c>
      <c r="I20" s="268">
        <v>92.1</v>
      </c>
      <c r="J20" s="268">
        <v>91.44</v>
      </c>
    </row>
    <row r="21" spans="1:10" ht="11.1" hidden="1" customHeight="1">
      <c r="A21" s="167"/>
      <c r="B21" s="76" t="s">
        <v>428</v>
      </c>
      <c r="C21" s="258">
        <v>87.01</v>
      </c>
      <c r="D21" s="258">
        <v>78.59</v>
      </c>
      <c r="E21" s="267">
        <v>2335</v>
      </c>
      <c r="F21" s="258">
        <v>19.18</v>
      </c>
      <c r="G21" s="267">
        <v>1918</v>
      </c>
      <c r="H21" s="258">
        <v>15.75</v>
      </c>
      <c r="I21" s="268">
        <v>91.79</v>
      </c>
      <c r="J21" s="268">
        <v>91.07</v>
      </c>
    </row>
    <row r="22" spans="1:10" ht="11.1" hidden="1" customHeight="1">
      <c r="A22" s="167"/>
      <c r="B22" s="76" t="s">
        <v>429</v>
      </c>
      <c r="C22" s="258">
        <v>87</v>
      </c>
      <c r="D22" s="258">
        <v>78.36</v>
      </c>
      <c r="E22" s="267">
        <v>2355</v>
      </c>
      <c r="F22" s="258">
        <v>19.329999999999998</v>
      </c>
      <c r="G22" s="267">
        <v>1933</v>
      </c>
      <c r="H22" s="258">
        <v>15.86</v>
      </c>
      <c r="I22" s="268">
        <v>92.59</v>
      </c>
      <c r="J22" s="268">
        <v>92.04</v>
      </c>
    </row>
    <row r="23" spans="1:10" ht="15" hidden="1" customHeight="1">
      <c r="A23" s="167">
        <v>1994</v>
      </c>
      <c r="B23" s="76" t="s">
        <v>426</v>
      </c>
      <c r="C23" s="258">
        <v>87.92</v>
      </c>
      <c r="D23" s="258">
        <v>79.569999999999993</v>
      </c>
      <c r="E23" s="267">
        <v>2376</v>
      </c>
      <c r="F23" s="258">
        <v>19.559999999999999</v>
      </c>
      <c r="G23" s="267">
        <v>1934</v>
      </c>
      <c r="H23" s="258">
        <v>15.92</v>
      </c>
      <c r="I23" s="268">
        <v>92.41</v>
      </c>
      <c r="J23" s="268">
        <v>91.73</v>
      </c>
    </row>
    <row r="24" spans="1:10" ht="11.1" hidden="1" customHeight="1">
      <c r="A24" s="167"/>
      <c r="B24" s="76" t="s">
        <v>427</v>
      </c>
      <c r="C24" s="258">
        <v>88.22</v>
      </c>
      <c r="D24" s="258">
        <v>79.84</v>
      </c>
      <c r="E24" s="267">
        <v>2374</v>
      </c>
      <c r="F24" s="258">
        <v>19.600000000000001</v>
      </c>
      <c r="G24" s="267">
        <v>1931</v>
      </c>
      <c r="H24" s="258">
        <v>15.94</v>
      </c>
      <c r="I24" s="268">
        <v>92.02</v>
      </c>
      <c r="J24" s="268">
        <v>91.61</v>
      </c>
    </row>
    <row r="25" spans="1:10" ht="11.1" hidden="1" customHeight="1">
      <c r="A25" s="167"/>
      <c r="B25" s="76" t="s">
        <v>428</v>
      </c>
      <c r="C25" s="258">
        <v>88.78</v>
      </c>
      <c r="D25" s="258">
        <v>80.27</v>
      </c>
      <c r="E25" s="267">
        <v>2388</v>
      </c>
      <c r="F25" s="258">
        <v>19.68</v>
      </c>
      <c r="G25" s="267">
        <v>1940</v>
      </c>
      <c r="H25" s="258">
        <v>15.99</v>
      </c>
      <c r="I25" s="268">
        <v>91.97</v>
      </c>
      <c r="J25" s="268">
        <v>91.5</v>
      </c>
    </row>
    <row r="26" spans="1:10" ht="11.1" hidden="1" customHeight="1">
      <c r="A26" s="167"/>
      <c r="B26" s="76" t="s">
        <v>429</v>
      </c>
      <c r="C26" s="258">
        <v>89.66</v>
      </c>
      <c r="D26" s="258">
        <v>81.069999999999993</v>
      </c>
      <c r="E26" s="267">
        <v>2413</v>
      </c>
      <c r="F26" s="258">
        <v>20</v>
      </c>
      <c r="G26" s="267">
        <v>1964</v>
      </c>
      <c r="H26" s="258">
        <v>16.27</v>
      </c>
      <c r="I26" s="268">
        <v>92.06</v>
      </c>
      <c r="J26" s="268">
        <v>92.07</v>
      </c>
    </row>
    <row r="27" spans="1:10" ht="15" hidden="1" customHeight="1">
      <c r="A27" s="167">
        <v>1995</v>
      </c>
      <c r="B27" s="76" t="s">
        <v>426</v>
      </c>
      <c r="C27" s="258">
        <v>89.27</v>
      </c>
      <c r="D27" s="258">
        <v>81.06</v>
      </c>
      <c r="E27" s="267">
        <v>2439</v>
      </c>
      <c r="F27" s="258">
        <v>20.12</v>
      </c>
      <c r="G27" s="267">
        <v>1977</v>
      </c>
      <c r="H27" s="258">
        <v>16.309999999999999</v>
      </c>
      <c r="I27" s="268">
        <v>93.41</v>
      </c>
      <c r="J27" s="268">
        <v>92.62</v>
      </c>
    </row>
    <row r="28" spans="1:10" ht="11.1" hidden="1" customHeight="1">
      <c r="A28" s="167"/>
      <c r="B28" s="76" t="s">
        <v>427</v>
      </c>
      <c r="C28" s="258">
        <v>89.94</v>
      </c>
      <c r="D28" s="258">
        <v>82.02</v>
      </c>
      <c r="E28" s="267">
        <v>2466</v>
      </c>
      <c r="F28" s="258">
        <v>20.64</v>
      </c>
      <c r="G28" s="267">
        <v>1997</v>
      </c>
      <c r="H28" s="258">
        <v>16.72</v>
      </c>
      <c r="I28" s="268">
        <v>93.77</v>
      </c>
      <c r="J28" s="268">
        <v>93.93</v>
      </c>
    </row>
    <row r="29" spans="1:10" ht="11.1" hidden="1" customHeight="1">
      <c r="A29" s="167"/>
      <c r="B29" s="76" t="s">
        <v>428</v>
      </c>
      <c r="C29" s="258">
        <v>90.24</v>
      </c>
      <c r="D29" s="258">
        <v>81.94</v>
      </c>
      <c r="E29" s="267">
        <v>2481</v>
      </c>
      <c r="F29" s="258">
        <v>20.71</v>
      </c>
      <c r="G29" s="267">
        <v>2006</v>
      </c>
      <c r="H29" s="258">
        <v>16.739999999999998</v>
      </c>
      <c r="I29" s="268">
        <v>94.04</v>
      </c>
      <c r="J29" s="268">
        <v>94.31</v>
      </c>
    </row>
    <row r="30" spans="1:10" ht="11.1" hidden="1" customHeight="1">
      <c r="A30" s="167"/>
      <c r="B30" s="76" t="s">
        <v>429</v>
      </c>
      <c r="C30" s="258">
        <v>90.05</v>
      </c>
      <c r="D30" s="258">
        <v>81.89</v>
      </c>
      <c r="E30" s="267">
        <v>2495</v>
      </c>
      <c r="F30" s="258">
        <v>20.78</v>
      </c>
      <c r="G30" s="267">
        <v>2022</v>
      </c>
      <c r="H30" s="258">
        <v>16.84</v>
      </c>
      <c r="I30" s="268">
        <v>94.77</v>
      </c>
      <c r="J30" s="268">
        <v>94.7</v>
      </c>
    </row>
    <row r="31" spans="1:10" ht="15" hidden="1" customHeight="1">
      <c r="A31" s="167">
        <v>1996</v>
      </c>
      <c r="B31" s="76" t="s">
        <v>426</v>
      </c>
      <c r="C31" s="258">
        <v>89.3</v>
      </c>
      <c r="D31" s="258">
        <v>82.22</v>
      </c>
      <c r="E31" s="267">
        <v>2489</v>
      </c>
      <c r="F31" s="258">
        <v>20.95</v>
      </c>
      <c r="G31" s="267">
        <v>2022</v>
      </c>
      <c r="H31" s="258">
        <v>17.02</v>
      </c>
      <c r="I31" s="268">
        <v>95.31</v>
      </c>
      <c r="J31" s="268">
        <v>95.09</v>
      </c>
    </row>
    <row r="32" spans="1:10" ht="11.1" hidden="1" customHeight="1">
      <c r="A32" s="167"/>
      <c r="B32" s="76" t="s">
        <v>427</v>
      </c>
      <c r="C32" s="258">
        <v>90.38</v>
      </c>
      <c r="D32" s="258">
        <v>82.9</v>
      </c>
      <c r="E32" s="267">
        <v>2480</v>
      </c>
      <c r="F32" s="258">
        <v>20.9</v>
      </c>
      <c r="G32" s="267">
        <v>2014</v>
      </c>
      <c r="H32" s="258">
        <v>16.97</v>
      </c>
      <c r="I32" s="268">
        <v>93.85</v>
      </c>
      <c r="J32" s="268">
        <v>94.08</v>
      </c>
    </row>
    <row r="33" spans="1:10" ht="11.1" hidden="1" customHeight="1">
      <c r="A33" s="167"/>
      <c r="B33" s="76" t="s">
        <v>428</v>
      </c>
      <c r="C33" s="258">
        <v>91.1</v>
      </c>
      <c r="D33" s="258">
        <v>83.44</v>
      </c>
      <c r="E33" s="267">
        <v>2504</v>
      </c>
      <c r="F33" s="258">
        <v>21</v>
      </c>
      <c r="G33" s="267">
        <v>2028</v>
      </c>
      <c r="H33" s="258">
        <v>17.010000000000002</v>
      </c>
      <c r="I33" s="268">
        <v>94.01</v>
      </c>
      <c r="J33" s="268">
        <v>93.95</v>
      </c>
    </row>
    <row r="34" spans="1:10" ht="11.1" hidden="1" customHeight="1">
      <c r="A34" s="167"/>
      <c r="B34" s="76" t="s">
        <v>429</v>
      </c>
      <c r="C34" s="258">
        <v>91.69</v>
      </c>
      <c r="D34" s="258">
        <v>84.78</v>
      </c>
      <c r="E34" s="267">
        <v>2512</v>
      </c>
      <c r="F34" s="258">
        <v>21.35</v>
      </c>
      <c r="G34" s="267">
        <v>2032</v>
      </c>
      <c r="H34" s="258">
        <v>17.28</v>
      </c>
      <c r="I34" s="268">
        <v>93.69</v>
      </c>
      <c r="J34" s="268">
        <v>94.01</v>
      </c>
    </row>
    <row r="35" spans="1:10" ht="15" hidden="1" customHeight="1">
      <c r="A35" s="167">
        <v>1997</v>
      </c>
      <c r="B35" s="76" t="s">
        <v>426</v>
      </c>
      <c r="C35" s="258">
        <v>91.31</v>
      </c>
      <c r="D35" s="258">
        <v>85.25</v>
      </c>
      <c r="E35" s="267">
        <v>2515</v>
      </c>
      <c r="F35" s="258">
        <v>21.76</v>
      </c>
      <c r="G35" s="267">
        <v>2026</v>
      </c>
      <c r="H35" s="258">
        <v>17.54</v>
      </c>
      <c r="I35" s="268">
        <v>94.18</v>
      </c>
      <c r="J35" s="268">
        <v>95.28</v>
      </c>
    </row>
    <row r="36" spans="1:10" ht="11.1" hidden="1" customHeight="1">
      <c r="A36" s="167"/>
      <c r="B36" s="76" t="s">
        <v>427</v>
      </c>
      <c r="C36" s="258">
        <v>92.4</v>
      </c>
      <c r="D36" s="258">
        <v>84.89</v>
      </c>
      <c r="E36" s="267">
        <v>2508</v>
      </c>
      <c r="F36" s="258">
        <v>21.1</v>
      </c>
      <c r="G36" s="267">
        <v>2020</v>
      </c>
      <c r="H36" s="258">
        <v>17</v>
      </c>
      <c r="I36" s="268">
        <v>92.81</v>
      </c>
      <c r="J36" s="268">
        <v>92.78</v>
      </c>
    </row>
    <row r="37" spans="1:10" ht="11.1" hidden="1" customHeight="1">
      <c r="A37" s="167"/>
      <c r="B37" s="76" t="s">
        <v>428</v>
      </c>
      <c r="C37" s="258">
        <v>92.62</v>
      </c>
      <c r="D37" s="258">
        <v>85.5</v>
      </c>
      <c r="E37" s="267">
        <v>2507</v>
      </c>
      <c r="F37" s="258">
        <v>21.23</v>
      </c>
      <c r="G37" s="267">
        <v>2020</v>
      </c>
      <c r="H37" s="258">
        <v>17.11</v>
      </c>
      <c r="I37" s="268">
        <v>92.56</v>
      </c>
      <c r="J37" s="268">
        <v>92.68</v>
      </c>
    </row>
    <row r="38" spans="1:10" ht="11.1" hidden="1" customHeight="1">
      <c r="A38" s="167"/>
      <c r="B38" s="76" t="s">
        <v>429</v>
      </c>
      <c r="C38" s="258">
        <v>93.23</v>
      </c>
      <c r="D38" s="258">
        <v>86.46</v>
      </c>
      <c r="E38" s="267">
        <v>2524</v>
      </c>
      <c r="F38" s="258">
        <v>21.54</v>
      </c>
      <c r="G38" s="267">
        <v>2032</v>
      </c>
      <c r="H38" s="258">
        <v>17.34</v>
      </c>
      <c r="I38" s="268">
        <v>92.58</v>
      </c>
      <c r="J38" s="268">
        <v>92.98</v>
      </c>
    </row>
    <row r="39" spans="1:10" ht="15" hidden="1" customHeight="1">
      <c r="A39" s="167">
        <v>1998</v>
      </c>
      <c r="B39" s="76" t="s">
        <v>426</v>
      </c>
      <c r="C39" s="258">
        <v>93.82</v>
      </c>
      <c r="D39" s="258">
        <v>87.3</v>
      </c>
      <c r="E39" s="267">
        <v>2526</v>
      </c>
      <c r="F39" s="258">
        <v>21.67</v>
      </c>
      <c r="G39" s="267">
        <v>2035</v>
      </c>
      <c r="H39" s="258">
        <v>17.46</v>
      </c>
      <c r="I39" s="268">
        <v>92.09</v>
      </c>
      <c r="J39" s="268">
        <v>92.62</v>
      </c>
    </row>
    <row r="40" spans="1:10" ht="11.1" hidden="1" customHeight="1">
      <c r="A40" s="167"/>
      <c r="B40" s="76" t="s">
        <v>427</v>
      </c>
      <c r="C40" s="258">
        <v>92.97</v>
      </c>
      <c r="D40" s="258">
        <v>86.56</v>
      </c>
      <c r="E40" s="267">
        <v>2532</v>
      </c>
      <c r="F40" s="258">
        <v>21.74</v>
      </c>
      <c r="G40" s="267">
        <v>2041</v>
      </c>
      <c r="H40" s="258">
        <v>17.53</v>
      </c>
      <c r="I40" s="268">
        <v>93.15</v>
      </c>
      <c r="J40" s="268">
        <v>93.74</v>
      </c>
    </row>
    <row r="41" spans="1:10" ht="11.1" hidden="1" customHeight="1">
      <c r="A41" s="167"/>
      <c r="B41" s="76" t="s">
        <v>428</v>
      </c>
      <c r="C41" s="258">
        <v>92.65</v>
      </c>
      <c r="D41" s="258">
        <v>86.32</v>
      </c>
      <c r="E41" s="267">
        <v>2539</v>
      </c>
      <c r="F41" s="258">
        <v>21.71</v>
      </c>
      <c r="G41" s="267">
        <v>2044</v>
      </c>
      <c r="H41" s="258">
        <v>17.48</v>
      </c>
      <c r="I41" s="268">
        <v>93.73</v>
      </c>
      <c r="J41" s="268">
        <v>93.89</v>
      </c>
    </row>
    <row r="42" spans="1:10" ht="11.1" hidden="1" customHeight="1">
      <c r="A42" s="167"/>
      <c r="B42" s="76" t="s">
        <v>429</v>
      </c>
      <c r="C42" s="258">
        <v>92.2</v>
      </c>
      <c r="D42" s="258">
        <v>85.94</v>
      </c>
      <c r="E42" s="267">
        <v>2547</v>
      </c>
      <c r="F42" s="258">
        <v>21.76</v>
      </c>
      <c r="G42" s="267">
        <v>2046</v>
      </c>
      <c r="H42" s="258">
        <v>17.489999999999998</v>
      </c>
      <c r="I42" s="268">
        <v>94.46</v>
      </c>
      <c r="J42" s="268">
        <v>94.5</v>
      </c>
    </row>
    <row r="43" spans="1:10" ht="15" hidden="1" customHeight="1">
      <c r="A43" s="167">
        <v>1999</v>
      </c>
      <c r="B43" s="76" t="s">
        <v>426</v>
      </c>
      <c r="C43" s="258">
        <v>92.83</v>
      </c>
      <c r="D43" s="258">
        <v>87.42</v>
      </c>
      <c r="E43" s="267">
        <v>2541</v>
      </c>
      <c r="F43" s="258">
        <v>22.06</v>
      </c>
      <c r="G43" s="267">
        <v>2050</v>
      </c>
      <c r="H43" s="258">
        <v>17.8</v>
      </c>
      <c r="I43" s="268">
        <v>93.6</v>
      </c>
      <c r="J43" s="268">
        <v>94.18</v>
      </c>
    </row>
    <row r="44" spans="1:10" ht="11.1" hidden="1" customHeight="1">
      <c r="A44" s="167"/>
      <c r="B44" s="76" t="s">
        <v>427</v>
      </c>
      <c r="C44" s="258">
        <v>92.91</v>
      </c>
      <c r="D44" s="258">
        <v>87.13</v>
      </c>
      <c r="E44" s="267">
        <v>2577</v>
      </c>
      <c r="F44" s="258">
        <v>22.27</v>
      </c>
      <c r="G44" s="267">
        <v>2079</v>
      </c>
      <c r="H44" s="258">
        <v>17.96</v>
      </c>
      <c r="I44" s="268">
        <v>94.84</v>
      </c>
      <c r="J44" s="268">
        <v>95.39</v>
      </c>
    </row>
    <row r="45" spans="1:10" ht="11.1" hidden="1" customHeight="1">
      <c r="A45" s="167"/>
      <c r="B45" s="76" t="s">
        <v>428</v>
      </c>
      <c r="C45" s="258">
        <v>93.08</v>
      </c>
      <c r="D45" s="258">
        <v>88.06</v>
      </c>
      <c r="E45" s="267">
        <v>2569</v>
      </c>
      <c r="F45" s="258">
        <v>22.36</v>
      </c>
      <c r="G45" s="267">
        <v>2071</v>
      </c>
      <c r="H45" s="258">
        <v>18.03</v>
      </c>
      <c r="I45" s="268">
        <v>94.38</v>
      </c>
      <c r="J45" s="268">
        <v>94.75</v>
      </c>
    </row>
    <row r="46" spans="1:10" ht="11.1" hidden="1" customHeight="1">
      <c r="A46" s="167"/>
      <c r="B46" s="76" t="s">
        <v>429</v>
      </c>
      <c r="C46" s="258">
        <v>93.62</v>
      </c>
      <c r="D46" s="258">
        <v>88.19</v>
      </c>
      <c r="E46" s="267">
        <v>2572</v>
      </c>
      <c r="F46" s="258">
        <v>22.24</v>
      </c>
      <c r="G46" s="267">
        <v>2071</v>
      </c>
      <c r="H46" s="258">
        <v>17.899999999999999</v>
      </c>
      <c r="I46" s="268">
        <v>93.96</v>
      </c>
      <c r="J46" s="268">
        <v>94.09</v>
      </c>
    </row>
    <row r="47" spans="1:10" ht="15" hidden="1" customHeight="1">
      <c r="A47" s="167">
        <v>2000</v>
      </c>
      <c r="B47" s="76" t="s">
        <v>426</v>
      </c>
      <c r="C47" s="258">
        <v>93.59</v>
      </c>
      <c r="D47" s="258">
        <v>89.03</v>
      </c>
      <c r="E47" s="267">
        <v>2578</v>
      </c>
      <c r="F47" s="258">
        <v>22.5</v>
      </c>
      <c r="G47" s="267">
        <v>2072</v>
      </c>
      <c r="H47" s="258">
        <v>18.079999999999998</v>
      </c>
      <c r="I47" s="268">
        <v>94.21</v>
      </c>
      <c r="J47" s="268">
        <v>94.32</v>
      </c>
    </row>
    <row r="48" spans="1:10" ht="11.1" hidden="1" customHeight="1">
      <c r="A48" s="167"/>
      <c r="B48" s="76" t="s">
        <v>427</v>
      </c>
      <c r="C48" s="258">
        <v>94.23</v>
      </c>
      <c r="D48" s="258">
        <v>90.19</v>
      </c>
      <c r="E48" s="267">
        <v>2590</v>
      </c>
      <c r="F48" s="258">
        <v>22.89</v>
      </c>
      <c r="G48" s="267">
        <v>2080</v>
      </c>
      <c r="H48" s="258">
        <v>18.38</v>
      </c>
      <c r="I48" s="268">
        <v>93.98</v>
      </c>
      <c r="J48" s="268">
        <v>94.71</v>
      </c>
    </row>
    <row r="49" spans="1:10" ht="11.1" hidden="1" customHeight="1">
      <c r="A49" s="167"/>
      <c r="B49" s="76" t="s">
        <v>428</v>
      </c>
      <c r="C49" s="258">
        <v>93.94</v>
      </c>
      <c r="D49" s="258">
        <v>90</v>
      </c>
      <c r="E49" s="267">
        <v>2608</v>
      </c>
      <c r="F49" s="258">
        <v>23.12</v>
      </c>
      <c r="G49" s="267">
        <v>2096</v>
      </c>
      <c r="H49" s="258">
        <v>18.579999999999998</v>
      </c>
      <c r="I49" s="268">
        <v>94.96</v>
      </c>
      <c r="J49" s="268">
        <v>95.87</v>
      </c>
    </row>
    <row r="50" spans="1:10" ht="11.1" hidden="1" customHeight="1">
      <c r="A50" s="167"/>
      <c r="B50" s="76" t="s">
        <v>429</v>
      </c>
      <c r="C50" s="258">
        <v>94.03</v>
      </c>
      <c r="D50" s="258">
        <v>90.5</v>
      </c>
      <c r="E50" s="267">
        <v>2621</v>
      </c>
      <c r="F50" s="258">
        <v>23.28</v>
      </c>
      <c r="G50" s="267">
        <v>2107</v>
      </c>
      <c r="H50" s="258">
        <v>18.71</v>
      </c>
      <c r="I50" s="268">
        <v>95.34</v>
      </c>
      <c r="J50" s="268">
        <v>96</v>
      </c>
    </row>
    <row r="51" spans="1:10" ht="15" hidden="1" customHeight="1">
      <c r="A51" s="167">
        <v>2001</v>
      </c>
      <c r="B51" s="76" t="s">
        <v>426</v>
      </c>
      <c r="C51" s="258">
        <v>95.85</v>
      </c>
      <c r="D51" s="258">
        <v>91.99</v>
      </c>
      <c r="E51" s="267">
        <v>2634</v>
      </c>
      <c r="F51" s="258">
        <v>23.18</v>
      </c>
      <c r="G51" s="267">
        <v>2126</v>
      </c>
      <c r="H51" s="258">
        <v>18.71</v>
      </c>
      <c r="I51" s="268">
        <v>93.97</v>
      </c>
      <c r="J51" s="268">
        <v>94.03</v>
      </c>
    </row>
    <row r="52" spans="1:10" ht="11.1" hidden="1" customHeight="1">
      <c r="A52" s="167"/>
      <c r="B52" s="76" t="s">
        <v>427</v>
      </c>
      <c r="C52" s="258">
        <v>95.96</v>
      </c>
      <c r="D52" s="258">
        <v>92.24</v>
      </c>
      <c r="E52" s="267">
        <v>2640</v>
      </c>
      <c r="F52" s="258">
        <v>23.43</v>
      </c>
      <c r="G52" s="267">
        <v>2129</v>
      </c>
      <c r="H52" s="258">
        <v>18.89</v>
      </c>
      <c r="I52" s="268">
        <v>94.1</v>
      </c>
      <c r="J52" s="268">
        <v>94.8</v>
      </c>
    </row>
    <row r="53" spans="1:10" ht="11.1" hidden="1" customHeight="1">
      <c r="A53" s="167"/>
      <c r="B53" s="76" t="s">
        <v>428</v>
      </c>
      <c r="C53" s="258">
        <v>95.9</v>
      </c>
      <c r="D53" s="258">
        <v>92.15</v>
      </c>
      <c r="E53" s="267">
        <v>2649</v>
      </c>
      <c r="F53" s="258">
        <v>23.55</v>
      </c>
      <c r="G53" s="267">
        <v>2135</v>
      </c>
      <c r="H53" s="258">
        <v>18.98</v>
      </c>
      <c r="I53" s="268">
        <v>94.45</v>
      </c>
      <c r="J53" s="268">
        <v>95.37</v>
      </c>
    </row>
    <row r="54" spans="1:10" ht="11.1" hidden="1" customHeight="1">
      <c r="A54" s="167"/>
      <c r="B54" s="76" t="s">
        <v>429</v>
      </c>
      <c r="C54" s="258">
        <v>96.04</v>
      </c>
      <c r="D54" s="258">
        <v>92.99</v>
      </c>
      <c r="E54" s="267">
        <v>2672</v>
      </c>
      <c r="F54" s="258">
        <v>23.84</v>
      </c>
      <c r="G54" s="267">
        <v>2153</v>
      </c>
      <c r="H54" s="258">
        <v>19.21</v>
      </c>
      <c r="I54" s="268">
        <v>95.14</v>
      </c>
      <c r="J54" s="268">
        <v>95.68</v>
      </c>
    </row>
    <row r="55" spans="1:10" ht="15" hidden="1" customHeight="1">
      <c r="A55" s="167">
        <v>2002</v>
      </c>
      <c r="B55" s="76" t="s">
        <v>426</v>
      </c>
      <c r="C55" s="258">
        <v>95.63</v>
      </c>
      <c r="D55" s="258">
        <v>92.97</v>
      </c>
      <c r="E55" s="267">
        <v>2661</v>
      </c>
      <c r="F55" s="258">
        <v>23.86</v>
      </c>
      <c r="G55" s="267">
        <v>2149</v>
      </c>
      <c r="H55" s="258">
        <v>19.27</v>
      </c>
      <c r="I55" s="268">
        <v>95.17</v>
      </c>
      <c r="J55" s="268">
        <v>95.79</v>
      </c>
    </row>
    <row r="56" spans="1:10" ht="11.1" hidden="1" customHeight="1">
      <c r="A56" s="167"/>
      <c r="B56" s="76" t="s">
        <v>427</v>
      </c>
      <c r="C56" s="258">
        <v>96.03</v>
      </c>
      <c r="D56" s="258">
        <v>92.74</v>
      </c>
      <c r="E56" s="267">
        <v>2666</v>
      </c>
      <c r="F56" s="258">
        <v>23.66</v>
      </c>
      <c r="G56" s="267">
        <v>2152</v>
      </c>
      <c r="H56" s="258">
        <v>19.100000000000001</v>
      </c>
      <c r="I56" s="268">
        <v>94.93</v>
      </c>
      <c r="J56" s="268">
        <v>95.2</v>
      </c>
    </row>
    <row r="57" spans="1:10" ht="11.1" hidden="1" customHeight="1">
      <c r="A57" s="167"/>
      <c r="B57" s="76" t="s">
        <v>428</v>
      </c>
      <c r="C57" s="258">
        <v>96.87</v>
      </c>
      <c r="D57" s="258">
        <v>93.78</v>
      </c>
      <c r="E57" s="267">
        <v>2693</v>
      </c>
      <c r="F57" s="258">
        <v>23.93</v>
      </c>
      <c r="G57" s="267">
        <v>2172</v>
      </c>
      <c r="H57" s="258">
        <v>19.309999999999999</v>
      </c>
      <c r="I57" s="268">
        <v>95.07</v>
      </c>
      <c r="J57" s="268">
        <v>95.23</v>
      </c>
    </row>
    <row r="58" spans="1:10" ht="11.1" hidden="1" customHeight="1">
      <c r="A58" s="167"/>
      <c r="B58" s="76" t="s">
        <v>429</v>
      </c>
      <c r="C58" s="258">
        <v>97.02</v>
      </c>
      <c r="D58" s="258">
        <v>94.42</v>
      </c>
      <c r="E58" s="267">
        <v>2709</v>
      </c>
      <c r="F58" s="258">
        <v>24.29</v>
      </c>
      <c r="G58" s="267">
        <v>2187</v>
      </c>
      <c r="H58" s="258">
        <v>19.61</v>
      </c>
      <c r="I58" s="268">
        <v>95.48</v>
      </c>
      <c r="J58" s="268">
        <v>96</v>
      </c>
    </row>
    <row r="59" spans="1:10" ht="15" hidden="1" customHeight="1">
      <c r="A59" s="167">
        <v>2003</v>
      </c>
      <c r="B59" s="76" t="s">
        <v>426</v>
      </c>
      <c r="C59" s="258">
        <v>96.11</v>
      </c>
      <c r="D59" s="258">
        <v>93.53</v>
      </c>
      <c r="E59" s="267">
        <v>2709</v>
      </c>
      <c r="F59" s="258">
        <v>24.27</v>
      </c>
      <c r="G59" s="267">
        <v>2180</v>
      </c>
      <c r="H59" s="258">
        <v>19.54</v>
      </c>
      <c r="I59" s="268">
        <v>96.39</v>
      </c>
      <c r="J59" s="268">
        <v>96.85</v>
      </c>
    </row>
    <row r="60" spans="1:10" ht="11.1" hidden="1" customHeight="1">
      <c r="A60" s="167"/>
      <c r="B60" s="76" t="s">
        <v>427</v>
      </c>
      <c r="C60" s="258">
        <v>96.52</v>
      </c>
      <c r="D60" s="258">
        <v>93.94</v>
      </c>
      <c r="E60" s="267">
        <v>2715</v>
      </c>
      <c r="F60" s="258">
        <v>24.34</v>
      </c>
      <c r="G60" s="267">
        <v>2185</v>
      </c>
      <c r="H60" s="258">
        <v>19.59</v>
      </c>
      <c r="I60" s="268">
        <v>96.2</v>
      </c>
      <c r="J60" s="268">
        <v>96.7</v>
      </c>
    </row>
    <row r="61" spans="1:10" ht="11.1" hidden="1" customHeight="1">
      <c r="A61" s="167"/>
      <c r="B61" s="76" t="s">
        <v>428</v>
      </c>
      <c r="C61" s="258">
        <v>96.97</v>
      </c>
      <c r="D61" s="258">
        <v>94.3</v>
      </c>
      <c r="E61" s="267">
        <v>2736</v>
      </c>
      <c r="F61" s="258">
        <v>24.41</v>
      </c>
      <c r="G61" s="267">
        <v>2200</v>
      </c>
      <c r="H61" s="258">
        <v>19.63</v>
      </c>
      <c r="I61" s="268">
        <v>96.49</v>
      </c>
      <c r="J61" s="268">
        <v>96.61</v>
      </c>
    </row>
    <row r="62" spans="1:10" ht="11.1" hidden="1" customHeight="1">
      <c r="A62" s="167"/>
      <c r="B62" s="76" t="s">
        <v>429</v>
      </c>
      <c r="C62" s="258">
        <v>97.33</v>
      </c>
      <c r="D62" s="258">
        <v>95.14</v>
      </c>
      <c r="E62" s="267">
        <v>2733</v>
      </c>
      <c r="F62" s="258">
        <v>24.59</v>
      </c>
      <c r="G62" s="267">
        <v>2200</v>
      </c>
      <c r="H62" s="258">
        <v>19.8</v>
      </c>
      <c r="I62" s="268">
        <v>96.02</v>
      </c>
      <c r="J62" s="268">
        <v>96.47</v>
      </c>
    </row>
    <row r="63" spans="1:10" ht="15" hidden="1" customHeight="1">
      <c r="A63" s="167">
        <v>2004</v>
      </c>
      <c r="B63" s="76" t="s">
        <v>426</v>
      </c>
      <c r="C63" s="258">
        <v>97.02</v>
      </c>
      <c r="D63" s="258">
        <v>95.02</v>
      </c>
      <c r="E63" s="267">
        <v>2733</v>
      </c>
      <c r="F63" s="258">
        <v>24.52</v>
      </c>
      <c r="G63" s="267">
        <v>2206</v>
      </c>
      <c r="H63" s="258">
        <v>19.79</v>
      </c>
      <c r="I63" s="268">
        <v>96.34</v>
      </c>
      <c r="J63" s="268">
        <v>96.28</v>
      </c>
    </row>
    <row r="64" spans="1:10" ht="11.1" hidden="1" customHeight="1">
      <c r="A64" s="167"/>
      <c r="B64" s="76" t="s">
        <v>427</v>
      </c>
      <c r="C64" s="258">
        <v>97.11</v>
      </c>
      <c r="D64" s="258">
        <v>95.53</v>
      </c>
      <c r="E64" s="267">
        <v>2724</v>
      </c>
      <c r="F64" s="258">
        <v>24.62</v>
      </c>
      <c r="G64" s="267">
        <v>2199</v>
      </c>
      <c r="H64" s="258">
        <v>19.88</v>
      </c>
      <c r="I64" s="268">
        <v>95.93</v>
      </c>
      <c r="J64" s="268">
        <v>96.19</v>
      </c>
    </row>
    <row r="65" spans="1:10" ht="11.1" hidden="1" customHeight="1">
      <c r="A65" s="167"/>
      <c r="B65" s="76" t="s">
        <v>428</v>
      </c>
      <c r="C65" s="258">
        <v>97.01</v>
      </c>
      <c r="D65" s="258">
        <v>95.44</v>
      </c>
      <c r="E65" s="267">
        <v>2727</v>
      </c>
      <c r="F65" s="258">
        <v>24.6</v>
      </c>
      <c r="G65" s="267">
        <v>2200</v>
      </c>
      <c r="H65" s="258">
        <v>19.850000000000001</v>
      </c>
      <c r="I65" s="268">
        <v>96.12</v>
      </c>
      <c r="J65" s="268">
        <v>96.21</v>
      </c>
    </row>
    <row r="66" spans="1:10" ht="11.1" hidden="1" customHeight="1">
      <c r="A66" s="167"/>
      <c r="B66" s="76" t="s">
        <v>429</v>
      </c>
      <c r="C66" s="258">
        <v>97.14</v>
      </c>
      <c r="D66" s="258">
        <v>94.72</v>
      </c>
      <c r="E66" s="267">
        <v>2729</v>
      </c>
      <c r="F66" s="258">
        <v>24.38</v>
      </c>
      <c r="G66" s="267">
        <v>2203</v>
      </c>
      <c r="H66" s="258">
        <v>19.690000000000001</v>
      </c>
      <c r="I66" s="268">
        <v>96.07</v>
      </c>
      <c r="J66" s="268">
        <v>96.07</v>
      </c>
    </row>
    <row r="67" spans="1:10" ht="15" hidden="1" customHeight="1">
      <c r="A67" s="167">
        <v>2005</v>
      </c>
      <c r="B67" s="76" t="s">
        <v>426</v>
      </c>
      <c r="C67" s="258">
        <v>97.17</v>
      </c>
      <c r="D67" s="258">
        <v>97.06</v>
      </c>
      <c r="E67" s="267">
        <v>2740</v>
      </c>
      <c r="F67" s="258">
        <v>25.31</v>
      </c>
      <c r="G67" s="267">
        <v>2213</v>
      </c>
      <c r="H67" s="258">
        <v>20.440000000000001</v>
      </c>
      <c r="I67" s="268">
        <v>96.45</v>
      </c>
      <c r="J67" s="268">
        <v>97.32</v>
      </c>
    </row>
    <row r="68" spans="1:10" ht="11.1" hidden="1" customHeight="1">
      <c r="A68" s="167"/>
      <c r="B68" s="76" t="s">
        <v>427</v>
      </c>
      <c r="C68" s="258">
        <v>97.83</v>
      </c>
      <c r="D68" s="258">
        <v>95.83</v>
      </c>
      <c r="E68" s="267">
        <v>2738</v>
      </c>
      <c r="F68" s="258">
        <v>24.52</v>
      </c>
      <c r="G68" s="267">
        <v>2207</v>
      </c>
      <c r="H68" s="258">
        <v>19.77</v>
      </c>
      <c r="I68" s="268">
        <v>95.72</v>
      </c>
      <c r="J68" s="268">
        <v>95.51</v>
      </c>
    </row>
    <row r="69" spans="1:10" ht="11.1" hidden="1" customHeight="1">
      <c r="A69" s="167"/>
      <c r="B69" s="76" t="s">
        <v>428</v>
      </c>
      <c r="C69" s="258">
        <v>98.36</v>
      </c>
      <c r="D69" s="258">
        <v>96.91</v>
      </c>
      <c r="E69" s="267">
        <v>2732</v>
      </c>
      <c r="F69" s="258">
        <v>24.7</v>
      </c>
      <c r="G69" s="267">
        <v>2208</v>
      </c>
      <c r="H69" s="258">
        <v>19.97</v>
      </c>
      <c r="I69" s="268">
        <v>94.99</v>
      </c>
      <c r="J69" s="268">
        <v>95.13</v>
      </c>
    </row>
    <row r="70" spans="1:10" ht="11.1" hidden="1" customHeight="1">
      <c r="A70" s="167"/>
      <c r="B70" s="76" t="s">
        <v>429</v>
      </c>
      <c r="C70" s="258">
        <v>98.44</v>
      </c>
      <c r="D70" s="258">
        <v>96.68</v>
      </c>
      <c r="E70" s="267">
        <v>2729</v>
      </c>
      <c r="F70" s="258">
        <v>24.65</v>
      </c>
      <c r="G70" s="267">
        <v>2207</v>
      </c>
      <c r="H70" s="258">
        <v>19.940000000000001</v>
      </c>
      <c r="I70" s="268">
        <v>94.81</v>
      </c>
      <c r="J70" s="268">
        <v>95.17</v>
      </c>
    </row>
    <row r="71" spans="1:10" ht="15" hidden="1" customHeight="1">
      <c r="A71" s="167">
        <v>2006</v>
      </c>
      <c r="B71" s="76" t="s">
        <v>426</v>
      </c>
      <c r="C71" s="258">
        <v>99.76</v>
      </c>
      <c r="D71" s="258">
        <v>97.37</v>
      </c>
      <c r="E71" s="267">
        <v>2755</v>
      </c>
      <c r="F71" s="258">
        <v>24.5</v>
      </c>
      <c r="G71" s="267">
        <v>2216</v>
      </c>
      <c r="H71" s="258">
        <v>19.71</v>
      </c>
      <c r="I71" s="268">
        <v>94.44</v>
      </c>
      <c r="J71" s="268">
        <v>93.9</v>
      </c>
    </row>
    <row r="72" spans="1:10" ht="11.1" hidden="1" customHeight="1">
      <c r="A72" s="167"/>
      <c r="B72" s="76" t="s">
        <v>427</v>
      </c>
      <c r="C72" s="258">
        <v>100.73</v>
      </c>
      <c r="D72" s="258">
        <v>98.36</v>
      </c>
      <c r="E72" s="267">
        <v>2757</v>
      </c>
      <c r="F72" s="258">
        <v>24.7</v>
      </c>
      <c r="G72" s="267">
        <v>2222</v>
      </c>
      <c r="H72" s="258">
        <v>19.899999999999999</v>
      </c>
      <c r="I72" s="268">
        <v>93.62</v>
      </c>
      <c r="J72" s="268">
        <v>93.71</v>
      </c>
    </row>
    <row r="73" spans="1:10" ht="11.1" hidden="1" customHeight="1">
      <c r="A73" s="167"/>
      <c r="B73" s="76" t="s">
        <v>428</v>
      </c>
      <c r="C73" s="258">
        <v>101.19</v>
      </c>
      <c r="D73" s="258">
        <v>98.7</v>
      </c>
      <c r="E73" s="267">
        <v>2772</v>
      </c>
      <c r="F73" s="258">
        <v>24.84</v>
      </c>
      <c r="G73" s="267">
        <v>2232</v>
      </c>
      <c r="H73" s="258">
        <v>20</v>
      </c>
      <c r="I73" s="268">
        <v>93.68</v>
      </c>
      <c r="J73" s="268">
        <v>93.91</v>
      </c>
    </row>
    <row r="74" spans="1:10" ht="11.1" hidden="1" customHeight="1">
      <c r="A74" s="167"/>
      <c r="B74" s="76" t="s">
        <v>429</v>
      </c>
      <c r="C74" s="258">
        <v>102.15</v>
      </c>
      <c r="D74" s="258">
        <v>99.42</v>
      </c>
      <c r="E74" s="267">
        <v>2766</v>
      </c>
      <c r="F74" s="258">
        <v>24.65</v>
      </c>
      <c r="G74" s="267">
        <v>2231</v>
      </c>
      <c r="H74" s="258">
        <v>19.88</v>
      </c>
      <c r="I74" s="268">
        <v>92.6</v>
      </c>
      <c r="J74" s="268">
        <v>92.55</v>
      </c>
    </row>
    <row r="75" spans="1:10" ht="15" hidden="1" customHeight="1">
      <c r="A75" s="167">
        <v>2007</v>
      </c>
      <c r="B75" s="76" t="s">
        <v>426</v>
      </c>
      <c r="C75" s="258">
        <v>102.07</v>
      </c>
      <c r="D75" s="258">
        <v>99.23</v>
      </c>
      <c r="E75" s="267">
        <v>2775</v>
      </c>
      <c r="F75" s="258">
        <v>24.56</v>
      </c>
      <c r="G75" s="267">
        <v>2242</v>
      </c>
      <c r="H75" s="258">
        <v>19.84</v>
      </c>
      <c r="I75" s="268">
        <v>92.97</v>
      </c>
      <c r="J75" s="268">
        <v>92.35</v>
      </c>
    </row>
    <row r="76" spans="1:10" ht="11.1" hidden="1" customHeight="1">
      <c r="A76" s="167"/>
      <c r="B76" s="76" t="s">
        <v>427</v>
      </c>
      <c r="C76" s="258">
        <v>102.38</v>
      </c>
      <c r="D76" s="258">
        <v>99.56</v>
      </c>
      <c r="E76" s="267">
        <v>2783</v>
      </c>
      <c r="F76" s="258">
        <v>24.8</v>
      </c>
      <c r="G76" s="267">
        <v>2253</v>
      </c>
      <c r="H76" s="258">
        <v>20.079999999999998</v>
      </c>
      <c r="I76" s="268">
        <v>92.98</v>
      </c>
      <c r="J76" s="268">
        <v>92.98</v>
      </c>
    </row>
    <row r="77" spans="1:10" ht="11.1" hidden="1" customHeight="1">
      <c r="A77" s="167"/>
      <c r="B77" s="76" t="s">
        <v>428</v>
      </c>
      <c r="C77" s="258">
        <v>102.93</v>
      </c>
      <c r="D77" s="258">
        <v>100.36</v>
      </c>
      <c r="E77" s="267">
        <v>2789</v>
      </c>
      <c r="F77" s="258">
        <v>24.97</v>
      </c>
      <c r="G77" s="267">
        <v>2256</v>
      </c>
      <c r="H77" s="258">
        <v>20.190000000000001</v>
      </c>
      <c r="I77" s="268">
        <v>92.67</v>
      </c>
      <c r="J77" s="268">
        <v>92.86</v>
      </c>
    </row>
    <row r="78" spans="1:10" ht="11.1" hidden="1" customHeight="1">
      <c r="A78" s="167"/>
      <c r="B78" s="76" t="s">
        <v>429</v>
      </c>
      <c r="C78" s="258">
        <v>102.94</v>
      </c>
      <c r="D78" s="258">
        <v>100.71</v>
      </c>
      <c r="E78" s="267">
        <v>2799</v>
      </c>
      <c r="F78" s="258">
        <v>25.01</v>
      </c>
      <c r="G78" s="267">
        <v>2271</v>
      </c>
      <c r="H78" s="258">
        <v>20.29</v>
      </c>
      <c r="I78" s="268">
        <v>92.98</v>
      </c>
      <c r="J78" s="268">
        <v>92.69</v>
      </c>
    </row>
    <row r="79" spans="1:10" ht="15" hidden="1" customHeight="1">
      <c r="A79" s="167">
        <v>2008</v>
      </c>
      <c r="B79" s="76" t="s">
        <v>426</v>
      </c>
      <c r="C79" s="258">
        <v>103.24</v>
      </c>
      <c r="D79" s="258">
        <v>100.96</v>
      </c>
      <c r="E79" s="267">
        <v>2825</v>
      </c>
      <c r="F79" s="258">
        <v>25.3</v>
      </c>
      <c r="G79" s="267">
        <v>2293</v>
      </c>
      <c r="H79" s="258">
        <v>20.54</v>
      </c>
      <c r="I79" s="268">
        <v>93.57</v>
      </c>
      <c r="J79" s="268">
        <v>93.51</v>
      </c>
    </row>
    <row r="80" spans="1:10" ht="11.1" hidden="1" customHeight="1">
      <c r="A80" s="167"/>
      <c r="B80" s="76" t="s">
        <v>427</v>
      </c>
      <c r="C80" s="258">
        <v>102.82</v>
      </c>
      <c r="D80" s="258">
        <v>99.67</v>
      </c>
      <c r="E80" s="267">
        <v>2842</v>
      </c>
      <c r="F80" s="258">
        <v>25.01</v>
      </c>
      <c r="G80" s="267">
        <v>2306</v>
      </c>
      <c r="H80" s="258">
        <v>20.29</v>
      </c>
      <c r="I80" s="268">
        <v>94.5</v>
      </c>
      <c r="J80" s="268">
        <v>93.64</v>
      </c>
    </row>
    <row r="81" spans="1:10" ht="11.1" hidden="1" customHeight="1">
      <c r="A81" s="167"/>
      <c r="B81" s="76" t="s">
        <v>428</v>
      </c>
      <c r="C81" s="258">
        <v>102.2</v>
      </c>
      <c r="D81" s="258">
        <v>100.52</v>
      </c>
      <c r="E81" s="267">
        <v>2850</v>
      </c>
      <c r="F81" s="258">
        <v>25.58</v>
      </c>
      <c r="G81" s="267">
        <v>2313</v>
      </c>
      <c r="H81" s="258">
        <v>20.76</v>
      </c>
      <c r="I81" s="268">
        <v>95.36</v>
      </c>
      <c r="J81" s="268">
        <v>94.97</v>
      </c>
    </row>
    <row r="82" spans="1:10" ht="11.1" hidden="1" customHeight="1">
      <c r="A82" s="167"/>
      <c r="B82" s="76" t="s">
        <v>429</v>
      </c>
      <c r="C82" s="258">
        <v>99.99</v>
      </c>
      <c r="D82" s="258">
        <v>99.47</v>
      </c>
      <c r="E82" s="267">
        <v>2865</v>
      </c>
      <c r="F82" s="258">
        <v>26.09</v>
      </c>
      <c r="G82" s="267">
        <v>2325</v>
      </c>
      <c r="H82" s="258">
        <v>21.18</v>
      </c>
      <c r="I82" s="268">
        <v>97.98</v>
      </c>
      <c r="J82" s="268">
        <v>97.89</v>
      </c>
    </row>
    <row r="83" spans="1:10" ht="15" hidden="1" customHeight="1">
      <c r="A83" s="167">
        <v>2009</v>
      </c>
      <c r="B83" s="76" t="s">
        <v>426</v>
      </c>
      <c r="C83" s="258">
        <v>95.45</v>
      </c>
      <c r="D83" s="258">
        <v>96.11</v>
      </c>
      <c r="E83" s="267">
        <v>2844</v>
      </c>
      <c r="F83" s="258">
        <v>26.33</v>
      </c>
      <c r="G83" s="267">
        <v>2295</v>
      </c>
      <c r="H83" s="258">
        <v>21.24</v>
      </c>
      <c r="I83" s="268">
        <v>101.9</v>
      </c>
      <c r="J83" s="268">
        <v>102.24</v>
      </c>
    </row>
    <row r="84" spans="1:10" ht="11.1" hidden="1" customHeight="1">
      <c r="A84" s="167"/>
      <c r="B84" s="76" t="s">
        <v>427</v>
      </c>
      <c r="C84" s="258">
        <v>95.81</v>
      </c>
      <c r="D84" s="258">
        <v>97.43</v>
      </c>
      <c r="E84" s="267">
        <v>2838</v>
      </c>
      <c r="F84" s="258">
        <v>26.59</v>
      </c>
      <c r="G84" s="267">
        <v>2291</v>
      </c>
      <c r="H84" s="258">
        <v>21.47</v>
      </c>
      <c r="I84" s="268">
        <v>101.32</v>
      </c>
      <c r="J84" s="268">
        <v>101.86</v>
      </c>
    </row>
    <row r="85" spans="1:10" ht="11.1" hidden="1" customHeight="1">
      <c r="A85" s="167"/>
      <c r="B85" s="76" t="s">
        <v>428</v>
      </c>
      <c r="C85" s="258">
        <v>96.52</v>
      </c>
      <c r="D85" s="258">
        <v>98.02</v>
      </c>
      <c r="E85" s="267">
        <v>2857</v>
      </c>
      <c r="F85" s="258">
        <v>26.61</v>
      </c>
      <c r="G85" s="267">
        <v>2317</v>
      </c>
      <c r="H85" s="258">
        <v>21.59</v>
      </c>
      <c r="I85" s="268">
        <v>101.21</v>
      </c>
      <c r="J85" s="268">
        <v>101.34</v>
      </c>
    </row>
    <row r="86" spans="1:10" ht="11.1" hidden="1" customHeight="1">
      <c r="A86" s="167"/>
      <c r="B86" s="76" t="s">
        <v>429</v>
      </c>
      <c r="C86" s="258">
        <v>97.41</v>
      </c>
      <c r="D86" s="258">
        <v>98.76</v>
      </c>
      <c r="E86" s="267">
        <v>2865</v>
      </c>
      <c r="F86" s="258">
        <v>26.63</v>
      </c>
      <c r="G86" s="267">
        <v>2329</v>
      </c>
      <c r="H86" s="258">
        <v>21.64</v>
      </c>
      <c r="I86" s="268">
        <v>100.6</v>
      </c>
      <c r="J86" s="268">
        <v>100.62</v>
      </c>
    </row>
    <row r="87" spans="1:10" ht="15" hidden="1" customHeight="1">
      <c r="A87" s="167">
        <v>2010</v>
      </c>
      <c r="B87" s="76" t="s">
        <v>426</v>
      </c>
      <c r="C87" s="258">
        <v>98.2</v>
      </c>
      <c r="D87" s="258">
        <v>99.55</v>
      </c>
      <c r="E87" s="267">
        <v>2902</v>
      </c>
      <c r="F87" s="258">
        <v>27.01</v>
      </c>
      <c r="G87" s="267">
        <v>2344</v>
      </c>
      <c r="H87" s="258">
        <v>21.81</v>
      </c>
      <c r="I87" s="268">
        <v>101.08</v>
      </c>
      <c r="J87" s="268">
        <v>101.26</v>
      </c>
    </row>
    <row r="88" spans="1:10" ht="11.1" hidden="1" customHeight="1">
      <c r="A88" s="167"/>
      <c r="B88" s="76" t="s">
        <v>427</v>
      </c>
      <c r="C88" s="258">
        <v>99.81</v>
      </c>
      <c r="D88" s="258">
        <v>100.04</v>
      </c>
      <c r="E88" s="267">
        <v>2911</v>
      </c>
      <c r="F88" s="258">
        <v>26.7</v>
      </c>
      <c r="G88" s="267">
        <v>2355</v>
      </c>
      <c r="H88" s="258">
        <v>21.6</v>
      </c>
      <c r="I88" s="268">
        <v>99.73</v>
      </c>
      <c r="J88" s="268">
        <v>99.6</v>
      </c>
    </row>
    <row r="89" spans="1:10" ht="11.1" hidden="1" customHeight="1">
      <c r="A89" s="167"/>
      <c r="B89" s="76" t="s">
        <v>428</v>
      </c>
      <c r="C89" s="258">
        <v>100.34</v>
      </c>
      <c r="D89" s="258">
        <v>100.62</v>
      </c>
      <c r="E89" s="267">
        <v>2933</v>
      </c>
      <c r="F89" s="258">
        <v>26.87</v>
      </c>
      <c r="G89" s="267">
        <v>2373</v>
      </c>
      <c r="H89" s="258">
        <v>21.74</v>
      </c>
      <c r="I89" s="268">
        <v>99.97</v>
      </c>
      <c r="J89" s="268">
        <v>99.65</v>
      </c>
    </row>
    <row r="90" spans="1:10" ht="11.1" hidden="1" customHeight="1">
      <c r="A90" s="167"/>
      <c r="B90" s="76" t="s">
        <v>429</v>
      </c>
      <c r="C90" s="258">
        <v>100.79</v>
      </c>
      <c r="D90" s="258">
        <v>99.79</v>
      </c>
      <c r="E90" s="267">
        <v>2950</v>
      </c>
      <c r="F90" s="258">
        <v>26.61</v>
      </c>
      <c r="G90" s="267">
        <v>2390</v>
      </c>
      <c r="H90" s="258">
        <v>21.56</v>
      </c>
      <c r="I90" s="268">
        <v>100.11</v>
      </c>
      <c r="J90" s="268">
        <v>99.54</v>
      </c>
    </row>
    <row r="91" spans="1:10" ht="15" customHeight="1">
      <c r="A91" s="167">
        <v>2011</v>
      </c>
      <c r="B91" s="76" t="s">
        <v>426</v>
      </c>
      <c r="C91" s="258">
        <v>102.28</v>
      </c>
      <c r="D91" s="258">
        <v>101.79</v>
      </c>
      <c r="E91" s="267">
        <v>2990</v>
      </c>
      <c r="F91" s="258">
        <v>27.17</v>
      </c>
      <c r="G91" s="267">
        <v>2425</v>
      </c>
      <c r="H91" s="258">
        <v>22.04</v>
      </c>
      <c r="I91" s="268">
        <v>99.96</v>
      </c>
      <c r="J91" s="268">
        <v>99.63</v>
      </c>
    </row>
    <row r="92" spans="1:10" ht="11.1" customHeight="1">
      <c r="A92" s="167"/>
      <c r="B92" s="76" t="s">
        <v>427</v>
      </c>
      <c r="C92" s="258">
        <v>102.06</v>
      </c>
      <c r="D92" s="258">
        <v>101.94</v>
      </c>
      <c r="E92" s="267">
        <v>3008</v>
      </c>
      <c r="F92" s="258">
        <v>27.42</v>
      </c>
      <c r="G92" s="267">
        <v>2443</v>
      </c>
      <c r="H92" s="258">
        <v>22.28</v>
      </c>
      <c r="I92" s="268">
        <v>100.78</v>
      </c>
      <c r="J92" s="268">
        <v>100.39</v>
      </c>
    </row>
    <row r="93" spans="1:10" ht="11.1" customHeight="1">
      <c r="A93" s="167"/>
      <c r="B93" s="76" t="s">
        <v>428</v>
      </c>
      <c r="C93" s="258">
        <v>102.23</v>
      </c>
      <c r="D93" s="258">
        <v>102.31</v>
      </c>
      <c r="E93" s="267">
        <v>3016</v>
      </c>
      <c r="F93" s="258">
        <v>27.55</v>
      </c>
      <c r="G93" s="267">
        <v>2449</v>
      </c>
      <c r="H93" s="258">
        <v>22.37</v>
      </c>
      <c r="I93" s="268">
        <v>100.88</v>
      </c>
      <c r="J93" s="268">
        <v>100.49</v>
      </c>
    </row>
    <row r="94" spans="1:10" ht="11.1" customHeight="1">
      <c r="A94" s="167"/>
      <c r="B94" s="76" t="s">
        <v>429</v>
      </c>
      <c r="C94" s="258">
        <v>101.89</v>
      </c>
      <c r="D94" s="258">
        <v>102.17</v>
      </c>
      <c r="E94" s="267">
        <v>3029</v>
      </c>
      <c r="F94" s="258">
        <v>27.78</v>
      </c>
      <c r="G94" s="267">
        <v>2464</v>
      </c>
      <c r="H94" s="258">
        <v>22.59</v>
      </c>
      <c r="I94" s="268">
        <v>101.67</v>
      </c>
      <c r="J94" s="268">
        <v>101.47</v>
      </c>
    </row>
    <row r="95" spans="1:10" ht="15" customHeight="1">
      <c r="A95" s="167">
        <v>2012</v>
      </c>
      <c r="B95" s="76" t="s">
        <v>426</v>
      </c>
      <c r="C95" s="258">
        <v>101.89</v>
      </c>
      <c r="D95" s="258">
        <v>101.9</v>
      </c>
      <c r="E95" s="267">
        <v>3058</v>
      </c>
      <c r="F95" s="258">
        <v>27.78</v>
      </c>
      <c r="G95" s="267">
        <v>2487</v>
      </c>
      <c r="H95" s="258">
        <v>22.6</v>
      </c>
      <c r="I95" s="268">
        <v>102.64</v>
      </c>
      <c r="J95" s="268">
        <v>101.77</v>
      </c>
    </row>
    <row r="96" spans="1:10" ht="11.1" customHeight="1">
      <c r="A96" s="167"/>
      <c r="B96" s="76" t="s">
        <v>427</v>
      </c>
      <c r="C96" s="258">
        <v>101.74</v>
      </c>
      <c r="D96" s="258">
        <v>102.8</v>
      </c>
      <c r="E96" s="267">
        <v>3085</v>
      </c>
      <c r="F96" s="258">
        <v>28.52</v>
      </c>
      <c r="G96" s="267">
        <v>2512</v>
      </c>
      <c r="H96" s="258">
        <v>23.22</v>
      </c>
      <c r="I96" s="268">
        <v>103.72</v>
      </c>
      <c r="J96" s="268">
        <v>103.53</v>
      </c>
    </row>
    <row r="97" spans="1:10" ht="11.1" customHeight="1">
      <c r="A97" s="167"/>
      <c r="B97" s="76" t="s">
        <v>428</v>
      </c>
      <c r="C97" s="258">
        <v>101.66</v>
      </c>
      <c r="D97" s="258">
        <v>102.79</v>
      </c>
      <c r="E97" s="267">
        <v>3094</v>
      </c>
      <c r="F97" s="258">
        <v>28.7</v>
      </c>
      <c r="G97" s="267">
        <v>2518</v>
      </c>
      <c r="H97" s="258">
        <v>23.36</v>
      </c>
      <c r="I97" s="268">
        <v>104.1</v>
      </c>
      <c r="J97" s="268">
        <v>104.19</v>
      </c>
    </row>
    <row r="98" spans="1:10" ht="11.1" customHeight="1">
      <c r="A98" s="167"/>
      <c r="B98" s="76" t="s">
        <v>429</v>
      </c>
      <c r="C98" s="258">
        <v>100.95</v>
      </c>
      <c r="D98" s="258">
        <v>102.87</v>
      </c>
      <c r="E98" s="267">
        <v>3110</v>
      </c>
      <c r="F98" s="258">
        <v>28.92</v>
      </c>
      <c r="G98" s="267">
        <v>2535</v>
      </c>
      <c r="H98" s="258">
        <v>23.56</v>
      </c>
      <c r="I98" s="268">
        <v>105.37</v>
      </c>
      <c r="J98" s="268">
        <v>104.91</v>
      </c>
    </row>
    <row r="99" spans="1:10" ht="15" customHeight="1">
      <c r="A99" s="167">
        <v>2013</v>
      </c>
      <c r="B99" s="76" t="s">
        <v>426</v>
      </c>
      <c r="C99" s="258">
        <v>100.6</v>
      </c>
      <c r="D99" s="258">
        <v>103.06</v>
      </c>
      <c r="E99" s="267">
        <v>3115</v>
      </c>
      <c r="F99" s="258">
        <v>29.23</v>
      </c>
      <c r="G99" s="267">
        <v>2540</v>
      </c>
      <c r="H99" s="258">
        <v>23.84</v>
      </c>
      <c r="I99" s="268">
        <v>105.87</v>
      </c>
      <c r="J99" s="268">
        <v>105.85</v>
      </c>
    </row>
    <row r="100" spans="1:10" ht="11.1" customHeight="1">
      <c r="A100" s="167"/>
      <c r="B100" s="76" t="s">
        <v>427</v>
      </c>
      <c r="C100" s="258">
        <v>101.43</v>
      </c>
      <c r="D100" s="258">
        <v>102.93</v>
      </c>
      <c r="E100" s="267">
        <v>3132</v>
      </c>
      <c r="F100" s="258">
        <v>28.99</v>
      </c>
      <c r="G100" s="267">
        <v>2557</v>
      </c>
      <c r="H100" s="258">
        <v>23.66</v>
      </c>
      <c r="I100" s="268">
        <v>105.61</v>
      </c>
      <c r="J100" s="268">
        <v>105.1</v>
      </c>
    </row>
    <row r="101" spans="1:10" ht="11.1" customHeight="1">
      <c r="A101" s="167"/>
      <c r="B101" s="76" t="s">
        <v>428</v>
      </c>
      <c r="C101" s="258">
        <v>101.58</v>
      </c>
      <c r="D101" s="258">
        <v>103.09</v>
      </c>
      <c r="E101" s="267">
        <v>3152</v>
      </c>
      <c r="F101" s="258">
        <v>29.11</v>
      </c>
      <c r="G101" s="267">
        <v>2573</v>
      </c>
      <c r="H101" s="258">
        <v>23.77</v>
      </c>
      <c r="I101" s="268">
        <v>106.12</v>
      </c>
      <c r="J101" s="268">
        <v>105.4</v>
      </c>
    </row>
    <row r="102" spans="1:10" ht="11.1" customHeight="1">
      <c r="A102" s="167"/>
      <c r="B102" s="76" t="s">
        <v>429</v>
      </c>
      <c r="C102" s="258">
        <v>101.69</v>
      </c>
      <c r="D102" s="258">
        <v>103.94</v>
      </c>
      <c r="E102" s="267">
        <v>3173</v>
      </c>
      <c r="F102" s="258">
        <v>29.58</v>
      </c>
      <c r="G102" s="267">
        <v>2591</v>
      </c>
      <c r="H102" s="258">
        <v>24.15</v>
      </c>
      <c r="I102" s="268">
        <v>106.71</v>
      </c>
      <c r="J102" s="268">
        <v>106.2</v>
      </c>
    </row>
    <row r="103" spans="1:10" ht="15" customHeight="1">
      <c r="A103" s="167">
        <v>2014</v>
      </c>
      <c r="B103" s="76" t="s">
        <v>426</v>
      </c>
      <c r="C103" s="258">
        <v>102.12</v>
      </c>
      <c r="D103" s="258">
        <v>103.32</v>
      </c>
      <c r="E103" s="267">
        <v>3202</v>
      </c>
      <c r="F103" s="258">
        <v>29.54</v>
      </c>
      <c r="G103" s="267">
        <v>2613</v>
      </c>
      <c r="H103" s="258">
        <v>24.11</v>
      </c>
      <c r="I103" s="268">
        <v>107.23</v>
      </c>
      <c r="J103" s="268">
        <v>106.72</v>
      </c>
    </row>
    <row r="104" spans="1:10" ht="11.1" customHeight="1">
      <c r="A104" s="167"/>
      <c r="B104" s="76" t="s">
        <v>427</v>
      </c>
      <c r="C104" s="258">
        <v>101.81</v>
      </c>
      <c r="D104" s="258">
        <v>103.47</v>
      </c>
      <c r="E104" s="267">
        <v>3209</v>
      </c>
      <c r="F104" s="258">
        <v>29.73</v>
      </c>
      <c r="G104" s="267">
        <v>2622</v>
      </c>
      <c r="H104" s="258">
        <v>24.29</v>
      </c>
      <c r="I104" s="268">
        <v>107.8</v>
      </c>
      <c r="J104" s="268">
        <v>107.24</v>
      </c>
    </row>
    <row r="105" spans="1:10" ht="11.1" customHeight="1">
      <c r="A105" s="167"/>
      <c r="B105" s="76" t="s">
        <v>428</v>
      </c>
      <c r="C105" s="258">
        <v>101.84</v>
      </c>
      <c r="D105" s="258">
        <v>103.59</v>
      </c>
      <c r="E105" s="267">
        <v>3232</v>
      </c>
      <c r="F105" s="258">
        <v>29.85</v>
      </c>
      <c r="G105" s="267">
        <v>2641</v>
      </c>
      <c r="H105" s="258">
        <v>24.38</v>
      </c>
      <c r="I105" s="268">
        <v>108.53</v>
      </c>
      <c r="J105" s="268">
        <v>107.52</v>
      </c>
    </row>
    <row r="106" spans="1:10" ht="11.1" customHeight="1">
      <c r="A106" s="167"/>
      <c r="B106" s="76" t="s">
        <v>429</v>
      </c>
      <c r="C106" s="258">
        <v>102.33</v>
      </c>
      <c r="D106" s="258">
        <v>104.12</v>
      </c>
      <c r="E106" s="267">
        <v>3260</v>
      </c>
      <c r="F106" s="258">
        <v>30.15</v>
      </c>
      <c r="G106" s="267">
        <v>2662</v>
      </c>
      <c r="H106" s="258">
        <v>24.63</v>
      </c>
      <c r="I106" s="268">
        <v>108.93</v>
      </c>
      <c r="J106" s="268">
        <v>108.09</v>
      </c>
    </row>
    <row r="107" spans="1:10" ht="15" customHeight="1">
      <c r="A107" s="167">
        <v>2015</v>
      </c>
      <c r="B107" s="76" t="s">
        <v>426</v>
      </c>
      <c r="C107" s="258">
        <v>102.57</v>
      </c>
      <c r="D107" s="258">
        <v>103.9</v>
      </c>
      <c r="E107" s="267">
        <v>3277</v>
      </c>
      <c r="F107" s="258">
        <v>30.19</v>
      </c>
      <c r="G107" s="267">
        <v>2677</v>
      </c>
      <c r="H107" s="258">
        <v>24.67</v>
      </c>
      <c r="I107" s="268">
        <v>109.24</v>
      </c>
      <c r="J107" s="268">
        <v>108.45</v>
      </c>
    </row>
    <row r="108" spans="1:10" ht="10.5" customHeight="1">
      <c r="A108" s="167"/>
      <c r="B108" s="76" t="s">
        <v>427</v>
      </c>
      <c r="C108" s="258">
        <v>102.67</v>
      </c>
      <c r="D108" s="258">
        <v>104.1</v>
      </c>
      <c r="E108" s="267">
        <v>3300</v>
      </c>
      <c r="F108" s="258">
        <v>30.45</v>
      </c>
      <c r="G108" s="267">
        <v>2700</v>
      </c>
      <c r="H108" s="258">
        <v>24.91</v>
      </c>
      <c r="I108" s="268">
        <v>109.92</v>
      </c>
      <c r="J108" s="268">
        <v>109.16</v>
      </c>
    </row>
    <row r="109" spans="1:10" ht="10.5" customHeight="1">
      <c r="A109" s="167"/>
      <c r="B109" s="76" t="s">
        <v>428</v>
      </c>
      <c r="C109" s="258">
        <v>102.69</v>
      </c>
      <c r="D109" s="258">
        <v>104.56</v>
      </c>
      <c r="E109" s="267">
        <v>3319</v>
      </c>
      <c r="F109" s="258">
        <v>30.62</v>
      </c>
      <c r="G109" s="267">
        <v>2716</v>
      </c>
      <c r="H109" s="258">
        <v>25.05</v>
      </c>
      <c r="I109" s="268">
        <v>110.53</v>
      </c>
      <c r="J109" s="268">
        <v>109.3</v>
      </c>
    </row>
    <row r="110" spans="1:10" ht="10.5" customHeight="1">
      <c r="A110" s="167"/>
      <c r="B110" s="76" t="s">
        <v>429</v>
      </c>
      <c r="C110" s="258">
        <v>102.69</v>
      </c>
      <c r="D110" s="258">
        <v>104.01</v>
      </c>
      <c r="E110" s="267">
        <v>3345</v>
      </c>
      <c r="F110" s="258">
        <v>30.62</v>
      </c>
      <c r="G110" s="267">
        <v>2736</v>
      </c>
      <c r="H110" s="258">
        <v>25.05</v>
      </c>
      <c r="I110" s="268">
        <v>111.39</v>
      </c>
      <c r="J110" s="268">
        <v>109.87</v>
      </c>
    </row>
    <row r="111" spans="1:10" ht="15" customHeight="1">
      <c r="A111" s="167">
        <v>2016</v>
      </c>
      <c r="B111" s="76" t="s">
        <v>426</v>
      </c>
      <c r="C111" s="258">
        <v>102.94</v>
      </c>
      <c r="D111" s="258">
        <v>105.03</v>
      </c>
      <c r="E111" s="267">
        <v>3353</v>
      </c>
      <c r="F111" s="258">
        <v>31.14</v>
      </c>
      <c r="G111" s="267">
        <v>2748</v>
      </c>
      <c r="H111" s="258">
        <v>25.51</v>
      </c>
      <c r="I111" s="268">
        <v>111.4</v>
      </c>
      <c r="J111" s="268">
        <v>110.64</v>
      </c>
    </row>
    <row r="112" spans="1:10" ht="10.5" hidden="1" customHeight="1">
      <c r="A112" s="167"/>
      <c r="B112" s="76" t="s">
        <v>427</v>
      </c>
      <c r="C112" s="258"/>
      <c r="D112" s="258"/>
      <c r="E112" s="267"/>
      <c r="F112" s="258"/>
      <c r="G112" s="267"/>
      <c r="H112" s="258"/>
      <c r="I112" s="268"/>
      <c r="J112" s="268"/>
    </row>
    <row r="113" spans="1:10" ht="10.5" hidden="1" customHeight="1">
      <c r="A113" s="167"/>
      <c r="B113" s="76" t="s">
        <v>428</v>
      </c>
      <c r="C113" s="258"/>
      <c r="D113" s="258"/>
      <c r="E113" s="267"/>
      <c r="F113" s="258"/>
      <c r="G113" s="267"/>
      <c r="H113" s="258"/>
      <c r="I113" s="268"/>
      <c r="J113" s="268"/>
    </row>
    <row r="114" spans="1:10" ht="10.5" hidden="1" customHeight="1">
      <c r="A114" s="167"/>
      <c r="B114" s="76" t="s">
        <v>429</v>
      </c>
      <c r="C114" s="258"/>
      <c r="D114" s="258"/>
      <c r="E114" s="267"/>
      <c r="F114" s="258"/>
      <c r="G114" s="267"/>
      <c r="H114" s="258"/>
      <c r="I114" s="268"/>
      <c r="J114" s="268"/>
    </row>
    <row r="115" spans="1:10" ht="15" hidden="1" customHeight="1">
      <c r="A115" s="167">
        <v>2017</v>
      </c>
      <c r="B115" s="76" t="s">
        <v>426</v>
      </c>
      <c r="C115" s="258"/>
      <c r="D115" s="258"/>
      <c r="E115" s="267"/>
      <c r="F115" s="258"/>
      <c r="G115" s="267"/>
      <c r="H115" s="258"/>
      <c r="I115" s="268"/>
      <c r="J115" s="268"/>
    </row>
    <row r="116" spans="1:10" ht="10.5" hidden="1" customHeight="1">
      <c r="A116" s="167"/>
      <c r="B116" s="76" t="s">
        <v>427</v>
      </c>
      <c r="C116" s="258"/>
      <c r="D116" s="258"/>
      <c r="E116" s="267"/>
      <c r="F116" s="258"/>
      <c r="G116" s="267"/>
      <c r="H116" s="258"/>
      <c r="I116" s="268"/>
      <c r="J116" s="268"/>
    </row>
    <row r="117" spans="1:10" ht="10.5" hidden="1" customHeight="1">
      <c r="A117" s="167"/>
      <c r="B117" s="76" t="s">
        <v>428</v>
      </c>
      <c r="C117" s="258"/>
      <c r="D117" s="258"/>
      <c r="E117" s="267"/>
      <c r="F117" s="258"/>
      <c r="G117" s="267"/>
      <c r="H117" s="258"/>
      <c r="I117" s="268"/>
      <c r="J117" s="268"/>
    </row>
    <row r="118" spans="1:10" ht="10.5" hidden="1" customHeight="1">
      <c r="A118" s="167"/>
      <c r="B118" s="76" t="s">
        <v>429</v>
      </c>
      <c r="C118" s="258"/>
      <c r="D118" s="258"/>
      <c r="E118" s="267"/>
      <c r="F118" s="258"/>
      <c r="G118" s="267"/>
      <c r="H118" s="258"/>
      <c r="I118" s="268"/>
      <c r="J118" s="268"/>
    </row>
    <row r="119" spans="1:10" ht="15" hidden="1" customHeight="1">
      <c r="A119" s="167">
        <v>2018</v>
      </c>
      <c r="B119" s="76" t="s">
        <v>426</v>
      </c>
      <c r="C119" s="258"/>
      <c r="D119" s="258"/>
      <c r="E119" s="267"/>
      <c r="F119" s="258"/>
      <c r="G119" s="267"/>
      <c r="H119" s="258"/>
      <c r="I119" s="268"/>
      <c r="J119" s="268"/>
    </row>
    <row r="120" spans="1:10" ht="10.5" hidden="1" customHeight="1">
      <c r="A120" s="167"/>
      <c r="B120" s="76" t="s">
        <v>427</v>
      </c>
      <c r="C120" s="258"/>
      <c r="D120" s="258"/>
      <c r="E120" s="267"/>
      <c r="F120" s="258"/>
      <c r="G120" s="267"/>
      <c r="H120" s="258"/>
      <c r="I120" s="268"/>
      <c r="J120" s="268"/>
    </row>
    <row r="121" spans="1:10" ht="10.5" hidden="1" customHeight="1">
      <c r="A121" s="167"/>
      <c r="B121" s="76" t="s">
        <v>428</v>
      </c>
      <c r="C121" s="258"/>
      <c r="D121" s="258"/>
      <c r="E121" s="267"/>
      <c r="F121" s="258"/>
      <c r="G121" s="267"/>
      <c r="H121" s="258"/>
      <c r="I121" s="268"/>
      <c r="J121" s="268"/>
    </row>
    <row r="122" spans="1:10" ht="10.5" hidden="1" customHeight="1">
      <c r="A122" s="167"/>
      <c r="B122" s="76" t="s">
        <v>429</v>
      </c>
      <c r="C122" s="258"/>
      <c r="D122" s="258"/>
      <c r="E122" s="267"/>
      <c r="F122" s="258"/>
      <c r="G122" s="267"/>
      <c r="H122" s="258"/>
      <c r="I122" s="268"/>
      <c r="J122" s="268"/>
    </row>
    <row r="123" spans="1:10" ht="15" hidden="1" customHeight="1">
      <c r="A123" s="167">
        <v>2019</v>
      </c>
      <c r="B123" s="76" t="s">
        <v>426</v>
      </c>
      <c r="C123" s="258"/>
      <c r="D123" s="258"/>
      <c r="E123" s="267"/>
      <c r="F123" s="258"/>
      <c r="G123" s="267"/>
      <c r="H123" s="258"/>
      <c r="I123" s="268"/>
      <c r="J123" s="268"/>
    </row>
    <row r="124" spans="1:10" ht="10.5" hidden="1" customHeight="1">
      <c r="A124" s="167"/>
      <c r="B124" s="76" t="s">
        <v>427</v>
      </c>
      <c r="C124" s="258"/>
      <c r="D124" s="258"/>
      <c r="E124" s="267"/>
      <c r="F124" s="258"/>
      <c r="G124" s="267"/>
      <c r="H124" s="258"/>
      <c r="I124" s="268"/>
      <c r="J124" s="268"/>
    </row>
    <row r="125" spans="1:10" ht="10.5" hidden="1" customHeight="1">
      <c r="A125" s="167"/>
      <c r="B125" s="76" t="s">
        <v>428</v>
      </c>
      <c r="C125" s="258"/>
      <c r="D125" s="258"/>
      <c r="E125" s="267"/>
      <c r="F125" s="258"/>
      <c r="G125" s="267"/>
      <c r="H125" s="258"/>
      <c r="I125" s="268"/>
      <c r="J125" s="268"/>
    </row>
    <row r="126" spans="1:10" ht="10.5" hidden="1" customHeight="1">
      <c r="A126" s="167"/>
      <c r="B126" s="76" t="s">
        <v>429</v>
      </c>
      <c r="C126" s="258"/>
      <c r="D126" s="258"/>
      <c r="E126" s="267"/>
      <c r="F126" s="258"/>
      <c r="G126" s="267"/>
      <c r="H126" s="258"/>
      <c r="I126" s="268"/>
      <c r="J126" s="268"/>
    </row>
    <row r="127" spans="1:10" ht="15" hidden="1" customHeight="1">
      <c r="A127" s="167">
        <v>2020</v>
      </c>
      <c r="B127" s="76" t="s">
        <v>426</v>
      </c>
      <c r="C127" s="258"/>
      <c r="D127" s="258"/>
      <c r="E127" s="267"/>
      <c r="F127" s="258"/>
      <c r="G127" s="267"/>
      <c r="H127" s="258"/>
      <c r="I127" s="268"/>
      <c r="J127" s="268"/>
    </row>
    <row r="128" spans="1:10" ht="10.5" hidden="1" customHeight="1">
      <c r="A128" s="167"/>
      <c r="B128" s="76" t="s">
        <v>427</v>
      </c>
      <c r="C128" s="258"/>
      <c r="D128" s="258"/>
      <c r="E128" s="267"/>
      <c r="F128" s="258"/>
      <c r="G128" s="267"/>
      <c r="H128" s="258"/>
      <c r="I128" s="268"/>
      <c r="J128" s="268"/>
    </row>
    <row r="129" spans="1:10" ht="10.5" hidden="1" customHeight="1">
      <c r="A129" s="167"/>
      <c r="B129" s="76" t="s">
        <v>428</v>
      </c>
      <c r="C129" s="258"/>
      <c r="D129" s="258"/>
      <c r="E129" s="267"/>
      <c r="F129" s="258"/>
      <c r="G129" s="267"/>
      <c r="H129" s="258"/>
      <c r="I129" s="268"/>
      <c r="J129" s="268"/>
    </row>
    <row r="130" spans="1:10" ht="10.5" hidden="1" customHeight="1">
      <c r="A130" s="167"/>
      <c r="B130" s="76" t="s">
        <v>429</v>
      </c>
      <c r="C130" s="258"/>
      <c r="D130" s="258"/>
      <c r="E130" s="267"/>
      <c r="F130" s="258"/>
      <c r="G130" s="267"/>
      <c r="H130" s="258"/>
      <c r="I130" s="268"/>
      <c r="J130" s="268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77"/>
      <c r="E134" s="117"/>
      <c r="F134" s="117"/>
      <c r="G134" s="109"/>
      <c r="H134" s="77"/>
      <c r="I134" s="77"/>
      <c r="J134" s="77"/>
    </row>
    <row r="135" spans="1:10" ht="11.1" hidden="1" customHeight="1">
      <c r="A135" s="167"/>
      <c r="B135" s="55"/>
      <c r="C135" s="109"/>
      <c r="D135" s="77"/>
      <c r="E135" s="117"/>
      <c r="F135" s="117"/>
      <c r="G135" s="109"/>
      <c r="H135" s="77"/>
      <c r="I135" s="77"/>
      <c r="J135" s="77"/>
    </row>
    <row r="136" spans="1:10" ht="11.1" hidden="1" customHeight="1">
      <c r="A136" s="167"/>
      <c r="B136" s="55"/>
      <c r="C136" s="109"/>
      <c r="D136" s="77"/>
      <c r="E136" s="117"/>
      <c r="F136" s="117"/>
      <c r="G136" s="109"/>
      <c r="H136" s="77"/>
      <c r="I136" s="77"/>
      <c r="J136" s="77"/>
    </row>
    <row r="137" spans="1:10" ht="11.1" hidden="1" customHeight="1">
      <c r="A137" s="167"/>
      <c r="B137" s="55"/>
      <c r="C137" s="109"/>
      <c r="D137" s="77"/>
      <c r="E137" s="117"/>
      <c r="F137" s="117"/>
      <c r="G137" s="109"/>
      <c r="H137" s="77"/>
      <c r="I137" s="77"/>
      <c r="J137" s="77"/>
    </row>
    <row r="138" spans="1:10" ht="11.1" hidden="1" customHeight="1">
      <c r="A138" s="167"/>
      <c r="B138" s="55"/>
      <c r="C138" s="109"/>
      <c r="D138" s="77"/>
      <c r="E138" s="117"/>
      <c r="F138" s="117"/>
      <c r="G138" s="109"/>
      <c r="H138" s="77"/>
      <c r="I138" s="77"/>
      <c r="J138" s="77"/>
    </row>
    <row r="139" spans="1:10" ht="11.1" hidden="1" customHeight="1">
      <c r="A139" s="167"/>
      <c r="B139" s="55"/>
      <c r="C139" s="109"/>
      <c r="D139" s="77"/>
      <c r="E139" s="117"/>
      <c r="F139" s="117"/>
      <c r="G139" s="109"/>
      <c r="H139" s="77"/>
      <c r="I139" s="77"/>
      <c r="J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4.7984644913640295E-2</v>
      </c>
      <c r="D143" s="257">
        <v>0.25599568849365539</v>
      </c>
      <c r="E143" s="257">
        <v>5.2440290758047752</v>
      </c>
      <c r="F143" s="257">
        <v>4.9904030710172833</v>
      </c>
      <c r="G143" s="257">
        <v>4.6717171717171766</v>
      </c>
      <c r="H143" s="257">
        <v>4.4357976653696625</v>
      </c>
      <c r="I143" s="257">
        <v>5.1372896368467593</v>
      </c>
      <c r="J143" s="257">
        <v>4.7467548994655147</v>
      </c>
    </row>
    <row r="144" spans="1:10" s="48" customFormat="1" ht="10.5" hidden="1" customHeight="1">
      <c r="A144" s="167"/>
      <c r="B144" s="76" t="s">
        <v>428</v>
      </c>
      <c r="C144" s="257">
        <v>0.33573141486810698</v>
      </c>
      <c r="D144" s="257">
        <v>0.5510012095148511</v>
      </c>
      <c r="E144" s="257">
        <v>1.0853478046374079</v>
      </c>
      <c r="F144" s="257">
        <v>1.3406459475929324</v>
      </c>
      <c r="G144" s="257">
        <v>1.2062726176115746</v>
      </c>
      <c r="H144" s="257">
        <v>1.4903129657227936</v>
      </c>
      <c r="I144" s="257">
        <v>0.78228427006858681</v>
      </c>
      <c r="J144" s="257">
        <v>0.80184667719595382</v>
      </c>
    </row>
    <row r="145" spans="1:10" s="48" customFormat="1" ht="10.5" hidden="1" customHeight="1">
      <c r="A145" s="167"/>
      <c r="B145" s="76" t="s">
        <v>429</v>
      </c>
      <c r="C145" s="257">
        <v>1.3503824091778256</v>
      </c>
      <c r="D145" s="257">
        <v>1.0157711841753496</v>
      </c>
      <c r="E145" s="257">
        <v>1.7081503172279042</v>
      </c>
      <c r="F145" s="257">
        <v>1.9242333132892355</v>
      </c>
      <c r="G145" s="257">
        <v>1.9070321811680628</v>
      </c>
      <c r="H145" s="257">
        <v>2.129221732745961</v>
      </c>
      <c r="I145" s="257">
        <v>0.34631000716504445</v>
      </c>
      <c r="J145" s="257">
        <v>0.89188863444617539</v>
      </c>
    </row>
    <row r="146" spans="1:10" ht="15" hidden="1" customHeight="1">
      <c r="A146" s="167">
        <v>1992</v>
      </c>
      <c r="B146" s="76" t="s">
        <v>426</v>
      </c>
      <c r="C146" s="257">
        <v>1.8276146680815941</v>
      </c>
      <c r="D146" s="257">
        <v>1.3231013495633732</v>
      </c>
      <c r="E146" s="257">
        <v>3.2629558541266874</v>
      </c>
      <c r="F146" s="257">
        <v>1.8289085545722941</v>
      </c>
      <c r="G146" s="257">
        <v>3.040935672514621</v>
      </c>
      <c r="H146" s="257">
        <v>1.6534867002156801</v>
      </c>
      <c r="I146" s="257">
        <v>1.3804593597524644</v>
      </c>
      <c r="J146" s="257">
        <v>0.48978616652730977</v>
      </c>
    </row>
    <row r="147" spans="1:10" ht="11.1" hidden="1" customHeight="1">
      <c r="A147" s="167"/>
      <c r="B147" s="76" t="s">
        <v>427</v>
      </c>
      <c r="C147" s="257">
        <v>-0.41685965724872176</v>
      </c>
      <c r="D147" s="257">
        <v>-0.53538782972054832</v>
      </c>
      <c r="E147" s="257">
        <v>2.5557620817843798</v>
      </c>
      <c r="F147" s="257">
        <v>3.012746234067194</v>
      </c>
      <c r="G147" s="257">
        <v>2.8376844494892168</v>
      </c>
      <c r="H147" s="257">
        <v>3.2531824611032505</v>
      </c>
      <c r="I147" s="257">
        <v>3.0167860077473989</v>
      </c>
      <c r="J147" s="257">
        <v>3.5306704707560641</v>
      </c>
    </row>
    <row r="148" spans="1:10" ht="11.1" hidden="1" customHeight="1">
      <c r="A148" s="167"/>
      <c r="B148" s="76" t="s">
        <v>428</v>
      </c>
      <c r="C148" s="257">
        <v>0.16279069767442422</v>
      </c>
      <c r="D148" s="257">
        <v>0.82709728239463232</v>
      </c>
      <c r="E148" s="257">
        <v>3.3529678296329877</v>
      </c>
      <c r="F148" s="257">
        <v>3.5995500562429754</v>
      </c>
      <c r="G148" s="257">
        <v>3.1456953642384065</v>
      </c>
      <c r="H148" s="257">
        <v>3.3561643835616621</v>
      </c>
      <c r="I148" s="257">
        <v>3.1791248860528469</v>
      </c>
      <c r="J148" s="257">
        <v>2.7787346423240251</v>
      </c>
    </row>
    <row r="149" spans="1:10" ht="11.1" hidden="1" customHeight="1">
      <c r="A149" s="167"/>
      <c r="B149" s="76" t="s">
        <v>429</v>
      </c>
      <c r="C149" s="257">
        <v>0.1973531460413227</v>
      </c>
      <c r="D149" s="257">
        <v>0.3255208333333286</v>
      </c>
      <c r="E149" s="257">
        <v>-0.17536168347216119</v>
      </c>
      <c r="F149" s="257">
        <v>0.10857763300759871</v>
      </c>
      <c r="G149" s="257">
        <v>-0.21401819154628754</v>
      </c>
      <c r="H149" s="257">
        <v>0.1325381047051053</v>
      </c>
      <c r="I149" s="257">
        <v>-0.35339591385972824</v>
      </c>
      <c r="J149" s="257">
        <v>-0.18992291364094172</v>
      </c>
    </row>
    <row r="150" spans="1:10" ht="15" hidden="1" customHeight="1">
      <c r="A150" s="167">
        <v>1993</v>
      </c>
      <c r="B150" s="76" t="s">
        <v>426</v>
      </c>
      <c r="C150" s="257">
        <v>-0.62565172054223694</v>
      </c>
      <c r="D150" s="257">
        <v>0.72680077871511628</v>
      </c>
      <c r="E150" s="257">
        <v>-0.21958717610891654</v>
      </c>
      <c r="F150" s="257">
        <v>1.4642082429501073</v>
      </c>
      <c r="G150" s="257">
        <v>5.3619302949073244E-2</v>
      </c>
      <c r="H150" s="257">
        <v>1.7207147584381062</v>
      </c>
      <c r="I150" s="257">
        <v>0.38789759503490018</v>
      </c>
      <c r="J150" s="257">
        <v>0.69397806133868301</v>
      </c>
    </row>
    <row r="151" spans="1:10" ht="11.1" hidden="1" customHeight="1">
      <c r="A151" s="167"/>
      <c r="B151" s="76" t="s">
        <v>427</v>
      </c>
      <c r="C151" s="257">
        <v>0.44304535385333566</v>
      </c>
      <c r="D151" s="257">
        <v>0.10307950006442468</v>
      </c>
      <c r="E151" s="257">
        <v>2.1126760563380316</v>
      </c>
      <c r="F151" s="257">
        <v>1.7637626937466564</v>
      </c>
      <c r="G151" s="257">
        <v>2.1972132904608799</v>
      </c>
      <c r="H151" s="257">
        <v>1.7566688353936257</v>
      </c>
      <c r="I151" s="257">
        <v>1.6780746301611913</v>
      </c>
      <c r="J151" s="257">
        <v>1.6451756336149543</v>
      </c>
    </row>
    <row r="152" spans="1:10" ht="11.1" hidden="1" customHeight="1">
      <c r="A152" s="167"/>
      <c r="B152" s="76" t="s">
        <v>428</v>
      </c>
      <c r="C152" s="257">
        <v>0.99825885084155175</v>
      </c>
      <c r="D152" s="257">
        <v>1.1584502509975607</v>
      </c>
      <c r="E152" s="257">
        <v>0.64655172413792172</v>
      </c>
      <c r="F152" s="257">
        <v>0.73529411764705799</v>
      </c>
      <c r="G152" s="257">
        <v>0.57682223387520537</v>
      </c>
      <c r="H152" s="257">
        <v>0.70332480818413501</v>
      </c>
      <c r="I152" s="257">
        <v>-0.33659066232354462</v>
      </c>
      <c r="J152" s="257">
        <v>-0.40463692038495935</v>
      </c>
    </row>
    <row r="153" spans="1:10" ht="11.1" hidden="1" customHeight="1">
      <c r="A153" s="167"/>
      <c r="B153" s="76" t="s">
        <v>429</v>
      </c>
      <c r="C153" s="257">
        <v>-1.1492931846930787E-2</v>
      </c>
      <c r="D153" s="257">
        <v>-0.29265809899479223</v>
      </c>
      <c r="E153" s="257">
        <v>0.8565310492505489</v>
      </c>
      <c r="F153" s="257">
        <v>0.78206465067778197</v>
      </c>
      <c r="G153" s="257">
        <v>0.78206465067778197</v>
      </c>
      <c r="H153" s="257">
        <v>0.69841269841268172</v>
      </c>
      <c r="I153" s="257">
        <v>0.87155463558121937</v>
      </c>
      <c r="J153" s="257">
        <v>1.0651147468980042</v>
      </c>
    </row>
    <row r="154" spans="1:10" ht="15" hidden="1" customHeight="1">
      <c r="A154" s="167">
        <v>1994</v>
      </c>
      <c r="B154" s="76" t="s">
        <v>426</v>
      </c>
      <c r="C154" s="257">
        <v>1.0574712643678197</v>
      </c>
      <c r="D154" s="257">
        <v>1.5441551812148901</v>
      </c>
      <c r="E154" s="257">
        <v>0.89171974522292885</v>
      </c>
      <c r="F154" s="257">
        <v>1.1898603207449554</v>
      </c>
      <c r="G154" s="257">
        <v>5.1733057423703599E-2</v>
      </c>
      <c r="H154" s="257">
        <v>0.37831021437580148</v>
      </c>
      <c r="I154" s="257">
        <v>-0.19440544335242294</v>
      </c>
      <c r="J154" s="257">
        <v>-0.33681008257279643</v>
      </c>
    </row>
    <row r="155" spans="1:10" ht="11.1" hidden="1" customHeight="1">
      <c r="A155" s="167"/>
      <c r="B155" s="76" t="s">
        <v>427</v>
      </c>
      <c r="C155" s="257">
        <v>0.3412192902638651</v>
      </c>
      <c r="D155" s="257">
        <v>0.33932386577856732</v>
      </c>
      <c r="E155" s="257">
        <v>-8.4175084175086567E-2</v>
      </c>
      <c r="F155" s="257">
        <v>0.20449897750512491</v>
      </c>
      <c r="G155" s="257">
        <v>-0.15511892450878406</v>
      </c>
      <c r="H155" s="257">
        <v>0.1256281407035118</v>
      </c>
      <c r="I155" s="257">
        <v>-0.42203224759225577</v>
      </c>
      <c r="J155" s="257">
        <v>-0.13081870707512167</v>
      </c>
    </row>
    <row r="156" spans="1:10" ht="11.1" hidden="1" customHeight="1">
      <c r="A156" s="167"/>
      <c r="B156" s="76" t="s">
        <v>428</v>
      </c>
      <c r="C156" s="257">
        <v>0.63477669462707809</v>
      </c>
      <c r="D156" s="257">
        <v>0.53857715430861219</v>
      </c>
      <c r="E156" s="257">
        <v>0.58972198820555377</v>
      </c>
      <c r="F156" s="257">
        <v>0.4081632653061007</v>
      </c>
      <c r="G156" s="257">
        <v>0.46607975142414659</v>
      </c>
      <c r="H156" s="257">
        <v>0.31367628607277709</v>
      </c>
      <c r="I156" s="257">
        <v>-5.43360139100173E-2</v>
      </c>
      <c r="J156" s="257">
        <v>-0.12007422770440712</v>
      </c>
    </row>
    <row r="157" spans="1:10" ht="11.1" hidden="1" customHeight="1">
      <c r="A157" s="167"/>
      <c r="B157" s="76" t="s">
        <v>429</v>
      </c>
      <c r="C157" s="257">
        <v>0.99121423744085746</v>
      </c>
      <c r="D157" s="257">
        <v>0.99663635231095782</v>
      </c>
      <c r="E157" s="257">
        <v>1.0469011725293171</v>
      </c>
      <c r="F157" s="257">
        <v>1.6260162601626149</v>
      </c>
      <c r="G157" s="257">
        <v>1.2371134020618513</v>
      </c>
      <c r="H157" s="257">
        <v>1.7510944340212546</v>
      </c>
      <c r="I157" s="257">
        <v>9.785799717299426E-2</v>
      </c>
      <c r="J157" s="257">
        <v>0.62295081967211274</v>
      </c>
    </row>
    <row r="158" spans="1:10" ht="15" hidden="1" customHeight="1">
      <c r="A158" s="167">
        <v>1995</v>
      </c>
      <c r="B158" s="76" t="s">
        <v>426</v>
      </c>
      <c r="C158" s="257">
        <v>-0.43497657818424784</v>
      </c>
      <c r="D158" s="257">
        <v>-1.2335019119262824E-2</v>
      </c>
      <c r="E158" s="257">
        <v>1.0774968918358923</v>
      </c>
      <c r="F158" s="257">
        <v>0.59999999999999432</v>
      </c>
      <c r="G158" s="257">
        <v>0.66191446028514633</v>
      </c>
      <c r="H158" s="257">
        <v>0.24585125998770252</v>
      </c>
      <c r="I158" s="257">
        <v>1.4664349337388529</v>
      </c>
      <c r="J158" s="257">
        <v>0.5973715651135052</v>
      </c>
    </row>
    <row r="159" spans="1:10" ht="11.1" hidden="1" customHeight="1">
      <c r="A159" s="167"/>
      <c r="B159" s="76" t="s">
        <v>427</v>
      </c>
      <c r="C159" s="257">
        <v>0.75053209364848783</v>
      </c>
      <c r="D159" s="257">
        <v>1.1843079200592115</v>
      </c>
      <c r="E159" s="257">
        <v>1.1070110701107012</v>
      </c>
      <c r="F159" s="257">
        <v>2.5844930417494965</v>
      </c>
      <c r="G159" s="257">
        <v>1.0116337885685454</v>
      </c>
      <c r="H159" s="257">
        <v>2.5137952176578864</v>
      </c>
      <c r="I159" s="257">
        <v>0.38539770902472981</v>
      </c>
      <c r="J159" s="257">
        <v>1.414381343122443</v>
      </c>
    </row>
    <row r="160" spans="1:10" ht="11.1" hidden="1" customHeight="1">
      <c r="A160" s="167"/>
      <c r="B160" s="76" t="s">
        <v>428</v>
      </c>
      <c r="C160" s="257">
        <v>0.33355570380253141</v>
      </c>
      <c r="D160" s="257">
        <v>-9.7537186052178981E-2</v>
      </c>
      <c r="E160" s="257">
        <v>0.6082725060827272</v>
      </c>
      <c r="F160" s="257">
        <v>0.33914728682171358</v>
      </c>
      <c r="G160" s="257">
        <v>0.45067601402102753</v>
      </c>
      <c r="H160" s="257">
        <v>0.11961722488038617</v>
      </c>
      <c r="I160" s="257">
        <v>0.2879385731044124</v>
      </c>
      <c r="J160" s="257">
        <v>0.40455658469072375</v>
      </c>
    </row>
    <row r="161" spans="1:10" ht="11.1" hidden="1" customHeight="1">
      <c r="A161" s="167"/>
      <c r="B161" s="76" t="s">
        <v>429</v>
      </c>
      <c r="C161" s="257">
        <v>-0.21054964539007415</v>
      </c>
      <c r="D161" s="257">
        <v>-6.1020258725903886E-2</v>
      </c>
      <c r="E161" s="257">
        <v>0.56428859330914349</v>
      </c>
      <c r="F161" s="257">
        <v>0.33800096571705751</v>
      </c>
      <c r="G161" s="257">
        <v>0.79760717846460238</v>
      </c>
      <c r="H161" s="257">
        <v>0.5973715651135052</v>
      </c>
      <c r="I161" s="257">
        <v>0.77626541897063817</v>
      </c>
      <c r="J161" s="257">
        <v>0.41352984837239148</v>
      </c>
    </row>
    <row r="162" spans="1:10" ht="15" hidden="1" customHeight="1">
      <c r="A162" s="167">
        <v>1996</v>
      </c>
      <c r="B162" s="76" t="s">
        <v>426</v>
      </c>
      <c r="C162" s="257">
        <v>-0.8328706274292017</v>
      </c>
      <c r="D162" s="257">
        <v>0.40297960678958589</v>
      </c>
      <c r="E162" s="257">
        <v>-0.2404809619238506</v>
      </c>
      <c r="F162" s="257">
        <v>0.81809432146293659</v>
      </c>
      <c r="G162" s="257">
        <v>0</v>
      </c>
      <c r="H162" s="257">
        <v>1.0688836104512944</v>
      </c>
      <c r="I162" s="257">
        <v>0.56980056980057725</v>
      </c>
      <c r="J162" s="257">
        <v>0.41182682154170891</v>
      </c>
    </row>
    <row r="163" spans="1:10" ht="11.1" hidden="1" customHeight="1">
      <c r="A163" s="167"/>
      <c r="B163" s="76" t="s">
        <v>427</v>
      </c>
      <c r="C163" s="257">
        <v>1.2094064949608025</v>
      </c>
      <c r="D163" s="257">
        <v>0.82704937971296033</v>
      </c>
      <c r="E163" s="257">
        <v>-0.3615910004017735</v>
      </c>
      <c r="F163" s="257">
        <v>-0.23866348448687802</v>
      </c>
      <c r="G163" s="257">
        <v>-0.39564787339267582</v>
      </c>
      <c r="H163" s="257">
        <v>-0.29377203290246712</v>
      </c>
      <c r="I163" s="257">
        <v>-1.5318434581890727</v>
      </c>
      <c r="J163" s="257">
        <v>-1.0621516458092373</v>
      </c>
    </row>
    <row r="164" spans="1:10" ht="11.1" hidden="1" customHeight="1">
      <c r="A164" s="167"/>
      <c r="B164" s="76" t="s">
        <v>428</v>
      </c>
      <c r="C164" s="257">
        <v>0.79663642398759293</v>
      </c>
      <c r="D164" s="257">
        <v>0.65138721351023321</v>
      </c>
      <c r="E164" s="257">
        <v>0.96774193548387188</v>
      </c>
      <c r="F164" s="257">
        <v>0.4784688995215447</v>
      </c>
      <c r="G164" s="257">
        <v>0.69513406156902136</v>
      </c>
      <c r="H164" s="257">
        <v>0.23571007660578402</v>
      </c>
      <c r="I164" s="257">
        <v>0.17048481619606548</v>
      </c>
      <c r="J164" s="257">
        <v>-0.13818027210884054</v>
      </c>
    </row>
    <row r="165" spans="1:10" ht="11.1" hidden="1" customHeight="1">
      <c r="A165" s="167"/>
      <c r="B165" s="76" t="s">
        <v>429</v>
      </c>
      <c r="C165" s="257">
        <v>0.64763995609220615</v>
      </c>
      <c r="D165" s="257">
        <v>1.6059443911792926</v>
      </c>
      <c r="E165" s="257">
        <v>0.31948881789136863</v>
      </c>
      <c r="F165" s="257">
        <v>1.6666666666666856</v>
      </c>
      <c r="G165" s="257">
        <v>0.19723865877712399</v>
      </c>
      <c r="H165" s="257">
        <v>1.5873015873015817</v>
      </c>
      <c r="I165" s="257">
        <v>-0.34038932028508384</v>
      </c>
      <c r="J165" s="257">
        <v>6.3863757317733416E-2</v>
      </c>
    </row>
    <row r="166" spans="1:10" ht="15" hidden="1" customHeight="1">
      <c r="A166" s="167">
        <v>1997</v>
      </c>
      <c r="B166" s="76" t="s">
        <v>426</v>
      </c>
      <c r="C166" s="257">
        <v>-0.41443996073726908</v>
      </c>
      <c r="D166" s="257">
        <v>0.55437603208304154</v>
      </c>
      <c r="E166" s="257">
        <v>0.11942675159235705</v>
      </c>
      <c r="F166" s="257">
        <v>1.9203747072599668</v>
      </c>
      <c r="G166" s="257">
        <v>-0.29527559055118502</v>
      </c>
      <c r="H166" s="257">
        <v>1.5046296296296333</v>
      </c>
      <c r="I166" s="257">
        <v>0.52300138755472858</v>
      </c>
      <c r="J166" s="257">
        <v>1.3509201148813759</v>
      </c>
    </row>
    <row r="167" spans="1:10" ht="11.1" hidden="1" customHeight="1">
      <c r="A167" s="167"/>
      <c r="B167" s="76" t="s">
        <v>427</v>
      </c>
      <c r="C167" s="257">
        <v>1.1937356258898291</v>
      </c>
      <c r="D167" s="257">
        <v>-0.42228739002932514</v>
      </c>
      <c r="E167" s="257">
        <v>-0.2783300198807126</v>
      </c>
      <c r="F167" s="257">
        <v>-3.0330882352941302</v>
      </c>
      <c r="G167" s="257">
        <v>-0.29615004935834577</v>
      </c>
      <c r="H167" s="257">
        <v>-3.0786773090079862</v>
      </c>
      <c r="I167" s="257">
        <v>-1.4546612868974478</v>
      </c>
      <c r="J167" s="257">
        <v>-2.6238455079764833</v>
      </c>
    </row>
    <row r="168" spans="1:10" ht="11.1" hidden="1" customHeight="1">
      <c r="A168" s="167"/>
      <c r="B168" s="76" t="s">
        <v>428</v>
      </c>
      <c r="C168" s="257">
        <v>0.2380952380952408</v>
      </c>
      <c r="D168" s="257">
        <v>0.71857698197668185</v>
      </c>
      <c r="E168" s="257">
        <v>-3.9872408293462058E-2</v>
      </c>
      <c r="F168" s="257">
        <v>0.6161137440758182</v>
      </c>
      <c r="G168" s="257">
        <v>0</v>
      </c>
      <c r="H168" s="257">
        <v>0.64705882352940591</v>
      </c>
      <c r="I168" s="257">
        <v>-0.26936752505118022</v>
      </c>
      <c r="J168" s="257">
        <v>-0.10778184953653636</v>
      </c>
    </row>
    <row r="169" spans="1:10" ht="11.1" hidden="1" customHeight="1">
      <c r="A169" s="167"/>
      <c r="B169" s="76" t="s">
        <v>429</v>
      </c>
      <c r="C169" s="257">
        <v>0.6586050529043348</v>
      </c>
      <c r="D169" s="257">
        <v>1.1228070175438631</v>
      </c>
      <c r="E169" s="257">
        <v>0.67810131631431148</v>
      </c>
      <c r="F169" s="257">
        <v>1.4601978332548242</v>
      </c>
      <c r="G169" s="257">
        <v>0.59405940594059814</v>
      </c>
      <c r="H169" s="257">
        <v>1.3442431326709681</v>
      </c>
      <c r="I169" s="257">
        <v>2.1607605877264291E-2</v>
      </c>
      <c r="J169" s="257">
        <v>0.3236944324557669</v>
      </c>
    </row>
    <row r="170" spans="1:10" ht="15" hidden="1" customHeight="1">
      <c r="A170" s="167">
        <v>1998</v>
      </c>
      <c r="B170" s="76" t="s">
        <v>426</v>
      </c>
      <c r="C170" s="257">
        <v>0.63284350530943811</v>
      </c>
      <c r="D170" s="257">
        <v>0.97154753643302172</v>
      </c>
      <c r="E170" s="257">
        <v>7.9239302694134039E-2</v>
      </c>
      <c r="F170" s="257">
        <v>0.60352831940578255</v>
      </c>
      <c r="G170" s="257">
        <v>0.14763779527559961</v>
      </c>
      <c r="H170" s="257">
        <v>0.69204152249136541</v>
      </c>
      <c r="I170" s="257">
        <v>-0.52927198098940664</v>
      </c>
      <c r="J170" s="257">
        <v>-0.38718003871800022</v>
      </c>
    </row>
    <row r="171" spans="1:10" ht="11.1" hidden="1" customHeight="1">
      <c r="A171" s="167"/>
      <c r="B171" s="76" t="s">
        <v>427</v>
      </c>
      <c r="C171" s="257">
        <v>-0.90599019398848668</v>
      </c>
      <c r="D171" s="257">
        <v>-0.84765177548682402</v>
      </c>
      <c r="E171" s="257">
        <v>0.23752969121140666</v>
      </c>
      <c r="F171" s="257">
        <v>0.32302722658050698</v>
      </c>
      <c r="G171" s="257">
        <v>0.29484029484029861</v>
      </c>
      <c r="H171" s="257">
        <v>0.40091638029781507</v>
      </c>
      <c r="I171" s="257">
        <v>1.151047887935718</v>
      </c>
      <c r="J171" s="257">
        <v>1.2092420643489419</v>
      </c>
    </row>
    <row r="172" spans="1:10" ht="11.1" hidden="1" customHeight="1">
      <c r="A172" s="167"/>
      <c r="B172" s="76" t="s">
        <v>428</v>
      </c>
      <c r="C172" s="257">
        <v>-0.34419705281271717</v>
      </c>
      <c r="D172" s="257">
        <v>-0.2772643253234861</v>
      </c>
      <c r="E172" s="257">
        <v>0.27646129541865605</v>
      </c>
      <c r="F172" s="257">
        <v>-0.13799448022078309</v>
      </c>
      <c r="G172" s="257">
        <v>0.14698677119058345</v>
      </c>
      <c r="H172" s="257">
        <v>-0.28522532800913325</v>
      </c>
      <c r="I172" s="257">
        <v>0.62265163714438643</v>
      </c>
      <c r="J172" s="257">
        <v>0.16001706848732056</v>
      </c>
    </row>
    <row r="173" spans="1:10" ht="11.1" hidden="1" customHeight="1">
      <c r="A173" s="167"/>
      <c r="B173" s="76" t="s">
        <v>429</v>
      </c>
      <c r="C173" s="257">
        <v>-0.4856988667026485</v>
      </c>
      <c r="D173" s="257">
        <v>-0.44022242817422352</v>
      </c>
      <c r="E173" s="257">
        <v>0.31508467900749793</v>
      </c>
      <c r="F173" s="257">
        <v>0.23030861354213528</v>
      </c>
      <c r="G173" s="257">
        <v>9.7847358121327943E-2</v>
      </c>
      <c r="H173" s="257">
        <v>5.7208237986245081E-2</v>
      </c>
      <c r="I173" s="257">
        <v>0.77883281766774815</v>
      </c>
      <c r="J173" s="257">
        <v>0.64969645329640002</v>
      </c>
    </row>
    <row r="174" spans="1:10" ht="15" hidden="1" customHeight="1">
      <c r="A174" s="167">
        <v>1999</v>
      </c>
      <c r="B174" s="76" t="s">
        <v>426</v>
      </c>
      <c r="C174" s="257">
        <v>0.68329718004338247</v>
      </c>
      <c r="D174" s="257">
        <v>1.7221317198045085</v>
      </c>
      <c r="E174" s="257">
        <v>-0.23557126030624431</v>
      </c>
      <c r="F174" s="257">
        <v>1.378676470588232</v>
      </c>
      <c r="G174" s="257">
        <v>0.19550342130986564</v>
      </c>
      <c r="H174" s="257">
        <v>1.7724413950829216</v>
      </c>
      <c r="I174" s="257">
        <v>-0.91043828075375188</v>
      </c>
      <c r="J174" s="257">
        <v>-0.33862433862432795</v>
      </c>
    </row>
    <row r="175" spans="1:10" ht="11.1" hidden="1" customHeight="1">
      <c r="A175" s="167"/>
      <c r="B175" s="76" t="s">
        <v>427</v>
      </c>
      <c r="C175" s="257">
        <v>8.6179036949246779E-2</v>
      </c>
      <c r="D175" s="257">
        <v>-0.33173186913751351</v>
      </c>
      <c r="E175" s="257">
        <v>1.4167650531286853</v>
      </c>
      <c r="F175" s="257">
        <v>0.95194922937442072</v>
      </c>
      <c r="G175" s="257">
        <v>1.41463414634147</v>
      </c>
      <c r="H175" s="257">
        <v>0.89887640449437356</v>
      </c>
      <c r="I175" s="257">
        <v>1.3247863247863449</v>
      </c>
      <c r="J175" s="257">
        <v>1.2847738373327644</v>
      </c>
    </row>
    <row r="176" spans="1:10" ht="11.1" hidden="1" customHeight="1">
      <c r="A176" s="167"/>
      <c r="B176" s="76" t="s">
        <v>428</v>
      </c>
      <c r="C176" s="257">
        <v>0.18297276934669071</v>
      </c>
      <c r="D176" s="257">
        <v>1.0673705956616715</v>
      </c>
      <c r="E176" s="257">
        <v>-0.31043849437330095</v>
      </c>
      <c r="F176" s="257">
        <v>0.40413111809610314</v>
      </c>
      <c r="G176" s="257">
        <v>-0.38480038480038559</v>
      </c>
      <c r="H176" s="257">
        <v>0.38975501113584698</v>
      </c>
      <c r="I176" s="257">
        <v>-0.4850274145930058</v>
      </c>
      <c r="J176" s="257">
        <v>-0.67092986686235179</v>
      </c>
    </row>
    <row r="177" spans="1:10" ht="11.1" hidden="1" customHeight="1">
      <c r="A177" s="167"/>
      <c r="B177" s="76" t="s">
        <v>429</v>
      </c>
      <c r="C177" s="257">
        <v>0.58014611087237711</v>
      </c>
      <c r="D177" s="257">
        <v>0.14762661821485779</v>
      </c>
      <c r="E177" s="257">
        <v>0.11677695601402149</v>
      </c>
      <c r="F177" s="257">
        <v>-0.53667262969588592</v>
      </c>
      <c r="G177" s="257">
        <v>0</v>
      </c>
      <c r="H177" s="257">
        <v>-0.72102052135331007</v>
      </c>
      <c r="I177" s="257">
        <v>-0.44500953591862924</v>
      </c>
      <c r="J177" s="257">
        <v>-0.69656992084432545</v>
      </c>
    </row>
    <row r="178" spans="1:10" ht="15" hidden="1" customHeight="1">
      <c r="A178" s="167">
        <v>2000</v>
      </c>
      <c r="B178" s="76" t="s">
        <v>426</v>
      </c>
      <c r="C178" s="257">
        <v>-3.2044434949796141E-2</v>
      </c>
      <c r="D178" s="257">
        <v>0.95248894432475595</v>
      </c>
      <c r="E178" s="257">
        <v>0.23328149300154166</v>
      </c>
      <c r="F178" s="257">
        <v>1.1690647482014356</v>
      </c>
      <c r="G178" s="257">
        <v>4.8285852245300021E-2</v>
      </c>
      <c r="H178" s="257">
        <v>1.0055865921787728</v>
      </c>
      <c r="I178" s="257">
        <v>0.26607066836952242</v>
      </c>
      <c r="J178" s="257">
        <v>0.24444680624932857</v>
      </c>
    </row>
    <row r="179" spans="1:10" ht="11.1" hidden="1" customHeight="1">
      <c r="A179" s="167"/>
      <c r="B179" s="76" t="s">
        <v>427</v>
      </c>
      <c r="C179" s="257">
        <v>0.68383374292125154</v>
      </c>
      <c r="D179" s="257">
        <v>1.3029315960912129</v>
      </c>
      <c r="E179" s="257">
        <v>0.46547711404190295</v>
      </c>
      <c r="F179" s="257">
        <v>1.7333333333333485</v>
      </c>
      <c r="G179" s="257">
        <v>0.38610038610038089</v>
      </c>
      <c r="H179" s="257">
        <v>1.6592920353982237</v>
      </c>
      <c r="I179" s="257">
        <v>-0.24413544209743065</v>
      </c>
      <c r="J179" s="257">
        <v>0.4134860050890552</v>
      </c>
    </row>
    <row r="180" spans="1:10" ht="11.1" hidden="1" customHeight="1">
      <c r="A180" s="167"/>
      <c r="B180" s="76" t="s">
        <v>428</v>
      </c>
      <c r="C180" s="257">
        <v>-0.30775761434787796</v>
      </c>
      <c r="D180" s="257">
        <v>-0.21066637099455932</v>
      </c>
      <c r="E180" s="257">
        <v>0.6949806949806856</v>
      </c>
      <c r="F180" s="257">
        <v>1.0048055919615706</v>
      </c>
      <c r="G180" s="257">
        <v>0.7692307692307736</v>
      </c>
      <c r="H180" s="257">
        <v>1.0881392818280773</v>
      </c>
      <c r="I180" s="257">
        <v>1.0427750585230768</v>
      </c>
      <c r="J180" s="257">
        <v>1.2247914686939225</v>
      </c>
    </row>
    <row r="181" spans="1:10" ht="11.1" hidden="1" customHeight="1">
      <c r="A181" s="167"/>
      <c r="B181" s="76" t="s">
        <v>429</v>
      </c>
      <c r="C181" s="257">
        <v>9.5805833510766547E-2</v>
      </c>
      <c r="D181" s="257">
        <v>0.55555555555555713</v>
      </c>
      <c r="E181" s="257">
        <v>0.49846625766872421</v>
      </c>
      <c r="F181" s="257">
        <v>0.69204152249136541</v>
      </c>
      <c r="G181" s="257">
        <v>0.52480916030535241</v>
      </c>
      <c r="H181" s="257">
        <v>0.69967707212057917</v>
      </c>
      <c r="I181" s="257">
        <v>0.40016849199663795</v>
      </c>
      <c r="J181" s="257">
        <v>0.13560029206216484</v>
      </c>
    </row>
    <row r="182" spans="1:10" ht="15" hidden="1" customHeight="1">
      <c r="A182" s="167">
        <v>2001</v>
      </c>
      <c r="B182" s="76" t="s">
        <v>426</v>
      </c>
      <c r="C182" s="257">
        <v>1.9355524832500066</v>
      </c>
      <c r="D182" s="257">
        <v>1.6464088397789993</v>
      </c>
      <c r="E182" s="257">
        <v>0.4959938954597618</v>
      </c>
      <c r="F182" s="257">
        <v>-0.42955326460482013</v>
      </c>
      <c r="G182" s="257">
        <v>0.9017560512577063</v>
      </c>
      <c r="H182" s="257">
        <v>0</v>
      </c>
      <c r="I182" s="257">
        <v>-1.4369624501783136</v>
      </c>
      <c r="J182" s="257">
        <v>-2.0520833333333286</v>
      </c>
    </row>
    <row r="183" spans="1:10" ht="11.1" hidden="1" customHeight="1">
      <c r="A183" s="167"/>
      <c r="B183" s="76" t="s">
        <v>427</v>
      </c>
      <c r="C183" s="257">
        <v>0.11476264997392605</v>
      </c>
      <c r="D183" s="257">
        <v>0.27176867050766873</v>
      </c>
      <c r="E183" s="257">
        <v>0.22779043280183942</v>
      </c>
      <c r="F183" s="257">
        <v>1.078515962036235</v>
      </c>
      <c r="G183" s="257">
        <v>0.14111006585136465</v>
      </c>
      <c r="H183" s="257">
        <v>0.96205237840727875</v>
      </c>
      <c r="I183" s="257">
        <v>0.13834202405023177</v>
      </c>
      <c r="J183" s="257">
        <v>0.81888758906731596</v>
      </c>
    </row>
    <row r="184" spans="1:10" ht="11.1" hidden="1" customHeight="1">
      <c r="A184" s="167"/>
      <c r="B184" s="76" t="s">
        <v>428</v>
      </c>
      <c r="C184" s="257">
        <v>-6.2526052521874931E-2</v>
      </c>
      <c r="D184" s="257">
        <v>-9.7571552471791279E-2</v>
      </c>
      <c r="E184" s="257">
        <v>0.34090909090909349</v>
      </c>
      <c r="F184" s="257">
        <v>0.51216389244559934</v>
      </c>
      <c r="G184" s="257">
        <v>0.28182245185533361</v>
      </c>
      <c r="H184" s="257">
        <v>0.47644256220222303</v>
      </c>
      <c r="I184" s="257">
        <v>0.37194473963867836</v>
      </c>
      <c r="J184" s="257">
        <v>0.60126582278481067</v>
      </c>
    </row>
    <row r="185" spans="1:10" ht="11.1" hidden="1" customHeight="1">
      <c r="A185" s="167"/>
      <c r="B185" s="76" t="s">
        <v>429</v>
      </c>
      <c r="C185" s="257">
        <v>0.14598540145985339</v>
      </c>
      <c r="D185" s="257">
        <v>0.9115572436245003</v>
      </c>
      <c r="E185" s="257">
        <v>0.86825217063042714</v>
      </c>
      <c r="F185" s="257">
        <v>1.2314225053078616</v>
      </c>
      <c r="G185" s="257">
        <v>0.8430913348946234</v>
      </c>
      <c r="H185" s="257">
        <v>1.2118018967334052</v>
      </c>
      <c r="I185" s="257">
        <v>0.73054526204342096</v>
      </c>
      <c r="J185" s="257">
        <v>0.32504980601866862</v>
      </c>
    </row>
    <row r="186" spans="1:10" ht="15" hidden="1" customHeight="1">
      <c r="A186" s="167">
        <v>2002</v>
      </c>
      <c r="B186" s="76" t="s">
        <v>426</v>
      </c>
      <c r="C186" s="257">
        <v>-0.42690545605998409</v>
      </c>
      <c r="D186" s="257">
        <v>-2.1507688998809726E-2</v>
      </c>
      <c r="E186" s="257">
        <v>-0.41167664670658155</v>
      </c>
      <c r="F186" s="257">
        <v>8.3892617449649265E-2</v>
      </c>
      <c r="G186" s="257">
        <v>-0.18578727357176206</v>
      </c>
      <c r="H186" s="257">
        <v>0.31233732431023498</v>
      </c>
      <c r="I186" s="257">
        <v>3.1532478452803048E-2</v>
      </c>
      <c r="J186" s="257">
        <v>0.11496655518395471</v>
      </c>
    </row>
    <row r="187" spans="1:10" ht="11.1" hidden="1" customHeight="1">
      <c r="A187" s="167"/>
      <c r="B187" s="76" t="s">
        <v>427</v>
      </c>
      <c r="C187" s="257">
        <v>0.41827878280875552</v>
      </c>
      <c r="D187" s="257">
        <v>-0.24739163170916356</v>
      </c>
      <c r="E187" s="257">
        <v>0.18789928598270933</v>
      </c>
      <c r="F187" s="257">
        <v>-0.83822296730929224</v>
      </c>
      <c r="G187" s="257">
        <v>0.13959981386690856</v>
      </c>
      <c r="H187" s="257">
        <v>-0.88220031136481225</v>
      </c>
      <c r="I187" s="257">
        <v>-0.25218030892087029</v>
      </c>
      <c r="J187" s="257">
        <v>-0.61593068169955245</v>
      </c>
    </row>
    <row r="188" spans="1:10" ht="11.1" hidden="1" customHeight="1">
      <c r="A188" s="167"/>
      <c r="B188" s="76" t="s">
        <v>428</v>
      </c>
      <c r="C188" s="257">
        <v>0.87472664792251464</v>
      </c>
      <c r="D188" s="257">
        <v>1.1214147077852203</v>
      </c>
      <c r="E188" s="257">
        <v>1.0127531882970828</v>
      </c>
      <c r="F188" s="257">
        <v>1.1411665257819124</v>
      </c>
      <c r="G188" s="257">
        <v>0.92936802973977706</v>
      </c>
      <c r="H188" s="257">
        <v>1.0994764397905641</v>
      </c>
      <c r="I188" s="257">
        <v>0.14747708838089579</v>
      </c>
      <c r="J188" s="257">
        <v>3.1512605042010478E-2</v>
      </c>
    </row>
    <row r="189" spans="1:10" ht="11.1" hidden="1" customHeight="1">
      <c r="A189" s="167"/>
      <c r="B189" s="76" t="s">
        <v>429</v>
      </c>
      <c r="C189" s="257">
        <v>0.15484670176523707</v>
      </c>
      <c r="D189" s="257">
        <v>0.682448283216047</v>
      </c>
      <c r="E189" s="257">
        <v>0.59413293724470861</v>
      </c>
      <c r="F189" s="257">
        <v>1.5043877977434192</v>
      </c>
      <c r="G189" s="257">
        <v>0.69060773480661908</v>
      </c>
      <c r="H189" s="257">
        <v>1.5535991714137793</v>
      </c>
      <c r="I189" s="257">
        <v>0.43126117597560665</v>
      </c>
      <c r="J189" s="257">
        <v>0.8085687283418963</v>
      </c>
    </row>
    <row r="190" spans="1:10" ht="15" hidden="1" customHeight="1">
      <c r="A190" s="167">
        <v>2003</v>
      </c>
      <c r="B190" s="76" t="s">
        <v>426</v>
      </c>
      <c r="C190" s="257">
        <v>-0.93795093795094431</v>
      </c>
      <c r="D190" s="257">
        <v>-0.94259690743486146</v>
      </c>
      <c r="E190" s="257">
        <v>0</v>
      </c>
      <c r="F190" s="257">
        <v>-8.2338410868658229E-2</v>
      </c>
      <c r="G190" s="257">
        <v>-0.32007315957933713</v>
      </c>
      <c r="H190" s="257">
        <v>-0.35696073431921604</v>
      </c>
      <c r="I190" s="257">
        <v>0.95307917888563054</v>
      </c>
      <c r="J190" s="257">
        <v>0.88541666666665719</v>
      </c>
    </row>
    <row r="191" spans="1:10" ht="11.1" hidden="1" customHeight="1">
      <c r="A191" s="167"/>
      <c r="B191" s="76" t="s">
        <v>427</v>
      </c>
      <c r="C191" s="257">
        <v>0.4265945271043563</v>
      </c>
      <c r="D191" s="257">
        <v>0.43836202288034087</v>
      </c>
      <c r="E191" s="257">
        <v>0.22148394241416725</v>
      </c>
      <c r="F191" s="257">
        <v>0.28842192006592882</v>
      </c>
      <c r="G191" s="257">
        <v>0.22935779816512536</v>
      </c>
      <c r="H191" s="257">
        <v>0.25588536335720846</v>
      </c>
      <c r="I191" s="257">
        <v>-0.19711588339038144</v>
      </c>
      <c r="J191" s="257">
        <v>-0.15487867836860403</v>
      </c>
    </row>
    <row r="192" spans="1:10" ht="11.1" hidden="1" customHeight="1">
      <c r="A192" s="167"/>
      <c r="B192" s="76" t="s">
        <v>428</v>
      </c>
      <c r="C192" s="257">
        <v>0.46622461665977255</v>
      </c>
      <c r="D192" s="257">
        <v>0.38322333404300934</v>
      </c>
      <c r="E192" s="257">
        <v>0.77348066298341678</v>
      </c>
      <c r="F192" s="257">
        <v>0.28759244042728938</v>
      </c>
      <c r="G192" s="257">
        <v>0.68649885583525361</v>
      </c>
      <c r="H192" s="257">
        <v>0.20418580908625472</v>
      </c>
      <c r="I192" s="257">
        <v>0.30145530145529165</v>
      </c>
      <c r="J192" s="257">
        <v>-9.3071354705273279E-2</v>
      </c>
    </row>
    <row r="193" spans="1:10" ht="11.1" hidden="1" customHeight="1">
      <c r="A193" s="167"/>
      <c r="B193" s="76" t="s">
        <v>429</v>
      </c>
      <c r="C193" s="257">
        <v>0.37124883984738233</v>
      </c>
      <c r="D193" s="257">
        <v>0.89077412513256604</v>
      </c>
      <c r="E193" s="257">
        <v>-0.10964912280701355</v>
      </c>
      <c r="F193" s="257">
        <v>0.7374027038099058</v>
      </c>
      <c r="G193" s="257">
        <v>0</v>
      </c>
      <c r="H193" s="257">
        <v>0.86602139582272741</v>
      </c>
      <c r="I193" s="257">
        <v>-0.48709710850864951</v>
      </c>
      <c r="J193" s="257">
        <v>-0.14491253493427791</v>
      </c>
    </row>
    <row r="194" spans="1:10" ht="15" hidden="1" customHeight="1">
      <c r="A194" s="167">
        <v>2004</v>
      </c>
      <c r="B194" s="76" t="s">
        <v>426</v>
      </c>
      <c r="C194" s="257">
        <v>-0.3185040583581582</v>
      </c>
      <c r="D194" s="257">
        <v>-0.12612991381124061</v>
      </c>
      <c r="E194" s="257">
        <v>0</v>
      </c>
      <c r="F194" s="257">
        <v>-0.28466856445710675</v>
      </c>
      <c r="G194" s="257">
        <v>0.27272727272726627</v>
      </c>
      <c r="H194" s="257">
        <v>-5.050505050505194E-2</v>
      </c>
      <c r="I194" s="257">
        <v>0.33326390335348322</v>
      </c>
      <c r="J194" s="257">
        <v>-0.19695242044159045</v>
      </c>
    </row>
    <row r="195" spans="1:10" ht="11.1" hidden="1" customHeight="1">
      <c r="A195" s="167"/>
      <c r="B195" s="76" t="s">
        <v>427</v>
      </c>
      <c r="C195" s="257">
        <v>9.276437847867669E-2</v>
      </c>
      <c r="D195" s="257">
        <v>0.53672910966113818</v>
      </c>
      <c r="E195" s="257">
        <v>-0.32930845225027383</v>
      </c>
      <c r="F195" s="257">
        <v>0.40783034257749762</v>
      </c>
      <c r="G195" s="257">
        <v>-0.31731640979147357</v>
      </c>
      <c r="H195" s="257">
        <v>0.45477513895906441</v>
      </c>
      <c r="I195" s="257">
        <v>-0.42557608470002606</v>
      </c>
      <c r="J195" s="257">
        <v>-9.347735770668919E-2</v>
      </c>
    </row>
    <row r="196" spans="1:10" ht="11.1" hidden="1" customHeight="1">
      <c r="A196" s="167"/>
      <c r="B196" s="76" t="s">
        <v>428</v>
      </c>
      <c r="C196" s="257">
        <v>-0.1029760065904668</v>
      </c>
      <c r="D196" s="257">
        <v>-9.4211242541604179E-2</v>
      </c>
      <c r="E196" s="257">
        <v>0.11013215859030367</v>
      </c>
      <c r="F196" s="257">
        <v>-8.1234768480911157E-2</v>
      </c>
      <c r="G196" s="257">
        <v>4.5475216007289987E-2</v>
      </c>
      <c r="H196" s="257">
        <v>-0.15090543259556455</v>
      </c>
      <c r="I196" s="257">
        <v>0.19806108620869622</v>
      </c>
      <c r="J196" s="257">
        <v>2.0792182139501847E-2</v>
      </c>
    </row>
    <row r="197" spans="1:10" ht="11.1" hidden="1" customHeight="1">
      <c r="A197" s="167"/>
      <c r="B197" s="76" t="s">
        <v>429</v>
      </c>
      <c r="C197" s="257">
        <v>0.13400680342232363</v>
      </c>
      <c r="D197" s="257">
        <v>-0.75440067057837723</v>
      </c>
      <c r="E197" s="257">
        <v>7.3340667400074722E-2</v>
      </c>
      <c r="F197" s="257">
        <v>-0.89430894308944175</v>
      </c>
      <c r="G197" s="257">
        <v>0.13636363636364024</v>
      </c>
      <c r="H197" s="257">
        <v>-0.80604534005037465</v>
      </c>
      <c r="I197" s="257">
        <v>-5.2018310445291149E-2</v>
      </c>
      <c r="J197" s="257">
        <v>-0.14551501922876753</v>
      </c>
    </row>
    <row r="198" spans="1:10" ht="15" hidden="1" customHeight="1">
      <c r="A198" s="167">
        <v>2005</v>
      </c>
      <c r="B198" s="76" t="s">
        <v>426</v>
      </c>
      <c r="C198" s="257">
        <v>3.0883261272379059E-2</v>
      </c>
      <c r="D198" s="257">
        <v>2.470439189189193</v>
      </c>
      <c r="E198" s="257">
        <v>0.40307805056798429</v>
      </c>
      <c r="F198" s="257">
        <v>3.8146021328958142</v>
      </c>
      <c r="G198" s="257">
        <v>0.45392646391285041</v>
      </c>
      <c r="H198" s="257">
        <v>3.809040121889268</v>
      </c>
      <c r="I198" s="257">
        <v>0.39554491516602752</v>
      </c>
      <c r="J198" s="257">
        <v>1.3011345893619222</v>
      </c>
    </row>
    <row r="199" spans="1:10" ht="11.1" hidden="1" customHeight="1">
      <c r="A199" s="167"/>
      <c r="B199" s="76" t="s">
        <v>427</v>
      </c>
      <c r="C199" s="257">
        <v>0.6792219820932246</v>
      </c>
      <c r="D199" s="257">
        <v>-1.2672573665773825</v>
      </c>
      <c r="E199" s="257">
        <v>-7.2992700729926696E-2</v>
      </c>
      <c r="F199" s="257">
        <v>-3.1212959304622672</v>
      </c>
      <c r="G199" s="257">
        <v>-0.27112516945322795</v>
      </c>
      <c r="H199" s="257">
        <v>-3.2778864970645856</v>
      </c>
      <c r="I199" s="257">
        <v>-0.7568688439606035</v>
      </c>
      <c r="J199" s="257">
        <v>-1.8598438142211222</v>
      </c>
    </row>
    <row r="200" spans="1:10" ht="11.1" hidden="1" customHeight="1">
      <c r="A200" s="167"/>
      <c r="B200" s="76" t="s">
        <v>428</v>
      </c>
      <c r="C200" s="257">
        <v>0.54175610753348735</v>
      </c>
      <c r="D200" s="257">
        <v>1.126995721590319</v>
      </c>
      <c r="E200" s="257">
        <v>-0.21913805697589339</v>
      </c>
      <c r="F200" s="257">
        <v>0.73409461663946729</v>
      </c>
      <c r="G200" s="257">
        <v>4.5310376076116654E-2</v>
      </c>
      <c r="H200" s="257">
        <v>1.0116337885685454</v>
      </c>
      <c r="I200" s="257">
        <v>-0.76264103635604386</v>
      </c>
      <c r="J200" s="257">
        <v>-0.39786409800022682</v>
      </c>
    </row>
    <row r="201" spans="1:10" ht="11.1" hidden="1" customHeight="1">
      <c r="A201" s="167"/>
      <c r="B201" s="76" t="s">
        <v>429</v>
      </c>
      <c r="C201" s="257">
        <v>8.1333875559181479E-2</v>
      </c>
      <c r="D201" s="257">
        <v>-0.23733360850272334</v>
      </c>
      <c r="E201" s="257">
        <v>-0.109809663250374</v>
      </c>
      <c r="F201" s="257">
        <v>-0.20242914979758098</v>
      </c>
      <c r="G201" s="257">
        <v>-4.5289855072468299E-2</v>
      </c>
      <c r="H201" s="257">
        <v>-0.15022533800699023</v>
      </c>
      <c r="I201" s="257">
        <v>-0.18949363090851534</v>
      </c>
      <c r="J201" s="257">
        <v>4.2047724166934586E-2</v>
      </c>
    </row>
    <row r="202" spans="1:10" ht="15" hidden="1" customHeight="1">
      <c r="A202" s="167">
        <v>2006</v>
      </c>
      <c r="B202" s="76" t="s">
        <v>426</v>
      </c>
      <c r="C202" s="257">
        <v>1.3409183258837913</v>
      </c>
      <c r="D202" s="257">
        <v>0.71369466280512484</v>
      </c>
      <c r="E202" s="257">
        <v>0.95272993770612402</v>
      </c>
      <c r="F202" s="257">
        <v>-0.60851926977687754</v>
      </c>
      <c r="G202" s="257">
        <v>0.40779338468507831</v>
      </c>
      <c r="H202" s="257">
        <v>-1.1534603811434323</v>
      </c>
      <c r="I202" s="257">
        <v>-0.39025419259571947</v>
      </c>
      <c r="J202" s="257">
        <v>-1.3344541347063057</v>
      </c>
    </row>
    <row r="203" spans="1:10" ht="11.1" hidden="1" customHeight="1">
      <c r="A203" s="167"/>
      <c r="B203" s="76" t="s">
        <v>427</v>
      </c>
      <c r="C203" s="257">
        <v>0.97233360064153374</v>
      </c>
      <c r="D203" s="257">
        <v>1.0167402690767204</v>
      </c>
      <c r="E203" s="257">
        <v>7.2595281306718107E-2</v>
      </c>
      <c r="F203" s="257">
        <v>0.81632653061222982</v>
      </c>
      <c r="G203" s="257">
        <v>0.27075812274368616</v>
      </c>
      <c r="H203" s="257">
        <v>0.96397767630642761</v>
      </c>
      <c r="I203" s="257">
        <v>-0.86827615417195148</v>
      </c>
      <c r="J203" s="257">
        <v>-0.20234291799788195</v>
      </c>
    </row>
    <row r="204" spans="1:10" ht="11.1" hidden="1" customHeight="1">
      <c r="A204" s="167"/>
      <c r="B204" s="76" t="s">
        <v>428</v>
      </c>
      <c r="C204" s="257">
        <v>0.45666633574903415</v>
      </c>
      <c r="D204" s="257">
        <v>0.34566897112647155</v>
      </c>
      <c r="E204" s="257">
        <v>0.54406964091404575</v>
      </c>
      <c r="F204" s="257">
        <v>0.56680161943320684</v>
      </c>
      <c r="G204" s="257">
        <v>0.45004500450045271</v>
      </c>
      <c r="H204" s="257">
        <v>0.50251256281408985</v>
      </c>
      <c r="I204" s="257">
        <v>6.4088869899592282E-2</v>
      </c>
      <c r="J204" s="257">
        <v>0.21342439440827832</v>
      </c>
    </row>
    <row r="205" spans="1:10" ht="11.1" hidden="1" customHeight="1">
      <c r="A205" s="167"/>
      <c r="B205" s="76" t="s">
        <v>429</v>
      </c>
      <c r="C205" s="257">
        <v>0.94871034687223244</v>
      </c>
      <c r="D205" s="257">
        <v>0.7294832826747637</v>
      </c>
      <c r="E205" s="257">
        <v>-0.21645021645021245</v>
      </c>
      <c r="F205" s="257">
        <v>-0.76489533011272215</v>
      </c>
      <c r="G205" s="257">
        <v>-4.4802867383509692E-2</v>
      </c>
      <c r="H205" s="257">
        <v>-0.59999999999999432</v>
      </c>
      <c r="I205" s="257">
        <v>-1.1528608027327181</v>
      </c>
      <c r="J205" s="257">
        <v>-1.4481950803961183</v>
      </c>
    </row>
    <row r="206" spans="1:10" ht="15" hidden="1" customHeight="1">
      <c r="A206" s="167">
        <v>2007</v>
      </c>
      <c r="B206" s="76" t="s">
        <v>426</v>
      </c>
      <c r="C206" s="257">
        <v>-7.8316201664236473E-2</v>
      </c>
      <c r="D206" s="257">
        <v>-0.19110842888754576</v>
      </c>
      <c r="E206" s="257">
        <v>0.32537960954445566</v>
      </c>
      <c r="F206" s="257">
        <v>-0.36511156186612936</v>
      </c>
      <c r="G206" s="257">
        <v>0.49305244285073968</v>
      </c>
      <c r="H206" s="257">
        <v>-0.20120724346075747</v>
      </c>
      <c r="I206" s="257">
        <v>0.39956803455723389</v>
      </c>
      <c r="J206" s="257">
        <v>-0.21609940572663788</v>
      </c>
    </row>
    <row r="207" spans="1:10" ht="11.1" hidden="1" customHeight="1">
      <c r="A207" s="167"/>
      <c r="B207" s="76" t="s">
        <v>427</v>
      </c>
      <c r="C207" s="257">
        <v>0.30371313804251088</v>
      </c>
      <c r="D207" s="257">
        <v>0.33256071752494165</v>
      </c>
      <c r="E207" s="257">
        <v>0.28828828828828534</v>
      </c>
      <c r="F207" s="257">
        <v>0.97719869706840257</v>
      </c>
      <c r="G207" s="257">
        <v>0.49063336306869587</v>
      </c>
      <c r="H207" s="257">
        <v>1.2096774193548328</v>
      </c>
      <c r="I207" s="257">
        <v>1.0756157900402741E-2</v>
      </c>
      <c r="J207" s="257">
        <v>0.68218733080671257</v>
      </c>
    </row>
    <row r="208" spans="1:10" ht="11.1" hidden="1" customHeight="1">
      <c r="A208" s="167"/>
      <c r="B208" s="76" t="s">
        <v>428</v>
      </c>
      <c r="C208" s="257">
        <v>0.53721429966790879</v>
      </c>
      <c r="D208" s="257">
        <v>0.80353555644836661</v>
      </c>
      <c r="E208" s="257">
        <v>0.2155946819978567</v>
      </c>
      <c r="F208" s="257">
        <v>0.68548387096774377</v>
      </c>
      <c r="G208" s="257">
        <v>0.13315579227696617</v>
      </c>
      <c r="H208" s="257">
        <v>0.54780876494024255</v>
      </c>
      <c r="I208" s="257">
        <v>-0.33340503334051164</v>
      </c>
      <c r="J208" s="257">
        <v>-0.12906001290599534</v>
      </c>
    </row>
    <row r="209" spans="1:10" ht="11.1" hidden="1" customHeight="1">
      <c r="A209" s="167"/>
      <c r="B209" s="76" t="s">
        <v>429</v>
      </c>
      <c r="C209" s="257">
        <v>9.7153405226748646E-3</v>
      </c>
      <c r="D209" s="257">
        <v>0.34874451972896736</v>
      </c>
      <c r="E209" s="257">
        <v>0.35855145213336925</v>
      </c>
      <c r="F209" s="257">
        <v>0.16019223067682731</v>
      </c>
      <c r="G209" s="257">
        <v>0.66489361702126359</v>
      </c>
      <c r="H209" s="257">
        <v>0.49529470034670453</v>
      </c>
      <c r="I209" s="257">
        <v>0.33452034099492778</v>
      </c>
      <c r="J209" s="257">
        <v>-0.18307129011415668</v>
      </c>
    </row>
    <row r="210" spans="1:10" ht="15" hidden="1" customHeight="1">
      <c r="A210" s="167">
        <v>2008</v>
      </c>
      <c r="B210" s="76" t="s">
        <v>426</v>
      </c>
      <c r="C210" s="257">
        <v>0.2914319020788696</v>
      </c>
      <c r="D210" s="257">
        <v>0.24823751365306634</v>
      </c>
      <c r="E210" s="257">
        <v>0.92890317970703506</v>
      </c>
      <c r="F210" s="257">
        <v>1.1595361855257806</v>
      </c>
      <c r="G210" s="257">
        <v>0.96873623954205357</v>
      </c>
      <c r="H210" s="257">
        <v>1.2321340561853162</v>
      </c>
      <c r="I210" s="257">
        <v>0.63454506345451023</v>
      </c>
      <c r="J210" s="257">
        <v>0.88466932786708696</v>
      </c>
    </row>
    <row r="211" spans="1:10" ht="11.1" hidden="1" customHeight="1">
      <c r="A211" s="167"/>
      <c r="B211" s="76" t="s">
        <v>427</v>
      </c>
      <c r="C211" s="257">
        <v>-0.40681906237892917</v>
      </c>
      <c r="D211" s="257">
        <v>-1.2777337559429469</v>
      </c>
      <c r="E211" s="257">
        <v>0.6017699115044195</v>
      </c>
      <c r="F211" s="257">
        <v>-1.1462450592885318</v>
      </c>
      <c r="G211" s="257">
        <v>0.5669428696031531</v>
      </c>
      <c r="H211" s="257">
        <v>-1.2171372930866511</v>
      </c>
      <c r="I211" s="257">
        <v>0.9939083039435701</v>
      </c>
      <c r="J211" s="257">
        <v>0.1390225644316132</v>
      </c>
    </row>
    <row r="212" spans="1:10" ht="11.1" hidden="1" customHeight="1">
      <c r="A212" s="167"/>
      <c r="B212" s="76" t="s">
        <v>428</v>
      </c>
      <c r="C212" s="257">
        <v>-0.60299552616221774</v>
      </c>
      <c r="D212" s="257">
        <v>0.85281428714758079</v>
      </c>
      <c r="E212" s="257">
        <v>0.28149190710766447</v>
      </c>
      <c r="F212" s="257">
        <v>2.2790883646541431</v>
      </c>
      <c r="G212" s="257">
        <v>0.30355594102343275</v>
      </c>
      <c r="H212" s="257">
        <v>2.3164120256283951</v>
      </c>
      <c r="I212" s="257">
        <v>0.91005291005291156</v>
      </c>
      <c r="J212" s="257">
        <v>1.4203331909440351</v>
      </c>
    </row>
    <row r="213" spans="1:10" ht="11.1" hidden="1" customHeight="1">
      <c r="A213" s="167"/>
      <c r="B213" s="76" t="s">
        <v>429</v>
      </c>
      <c r="C213" s="257">
        <v>-2.1624266144814186</v>
      </c>
      <c r="D213" s="257">
        <v>-1.0445682451253475</v>
      </c>
      <c r="E213" s="257">
        <v>0.52631578947368496</v>
      </c>
      <c r="F213" s="257">
        <v>1.9937451133698261</v>
      </c>
      <c r="G213" s="257">
        <v>0.5188067444876765</v>
      </c>
      <c r="H213" s="257">
        <v>2.0231213872832257</v>
      </c>
      <c r="I213" s="257">
        <v>2.7474832214765144</v>
      </c>
      <c r="J213" s="257">
        <v>3.0746551542592471</v>
      </c>
    </row>
    <row r="214" spans="1:10" ht="15" hidden="1" customHeight="1">
      <c r="A214" s="167">
        <v>2009</v>
      </c>
      <c r="B214" s="76" t="s">
        <v>426</v>
      </c>
      <c r="C214" s="257">
        <v>-4.5404540454045303</v>
      </c>
      <c r="D214" s="257">
        <v>-3.3779028852920447</v>
      </c>
      <c r="E214" s="257">
        <v>-0.7329842931937236</v>
      </c>
      <c r="F214" s="257">
        <v>0.91989267918741291</v>
      </c>
      <c r="G214" s="257">
        <v>-1.2903225806451672</v>
      </c>
      <c r="H214" s="257">
        <v>0.28328611898015765</v>
      </c>
      <c r="I214" s="257">
        <v>4.0008164931618637</v>
      </c>
      <c r="J214" s="257">
        <v>4.4437634079068147</v>
      </c>
    </row>
    <row r="215" spans="1:10" ht="11.1" hidden="1" customHeight="1">
      <c r="A215" s="167"/>
      <c r="B215" s="76" t="s">
        <v>427</v>
      </c>
      <c r="C215" s="257">
        <v>0.37716081718177463</v>
      </c>
      <c r="D215" s="257">
        <v>1.37342628238477</v>
      </c>
      <c r="E215" s="257">
        <v>-0.2109704641350163</v>
      </c>
      <c r="F215" s="257">
        <v>0.98746676794532107</v>
      </c>
      <c r="G215" s="257">
        <v>-0.17429193899781126</v>
      </c>
      <c r="H215" s="257">
        <v>1.0828625235404843</v>
      </c>
      <c r="I215" s="257">
        <v>-0.56918547595682867</v>
      </c>
      <c r="J215" s="257">
        <v>-0.3716744913927954</v>
      </c>
    </row>
    <row r="216" spans="1:10" ht="11.1" hidden="1" customHeight="1">
      <c r="A216" s="167"/>
      <c r="B216" s="76" t="s">
        <v>428</v>
      </c>
      <c r="C216" s="257">
        <v>0.74104999478133493</v>
      </c>
      <c r="D216" s="257">
        <v>0.6055629682849144</v>
      </c>
      <c r="E216" s="257">
        <v>0.66948555320647074</v>
      </c>
      <c r="F216" s="257">
        <v>7.5216246709302936E-2</v>
      </c>
      <c r="G216" s="257">
        <v>1.1348756001745954</v>
      </c>
      <c r="H216" s="257">
        <v>0.55891942244994652</v>
      </c>
      <c r="I216" s="257">
        <v>-0.10856691669957286</v>
      </c>
      <c r="J216" s="257">
        <v>-0.51050461417632675</v>
      </c>
    </row>
    <row r="217" spans="1:10" ht="11.1" hidden="1" customHeight="1">
      <c r="A217" s="167"/>
      <c r="B217" s="76" t="s">
        <v>429</v>
      </c>
      <c r="C217" s="257">
        <v>0.92208868628263474</v>
      </c>
      <c r="D217" s="257">
        <v>0.75494796980208889</v>
      </c>
      <c r="E217" s="257">
        <v>0.28001400070003513</v>
      </c>
      <c r="F217" s="257">
        <v>7.5159714393095101E-2</v>
      </c>
      <c r="G217" s="257">
        <v>0.51791109192922136</v>
      </c>
      <c r="H217" s="257">
        <v>0.23158869847151209</v>
      </c>
      <c r="I217" s="257">
        <v>-0.60270724236734452</v>
      </c>
      <c r="J217" s="257">
        <v>-0.71047957371224868</v>
      </c>
    </row>
    <row r="218" spans="1:10" ht="15" hidden="1" customHeight="1">
      <c r="A218" s="167">
        <v>2010</v>
      </c>
      <c r="B218" s="76" t="s">
        <v>426</v>
      </c>
      <c r="C218" s="257">
        <v>0.81100503028437743</v>
      </c>
      <c r="D218" s="257">
        <v>0.79991899554474344</v>
      </c>
      <c r="E218" s="257">
        <v>1.2914485165794076</v>
      </c>
      <c r="F218" s="257">
        <v>1.4269620728501735</v>
      </c>
      <c r="G218" s="257">
        <v>0.64405324173463896</v>
      </c>
      <c r="H218" s="257">
        <v>0.78558225508315616</v>
      </c>
      <c r="I218" s="257">
        <v>0.47713717693838475</v>
      </c>
      <c r="J218" s="257">
        <v>0.63605645000994571</v>
      </c>
    </row>
    <row r="219" spans="1:10" ht="11.1" hidden="1" customHeight="1">
      <c r="A219" s="167"/>
      <c r="B219" s="76" t="s">
        <v>427</v>
      </c>
      <c r="C219" s="257">
        <v>1.6395112016293325</v>
      </c>
      <c r="D219" s="257">
        <v>0.49221496735310666</v>
      </c>
      <c r="E219" s="257">
        <v>0.31013094417642151</v>
      </c>
      <c r="F219" s="257">
        <v>-1.1477230655312951</v>
      </c>
      <c r="G219" s="257">
        <v>0.46928327645051127</v>
      </c>
      <c r="H219" s="257">
        <v>-0.96286107290232792</v>
      </c>
      <c r="I219" s="257">
        <v>-1.3355757815591573</v>
      </c>
      <c r="J219" s="257">
        <v>-1.6393442622950971</v>
      </c>
    </row>
    <row r="220" spans="1:10" ht="11.1" hidden="1" customHeight="1">
      <c r="A220" s="167"/>
      <c r="B220" s="76" t="s">
        <v>428</v>
      </c>
      <c r="C220" s="257">
        <v>0.53100891694219854</v>
      </c>
      <c r="D220" s="257">
        <v>0.57976809276290453</v>
      </c>
      <c r="E220" s="257">
        <v>0.75575403641362016</v>
      </c>
      <c r="F220" s="257">
        <v>0.63670411985019371</v>
      </c>
      <c r="G220" s="257">
        <v>0.76433121019108796</v>
      </c>
      <c r="H220" s="257">
        <v>0.64814814814812394</v>
      </c>
      <c r="I220" s="257">
        <v>0.2406497543367152</v>
      </c>
      <c r="J220" s="257">
        <v>5.0200803212845813E-2</v>
      </c>
    </row>
    <row r="221" spans="1:10" ht="11.1" hidden="1" customHeight="1">
      <c r="A221" s="167"/>
      <c r="B221" s="76" t="s">
        <v>429</v>
      </c>
      <c r="C221" s="257">
        <v>0.44847518437313738</v>
      </c>
      <c r="D221" s="257">
        <v>-0.82488570860664368</v>
      </c>
      <c r="E221" s="257">
        <v>0.57961131946812827</v>
      </c>
      <c r="F221" s="257">
        <v>-0.96762188314104947</v>
      </c>
      <c r="G221" s="257">
        <v>0.71639275179097694</v>
      </c>
      <c r="H221" s="257">
        <v>-0.82796688132475538</v>
      </c>
      <c r="I221" s="257">
        <v>0.14004201260378579</v>
      </c>
      <c r="J221" s="257">
        <v>-0.11038635223282256</v>
      </c>
    </row>
    <row r="222" spans="1:10" ht="15" customHeight="1">
      <c r="A222" s="167">
        <v>2011</v>
      </c>
      <c r="B222" s="76" t="s">
        <v>426</v>
      </c>
      <c r="C222" s="257">
        <v>1.4783212620299651</v>
      </c>
      <c r="D222" s="257">
        <v>2.0042088385609844</v>
      </c>
      <c r="E222" s="257">
        <v>1.3559322033898269</v>
      </c>
      <c r="F222" s="257">
        <v>2.104472003006407</v>
      </c>
      <c r="G222" s="257">
        <v>1.4644351464435204</v>
      </c>
      <c r="H222" s="257">
        <v>2.2263450834879279</v>
      </c>
      <c r="I222" s="257">
        <v>-0.14983518130057405</v>
      </c>
      <c r="J222" s="257">
        <v>9.0415913200715181E-2</v>
      </c>
    </row>
    <row r="223" spans="1:10" ht="11.1" customHeight="1">
      <c r="A223" s="167"/>
      <c r="B223" s="76" t="s">
        <v>427</v>
      </c>
      <c r="C223" s="257">
        <v>-0.21509581540868794</v>
      </c>
      <c r="D223" s="257">
        <v>0.14736221632772128</v>
      </c>
      <c r="E223" s="257">
        <v>0.60200668896321474</v>
      </c>
      <c r="F223" s="257">
        <v>0.9201324990798696</v>
      </c>
      <c r="G223" s="257">
        <v>0.74226804123711076</v>
      </c>
      <c r="H223" s="257">
        <v>1.088929219600729</v>
      </c>
      <c r="I223" s="257">
        <v>0.82032813125249504</v>
      </c>
      <c r="J223" s="257">
        <v>0.76282244303924074</v>
      </c>
    </row>
    <row r="224" spans="1:10" ht="11.1" customHeight="1">
      <c r="A224" s="167"/>
      <c r="B224" s="76" t="s">
        <v>428</v>
      </c>
      <c r="C224" s="257">
        <v>0.16656868508719924</v>
      </c>
      <c r="D224" s="257">
        <v>0.36295860309986949</v>
      </c>
      <c r="E224" s="257">
        <v>0.26595744680849975</v>
      </c>
      <c r="F224" s="257">
        <v>0.4741064916119484</v>
      </c>
      <c r="G224" s="257">
        <v>0.24559967253377124</v>
      </c>
      <c r="H224" s="257">
        <v>0.4039497307001767</v>
      </c>
      <c r="I224" s="257">
        <v>9.9226036912085647E-2</v>
      </c>
      <c r="J224" s="257">
        <v>9.9611515091140745E-2</v>
      </c>
    </row>
    <row r="225" spans="1:10" ht="11.1" customHeight="1">
      <c r="A225" s="167"/>
      <c r="B225" s="76" t="s">
        <v>429</v>
      </c>
      <c r="C225" s="257">
        <v>-0.33258339039421969</v>
      </c>
      <c r="D225" s="257">
        <v>-0.13683901866875203</v>
      </c>
      <c r="E225" s="257">
        <v>0.43103448275863343</v>
      </c>
      <c r="F225" s="257">
        <v>0.83484573502722981</v>
      </c>
      <c r="G225" s="257">
        <v>0.61249489587586936</v>
      </c>
      <c r="H225" s="257">
        <v>0.9834599910594477</v>
      </c>
      <c r="I225" s="257">
        <v>0.78310864393338875</v>
      </c>
      <c r="J225" s="257">
        <v>0.97522141506618709</v>
      </c>
    </row>
    <row r="226" spans="1:10" ht="15" customHeight="1">
      <c r="A226" s="167">
        <v>2012</v>
      </c>
      <c r="B226" s="76" t="s">
        <v>426</v>
      </c>
      <c r="C226" s="257">
        <v>0</v>
      </c>
      <c r="D226" s="257">
        <v>-0.26426543995302154</v>
      </c>
      <c r="E226" s="257">
        <v>0.95741168702541302</v>
      </c>
      <c r="F226" s="257">
        <v>0</v>
      </c>
      <c r="G226" s="257">
        <v>0.93344155844154386</v>
      </c>
      <c r="H226" s="257">
        <v>4.4267374944666926E-2</v>
      </c>
      <c r="I226" s="257">
        <v>0.95406707976788141</v>
      </c>
      <c r="J226" s="257">
        <v>0.29565388784862989</v>
      </c>
    </row>
    <row r="227" spans="1:10" ht="11.1" customHeight="1">
      <c r="A227" s="167"/>
      <c r="B227" s="76" t="s">
        <v>427</v>
      </c>
      <c r="C227" s="257">
        <v>-0.14721758759446857</v>
      </c>
      <c r="D227" s="257">
        <v>0.883218842001952</v>
      </c>
      <c r="E227" s="257">
        <v>0.88293001962067308</v>
      </c>
      <c r="F227" s="257">
        <v>2.6637868970482259</v>
      </c>
      <c r="G227" s="257">
        <v>1.0052271813429883</v>
      </c>
      <c r="H227" s="257">
        <v>2.7433628318583914</v>
      </c>
      <c r="I227" s="257">
        <v>1.052221356196398</v>
      </c>
      <c r="J227" s="257">
        <v>1.7293898005306119</v>
      </c>
    </row>
    <row r="228" spans="1:10" ht="11.1" customHeight="1">
      <c r="A228" s="167"/>
      <c r="B228" s="76" t="s">
        <v>428</v>
      </c>
      <c r="C228" s="257">
        <v>-7.8631806565752527E-2</v>
      </c>
      <c r="D228" s="257">
        <v>-9.7276264591386052E-3</v>
      </c>
      <c r="E228" s="257">
        <v>0.29173419773096043</v>
      </c>
      <c r="F228" s="257">
        <v>0.63113604488079034</v>
      </c>
      <c r="G228" s="257">
        <v>0.2388535031847141</v>
      </c>
      <c r="H228" s="257">
        <v>0.60292850990526858</v>
      </c>
      <c r="I228" s="257">
        <v>0.36637099884302415</v>
      </c>
      <c r="J228" s="257">
        <v>0.63749637786148128</v>
      </c>
    </row>
    <row r="229" spans="1:10" ht="11.1" customHeight="1">
      <c r="A229" s="167"/>
      <c r="B229" s="76" t="s">
        <v>429</v>
      </c>
      <c r="C229" s="257">
        <v>-0.69840645288215342</v>
      </c>
      <c r="D229" s="257">
        <v>7.7828582546942471E-2</v>
      </c>
      <c r="E229" s="257">
        <v>0.51712992889463294</v>
      </c>
      <c r="F229" s="257">
        <v>0.76655052264808887</v>
      </c>
      <c r="G229" s="257">
        <v>0.6751389992057284</v>
      </c>
      <c r="H229" s="257">
        <v>0.85616438356164792</v>
      </c>
      <c r="I229" s="257">
        <v>1.2199807877041309</v>
      </c>
      <c r="J229" s="257">
        <v>0.69104520587389118</v>
      </c>
    </row>
    <row r="230" spans="1:10" ht="15" customHeight="1">
      <c r="A230" s="167">
        <v>2013</v>
      </c>
      <c r="B230" s="76" t="s">
        <v>426</v>
      </c>
      <c r="C230" s="257">
        <v>-0.34670629024270738</v>
      </c>
      <c r="D230" s="257">
        <v>0.18469913483036748</v>
      </c>
      <c r="E230" s="257">
        <v>0.16077170418007825</v>
      </c>
      <c r="F230" s="257">
        <v>1.0719225449515903</v>
      </c>
      <c r="G230" s="257">
        <v>0.19723865877712399</v>
      </c>
      <c r="H230" s="257">
        <v>1.1884550084889582</v>
      </c>
      <c r="I230" s="257">
        <v>0.4745183638606818</v>
      </c>
      <c r="J230" s="257">
        <v>0.89600610046707629</v>
      </c>
    </row>
    <row r="231" spans="1:10" ht="11.1" customHeight="1">
      <c r="A231" s="167"/>
      <c r="B231" s="76" t="s">
        <v>427</v>
      </c>
      <c r="C231" s="257">
        <v>0.8250497017892684</v>
      </c>
      <c r="D231" s="257">
        <v>-0.12614011255578816</v>
      </c>
      <c r="E231" s="257">
        <v>0.54574638844302115</v>
      </c>
      <c r="F231" s="257">
        <v>-0.82107423879575947</v>
      </c>
      <c r="G231" s="257">
        <v>0.66929133858266709</v>
      </c>
      <c r="H231" s="257">
        <v>-0.75503355704698549</v>
      </c>
      <c r="I231" s="257">
        <v>-0.2455842070463774</v>
      </c>
      <c r="J231" s="257">
        <v>-0.7085498346717003</v>
      </c>
    </row>
    <row r="232" spans="1:10" ht="11.1" customHeight="1">
      <c r="A232" s="167"/>
      <c r="B232" s="76" t="s">
        <v>428</v>
      </c>
      <c r="C232" s="257">
        <v>0.14788524105293277</v>
      </c>
      <c r="D232" s="257">
        <v>0.15544544836296836</v>
      </c>
      <c r="E232" s="257">
        <v>0.6385696040868396</v>
      </c>
      <c r="F232" s="257">
        <v>0.41393583994479854</v>
      </c>
      <c r="G232" s="257">
        <v>0.62573328118888583</v>
      </c>
      <c r="H232" s="257">
        <v>0.46491969568891989</v>
      </c>
      <c r="I232" s="257">
        <v>0.48290881545307229</v>
      </c>
      <c r="J232" s="257">
        <v>0.28544243577546524</v>
      </c>
    </row>
    <row r="233" spans="1:10" ht="11.1" customHeight="1">
      <c r="A233" s="167"/>
      <c r="B233" s="76" t="s">
        <v>429</v>
      </c>
      <c r="C233" s="257">
        <v>0.10828903327426076</v>
      </c>
      <c r="D233" s="257">
        <v>0.82452226210108392</v>
      </c>
      <c r="E233" s="257">
        <v>0.66624365482232406</v>
      </c>
      <c r="F233" s="257">
        <v>1.6145654414290647</v>
      </c>
      <c r="G233" s="257">
        <v>0.6995724834823136</v>
      </c>
      <c r="H233" s="257">
        <v>1.5986537652503046</v>
      </c>
      <c r="I233" s="257">
        <v>0.55597436863925509</v>
      </c>
      <c r="J233" s="257">
        <v>0.75901328273243962</v>
      </c>
    </row>
    <row r="234" spans="1:10" ht="15" customHeight="1">
      <c r="A234" s="167">
        <v>2014</v>
      </c>
      <c r="B234" s="76" t="s">
        <v>426</v>
      </c>
      <c r="C234" s="257">
        <v>0.42285377126560775</v>
      </c>
      <c r="D234" s="257">
        <v>-0.59649797960362605</v>
      </c>
      <c r="E234" s="257">
        <v>0.91396155058305339</v>
      </c>
      <c r="F234" s="257">
        <v>-0.13522650439486483</v>
      </c>
      <c r="G234" s="257">
        <v>0.84909301428020001</v>
      </c>
      <c r="H234" s="257">
        <v>-0.16563146997928868</v>
      </c>
      <c r="I234" s="257">
        <v>0.4873020335488718</v>
      </c>
      <c r="J234" s="257">
        <v>0.48964218455742525</v>
      </c>
    </row>
    <row r="235" spans="1:10" ht="11.1" customHeight="1">
      <c r="A235" s="167"/>
      <c r="B235" s="76" t="s">
        <v>427</v>
      </c>
      <c r="C235" s="257">
        <v>-0.30356443399921318</v>
      </c>
      <c r="D235" s="257">
        <v>0.14518002322880363</v>
      </c>
      <c r="E235" s="257">
        <v>0.2186133666458403</v>
      </c>
      <c r="F235" s="257">
        <v>0.6431956668923533</v>
      </c>
      <c r="G235" s="257">
        <v>0.34443168771527155</v>
      </c>
      <c r="H235" s="257">
        <v>0.74657818332642023</v>
      </c>
      <c r="I235" s="257">
        <v>0.53156765830458141</v>
      </c>
      <c r="J235" s="257">
        <v>0.48725637181408388</v>
      </c>
    </row>
    <row r="236" spans="1:10" ht="11.1" customHeight="1">
      <c r="A236" s="167"/>
      <c r="B236" s="76" t="s">
        <v>428</v>
      </c>
      <c r="C236" s="257">
        <v>2.9466653570381141E-2</v>
      </c>
      <c r="D236" s="257">
        <v>0.1159756451145455</v>
      </c>
      <c r="E236" s="257">
        <v>0.7167341851043858</v>
      </c>
      <c r="F236" s="257">
        <v>0.40363269424823045</v>
      </c>
      <c r="G236" s="257">
        <v>0.72463768115942173</v>
      </c>
      <c r="H236" s="257">
        <v>0.37052284890901888</v>
      </c>
      <c r="I236" s="257">
        <v>0.6771799628942432</v>
      </c>
      <c r="J236" s="257">
        <v>0.26109660574411464</v>
      </c>
    </row>
    <row r="237" spans="1:10" ht="11.1" customHeight="1">
      <c r="A237" s="167"/>
      <c r="B237" s="76" t="s">
        <v>429</v>
      </c>
      <c r="C237" s="257">
        <v>0.48114689709346692</v>
      </c>
      <c r="D237" s="257">
        <v>0.51163239694950846</v>
      </c>
      <c r="E237" s="257">
        <v>0.86633663366335156</v>
      </c>
      <c r="F237" s="257">
        <v>1.0050251256281229</v>
      </c>
      <c r="G237" s="257">
        <v>0.79515335100339257</v>
      </c>
      <c r="H237" s="257">
        <v>1.025430680885961</v>
      </c>
      <c r="I237" s="257">
        <v>0.36856168801253375</v>
      </c>
      <c r="J237" s="257">
        <v>0.53013392857144481</v>
      </c>
    </row>
    <row r="238" spans="1:10" ht="15" customHeight="1">
      <c r="A238" s="167">
        <v>2015</v>
      </c>
      <c r="B238" s="76" t="s">
        <v>426</v>
      </c>
      <c r="C238" s="257">
        <v>0.23453532688360212</v>
      </c>
      <c r="D238" s="257">
        <v>-0.21129466000768105</v>
      </c>
      <c r="E238" s="257">
        <v>0.52147239263804579</v>
      </c>
      <c r="F238" s="257">
        <v>0.13266998341624969</v>
      </c>
      <c r="G238" s="257">
        <v>0.56348610067618665</v>
      </c>
      <c r="H238" s="257">
        <v>0.16240357287861684</v>
      </c>
      <c r="I238" s="257">
        <v>0.28458643165333797</v>
      </c>
      <c r="J238" s="257">
        <v>0.33305578684431225</v>
      </c>
    </row>
    <row r="239" spans="1:10" ht="10.5" customHeight="1">
      <c r="A239" s="167"/>
      <c r="B239" s="76" t="s">
        <v>427</v>
      </c>
      <c r="C239" s="257">
        <v>9.7494394072342061E-2</v>
      </c>
      <c r="D239" s="257">
        <v>0.19249278152069849</v>
      </c>
      <c r="E239" s="257">
        <v>0.70186145865120864</v>
      </c>
      <c r="F239" s="257">
        <v>0.86121232196090602</v>
      </c>
      <c r="G239" s="257">
        <v>0.85917071348524132</v>
      </c>
      <c r="H239" s="257">
        <v>0.97284150790433443</v>
      </c>
      <c r="I239" s="257">
        <v>0.62248260710362047</v>
      </c>
      <c r="J239" s="257">
        <v>0.65467957584139924</v>
      </c>
    </row>
    <row r="240" spans="1:10" ht="10.5" customHeight="1">
      <c r="A240" s="167"/>
      <c r="B240" s="76" t="s">
        <v>428</v>
      </c>
      <c r="C240" s="257">
        <v>1.9479887016643715E-2</v>
      </c>
      <c r="D240" s="257">
        <v>0.4418828049952026</v>
      </c>
      <c r="E240" s="257">
        <v>0.57575757575759212</v>
      </c>
      <c r="F240" s="257">
        <v>0.5582922824302301</v>
      </c>
      <c r="G240" s="257">
        <v>0.59259259259259522</v>
      </c>
      <c r="H240" s="257">
        <v>0.56202328382175892</v>
      </c>
      <c r="I240" s="257">
        <v>0.55494905385735649</v>
      </c>
      <c r="J240" s="257">
        <v>0.12825210699890022</v>
      </c>
    </row>
    <row r="241" spans="1:10" ht="10.5" customHeight="1">
      <c r="A241" s="167"/>
      <c r="B241" s="76" t="s">
        <v>429</v>
      </c>
      <c r="C241" s="257">
        <v>0</v>
      </c>
      <c r="D241" s="257">
        <v>-0.52601377199692934</v>
      </c>
      <c r="E241" s="257">
        <v>0.78336848448327601</v>
      </c>
      <c r="F241" s="257">
        <v>0</v>
      </c>
      <c r="G241" s="257">
        <v>0.73637702503681624</v>
      </c>
      <c r="H241" s="257">
        <v>0</v>
      </c>
      <c r="I241" s="257">
        <v>0.7780693024518115</v>
      </c>
      <c r="J241" s="257">
        <v>0.52150045745655405</v>
      </c>
    </row>
    <row r="242" spans="1:10" ht="15" customHeight="1">
      <c r="A242" s="167">
        <v>2016</v>
      </c>
      <c r="B242" s="76" t="s">
        <v>426</v>
      </c>
      <c r="C242" s="257">
        <v>0.2434511636965766</v>
      </c>
      <c r="D242" s="257">
        <v>0.98067493510238535</v>
      </c>
      <c r="E242" s="257">
        <v>0.23916292974588771</v>
      </c>
      <c r="F242" s="257">
        <v>1.6982364467668134</v>
      </c>
      <c r="G242" s="257">
        <v>0.43859649122805422</v>
      </c>
      <c r="H242" s="257">
        <v>1.8363273453093854</v>
      </c>
      <c r="I242" s="257">
        <v>8.9774665589459346E-3</v>
      </c>
      <c r="J242" s="257">
        <v>0.70082825157003015</v>
      </c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26" t="s">
        <v>192</v>
      </c>
    </row>
    <row r="264" spans="1:10" ht="12" customHeight="1">
      <c r="A264" s="26" t="s">
        <v>577</v>
      </c>
      <c r="B264" s="55"/>
    </row>
    <row r="265" spans="1:10" ht="12" customHeight="1">
      <c r="A265" s="26" t="s">
        <v>578</v>
      </c>
    </row>
    <row r="266" spans="1:10" ht="12" customHeight="1">
      <c r="A266" s="26" t="s">
        <v>579</v>
      </c>
    </row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2"/>
      <c r="C1" s="112"/>
      <c r="D1" s="112"/>
      <c r="E1" s="112"/>
      <c r="F1" s="112"/>
      <c r="G1" s="112"/>
      <c r="H1" s="112"/>
      <c r="I1" s="112"/>
      <c r="J1" s="112"/>
    </row>
    <row r="2" spans="1:14" s="80" customFormat="1" ht="15" customHeight="1">
      <c r="A2" s="47" t="s">
        <v>137</v>
      </c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138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550</v>
      </c>
      <c r="N7" s="281" t="s">
        <v>251</v>
      </c>
    </row>
    <row r="8" spans="1:14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426</v>
      </c>
      <c r="C11" s="170">
        <v>355.21499999999997</v>
      </c>
      <c r="D11" s="170">
        <v>4.1180000000000003</v>
      </c>
      <c r="E11" s="170">
        <v>113.218</v>
      </c>
      <c r="F11" s="170">
        <v>101.148</v>
      </c>
      <c r="G11" s="170">
        <v>22.670999999999999</v>
      </c>
      <c r="H11" s="170">
        <v>57.626000000000005</v>
      </c>
      <c r="I11" s="170">
        <v>12.773999999999999</v>
      </c>
      <c r="J11" s="170">
        <v>17.408999999999999</v>
      </c>
      <c r="K11" s="170">
        <v>28.507999999999999</v>
      </c>
      <c r="L11" s="170">
        <v>31.241</v>
      </c>
      <c r="M11" s="170">
        <v>53.860999999999997</v>
      </c>
      <c r="N11" s="170">
        <v>13.789</v>
      </c>
    </row>
    <row r="12" spans="1:14" ht="11.1" hidden="1" customHeight="1">
      <c r="A12" s="167"/>
      <c r="B12" s="76" t="s">
        <v>427</v>
      </c>
      <c r="C12" s="170">
        <v>358.459</v>
      </c>
      <c r="D12" s="170">
        <v>4.1520000000000001</v>
      </c>
      <c r="E12" s="170">
        <v>111.95099999999999</v>
      </c>
      <c r="F12" s="170">
        <v>99.176000000000002</v>
      </c>
      <c r="G12" s="170">
        <v>20.085000000000001</v>
      </c>
      <c r="H12" s="170">
        <v>58.314000000000007</v>
      </c>
      <c r="I12" s="170">
        <v>12.726000000000001</v>
      </c>
      <c r="J12" s="170">
        <v>17.739000000000001</v>
      </c>
      <c r="K12" s="170">
        <v>29.393999999999998</v>
      </c>
      <c r="L12" s="170">
        <v>32.194000000000003</v>
      </c>
      <c r="M12" s="170">
        <v>57.598999999999997</v>
      </c>
      <c r="N12" s="170">
        <v>14.305</v>
      </c>
    </row>
    <row r="13" spans="1:14" ht="11.1" hidden="1" customHeight="1">
      <c r="A13" s="167"/>
      <c r="B13" s="76" t="s">
        <v>428</v>
      </c>
      <c r="C13" s="170">
        <v>358.81800000000004</v>
      </c>
      <c r="D13" s="170">
        <v>4.2130000000000001</v>
      </c>
      <c r="E13" s="170">
        <v>111.08999999999999</v>
      </c>
      <c r="F13" s="170">
        <v>98.21</v>
      </c>
      <c r="G13" s="170">
        <v>19.658999999999999</v>
      </c>
      <c r="H13" s="170">
        <v>58.446000000000005</v>
      </c>
      <c r="I13" s="170">
        <v>12.458</v>
      </c>
      <c r="J13" s="170">
        <v>17.931000000000001</v>
      </c>
      <c r="K13" s="170">
        <v>30.298999999999999</v>
      </c>
      <c r="L13" s="170">
        <v>33.061</v>
      </c>
      <c r="M13" s="170">
        <v>57.286000000000001</v>
      </c>
      <c r="N13" s="170">
        <v>14.375</v>
      </c>
    </row>
    <row r="14" spans="1:14" ht="11.1" hidden="1" customHeight="1">
      <c r="A14" s="167"/>
      <c r="B14" s="76" t="s">
        <v>429</v>
      </c>
      <c r="C14" s="170">
        <v>369.35199999999998</v>
      </c>
      <c r="D14" s="170">
        <v>4.3109999999999999</v>
      </c>
      <c r="E14" s="170">
        <v>111.248</v>
      </c>
      <c r="F14" s="170">
        <v>98.185000000000002</v>
      </c>
      <c r="G14" s="170">
        <v>23.721</v>
      </c>
      <c r="H14" s="170">
        <v>58.998999999999995</v>
      </c>
      <c r="I14" s="170">
        <v>13.005000000000001</v>
      </c>
      <c r="J14" s="170">
        <v>18.798999999999999</v>
      </c>
      <c r="K14" s="170">
        <v>32.734999999999999</v>
      </c>
      <c r="L14" s="170">
        <v>32.683</v>
      </c>
      <c r="M14" s="170">
        <v>59.311</v>
      </c>
      <c r="N14" s="170">
        <v>14.54</v>
      </c>
    </row>
    <row r="15" spans="1:14" ht="15" hidden="1" customHeight="1">
      <c r="A15" s="167">
        <v>1992</v>
      </c>
      <c r="B15" s="76" t="s">
        <v>426</v>
      </c>
      <c r="C15" s="170">
        <v>381.10599999999999</v>
      </c>
      <c r="D15" s="170">
        <v>4.3330000000000002</v>
      </c>
      <c r="E15" s="170">
        <v>115.81</v>
      </c>
      <c r="F15" s="170">
        <v>102.67</v>
      </c>
      <c r="G15" s="170">
        <v>24.501999999999999</v>
      </c>
      <c r="H15" s="170">
        <v>60.198</v>
      </c>
      <c r="I15" s="170">
        <v>13.928000000000001</v>
      </c>
      <c r="J15" s="170">
        <v>17.196000000000002</v>
      </c>
      <c r="K15" s="170">
        <v>33.953000000000003</v>
      </c>
      <c r="L15" s="170">
        <v>34.902999999999999</v>
      </c>
      <c r="M15" s="170">
        <v>60.512999999999998</v>
      </c>
      <c r="N15" s="170">
        <v>15.77</v>
      </c>
    </row>
    <row r="16" spans="1:14" ht="11.1" hidden="1" customHeight="1">
      <c r="A16" s="167"/>
      <c r="B16" s="76" t="s">
        <v>427</v>
      </c>
      <c r="C16" s="170">
        <v>382.57899999999989</v>
      </c>
      <c r="D16" s="170">
        <v>4.1859999999999999</v>
      </c>
      <c r="E16" s="170">
        <v>113.34</v>
      </c>
      <c r="F16" s="170">
        <v>100.18899999999999</v>
      </c>
      <c r="G16" s="170">
        <v>25.071999999999999</v>
      </c>
      <c r="H16" s="170">
        <v>59.682999999999993</v>
      </c>
      <c r="I16" s="170">
        <v>14.157999999999999</v>
      </c>
      <c r="J16" s="170">
        <v>17.355</v>
      </c>
      <c r="K16" s="170">
        <v>34.804000000000002</v>
      </c>
      <c r="L16" s="170">
        <v>35.520000000000003</v>
      </c>
      <c r="M16" s="170">
        <v>62.835000000000001</v>
      </c>
      <c r="N16" s="170">
        <v>15.625999999999999</v>
      </c>
    </row>
    <row r="17" spans="1:14" ht="11.1" hidden="1" customHeight="1">
      <c r="A17" s="167"/>
      <c r="B17" s="76" t="s">
        <v>428</v>
      </c>
      <c r="C17" s="170">
        <v>386.44900000000007</v>
      </c>
      <c r="D17" s="170">
        <v>3.9729999999999999</v>
      </c>
      <c r="E17" s="170">
        <v>111.65900000000001</v>
      </c>
      <c r="F17" s="170">
        <v>98.546999999999997</v>
      </c>
      <c r="G17" s="170">
        <v>25.577999999999999</v>
      </c>
      <c r="H17" s="170">
        <v>59.83</v>
      </c>
      <c r="I17" s="170">
        <v>14.307</v>
      </c>
      <c r="J17" s="170">
        <v>18.015000000000001</v>
      </c>
      <c r="K17" s="170">
        <v>35.869</v>
      </c>
      <c r="L17" s="170">
        <v>36.154000000000003</v>
      </c>
      <c r="M17" s="170">
        <v>64.896000000000001</v>
      </c>
      <c r="N17" s="170">
        <v>16.167999999999999</v>
      </c>
    </row>
    <row r="18" spans="1:14" ht="11.1" hidden="1" customHeight="1">
      <c r="A18" s="167"/>
      <c r="B18" s="76" t="s">
        <v>429</v>
      </c>
      <c r="C18" s="170">
        <v>388.59399999999999</v>
      </c>
      <c r="D18" s="170">
        <v>3.871</v>
      </c>
      <c r="E18" s="170">
        <v>109.58799999999999</v>
      </c>
      <c r="F18" s="170">
        <v>96.715999999999994</v>
      </c>
      <c r="G18" s="170">
        <v>26.693000000000001</v>
      </c>
      <c r="H18" s="170">
        <v>60.891999999999996</v>
      </c>
      <c r="I18" s="170">
        <v>14.286</v>
      </c>
      <c r="J18" s="170">
        <v>19.753</v>
      </c>
      <c r="K18" s="170">
        <v>36.247</v>
      </c>
      <c r="L18" s="170">
        <v>36.389000000000003</v>
      </c>
      <c r="M18" s="170">
        <v>64.718000000000004</v>
      </c>
      <c r="N18" s="170">
        <v>16.157</v>
      </c>
    </row>
    <row r="19" spans="1:14" ht="15" hidden="1" customHeight="1">
      <c r="A19" s="167">
        <v>1993</v>
      </c>
      <c r="B19" s="76" t="s">
        <v>426</v>
      </c>
      <c r="C19" s="170">
        <v>391.26799999999997</v>
      </c>
      <c r="D19" s="170">
        <v>4.2699999999999996</v>
      </c>
      <c r="E19" s="170">
        <v>107.72500000000001</v>
      </c>
      <c r="F19" s="170">
        <v>94.331000000000003</v>
      </c>
      <c r="G19" s="170">
        <v>26.204000000000001</v>
      </c>
      <c r="H19" s="170">
        <v>61.303999999999995</v>
      </c>
      <c r="I19" s="170">
        <v>14.929</v>
      </c>
      <c r="J19" s="170">
        <v>19.757999999999999</v>
      </c>
      <c r="K19" s="170">
        <v>38.156999999999996</v>
      </c>
      <c r="L19" s="170">
        <v>37.704999999999998</v>
      </c>
      <c r="M19" s="170">
        <v>65.308999999999997</v>
      </c>
      <c r="N19" s="170">
        <v>15.907</v>
      </c>
    </row>
    <row r="20" spans="1:14" ht="11.1" hidden="1" customHeight="1">
      <c r="A20" s="167"/>
      <c r="B20" s="76" t="s">
        <v>427</v>
      </c>
      <c r="C20" s="170">
        <v>394.803</v>
      </c>
      <c r="D20" s="170">
        <v>4.085</v>
      </c>
      <c r="E20" s="170">
        <v>106.253</v>
      </c>
      <c r="F20" s="170">
        <v>93.004000000000005</v>
      </c>
      <c r="G20" s="170">
        <v>26.722000000000001</v>
      </c>
      <c r="H20" s="170">
        <v>61.402000000000001</v>
      </c>
      <c r="I20" s="170">
        <v>15.228999999999999</v>
      </c>
      <c r="J20" s="170">
        <v>20.155000000000001</v>
      </c>
      <c r="K20" s="170">
        <v>39.198999999999998</v>
      </c>
      <c r="L20" s="170">
        <v>38.523000000000003</v>
      </c>
      <c r="M20" s="170">
        <v>67.048000000000002</v>
      </c>
      <c r="N20" s="170">
        <v>16.187000000000001</v>
      </c>
    </row>
    <row r="21" spans="1:14" ht="11.1" hidden="1" customHeight="1">
      <c r="A21" s="167"/>
      <c r="B21" s="76" t="s">
        <v>428</v>
      </c>
      <c r="C21" s="170">
        <v>397.46799999999996</v>
      </c>
      <c r="D21" s="170">
        <v>3.875</v>
      </c>
      <c r="E21" s="170">
        <v>106.273</v>
      </c>
      <c r="F21" s="170">
        <v>92.823999999999998</v>
      </c>
      <c r="G21" s="170">
        <v>27.481999999999999</v>
      </c>
      <c r="H21" s="170">
        <v>62.114000000000004</v>
      </c>
      <c r="I21" s="170">
        <v>15.361000000000001</v>
      </c>
      <c r="J21" s="170">
        <v>20.53</v>
      </c>
      <c r="K21" s="170">
        <v>39.923999999999999</v>
      </c>
      <c r="L21" s="170">
        <v>38.878</v>
      </c>
      <c r="M21" s="170">
        <v>66.817999999999998</v>
      </c>
      <c r="N21" s="170">
        <v>16.213000000000001</v>
      </c>
    </row>
    <row r="22" spans="1:14" ht="11.1" hidden="1" customHeight="1">
      <c r="A22" s="167"/>
      <c r="B22" s="76" t="s">
        <v>429</v>
      </c>
      <c r="C22" s="170">
        <v>400.40100000000001</v>
      </c>
      <c r="D22" s="170">
        <v>3.79</v>
      </c>
      <c r="E22" s="170">
        <v>107.259</v>
      </c>
      <c r="F22" s="170">
        <v>93.506</v>
      </c>
      <c r="G22" s="170">
        <v>27.12</v>
      </c>
      <c r="H22" s="170">
        <v>62.332999999999998</v>
      </c>
      <c r="I22" s="170">
        <v>15.393000000000001</v>
      </c>
      <c r="J22" s="170">
        <v>21.379000000000001</v>
      </c>
      <c r="K22" s="170">
        <v>40.508000000000003</v>
      </c>
      <c r="L22" s="170">
        <v>39.237000000000002</v>
      </c>
      <c r="M22" s="170">
        <v>66.935000000000002</v>
      </c>
      <c r="N22" s="170">
        <v>16.446999999999999</v>
      </c>
    </row>
    <row r="23" spans="1:14" ht="15" hidden="1" customHeight="1">
      <c r="A23" s="167">
        <v>1994</v>
      </c>
      <c r="B23" s="76" t="s">
        <v>426</v>
      </c>
      <c r="C23" s="170">
        <v>405.154</v>
      </c>
      <c r="D23" s="170">
        <v>3.8279999999999998</v>
      </c>
      <c r="E23" s="170">
        <v>107.36500000000001</v>
      </c>
      <c r="F23" s="170">
        <v>93.784000000000006</v>
      </c>
      <c r="G23" s="170">
        <v>28.111999999999998</v>
      </c>
      <c r="H23" s="170">
        <v>63.759</v>
      </c>
      <c r="I23" s="170">
        <v>15.083</v>
      </c>
      <c r="J23" s="170">
        <v>21.055</v>
      </c>
      <c r="K23" s="170">
        <v>41.832000000000001</v>
      </c>
      <c r="L23" s="170">
        <v>38.33</v>
      </c>
      <c r="M23" s="170">
        <v>68.802000000000007</v>
      </c>
      <c r="N23" s="170">
        <v>16.988</v>
      </c>
    </row>
    <row r="24" spans="1:14" ht="11.1" hidden="1" customHeight="1">
      <c r="A24" s="167"/>
      <c r="B24" s="76" t="s">
        <v>427</v>
      </c>
      <c r="C24" s="170">
        <v>408.84699999999998</v>
      </c>
      <c r="D24" s="170">
        <v>3.9910000000000001</v>
      </c>
      <c r="E24" s="170">
        <v>108.211</v>
      </c>
      <c r="F24" s="170">
        <v>94.564999999999998</v>
      </c>
      <c r="G24" s="170">
        <v>28.972999999999999</v>
      </c>
      <c r="H24" s="170">
        <v>64.125</v>
      </c>
      <c r="I24" s="170">
        <v>15.268000000000001</v>
      </c>
      <c r="J24" s="170">
        <v>20.663</v>
      </c>
      <c r="K24" s="170">
        <v>43.167000000000002</v>
      </c>
      <c r="L24" s="170">
        <v>38.572000000000003</v>
      </c>
      <c r="M24" s="170">
        <v>68.91</v>
      </c>
      <c r="N24" s="170">
        <v>16.966999999999999</v>
      </c>
    </row>
    <row r="25" spans="1:14" ht="11.1" hidden="1" customHeight="1">
      <c r="A25" s="167"/>
      <c r="B25" s="76" t="s">
        <v>428</v>
      </c>
      <c r="C25" s="170">
        <v>413.78200000000004</v>
      </c>
      <c r="D25" s="170">
        <v>4.5019999999999998</v>
      </c>
      <c r="E25" s="170">
        <v>108.48400000000001</v>
      </c>
      <c r="F25" s="170">
        <v>94.762</v>
      </c>
      <c r="G25" s="170">
        <v>29.248000000000001</v>
      </c>
      <c r="H25" s="170">
        <v>65.418000000000006</v>
      </c>
      <c r="I25" s="170">
        <v>15.59</v>
      </c>
      <c r="J25" s="170">
        <v>20.256</v>
      </c>
      <c r="K25" s="170">
        <v>43.872999999999998</v>
      </c>
      <c r="L25" s="170">
        <v>39.405999999999999</v>
      </c>
      <c r="M25" s="170">
        <v>69.691000000000003</v>
      </c>
      <c r="N25" s="170">
        <v>17.314</v>
      </c>
    </row>
    <row r="26" spans="1:14" ht="11.1" hidden="1" customHeight="1">
      <c r="A26" s="167"/>
      <c r="B26" s="76" t="s">
        <v>429</v>
      </c>
      <c r="C26" s="170">
        <v>423.55599999999998</v>
      </c>
      <c r="D26" s="170">
        <v>4.6609999999999996</v>
      </c>
      <c r="E26" s="170">
        <v>113.04500000000002</v>
      </c>
      <c r="F26" s="170">
        <v>99.263000000000005</v>
      </c>
      <c r="G26" s="170">
        <v>30.131</v>
      </c>
      <c r="H26" s="170">
        <v>67.095999999999989</v>
      </c>
      <c r="I26" s="170">
        <v>15.712</v>
      </c>
      <c r="J26" s="170">
        <v>19.59</v>
      </c>
      <c r="K26" s="170">
        <v>44.616</v>
      </c>
      <c r="L26" s="170">
        <v>40.090000000000003</v>
      </c>
      <c r="M26" s="170">
        <v>71.072000000000003</v>
      </c>
      <c r="N26" s="170">
        <v>17.542999999999999</v>
      </c>
    </row>
    <row r="27" spans="1:14" ht="15" hidden="1" customHeight="1">
      <c r="A27" s="167">
        <v>1995</v>
      </c>
      <c r="B27" s="76" t="s">
        <v>426</v>
      </c>
      <c r="C27" s="170">
        <v>421.95800000000003</v>
      </c>
      <c r="D27" s="170">
        <v>4.6609999999999996</v>
      </c>
      <c r="E27" s="170">
        <v>111.30499999999999</v>
      </c>
      <c r="F27" s="170">
        <v>97.135999999999996</v>
      </c>
      <c r="G27" s="170">
        <v>28.963000000000001</v>
      </c>
      <c r="H27" s="170">
        <v>66.989000000000004</v>
      </c>
      <c r="I27" s="170">
        <v>15.788</v>
      </c>
      <c r="J27" s="170">
        <v>18.896999999999998</v>
      </c>
      <c r="K27" s="170">
        <v>45.728999999999999</v>
      </c>
      <c r="L27" s="170">
        <v>40.472999999999999</v>
      </c>
      <c r="M27" s="170">
        <v>71.569999999999993</v>
      </c>
      <c r="N27" s="170">
        <v>17.582999999999998</v>
      </c>
    </row>
    <row r="28" spans="1:14" ht="11.1" hidden="1" customHeight="1">
      <c r="A28" s="167"/>
      <c r="B28" s="76" t="s">
        <v>427</v>
      </c>
      <c r="C28" s="170">
        <v>429.649</v>
      </c>
      <c r="D28" s="170">
        <v>4.6559999999999997</v>
      </c>
      <c r="E28" s="170">
        <v>112.989</v>
      </c>
      <c r="F28" s="170">
        <v>98.686000000000007</v>
      </c>
      <c r="G28" s="170">
        <v>30.096</v>
      </c>
      <c r="H28" s="170">
        <v>67.995000000000005</v>
      </c>
      <c r="I28" s="170">
        <v>16.213000000000001</v>
      </c>
      <c r="J28" s="170">
        <v>20.087</v>
      </c>
      <c r="K28" s="170">
        <v>46.398000000000003</v>
      </c>
      <c r="L28" s="170">
        <v>40.835999999999999</v>
      </c>
      <c r="M28" s="170">
        <v>72.731999999999999</v>
      </c>
      <c r="N28" s="170">
        <v>17.646999999999998</v>
      </c>
    </row>
    <row r="29" spans="1:14" ht="11.1" hidden="1" customHeight="1">
      <c r="A29" s="167"/>
      <c r="B29" s="76" t="s">
        <v>428</v>
      </c>
      <c r="C29" s="170">
        <v>433.298</v>
      </c>
      <c r="D29" s="170">
        <v>4.3070000000000004</v>
      </c>
      <c r="E29" s="170">
        <v>112.58599999999998</v>
      </c>
      <c r="F29" s="170">
        <v>98.266999999999996</v>
      </c>
      <c r="G29" s="170">
        <v>29.466000000000001</v>
      </c>
      <c r="H29" s="170">
        <v>68.623999999999995</v>
      </c>
      <c r="I29" s="170">
        <v>16.617000000000001</v>
      </c>
      <c r="J29" s="170">
        <v>20.542000000000002</v>
      </c>
      <c r="K29" s="170">
        <v>47.564999999999998</v>
      </c>
      <c r="L29" s="170">
        <v>41.61</v>
      </c>
      <c r="M29" s="170">
        <v>74.105999999999995</v>
      </c>
      <c r="N29" s="170">
        <v>17.875</v>
      </c>
    </row>
    <row r="30" spans="1:14" ht="11.1" hidden="1" customHeight="1">
      <c r="A30" s="167"/>
      <c r="B30" s="76" t="s">
        <v>429</v>
      </c>
      <c r="C30" s="170">
        <v>436.46</v>
      </c>
      <c r="D30" s="170">
        <v>4.351</v>
      </c>
      <c r="E30" s="170">
        <v>112.246</v>
      </c>
      <c r="F30" s="170">
        <v>97.667000000000002</v>
      </c>
      <c r="G30" s="170">
        <v>28.835000000000001</v>
      </c>
      <c r="H30" s="170">
        <v>69.021000000000001</v>
      </c>
      <c r="I30" s="170">
        <v>17.125</v>
      </c>
      <c r="J30" s="170">
        <v>21.59</v>
      </c>
      <c r="K30" s="170">
        <v>48.594000000000001</v>
      </c>
      <c r="L30" s="170">
        <v>42.210999999999999</v>
      </c>
      <c r="M30" s="170">
        <v>74.45</v>
      </c>
      <c r="N30" s="170">
        <v>18.036999999999999</v>
      </c>
    </row>
    <row r="31" spans="1:14" ht="15" hidden="1" customHeight="1">
      <c r="A31" s="167">
        <v>1996</v>
      </c>
      <c r="B31" s="76" t="s">
        <v>426</v>
      </c>
      <c r="C31" s="170">
        <v>428.35799999999995</v>
      </c>
      <c r="D31" s="170">
        <v>4.702</v>
      </c>
      <c r="E31" s="170">
        <v>110.11199999999999</v>
      </c>
      <c r="F31" s="170">
        <v>95.849000000000004</v>
      </c>
      <c r="G31" s="170">
        <v>26.048999999999999</v>
      </c>
      <c r="H31" s="170">
        <v>66.853999999999999</v>
      </c>
      <c r="I31" s="170">
        <v>16.283999999999999</v>
      </c>
      <c r="J31" s="170">
        <v>21.591999999999999</v>
      </c>
      <c r="K31" s="170">
        <v>47.801000000000002</v>
      </c>
      <c r="L31" s="170">
        <v>41.869</v>
      </c>
      <c r="M31" s="170">
        <v>74.87</v>
      </c>
      <c r="N31" s="170">
        <v>18.225000000000001</v>
      </c>
    </row>
    <row r="32" spans="1:14" ht="11.1" hidden="1" customHeight="1">
      <c r="A32" s="167"/>
      <c r="B32" s="76" t="s">
        <v>427</v>
      </c>
      <c r="C32" s="170">
        <v>436.11700000000002</v>
      </c>
      <c r="D32" s="170">
        <v>4.8929999999999998</v>
      </c>
      <c r="E32" s="170">
        <v>111.26900000000001</v>
      </c>
      <c r="F32" s="170">
        <v>97.031999999999996</v>
      </c>
      <c r="G32" s="170">
        <v>28.786000000000001</v>
      </c>
      <c r="H32" s="170">
        <v>68.546999999999997</v>
      </c>
      <c r="I32" s="170">
        <v>16.637</v>
      </c>
      <c r="J32" s="170">
        <v>21.297999999999998</v>
      </c>
      <c r="K32" s="170">
        <v>48.762999999999998</v>
      </c>
      <c r="L32" s="170">
        <v>42.579000000000001</v>
      </c>
      <c r="M32" s="170">
        <v>75.052000000000007</v>
      </c>
      <c r="N32" s="170">
        <v>18.292999999999999</v>
      </c>
    </row>
    <row r="33" spans="1:14" ht="11.1" hidden="1" customHeight="1">
      <c r="A33" s="167"/>
      <c r="B33" s="76" t="s">
        <v>428</v>
      </c>
      <c r="C33" s="170">
        <v>438.6</v>
      </c>
      <c r="D33" s="170">
        <v>5.0039999999999996</v>
      </c>
      <c r="E33" s="170">
        <v>111.27</v>
      </c>
      <c r="F33" s="170">
        <v>97.004999999999995</v>
      </c>
      <c r="G33" s="170">
        <v>28.277000000000001</v>
      </c>
      <c r="H33" s="170">
        <v>68.682999999999993</v>
      </c>
      <c r="I33" s="170">
        <v>16.893999999999998</v>
      </c>
      <c r="J33" s="170">
        <v>21.222999999999999</v>
      </c>
      <c r="K33" s="170">
        <v>49.22</v>
      </c>
      <c r="L33" s="170">
        <v>43.167999999999999</v>
      </c>
      <c r="M33" s="170">
        <v>76.405000000000001</v>
      </c>
      <c r="N33" s="170">
        <v>18.456</v>
      </c>
    </row>
    <row r="34" spans="1:14" ht="11.1" hidden="1" customHeight="1">
      <c r="A34" s="167"/>
      <c r="B34" s="76" t="s">
        <v>429</v>
      </c>
      <c r="C34" s="170">
        <v>444.56700000000001</v>
      </c>
      <c r="D34" s="170">
        <v>4.5199999999999996</v>
      </c>
      <c r="E34" s="170">
        <v>113.248</v>
      </c>
      <c r="F34" s="170">
        <v>98.546999999999997</v>
      </c>
      <c r="G34" s="170">
        <v>28.25</v>
      </c>
      <c r="H34" s="170">
        <v>69.581999999999994</v>
      </c>
      <c r="I34" s="170">
        <v>17.353999999999999</v>
      </c>
      <c r="J34" s="170">
        <v>21.97</v>
      </c>
      <c r="K34" s="170">
        <v>50.100999999999999</v>
      </c>
      <c r="L34" s="170">
        <v>43.670999999999999</v>
      </c>
      <c r="M34" s="170">
        <v>77.356999999999999</v>
      </c>
      <c r="N34" s="170">
        <v>18.513999999999999</v>
      </c>
    </row>
    <row r="35" spans="1:14" ht="15" hidden="1" customHeight="1">
      <c r="A35" s="167">
        <v>1997</v>
      </c>
      <c r="B35" s="76" t="s">
        <v>426</v>
      </c>
      <c r="C35" s="170">
        <v>439.55400000000009</v>
      </c>
      <c r="D35" s="170">
        <v>4.58</v>
      </c>
      <c r="E35" s="170">
        <v>112.11800000000001</v>
      </c>
      <c r="F35" s="170">
        <v>98.03</v>
      </c>
      <c r="G35" s="170">
        <v>26.17</v>
      </c>
      <c r="H35" s="170">
        <v>69.675000000000011</v>
      </c>
      <c r="I35" s="170">
        <v>17.923999999999999</v>
      </c>
      <c r="J35" s="170">
        <v>22.786000000000001</v>
      </c>
      <c r="K35" s="170">
        <v>48.38</v>
      </c>
      <c r="L35" s="170">
        <v>42.42</v>
      </c>
      <c r="M35" s="170">
        <v>76.941000000000003</v>
      </c>
      <c r="N35" s="170">
        <v>18.559999999999999</v>
      </c>
    </row>
    <row r="36" spans="1:14" ht="11.1" hidden="1" customHeight="1">
      <c r="A36" s="167"/>
      <c r="B36" s="76" t="s">
        <v>427</v>
      </c>
      <c r="C36" s="170">
        <v>445.43599999999998</v>
      </c>
      <c r="D36" s="170">
        <v>4.7949999999999999</v>
      </c>
      <c r="E36" s="170">
        <v>113.161</v>
      </c>
      <c r="F36" s="170">
        <v>98.900999999999996</v>
      </c>
      <c r="G36" s="170">
        <v>27.285</v>
      </c>
      <c r="H36" s="170">
        <v>70.081000000000003</v>
      </c>
      <c r="I36" s="170">
        <v>18.198</v>
      </c>
      <c r="J36" s="170">
        <v>22.712</v>
      </c>
      <c r="K36" s="170">
        <v>49.511000000000003</v>
      </c>
      <c r="L36" s="170">
        <v>44.039000000000001</v>
      </c>
      <c r="M36" s="170">
        <v>76.802999999999997</v>
      </c>
      <c r="N36" s="170">
        <v>18.850999999999999</v>
      </c>
    </row>
    <row r="37" spans="1:14" ht="11.1" hidden="1" customHeight="1">
      <c r="A37" s="167"/>
      <c r="B37" s="76" t="s">
        <v>428</v>
      </c>
      <c r="C37" s="170">
        <v>447.95900000000006</v>
      </c>
      <c r="D37" s="170">
        <v>4.9370000000000003</v>
      </c>
      <c r="E37" s="170">
        <v>114.12100000000001</v>
      </c>
      <c r="F37" s="170">
        <v>100.116</v>
      </c>
      <c r="G37" s="170">
        <v>26.797999999999998</v>
      </c>
      <c r="H37" s="170">
        <v>70.938000000000002</v>
      </c>
      <c r="I37" s="170">
        <v>18.343</v>
      </c>
      <c r="J37" s="170">
        <v>22.492999999999999</v>
      </c>
      <c r="K37" s="170">
        <v>50.238999999999997</v>
      </c>
      <c r="L37" s="170">
        <v>44.232999999999997</v>
      </c>
      <c r="M37" s="170">
        <v>77.149000000000001</v>
      </c>
      <c r="N37" s="170">
        <v>18.707999999999998</v>
      </c>
    </row>
    <row r="38" spans="1:14" ht="11.1" hidden="1" customHeight="1">
      <c r="A38" s="167"/>
      <c r="B38" s="76" t="s">
        <v>429</v>
      </c>
      <c r="C38" s="170">
        <v>454.34399999999999</v>
      </c>
      <c r="D38" s="170">
        <v>5.024</v>
      </c>
      <c r="E38" s="170">
        <v>117.678</v>
      </c>
      <c r="F38" s="170">
        <v>103.39100000000001</v>
      </c>
      <c r="G38" s="170">
        <v>26.728999999999999</v>
      </c>
      <c r="H38" s="170">
        <v>71.740999999999985</v>
      </c>
      <c r="I38" s="170">
        <v>18.498000000000001</v>
      </c>
      <c r="J38" s="170">
        <v>21.27</v>
      </c>
      <c r="K38" s="170">
        <v>51.656999999999996</v>
      </c>
      <c r="L38" s="170">
        <v>45.213000000000001</v>
      </c>
      <c r="M38" s="170">
        <v>77.745999999999995</v>
      </c>
      <c r="N38" s="170">
        <v>18.788</v>
      </c>
    </row>
    <row r="39" spans="1:14" ht="15" hidden="1" customHeight="1">
      <c r="A39" s="167">
        <v>1998</v>
      </c>
      <c r="B39" s="76" t="s">
        <v>426</v>
      </c>
      <c r="C39" s="170">
        <v>455.22300000000001</v>
      </c>
      <c r="D39" s="170">
        <v>4.859</v>
      </c>
      <c r="E39" s="170">
        <v>117.91</v>
      </c>
      <c r="F39" s="170">
        <v>103.486</v>
      </c>
      <c r="G39" s="170">
        <v>26.428999999999998</v>
      </c>
      <c r="H39" s="170">
        <v>74.027000000000015</v>
      </c>
      <c r="I39" s="170">
        <v>20.039000000000001</v>
      </c>
      <c r="J39" s="170">
        <v>21.064</v>
      </c>
      <c r="K39" s="170">
        <v>49.999000000000002</v>
      </c>
      <c r="L39" s="170">
        <v>44.466999999999999</v>
      </c>
      <c r="M39" s="170">
        <v>77.751000000000005</v>
      </c>
      <c r="N39" s="170">
        <v>18.678000000000001</v>
      </c>
    </row>
    <row r="40" spans="1:14" ht="11.1" hidden="1" customHeight="1">
      <c r="A40" s="167"/>
      <c r="B40" s="76" t="s">
        <v>427</v>
      </c>
      <c r="C40" s="170">
        <v>455.05599999999998</v>
      </c>
      <c r="D40" s="170">
        <v>4.5819999999999999</v>
      </c>
      <c r="E40" s="170">
        <v>117.84699999999999</v>
      </c>
      <c r="F40" s="170">
        <v>103.44199999999999</v>
      </c>
      <c r="G40" s="170">
        <v>25.616</v>
      </c>
      <c r="H40" s="170">
        <v>72.725999999999999</v>
      </c>
      <c r="I40" s="170">
        <v>20.332999999999998</v>
      </c>
      <c r="J40" s="170">
        <v>21.004999999999999</v>
      </c>
      <c r="K40" s="170">
        <v>50.284999999999997</v>
      </c>
      <c r="L40" s="170">
        <v>45.424999999999997</v>
      </c>
      <c r="M40" s="170">
        <v>78.421000000000006</v>
      </c>
      <c r="N40" s="170">
        <v>18.815999999999999</v>
      </c>
    </row>
    <row r="41" spans="1:14" ht="11.1" hidden="1" customHeight="1">
      <c r="A41" s="167"/>
      <c r="B41" s="76" t="s">
        <v>428</v>
      </c>
      <c r="C41" s="170">
        <v>457.66999999999996</v>
      </c>
      <c r="D41" s="170">
        <v>4.6390000000000002</v>
      </c>
      <c r="E41" s="170">
        <v>117.82</v>
      </c>
      <c r="F41" s="170">
        <v>103.026</v>
      </c>
      <c r="G41" s="170">
        <v>25.387</v>
      </c>
      <c r="H41" s="170">
        <v>73.571999999999989</v>
      </c>
      <c r="I41" s="170">
        <v>20.614000000000001</v>
      </c>
      <c r="J41" s="170">
        <v>21.530999999999999</v>
      </c>
      <c r="K41" s="170">
        <v>50.557000000000002</v>
      </c>
      <c r="L41" s="170">
        <v>46.101999999999997</v>
      </c>
      <c r="M41" s="170">
        <v>78.341999999999999</v>
      </c>
      <c r="N41" s="170">
        <v>19.106000000000002</v>
      </c>
    </row>
    <row r="42" spans="1:14" ht="11.1" hidden="1" customHeight="1">
      <c r="A42" s="167"/>
      <c r="B42" s="76" t="s">
        <v>429</v>
      </c>
      <c r="C42" s="170">
        <v>459.76000000000005</v>
      </c>
      <c r="D42" s="170">
        <v>4.72</v>
      </c>
      <c r="E42" s="170">
        <v>116.923</v>
      </c>
      <c r="F42" s="170">
        <v>102.66</v>
      </c>
      <c r="G42" s="170">
        <v>24.74</v>
      </c>
      <c r="H42" s="170">
        <v>73.369</v>
      </c>
      <c r="I42" s="170">
        <v>21.117000000000001</v>
      </c>
      <c r="J42" s="170">
        <v>22.891999999999999</v>
      </c>
      <c r="K42" s="170">
        <v>51.287999999999997</v>
      </c>
      <c r="L42" s="170">
        <v>46.832000000000001</v>
      </c>
      <c r="M42" s="170">
        <v>78.512</v>
      </c>
      <c r="N42" s="170">
        <v>19.367000000000001</v>
      </c>
    </row>
    <row r="43" spans="1:14" ht="15" hidden="1" customHeight="1">
      <c r="A43" s="167">
        <v>1999</v>
      </c>
      <c r="B43" s="76" t="s">
        <v>426</v>
      </c>
      <c r="C43" s="170">
        <v>459.84800000000007</v>
      </c>
      <c r="D43" s="170">
        <v>4.79</v>
      </c>
      <c r="E43" s="170">
        <v>116.39600000000002</v>
      </c>
      <c r="F43" s="170">
        <v>101.37</v>
      </c>
      <c r="G43" s="170">
        <v>24.937000000000001</v>
      </c>
      <c r="H43" s="170">
        <v>72.350000000000009</v>
      </c>
      <c r="I43" s="170">
        <v>20.067</v>
      </c>
      <c r="J43" s="170">
        <v>25.331</v>
      </c>
      <c r="K43" s="170">
        <v>50.039000000000001</v>
      </c>
      <c r="L43" s="170">
        <v>47.499000000000002</v>
      </c>
      <c r="M43" s="170">
        <v>79.171999999999997</v>
      </c>
      <c r="N43" s="170">
        <v>19.266999999999999</v>
      </c>
    </row>
    <row r="44" spans="1:14" ht="11.1" hidden="1" customHeight="1">
      <c r="A44" s="167"/>
      <c r="B44" s="76" t="s">
        <v>427</v>
      </c>
      <c r="C44" s="170">
        <v>461.61200000000002</v>
      </c>
      <c r="D44" s="170">
        <v>4.7699999999999996</v>
      </c>
      <c r="E44" s="170">
        <v>115.84699999999999</v>
      </c>
      <c r="F44" s="170">
        <v>101.60299999999999</v>
      </c>
      <c r="G44" s="170">
        <v>24.908999999999999</v>
      </c>
      <c r="H44" s="170">
        <v>72.082999999999998</v>
      </c>
      <c r="I44" s="170">
        <v>20.39</v>
      </c>
      <c r="J44" s="170">
        <v>26.762</v>
      </c>
      <c r="K44" s="170">
        <v>49.710999999999999</v>
      </c>
      <c r="L44" s="170">
        <v>47.902999999999999</v>
      </c>
      <c r="M44" s="170">
        <v>79.597999999999999</v>
      </c>
      <c r="N44" s="170">
        <v>19.638999999999999</v>
      </c>
    </row>
    <row r="45" spans="1:14" ht="11.1" hidden="1" customHeight="1">
      <c r="A45" s="167"/>
      <c r="B45" s="76" t="s">
        <v>428</v>
      </c>
      <c r="C45" s="170">
        <v>465.85899999999998</v>
      </c>
      <c r="D45" s="170">
        <v>4.7050000000000001</v>
      </c>
      <c r="E45" s="170">
        <v>117.774</v>
      </c>
      <c r="F45" s="170">
        <v>103.899</v>
      </c>
      <c r="G45" s="170">
        <v>25.315000000000001</v>
      </c>
      <c r="H45" s="170">
        <v>73.292000000000002</v>
      </c>
      <c r="I45" s="170">
        <v>20.884</v>
      </c>
      <c r="J45" s="170">
        <v>25.870999999999999</v>
      </c>
      <c r="K45" s="170">
        <v>49.942</v>
      </c>
      <c r="L45" s="170">
        <v>48.201000000000001</v>
      </c>
      <c r="M45" s="170">
        <v>80.228999999999999</v>
      </c>
      <c r="N45" s="170">
        <v>19.646000000000001</v>
      </c>
    </row>
    <row r="46" spans="1:14" ht="11.1" hidden="1" customHeight="1">
      <c r="A46" s="167"/>
      <c r="B46" s="76" t="s">
        <v>429</v>
      </c>
      <c r="C46" s="170">
        <v>469.99599999999998</v>
      </c>
      <c r="D46" s="170">
        <v>4.5839999999999996</v>
      </c>
      <c r="E46" s="170">
        <v>120.09100000000001</v>
      </c>
      <c r="F46" s="170">
        <v>106.626</v>
      </c>
      <c r="G46" s="170">
        <v>25.428000000000001</v>
      </c>
      <c r="H46" s="170">
        <v>74.292000000000002</v>
      </c>
      <c r="I46" s="170">
        <v>21.356000000000002</v>
      </c>
      <c r="J46" s="170">
        <v>23.085000000000001</v>
      </c>
      <c r="K46" s="170">
        <v>50.957000000000001</v>
      </c>
      <c r="L46" s="170">
        <v>49.441000000000003</v>
      </c>
      <c r="M46" s="170">
        <v>80.772000000000006</v>
      </c>
      <c r="N46" s="170">
        <v>19.989999999999998</v>
      </c>
    </row>
    <row r="47" spans="1:14" ht="15" hidden="1" customHeight="1">
      <c r="A47" s="167">
        <v>2000</v>
      </c>
      <c r="B47" s="76" t="s">
        <v>426</v>
      </c>
      <c r="C47" s="170">
        <v>474.23399999999998</v>
      </c>
      <c r="D47" s="170">
        <v>4.9480000000000004</v>
      </c>
      <c r="E47" s="170">
        <v>119.676</v>
      </c>
      <c r="F47" s="170">
        <v>106.143</v>
      </c>
      <c r="G47" s="170">
        <v>25.155000000000001</v>
      </c>
      <c r="H47" s="170">
        <v>75.38</v>
      </c>
      <c r="I47" s="170">
        <v>20.934999999999999</v>
      </c>
      <c r="J47" s="170">
        <v>24.036999999999999</v>
      </c>
      <c r="K47" s="170">
        <v>51.94</v>
      </c>
      <c r="L47" s="170">
        <v>50.798000000000002</v>
      </c>
      <c r="M47" s="170">
        <v>80.876999999999995</v>
      </c>
      <c r="N47" s="170">
        <v>20.488</v>
      </c>
    </row>
    <row r="48" spans="1:14" ht="11.1" hidden="1" customHeight="1">
      <c r="A48" s="167"/>
      <c r="B48" s="76" t="s">
        <v>427</v>
      </c>
      <c r="C48" s="170">
        <v>476.71699999999998</v>
      </c>
      <c r="D48" s="170">
        <v>5.0679999999999996</v>
      </c>
      <c r="E48" s="170">
        <v>122.72800000000001</v>
      </c>
      <c r="F48" s="170">
        <v>109.498</v>
      </c>
      <c r="G48" s="170">
        <v>24.5</v>
      </c>
      <c r="H48" s="170">
        <v>76.534999999999997</v>
      </c>
      <c r="I48" s="170">
        <v>21.561</v>
      </c>
      <c r="J48" s="170">
        <v>21.626000000000001</v>
      </c>
      <c r="K48" s="170">
        <v>52.389000000000003</v>
      </c>
      <c r="L48" s="170">
        <v>51.018000000000001</v>
      </c>
      <c r="M48" s="170">
        <v>80.960999999999999</v>
      </c>
      <c r="N48" s="170">
        <v>20.331</v>
      </c>
    </row>
    <row r="49" spans="1:14" ht="11.1" hidden="1" customHeight="1">
      <c r="A49" s="167"/>
      <c r="B49" s="76" t="s">
        <v>428</v>
      </c>
      <c r="C49" s="170">
        <v>478.714</v>
      </c>
      <c r="D49" s="170">
        <v>5.117</v>
      </c>
      <c r="E49" s="170">
        <v>124.684</v>
      </c>
      <c r="F49" s="170">
        <v>111.127</v>
      </c>
      <c r="G49" s="170">
        <v>24.149000000000001</v>
      </c>
      <c r="H49" s="170">
        <v>76.665000000000006</v>
      </c>
      <c r="I49" s="170">
        <v>22.096</v>
      </c>
      <c r="J49" s="170">
        <v>19.803999999999998</v>
      </c>
      <c r="K49" s="170">
        <v>52.668999999999997</v>
      </c>
      <c r="L49" s="170">
        <v>51.259</v>
      </c>
      <c r="M49" s="170">
        <v>81.694999999999993</v>
      </c>
      <c r="N49" s="170">
        <v>20.576000000000001</v>
      </c>
    </row>
    <row r="50" spans="1:14" ht="11.1" hidden="1" customHeight="1">
      <c r="A50" s="167"/>
      <c r="B50" s="76" t="s">
        <v>429</v>
      </c>
      <c r="C50" s="170">
        <v>479.69200000000001</v>
      </c>
      <c r="D50" s="170">
        <v>5.04</v>
      </c>
      <c r="E50" s="170">
        <v>125.205</v>
      </c>
      <c r="F50" s="170">
        <v>111.857</v>
      </c>
      <c r="G50" s="170">
        <v>23.916</v>
      </c>
      <c r="H50" s="170">
        <v>77.099999999999994</v>
      </c>
      <c r="I50" s="170">
        <v>22.466999999999999</v>
      </c>
      <c r="J50" s="170">
        <v>18.861000000000001</v>
      </c>
      <c r="K50" s="170">
        <v>52.86</v>
      </c>
      <c r="L50" s="170">
        <v>51.438000000000002</v>
      </c>
      <c r="M50" s="170">
        <v>82.313000000000002</v>
      </c>
      <c r="N50" s="170">
        <v>20.492000000000001</v>
      </c>
    </row>
    <row r="51" spans="1:14" ht="15" hidden="1" customHeight="1">
      <c r="A51" s="167">
        <v>2001</v>
      </c>
      <c r="B51" s="76" t="s">
        <v>426</v>
      </c>
      <c r="C51" s="170">
        <v>490.21699999999998</v>
      </c>
      <c r="D51" s="170">
        <v>5.5350000000000001</v>
      </c>
      <c r="E51" s="170">
        <v>126.73</v>
      </c>
      <c r="F51" s="170">
        <v>113.816</v>
      </c>
      <c r="G51" s="170">
        <v>23.756</v>
      </c>
      <c r="H51" s="170">
        <v>79.786999999999992</v>
      </c>
      <c r="I51" s="170">
        <v>23.51</v>
      </c>
      <c r="J51" s="170">
        <v>20.358000000000001</v>
      </c>
      <c r="K51" s="170">
        <v>54.418999999999997</v>
      </c>
      <c r="L51" s="170">
        <v>52.698999999999998</v>
      </c>
      <c r="M51" s="170">
        <v>82.784000000000006</v>
      </c>
      <c r="N51" s="170">
        <v>20.638999999999999</v>
      </c>
    </row>
    <row r="52" spans="1:14" ht="11.1" hidden="1" customHeight="1">
      <c r="A52" s="167"/>
      <c r="B52" s="76" t="s">
        <v>427</v>
      </c>
      <c r="C52" s="170">
        <v>490.262</v>
      </c>
      <c r="D52" s="170">
        <v>5.7350000000000003</v>
      </c>
      <c r="E52" s="170">
        <v>126.137</v>
      </c>
      <c r="F52" s="170">
        <v>112.755</v>
      </c>
      <c r="G52" s="170">
        <v>23.143999999999998</v>
      </c>
      <c r="H52" s="170">
        <v>80.654000000000011</v>
      </c>
      <c r="I52" s="170">
        <v>23.759</v>
      </c>
      <c r="J52" s="170">
        <v>20.561</v>
      </c>
      <c r="K52" s="170">
        <v>54.411999999999999</v>
      </c>
      <c r="L52" s="170">
        <v>52.639000000000003</v>
      </c>
      <c r="M52" s="170">
        <v>82.617999999999995</v>
      </c>
      <c r="N52" s="170">
        <v>20.603000000000002</v>
      </c>
    </row>
    <row r="53" spans="1:14" ht="11.1" hidden="1" customHeight="1">
      <c r="A53" s="167"/>
      <c r="B53" s="76" t="s">
        <v>428</v>
      </c>
      <c r="C53" s="170">
        <v>493.00099999999998</v>
      </c>
      <c r="D53" s="170">
        <v>5.78</v>
      </c>
      <c r="E53" s="170">
        <v>125.315</v>
      </c>
      <c r="F53" s="170">
        <v>111.661</v>
      </c>
      <c r="G53" s="170">
        <v>23.045000000000002</v>
      </c>
      <c r="H53" s="170">
        <v>80.935000000000002</v>
      </c>
      <c r="I53" s="170">
        <v>23.844999999999999</v>
      </c>
      <c r="J53" s="170">
        <v>21.626999999999999</v>
      </c>
      <c r="K53" s="170">
        <v>55.048000000000002</v>
      </c>
      <c r="L53" s="170">
        <v>53.195</v>
      </c>
      <c r="M53" s="170">
        <v>83.414000000000001</v>
      </c>
      <c r="N53" s="170">
        <v>20.797000000000001</v>
      </c>
    </row>
    <row r="54" spans="1:14" ht="11.1" hidden="1" customHeight="1">
      <c r="A54" s="167"/>
      <c r="B54" s="76" t="s">
        <v>429</v>
      </c>
      <c r="C54" s="170">
        <v>499.37299999999999</v>
      </c>
      <c r="D54" s="170">
        <v>5.6059999999999999</v>
      </c>
      <c r="E54" s="170">
        <v>123.78300000000002</v>
      </c>
      <c r="F54" s="170">
        <v>110.05800000000001</v>
      </c>
      <c r="G54" s="170">
        <v>23.052</v>
      </c>
      <c r="H54" s="170">
        <v>81.638999999999996</v>
      </c>
      <c r="I54" s="170">
        <v>24.498999999999999</v>
      </c>
      <c r="J54" s="170">
        <v>25.204000000000001</v>
      </c>
      <c r="K54" s="170">
        <v>55.710999999999999</v>
      </c>
      <c r="L54" s="170">
        <v>53.241999999999997</v>
      </c>
      <c r="M54" s="170">
        <v>85.367999999999995</v>
      </c>
      <c r="N54" s="170">
        <v>21.268999999999998</v>
      </c>
    </row>
    <row r="55" spans="1:14" ht="15" hidden="1" customHeight="1">
      <c r="A55" s="167">
        <v>2002</v>
      </c>
      <c r="B55" s="76" t="s">
        <v>426</v>
      </c>
      <c r="C55" s="170">
        <v>497.88599999999997</v>
      </c>
      <c r="D55" s="170">
        <v>5.0519999999999996</v>
      </c>
      <c r="E55" s="170">
        <v>123.452</v>
      </c>
      <c r="F55" s="170">
        <v>109.706</v>
      </c>
      <c r="G55" s="170">
        <v>23.257000000000001</v>
      </c>
      <c r="H55" s="170">
        <v>81.817999999999998</v>
      </c>
      <c r="I55" s="170">
        <v>24.736999999999998</v>
      </c>
      <c r="J55" s="170">
        <v>23.329000000000001</v>
      </c>
      <c r="K55" s="170">
        <v>56.252000000000002</v>
      </c>
      <c r="L55" s="170">
        <v>53.029000000000003</v>
      </c>
      <c r="M55" s="170">
        <v>85.941000000000003</v>
      </c>
      <c r="N55" s="170">
        <v>21.018999999999998</v>
      </c>
    </row>
    <row r="56" spans="1:14" ht="11.1" hidden="1" customHeight="1">
      <c r="A56" s="167"/>
      <c r="B56" s="76" t="s">
        <v>427</v>
      </c>
      <c r="C56" s="170">
        <v>496.97300000000001</v>
      </c>
      <c r="D56" s="170">
        <v>4.7009999999999996</v>
      </c>
      <c r="E56" s="170">
        <v>124.39500000000001</v>
      </c>
      <c r="F56" s="170">
        <v>110.238</v>
      </c>
      <c r="G56" s="170">
        <v>22.276</v>
      </c>
      <c r="H56" s="170">
        <v>81.864000000000004</v>
      </c>
      <c r="I56" s="170">
        <v>24.626000000000001</v>
      </c>
      <c r="J56" s="170">
        <v>22.934999999999999</v>
      </c>
      <c r="K56" s="170">
        <v>56.381</v>
      </c>
      <c r="L56" s="170">
        <v>52.994</v>
      </c>
      <c r="M56" s="170">
        <v>85.777000000000001</v>
      </c>
      <c r="N56" s="170">
        <v>21.024000000000001</v>
      </c>
    </row>
    <row r="57" spans="1:14" ht="11.1" hidden="1" customHeight="1">
      <c r="A57" s="167"/>
      <c r="B57" s="76" t="s">
        <v>428</v>
      </c>
      <c r="C57" s="170">
        <v>501.93900000000008</v>
      </c>
      <c r="D57" s="170">
        <v>4.59</v>
      </c>
      <c r="E57" s="170">
        <v>125.926</v>
      </c>
      <c r="F57" s="170">
        <v>111.80800000000001</v>
      </c>
      <c r="G57" s="170">
        <v>22.207000000000001</v>
      </c>
      <c r="H57" s="170">
        <v>82.382999999999996</v>
      </c>
      <c r="I57" s="170">
        <v>24.55</v>
      </c>
      <c r="J57" s="170">
        <v>23.748999999999999</v>
      </c>
      <c r="K57" s="170">
        <v>57.064</v>
      </c>
      <c r="L57" s="170">
        <v>53.744999999999997</v>
      </c>
      <c r="M57" s="170">
        <v>86.597999999999999</v>
      </c>
      <c r="N57" s="170">
        <v>21.126999999999999</v>
      </c>
    </row>
    <row r="58" spans="1:14" ht="11.1" hidden="1" customHeight="1">
      <c r="A58" s="167"/>
      <c r="B58" s="76" t="s">
        <v>429</v>
      </c>
      <c r="C58" s="170">
        <v>504.947</v>
      </c>
      <c r="D58" s="170">
        <v>4.5670000000000002</v>
      </c>
      <c r="E58" s="170">
        <v>125.604</v>
      </c>
      <c r="F58" s="170">
        <v>111.32899999999999</v>
      </c>
      <c r="G58" s="170">
        <v>21.745999999999999</v>
      </c>
      <c r="H58" s="170">
        <v>82.697000000000003</v>
      </c>
      <c r="I58" s="170">
        <v>24.783999999999999</v>
      </c>
      <c r="J58" s="170">
        <v>24.779</v>
      </c>
      <c r="K58" s="170">
        <v>57.259</v>
      </c>
      <c r="L58" s="170">
        <v>53.334000000000003</v>
      </c>
      <c r="M58" s="170">
        <v>89.114000000000004</v>
      </c>
      <c r="N58" s="170">
        <v>21.062999999999999</v>
      </c>
    </row>
    <row r="59" spans="1:14" ht="15" hidden="1" customHeight="1">
      <c r="A59" s="167">
        <v>2003</v>
      </c>
      <c r="B59" s="76" t="s">
        <v>426</v>
      </c>
      <c r="C59" s="170">
        <v>498.52499999999998</v>
      </c>
      <c r="D59" s="170">
        <v>4.0810000000000004</v>
      </c>
      <c r="E59" s="170">
        <v>126.405</v>
      </c>
      <c r="F59" s="170">
        <v>112.72</v>
      </c>
      <c r="G59" s="170">
        <v>21.254999999999999</v>
      </c>
      <c r="H59" s="170">
        <v>81.94</v>
      </c>
      <c r="I59" s="170">
        <v>22.652999999999999</v>
      </c>
      <c r="J59" s="170">
        <v>24.405000000000001</v>
      </c>
      <c r="K59" s="170">
        <v>55.997</v>
      </c>
      <c r="L59" s="170">
        <v>53.466999999999999</v>
      </c>
      <c r="M59" s="170">
        <v>87.022999999999996</v>
      </c>
      <c r="N59" s="170">
        <v>21.298999999999999</v>
      </c>
    </row>
    <row r="60" spans="1:14" ht="11.1" hidden="1" customHeight="1">
      <c r="A60" s="167"/>
      <c r="B60" s="76" t="s">
        <v>427</v>
      </c>
      <c r="C60" s="170">
        <v>497.5859999999999</v>
      </c>
      <c r="D60" s="170">
        <v>4.0819999999999999</v>
      </c>
      <c r="E60" s="170">
        <v>124.95299999999999</v>
      </c>
      <c r="F60" s="170">
        <v>110.8</v>
      </c>
      <c r="G60" s="170">
        <v>21.498000000000001</v>
      </c>
      <c r="H60" s="170">
        <v>82.614999999999995</v>
      </c>
      <c r="I60" s="170">
        <v>22.541</v>
      </c>
      <c r="J60" s="170">
        <v>24.106999999999999</v>
      </c>
      <c r="K60" s="170">
        <v>56.552</v>
      </c>
      <c r="L60" s="170">
        <v>53.234000000000002</v>
      </c>
      <c r="M60" s="170">
        <v>86.668999999999997</v>
      </c>
      <c r="N60" s="170">
        <v>21.335000000000001</v>
      </c>
    </row>
    <row r="61" spans="1:14" ht="11.1" hidden="1" customHeight="1">
      <c r="A61" s="167"/>
      <c r="B61" s="76" t="s">
        <v>428</v>
      </c>
      <c r="C61" s="170">
        <v>505.21599999999995</v>
      </c>
      <c r="D61" s="170">
        <v>4.476</v>
      </c>
      <c r="E61" s="170">
        <v>124.983</v>
      </c>
      <c r="F61" s="170">
        <v>110.798</v>
      </c>
      <c r="G61" s="170">
        <v>21.614999999999998</v>
      </c>
      <c r="H61" s="170">
        <v>83.926999999999992</v>
      </c>
      <c r="I61" s="170">
        <v>22.582999999999998</v>
      </c>
      <c r="J61" s="170">
        <v>24.702999999999999</v>
      </c>
      <c r="K61" s="170">
        <v>57.067</v>
      </c>
      <c r="L61" s="170">
        <v>54.927999999999997</v>
      </c>
      <c r="M61" s="170">
        <v>89.289000000000001</v>
      </c>
      <c r="N61" s="170">
        <v>21.645</v>
      </c>
    </row>
    <row r="62" spans="1:14" ht="11.1" hidden="1" customHeight="1">
      <c r="A62" s="167"/>
      <c r="B62" s="76" t="s">
        <v>429</v>
      </c>
      <c r="C62" s="170">
        <v>506.88199999999995</v>
      </c>
      <c r="D62" s="170">
        <v>4.7450000000000001</v>
      </c>
      <c r="E62" s="170">
        <v>126.586</v>
      </c>
      <c r="F62" s="170">
        <v>112.676</v>
      </c>
      <c r="G62" s="170">
        <v>21.148</v>
      </c>
      <c r="H62" s="170">
        <v>84.228000000000009</v>
      </c>
      <c r="I62" s="170">
        <v>22.667999999999999</v>
      </c>
      <c r="J62" s="170">
        <v>26.024000000000001</v>
      </c>
      <c r="K62" s="170">
        <v>56.945</v>
      </c>
      <c r="L62" s="170">
        <v>54.466000000000001</v>
      </c>
      <c r="M62" s="170">
        <v>88.450999999999993</v>
      </c>
      <c r="N62" s="170">
        <v>21.620999999999999</v>
      </c>
    </row>
    <row r="63" spans="1:14" ht="15" hidden="1" customHeight="1">
      <c r="A63" s="167">
        <v>2004</v>
      </c>
      <c r="B63" s="76" t="s">
        <v>426</v>
      </c>
      <c r="C63" s="170">
        <v>508.53000000000003</v>
      </c>
      <c r="D63" s="170">
        <v>5.835</v>
      </c>
      <c r="E63" s="170">
        <v>127.973</v>
      </c>
      <c r="F63" s="170">
        <v>112.53400000000001</v>
      </c>
      <c r="G63" s="170">
        <v>21.018999999999998</v>
      </c>
      <c r="H63" s="170">
        <v>82.26700000000001</v>
      </c>
      <c r="I63" s="170">
        <v>24.164000000000001</v>
      </c>
      <c r="J63" s="170">
        <v>26.922000000000001</v>
      </c>
      <c r="K63" s="170">
        <v>56.634999999999998</v>
      </c>
      <c r="L63" s="170">
        <v>52.930999999999997</v>
      </c>
      <c r="M63" s="170">
        <v>88.799000000000007</v>
      </c>
      <c r="N63" s="170">
        <v>21.984999999999999</v>
      </c>
    </row>
    <row r="64" spans="1:14" ht="11.1" hidden="1" customHeight="1">
      <c r="A64" s="167"/>
      <c r="B64" s="76" t="s">
        <v>427</v>
      </c>
      <c r="C64" s="170">
        <v>514.44399999999996</v>
      </c>
      <c r="D64" s="170">
        <v>5.524</v>
      </c>
      <c r="E64" s="170">
        <v>129.97799999999998</v>
      </c>
      <c r="F64" s="170">
        <v>114.636</v>
      </c>
      <c r="G64" s="170">
        <v>20.83</v>
      </c>
      <c r="H64" s="170">
        <v>83.54</v>
      </c>
      <c r="I64" s="170">
        <v>24.2</v>
      </c>
      <c r="J64" s="170">
        <v>28.099</v>
      </c>
      <c r="K64" s="170">
        <v>57.235999999999997</v>
      </c>
      <c r="L64" s="170">
        <v>53.558999999999997</v>
      </c>
      <c r="M64" s="170">
        <v>89.284999999999997</v>
      </c>
      <c r="N64" s="170">
        <v>22.193000000000001</v>
      </c>
    </row>
    <row r="65" spans="1:14" ht="11.1" hidden="1" customHeight="1">
      <c r="A65" s="167"/>
      <c r="B65" s="76" t="s">
        <v>428</v>
      </c>
      <c r="C65" s="170">
        <v>513.30200000000002</v>
      </c>
      <c r="D65" s="170">
        <v>4.8890000000000002</v>
      </c>
      <c r="E65" s="170">
        <v>130.113</v>
      </c>
      <c r="F65" s="170">
        <v>114.95699999999999</v>
      </c>
      <c r="G65" s="170">
        <v>20.347999999999999</v>
      </c>
      <c r="H65" s="170">
        <v>83.091000000000008</v>
      </c>
      <c r="I65" s="170">
        <v>24.010999999999999</v>
      </c>
      <c r="J65" s="170">
        <v>28.396999999999998</v>
      </c>
      <c r="K65" s="170">
        <v>57.043999999999997</v>
      </c>
      <c r="L65" s="170">
        <v>53.854999999999997</v>
      </c>
      <c r="M65" s="170">
        <v>89.47</v>
      </c>
      <c r="N65" s="170">
        <v>22.084</v>
      </c>
    </row>
    <row r="66" spans="1:14" ht="11.1" hidden="1" customHeight="1">
      <c r="A66" s="167"/>
      <c r="B66" s="76" t="s">
        <v>429</v>
      </c>
      <c r="C66" s="170">
        <v>514.00099999999998</v>
      </c>
      <c r="D66" s="170">
        <v>4.3689999999999998</v>
      </c>
      <c r="E66" s="170">
        <v>130.428</v>
      </c>
      <c r="F66" s="170">
        <v>114.626</v>
      </c>
      <c r="G66" s="170">
        <v>20.09</v>
      </c>
      <c r="H66" s="170">
        <v>84.036000000000001</v>
      </c>
      <c r="I66" s="170">
        <v>24.146000000000001</v>
      </c>
      <c r="J66" s="170">
        <v>27.978999999999999</v>
      </c>
      <c r="K66" s="170">
        <v>57.610999999999997</v>
      </c>
      <c r="L66" s="170">
        <v>54.347999999999999</v>
      </c>
      <c r="M66" s="170">
        <v>88.823999999999998</v>
      </c>
      <c r="N66" s="170">
        <v>22.17</v>
      </c>
    </row>
    <row r="67" spans="1:14" ht="15" hidden="1" customHeight="1">
      <c r="A67" s="167">
        <v>2005</v>
      </c>
      <c r="B67" s="76" t="s">
        <v>426</v>
      </c>
      <c r="C67" s="170">
        <v>515.38699999999994</v>
      </c>
      <c r="D67" s="170">
        <v>4.0730000000000004</v>
      </c>
      <c r="E67" s="170">
        <v>130.65899999999999</v>
      </c>
      <c r="F67" s="170">
        <v>114.83</v>
      </c>
      <c r="G67" s="170">
        <v>19.536000000000001</v>
      </c>
      <c r="H67" s="170">
        <v>85.41</v>
      </c>
      <c r="I67" s="170">
        <v>23.509</v>
      </c>
      <c r="J67" s="170">
        <v>27.651</v>
      </c>
      <c r="K67" s="170">
        <v>57.945</v>
      </c>
      <c r="L67" s="170">
        <v>54.415999999999997</v>
      </c>
      <c r="M67" s="170">
        <v>89.99</v>
      </c>
      <c r="N67" s="170">
        <v>22.198</v>
      </c>
    </row>
    <row r="68" spans="1:14" ht="11.1" hidden="1" customHeight="1">
      <c r="A68" s="167"/>
      <c r="B68" s="76" t="s">
        <v>427</v>
      </c>
      <c r="C68" s="170">
        <v>518.18100000000004</v>
      </c>
      <c r="D68" s="170">
        <v>3.956</v>
      </c>
      <c r="E68" s="170">
        <v>131.827</v>
      </c>
      <c r="F68" s="170">
        <v>115.63200000000001</v>
      </c>
      <c r="G68" s="170">
        <v>20.033000000000001</v>
      </c>
      <c r="H68" s="170">
        <v>84.96</v>
      </c>
      <c r="I68" s="170">
        <v>24.404</v>
      </c>
      <c r="J68" s="170">
        <v>27.161000000000001</v>
      </c>
      <c r="K68" s="170">
        <v>58.277999999999999</v>
      </c>
      <c r="L68" s="170">
        <v>55.374000000000002</v>
      </c>
      <c r="M68" s="170">
        <v>89.834000000000003</v>
      </c>
      <c r="N68" s="170">
        <v>22.353999999999999</v>
      </c>
    </row>
    <row r="69" spans="1:14" ht="11.1" hidden="1" customHeight="1">
      <c r="A69" s="167"/>
      <c r="B69" s="76" t="s">
        <v>428</v>
      </c>
      <c r="C69" s="170">
        <v>522.12499999999989</v>
      </c>
      <c r="D69" s="170">
        <v>3.9630000000000001</v>
      </c>
      <c r="E69" s="170">
        <v>133.25</v>
      </c>
      <c r="F69" s="170">
        <v>117.21599999999999</v>
      </c>
      <c r="G69" s="170">
        <v>20.382999999999999</v>
      </c>
      <c r="H69" s="170">
        <v>86.069000000000003</v>
      </c>
      <c r="I69" s="170">
        <v>24.190999999999999</v>
      </c>
      <c r="J69" s="170">
        <v>27.353999999999999</v>
      </c>
      <c r="K69" s="170">
        <v>58.691000000000003</v>
      </c>
      <c r="L69" s="170">
        <v>55.65</v>
      </c>
      <c r="M69" s="170">
        <v>90.207999999999998</v>
      </c>
      <c r="N69" s="170">
        <v>22.366</v>
      </c>
    </row>
    <row r="70" spans="1:14" ht="11.1" hidden="1" customHeight="1">
      <c r="A70" s="167"/>
      <c r="B70" s="76" t="s">
        <v>429</v>
      </c>
      <c r="C70" s="170">
        <v>522.75800000000004</v>
      </c>
      <c r="D70" s="170">
        <v>3.806</v>
      </c>
      <c r="E70" s="170">
        <v>134.119</v>
      </c>
      <c r="F70" s="170">
        <v>117.756</v>
      </c>
      <c r="G70" s="170">
        <v>19.952999999999999</v>
      </c>
      <c r="H70" s="170">
        <v>85.619</v>
      </c>
      <c r="I70" s="170">
        <v>23.806999999999999</v>
      </c>
      <c r="J70" s="170">
        <v>27.73</v>
      </c>
      <c r="K70" s="170">
        <v>58.802</v>
      </c>
      <c r="L70" s="170">
        <v>56.366999999999997</v>
      </c>
      <c r="M70" s="170">
        <v>90.116</v>
      </c>
      <c r="N70" s="170">
        <v>22.439</v>
      </c>
    </row>
    <row r="71" spans="1:14" ht="15" hidden="1" customHeight="1">
      <c r="A71" s="167">
        <v>2006</v>
      </c>
      <c r="B71" s="76" t="s">
        <v>426</v>
      </c>
      <c r="C71" s="170">
        <v>529.42200000000003</v>
      </c>
      <c r="D71" s="170">
        <v>3.8570000000000002</v>
      </c>
      <c r="E71" s="170">
        <v>138.97999999999999</v>
      </c>
      <c r="F71" s="170">
        <v>121.434</v>
      </c>
      <c r="G71" s="170">
        <v>19.18</v>
      </c>
      <c r="H71" s="170">
        <v>86.440000000000012</v>
      </c>
      <c r="I71" s="170">
        <v>24.99</v>
      </c>
      <c r="J71" s="170">
        <v>27.565999999999999</v>
      </c>
      <c r="K71" s="170">
        <v>59.627000000000002</v>
      </c>
      <c r="L71" s="170">
        <v>55.558</v>
      </c>
      <c r="M71" s="170">
        <v>90.512</v>
      </c>
      <c r="N71" s="170">
        <v>22.712</v>
      </c>
    </row>
    <row r="72" spans="1:14" ht="11.1" hidden="1" customHeight="1">
      <c r="A72" s="167"/>
      <c r="B72" s="76" t="s">
        <v>427</v>
      </c>
      <c r="C72" s="170">
        <v>539.14599999999996</v>
      </c>
      <c r="D72" s="170">
        <v>4.1369999999999996</v>
      </c>
      <c r="E72" s="170">
        <v>141.983</v>
      </c>
      <c r="F72" s="170">
        <v>124.925</v>
      </c>
      <c r="G72" s="170">
        <v>20.45</v>
      </c>
      <c r="H72" s="170">
        <v>88.459000000000003</v>
      </c>
      <c r="I72" s="170">
        <v>25.372</v>
      </c>
      <c r="J72" s="170">
        <v>27.786999999999999</v>
      </c>
      <c r="K72" s="170">
        <v>60.302</v>
      </c>
      <c r="L72" s="170">
        <v>56.99</v>
      </c>
      <c r="M72" s="170">
        <v>90.876999999999995</v>
      </c>
      <c r="N72" s="170">
        <v>22.789000000000001</v>
      </c>
    </row>
    <row r="73" spans="1:14" ht="11.1" hidden="1" customHeight="1">
      <c r="A73" s="167"/>
      <c r="B73" s="76" t="s">
        <v>428</v>
      </c>
      <c r="C73" s="170">
        <v>545.47299999999996</v>
      </c>
      <c r="D73" s="170">
        <v>4.3940000000000001</v>
      </c>
      <c r="E73" s="170">
        <v>144.23399999999998</v>
      </c>
      <c r="F73" s="170">
        <v>127.012</v>
      </c>
      <c r="G73" s="170">
        <v>21.335999999999999</v>
      </c>
      <c r="H73" s="170">
        <v>89.042999999999992</v>
      </c>
      <c r="I73" s="170">
        <v>25.683</v>
      </c>
      <c r="J73" s="170">
        <v>27.638000000000002</v>
      </c>
      <c r="K73" s="170">
        <v>60.875999999999998</v>
      </c>
      <c r="L73" s="170">
        <v>58.25</v>
      </c>
      <c r="M73" s="170">
        <v>91.024000000000001</v>
      </c>
      <c r="N73" s="170">
        <v>22.995000000000001</v>
      </c>
    </row>
    <row r="74" spans="1:14" ht="11.1" hidden="1" customHeight="1">
      <c r="A74" s="167"/>
      <c r="B74" s="76" t="s">
        <v>429</v>
      </c>
      <c r="C74" s="170">
        <v>551.50900000000013</v>
      </c>
      <c r="D74" s="170">
        <v>4.5030000000000001</v>
      </c>
      <c r="E74" s="170">
        <v>144.16800000000001</v>
      </c>
      <c r="F74" s="170">
        <v>127.479</v>
      </c>
      <c r="G74" s="170">
        <v>22.044</v>
      </c>
      <c r="H74" s="170">
        <v>91.19</v>
      </c>
      <c r="I74" s="170">
        <v>25.734999999999999</v>
      </c>
      <c r="J74" s="170">
        <v>26.84</v>
      </c>
      <c r="K74" s="170">
        <v>62.332999999999998</v>
      </c>
      <c r="L74" s="170">
        <v>59.375999999999998</v>
      </c>
      <c r="M74" s="170">
        <v>92.149000000000001</v>
      </c>
      <c r="N74" s="170">
        <v>23.170999999999999</v>
      </c>
    </row>
    <row r="75" spans="1:14" ht="15" hidden="1" customHeight="1">
      <c r="A75" s="167">
        <v>2007</v>
      </c>
      <c r="B75" s="76" t="s">
        <v>426</v>
      </c>
      <c r="C75" s="170">
        <v>557.26499999999999</v>
      </c>
      <c r="D75" s="170">
        <v>3.9609999999999999</v>
      </c>
      <c r="E75" s="170">
        <v>147.37799999999999</v>
      </c>
      <c r="F75" s="170">
        <v>130.31</v>
      </c>
      <c r="G75" s="170">
        <v>21.936</v>
      </c>
      <c r="H75" s="170">
        <v>90.748999999999995</v>
      </c>
      <c r="I75" s="170">
        <v>27.029</v>
      </c>
      <c r="J75" s="170">
        <v>26.32</v>
      </c>
      <c r="K75" s="170">
        <v>63.898000000000003</v>
      </c>
      <c r="L75" s="170">
        <v>60.871000000000002</v>
      </c>
      <c r="M75" s="170">
        <v>91.811999999999998</v>
      </c>
      <c r="N75" s="170">
        <v>23.311</v>
      </c>
    </row>
    <row r="76" spans="1:14" ht="11.1" hidden="1" customHeight="1">
      <c r="A76" s="167"/>
      <c r="B76" s="76" t="s">
        <v>427</v>
      </c>
      <c r="C76" s="170">
        <v>563.88600000000008</v>
      </c>
      <c r="D76" s="170">
        <v>3.8740000000000001</v>
      </c>
      <c r="E76" s="170">
        <v>150.797</v>
      </c>
      <c r="F76" s="170">
        <v>132.46299999999999</v>
      </c>
      <c r="G76" s="170">
        <v>21.332999999999998</v>
      </c>
      <c r="H76" s="170">
        <v>92.772000000000006</v>
      </c>
      <c r="I76" s="170">
        <v>26.632000000000001</v>
      </c>
      <c r="J76" s="170">
        <v>26.353000000000002</v>
      </c>
      <c r="K76" s="170">
        <v>64.683000000000007</v>
      </c>
      <c r="L76" s="170">
        <v>61.856999999999999</v>
      </c>
      <c r="M76" s="170">
        <v>92.289000000000001</v>
      </c>
      <c r="N76" s="170">
        <v>23.295999999999999</v>
      </c>
    </row>
    <row r="77" spans="1:14" ht="11.1" hidden="1" customHeight="1">
      <c r="A77" s="167"/>
      <c r="B77" s="76" t="s">
        <v>428</v>
      </c>
      <c r="C77" s="170">
        <v>570.36500000000001</v>
      </c>
      <c r="D77" s="170">
        <v>5.2149999999999999</v>
      </c>
      <c r="E77" s="170">
        <v>152.94499999999999</v>
      </c>
      <c r="F77" s="170">
        <v>134.25899999999999</v>
      </c>
      <c r="G77" s="170">
        <v>21.798999999999999</v>
      </c>
      <c r="H77" s="170">
        <v>93.435000000000002</v>
      </c>
      <c r="I77" s="170">
        <v>27.007999999999999</v>
      </c>
      <c r="J77" s="170">
        <v>25.795999999999999</v>
      </c>
      <c r="K77" s="170">
        <v>65.364000000000004</v>
      </c>
      <c r="L77" s="170">
        <v>62.527999999999999</v>
      </c>
      <c r="M77" s="170">
        <v>92.795000000000002</v>
      </c>
      <c r="N77" s="170">
        <v>23.48</v>
      </c>
    </row>
    <row r="78" spans="1:14" ht="11.1" hidden="1" customHeight="1">
      <c r="A78" s="167"/>
      <c r="B78" s="76" t="s">
        <v>429</v>
      </c>
      <c r="C78" s="170">
        <v>573.29700000000003</v>
      </c>
      <c r="D78" s="170">
        <v>5.617</v>
      </c>
      <c r="E78" s="170">
        <v>153.68600000000001</v>
      </c>
      <c r="F78" s="170">
        <v>134.70099999999999</v>
      </c>
      <c r="G78" s="170">
        <v>22.602</v>
      </c>
      <c r="H78" s="170">
        <v>93.95</v>
      </c>
      <c r="I78" s="170">
        <v>26.817</v>
      </c>
      <c r="J78" s="170">
        <v>25.198</v>
      </c>
      <c r="K78" s="170">
        <v>65.718000000000004</v>
      </c>
      <c r="L78" s="170">
        <v>62.914000000000001</v>
      </c>
      <c r="M78" s="170">
        <v>93.421000000000006</v>
      </c>
      <c r="N78" s="170">
        <v>23.373999999999999</v>
      </c>
    </row>
    <row r="79" spans="1:14" ht="15" hidden="1" customHeight="1">
      <c r="A79" s="167">
        <v>2008</v>
      </c>
      <c r="B79" s="76" t="s">
        <v>426</v>
      </c>
      <c r="C79" s="170">
        <v>579.60700000000008</v>
      </c>
      <c r="D79" s="170">
        <v>6.6520000000000001</v>
      </c>
      <c r="E79" s="170">
        <v>152.74200000000002</v>
      </c>
      <c r="F79" s="170">
        <v>132.56100000000001</v>
      </c>
      <c r="G79" s="170">
        <v>23.302</v>
      </c>
      <c r="H79" s="170">
        <v>96.149000000000001</v>
      </c>
      <c r="I79" s="170">
        <v>27.11</v>
      </c>
      <c r="J79" s="170">
        <v>24.367999999999999</v>
      </c>
      <c r="K79" s="170">
        <v>67.075000000000003</v>
      </c>
      <c r="L79" s="170">
        <v>63.46</v>
      </c>
      <c r="M79" s="170">
        <v>94.822000000000003</v>
      </c>
      <c r="N79" s="170">
        <v>23.927</v>
      </c>
    </row>
    <row r="80" spans="1:14" ht="11.1" hidden="1" customHeight="1">
      <c r="A80" s="167"/>
      <c r="B80" s="76" t="s">
        <v>427</v>
      </c>
      <c r="C80" s="170">
        <v>579.43899999999996</v>
      </c>
      <c r="D80" s="170">
        <v>5.6509999999999998</v>
      </c>
      <c r="E80" s="170">
        <v>153.84399999999999</v>
      </c>
      <c r="F80" s="170">
        <v>132.38399999999999</v>
      </c>
      <c r="G80" s="170">
        <v>22.361000000000001</v>
      </c>
      <c r="H80" s="170">
        <v>95.013999999999996</v>
      </c>
      <c r="I80" s="170">
        <v>27.013000000000002</v>
      </c>
      <c r="J80" s="170">
        <v>23.57</v>
      </c>
      <c r="K80" s="170">
        <v>67.941000000000003</v>
      </c>
      <c r="L80" s="170">
        <v>64.242999999999995</v>
      </c>
      <c r="M80" s="170">
        <v>95.53</v>
      </c>
      <c r="N80" s="170">
        <v>24.271999999999998</v>
      </c>
    </row>
    <row r="81" spans="1:14" ht="11.1" hidden="1" customHeight="1">
      <c r="A81" s="167"/>
      <c r="B81" s="76" t="s">
        <v>428</v>
      </c>
      <c r="C81" s="170">
        <v>576.82099999999991</v>
      </c>
      <c r="D81" s="170">
        <v>4.9000000000000004</v>
      </c>
      <c r="E81" s="170">
        <v>151.70699999999999</v>
      </c>
      <c r="F81" s="170">
        <v>131.095</v>
      </c>
      <c r="G81" s="170">
        <v>22.509</v>
      </c>
      <c r="H81" s="170">
        <v>95.846999999999994</v>
      </c>
      <c r="I81" s="170">
        <v>26.899000000000001</v>
      </c>
      <c r="J81" s="170">
        <v>22.974</v>
      </c>
      <c r="K81" s="170">
        <v>68.234999999999999</v>
      </c>
      <c r="L81" s="170">
        <v>63.881999999999998</v>
      </c>
      <c r="M81" s="170">
        <v>95.661000000000001</v>
      </c>
      <c r="N81" s="170">
        <v>24.207000000000001</v>
      </c>
    </row>
    <row r="82" spans="1:14" ht="11.1" hidden="1" customHeight="1">
      <c r="A82" s="167"/>
      <c r="B82" s="76" t="s">
        <v>429</v>
      </c>
      <c r="C82" s="170">
        <v>565.22299999999996</v>
      </c>
      <c r="D82" s="170">
        <v>3.4119999999999999</v>
      </c>
      <c r="E82" s="170">
        <v>141.09</v>
      </c>
      <c r="F82" s="170">
        <v>120.705</v>
      </c>
      <c r="G82" s="170">
        <v>22.797000000000001</v>
      </c>
      <c r="H82" s="170">
        <v>92.63</v>
      </c>
      <c r="I82" s="170">
        <v>27.574000000000002</v>
      </c>
      <c r="J82" s="170">
        <v>23.933</v>
      </c>
      <c r="K82" s="170">
        <v>67.784000000000006</v>
      </c>
      <c r="L82" s="170">
        <v>64.674000000000007</v>
      </c>
      <c r="M82" s="170">
        <v>96.995000000000005</v>
      </c>
      <c r="N82" s="170">
        <v>24.334</v>
      </c>
    </row>
    <row r="83" spans="1:14" ht="15" hidden="1" customHeight="1">
      <c r="A83" s="167">
        <v>2009</v>
      </c>
      <c r="B83" s="76" t="s">
        <v>426</v>
      </c>
      <c r="C83" s="170">
        <v>544.81400000000008</v>
      </c>
      <c r="D83" s="170">
        <v>4.306</v>
      </c>
      <c r="E83" s="170">
        <v>126.95799999999998</v>
      </c>
      <c r="F83" s="170">
        <v>106.648</v>
      </c>
      <c r="G83" s="170">
        <v>22.66</v>
      </c>
      <c r="H83" s="170">
        <v>93.536999999999992</v>
      </c>
      <c r="I83" s="170">
        <v>25.669</v>
      </c>
      <c r="J83" s="170">
        <v>25.216000000000001</v>
      </c>
      <c r="K83" s="170">
        <v>65.691000000000003</v>
      </c>
      <c r="L83" s="170">
        <v>58.39</v>
      </c>
      <c r="M83" s="170">
        <v>98.787000000000006</v>
      </c>
      <c r="N83" s="170">
        <v>23.6</v>
      </c>
    </row>
    <row r="84" spans="1:14" ht="11.1" hidden="1" customHeight="1">
      <c r="A84" s="167"/>
      <c r="B84" s="76" t="s">
        <v>427</v>
      </c>
      <c r="C84" s="170">
        <v>546.88400000000001</v>
      </c>
      <c r="D84" s="170">
        <v>4.056</v>
      </c>
      <c r="E84" s="170">
        <v>126.687</v>
      </c>
      <c r="F84" s="170">
        <v>106.699</v>
      </c>
      <c r="G84" s="170">
        <v>22.727</v>
      </c>
      <c r="H84" s="170">
        <v>93.201999999999998</v>
      </c>
      <c r="I84" s="170">
        <v>26.103000000000002</v>
      </c>
      <c r="J84" s="170">
        <v>26.076000000000001</v>
      </c>
      <c r="K84" s="170">
        <v>66.441000000000003</v>
      </c>
      <c r="L84" s="170">
        <v>58.05</v>
      </c>
      <c r="M84" s="170">
        <v>99.775999999999996</v>
      </c>
      <c r="N84" s="170">
        <v>23.765999999999998</v>
      </c>
    </row>
    <row r="85" spans="1:14" ht="11.1" hidden="1" customHeight="1">
      <c r="A85" s="167"/>
      <c r="B85" s="76" t="s">
        <v>428</v>
      </c>
      <c r="C85" s="170">
        <v>554.16899999999987</v>
      </c>
      <c r="D85" s="170">
        <v>3.9350000000000001</v>
      </c>
      <c r="E85" s="170">
        <v>132.357</v>
      </c>
      <c r="F85" s="170">
        <v>111.33499999999999</v>
      </c>
      <c r="G85" s="170">
        <v>22.853000000000002</v>
      </c>
      <c r="H85" s="170">
        <v>93.040999999999997</v>
      </c>
      <c r="I85" s="170">
        <v>26.177</v>
      </c>
      <c r="J85" s="170">
        <v>26.678999999999998</v>
      </c>
      <c r="K85" s="170">
        <v>66.652000000000001</v>
      </c>
      <c r="L85" s="170">
        <v>57.981000000000002</v>
      </c>
      <c r="M85" s="170">
        <v>100.694</v>
      </c>
      <c r="N85" s="170">
        <v>23.8</v>
      </c>
    </row>
    <row r="86" spans="1:14" ht="11.1" hidden="1" customHeight="1">
      <c r="A86" s="167"/>
      <c r="B86" s="76" t="s">
        <v>429</v>
      </c>
      <c r="C86" s="170">
        <v>559.32000000000005</v>
      </c>
      <c r="D86" s="170">
        <v>3.9510000000000001</v>
      </c>
      <c r="E86" s="170">
        <v>135.32</v>
      </c>
      <c r="F86" s="170">
        <v>113.95699999999999</v>
      </c>
      <c r="G86" s="170">
        <v>22.815000000000001</v>
      </c>
      <c r="H86" s="170">
        <v>93.194000000000003</v>
      </c>
      <c r="I86" s="170">
        <v>26.584</v>
      </c>
      <c r="J86" s="170">
        <v>26.773</v>
      </c>
      <c r="K86" s="170">
        <v>67.438000000000002</v>
      </c>
      <c r="L86" s="170">
        <v>58.826999999999998</v>
      </c>
      <c r="M86" s="170">
        <v>100.39</v>
      </c>
      <c r="N86" s="170">
        <v>24.027999999999999</v>
      </c>
    </row>
    <row r="87" spans="1:14" ht="15" hidden="1" customHeight="1">
      <c r="A87" s="167">
        <v>2010</v>
      </c>
      <c r="B87" s="76" t="s">
        <v>426</v>
      </c>
      <c r="C87" s="170">
        <v>567.92700000000002</v>
      </c>
      <c r="D87" s="170">
        <v>3.266</v>
      </c>
      <c r="E87" s="170">
        <v>143.10900000000001</v>
      </c>
      <c r="F87" s="170">
        <v>122.048</v>
      </c>
      <c r="G87" s="170">
        <v>23.834</v>
      </c>
      <c r="H87" s="170">
        <v>90.097999999999999</v>
      </c>
      <c r="I87" s="170">
        <v>25.73</v>
      </c>
      <c r="J87" s="170">
        <v>26.728000000000002</v>
      </c>
      <c r="K87" s="170">
        <v>66.88</v>
      </c>
      <c r="L87" s="170">
        <v>60.527999999999999</v>
      </c>
      <c r="M87" s="170">
        <v>103.605</v>
      </c>
      <c r="N87" s="170">
        <v>24.149000000000001</v>
      </c>
    </row>
    <row r="88" spans="1:14" ht="11.1" hidden="1" customHeight="1">
      <c r="A88" s="167"/>
      <c r="B88" s="76" t="s">
        <v>427</v>
      </c>
      <c r="C88" s="170">
        <v>575.346</v>
      </c>
      <c r="D88" s="170">
        <v>3.4849999999999999</v>
      </c>
      <c r="E88" s="170">
        <v>147.71700000000001</v>
      </c>
      <c r="F88" s="170">
        <v>126.85899999999999</v>
      </c>
      <c r="G88" s="170">
        <v>25.715</v>
      </c>
      <c r="H88" s="170">
        <v>91.703000000000003</v>
      </c>
      <c r="I88" s="170">
        <v>25.510999999999999</v>
      </c>
      <c r="J88" s="170">
        <v>26.815999999999999</v>
      </c>
      <c r="K88" s="170">
        <v>66.322999999999993</v>
      </c>
      <c r="L88" s="170">
        <v>60.878999999999998</v>
      </c>
      <c r="M88" s="170">
        <v>103.18300000000001</v>
      </c>
      <c r="N88" s="170">
        <v>24.013999999999999</v>
      </c>
    </row>
    <row r="89" spans="1:14" ht="11.1" hidden="1" customHeight="1">
      <c r="A89" s="167"/>
      <c r="B89" s="76" t="s">
        <v>428</v>
      </c>
      <c r="C89" s="170">
        <v>583.50900000000001</v>
      </c>
      <c r="D89" s="170">
        <v>4.7130000000000001</v>
      </c>
      <c r="E89" s="170">
        <v>150.922</v>
      </c>
      <c r="F89" s="170">
        <v>129.54499999999999</v>
      </c>
      <c r="G89" s="170">
        <v>25.254000000000001</v>
      </c>
      <c r="H89" s="170">
        <v>93.774000000000001</v>
      </c>
      <c r="I89" s="170">
        <v>25.826000000000001</v>
      </c>
      <c r="J89" s="170">
        <v>26.587</v>
      </c>
      <c r="K89" s="170">
        <v>66.998000000000005</v>
      </c>
      <c r="L89" s="170">
        <v>61.548000000000002</v>
      </c>
      <c r="M89" s="170">
        <v>103.764</v>
      </c>
      <c r="N89" s="170">
        <v>24.123000000000001</v>
      </c>
    </row>
    <row r="90" spans="1:14" ht="11.1" hidden="1" customHeight="1">
      <c r="A90" s="167"/>
      <c r="B90" s="76" t="s">
        <v>429</v>
      </c>
      <c r="C90" s="170">
        <v>589.26900000000001</v>
      </c>
      <c r="D90" s="170">
        <v>5.2359999999999998</v>
      </c>
      <c r="E90" s="170">
        <v>155.625</v>
      </c>
      <c r="F90" s="170">
        <v>133.624</v>
      </c>
      <c r="G90" s="170">
        <v>24.509</v>
      </c>
      <c r="H90" s="170">
        <v>93.749000000000009</v>
      </c>
      <c r="I90" s="170">
        <v>26.177</v>
      </c>
      <c r="J90" s="170">
        <v>26.062999999999999</v>
      </c>
      <c r="K90" s="170">
        <v>67.078999999999994</v>
      </c>
      <c r="L90" s="170">
        <v>63.13</v>
      </c>
      <c r="M90" s="170">
        <v>103.45</v>
      </c>
      <c r="N90" s="170">
        <v>24.251000000000001</v>
      </c>
    </row>
    <row r="91" spans="1:14" ht="15" customHeight="1">
      <c r="A91" s="167">
        <v>2011</v>
      </c>
      <c r="B91" s="76" t="s">
        <v>426</v>
      </c>
      <c r="C91" s="170">
        <v>600.85899999999992</v>
      </c>
      <c r="D91" s="170">
        <v>5.0979999999999999</v>
      </c>
      <c r="E91" s="170">
        <v>156.11099999999999</v>
      </c>
      <c r="F91" s="170">
        <v>135.91499999999999</v>
      </c>
      <c r="G91" s="170">
        <v>25.762</v>
      </c>
      <c r="H91" s="170">
        <v>95.798000000000002</v>
      </c>
      <c r="I91" s="170">
        <v>27.629000000000001</v>
      </c>
      <c r="J91" s="170">
        <v>25.603000000000002</v>
      </c>
      <c r="K91" s="170">
        <v>69.957999999999998</v>
      </c>
      <c r="L91" s="170">
        <v>63.491</v>
      </c>
      <c r="M91" s="170">
        <v>106.68600000000001</v>
      </c>
      <c r="N91" s="170">
        <v>24.722999999999999</v>
      </c>
    </row>
    <row r="92" spans="1:14" ht="11.1" customHeight="1">
      <c r="A92" s="167"/>
      <c r="B92" s="76" t="s">
        <v>427</v>
      </c>
      <c r="C92" s="170">
        <v>603.00600000000009</v>
      </c>
      <c r="D92" s="170">
        <v>5.3360000000000003</v>
      </c>
      <c r="E92" s="170">
        <v>157.02799999999999</v>
      </c>
      <c r="F92" s="170">
        <v>137.61199999999999</v>
      </c>
      <c r="G92" s="170">
        <v>26.321999999999999</v>
      </c>
      <c r="H92" s="170">
        <v>95.584999999999994</v>
      </c>
      <c r="I92" s="170">
        <v>28.042999999999999</v>
      </c>
      <c r="J92" s="170">
        <v>25.106999999999999</v>
      </c>
      <c r="K92" s="170">
        <v>69.989999999999995</v>
      </c>
      <c r="L92" s="170">
        <v>63.573</v>
      </c>
      <c r="M92" s="170">
        <v>107.28100000000001</v>
      </c>
      <c r="N92" s="170">
        <v>24.741</v>
      </c>
    </row>
    <row r="93" spans="1:14" ht="11.1" customHeight="1">
      <c r="A93" s="167"/>
      <c r="B93" s="76" t="s">
        <v>428</v>
      </c>
      <c r="C93" s="170">
        <v>609.10800000000006</v>
      </c>
      <c r="D93" s="170">
        <v>4.9610000000000003</v>
      </c>
      <c r="E93" s="170">
        <v>160.51400000000001</v>
      </c>
      <c r="F93" s="170">
        <v>140.68899999999999</v>
      </c>
      <c r="G93" s="170">
        <v>26.483000000000001</v>
      </c>
      <c r="H93" s="170">
        <v>97.320999999999998</v>
      </c>
      <c r="I93" s="170">
        <v>28.151</v>
      </c>
      <c r="J93" s="170">
        <v>25.206</v>
      </c>
      <c r="K93" s="170">
        <v>70.665999999999997</v>
      </c>
      <c r="L93" s="170">
        <v>63.902999999999999</v>
      </c>
      <c r="M93" s="170">
        <v>107.37</v>
      </c>
      <c r="N93" s="170">
        <v>24.533000000000001</v>
      </c>
    </row>
    <row r="94" spans="1:14" ht="11.1" customHeight="1">
      <c r="A94" s="167"/>
      <c r="B94" s="76" t="s">
        <v>429</v>
      </c>
      <c r="C94" s="170">
        <v>610.98699999999997</v>
      </c>
      <c r="D94" s="170">
        <v>4.5730000000000004</v>
      </c>
      <c r="E94" s="170">
        <v>159.71100000000001</v>
      </c>
      <c r="F94" s="170">
        <v>139.44300000000001</v>
      </c>
      <c r="G94" s="170">
        <v>27.577000000000002</v>
      </c>
      <c r="H94" s="170">
        <v>97.257999999999996</v>
      </c>
      <c r="I94" s="170">
        <v>28.259</v>
      </c>
      <c r="J94" s="170">
        <v>25.69</v>
      </c>
      <c r="K94" s="170">
        <v>71.031000000000006</v>
      </c>
      <c r="L94" s="170">
        <v>64.844999999999999</v>
      </c>
      <c r="M94" s="170">
        <v>107.431</v>
      </c>
      <c r="N94" s="170">
        <v>24.611999999999998</v>
      </c>
    </row>
    <row r="95" spans="1:14" ht="15" customHeight="1">
      <c r="A95" s="167">
        <v>2012</v>
      </c>
      <c r="B95" s="76" t="s">
        <v>426</v>
      </c>
      <c r="C95" s="170">
        <v>614.36099999999999</v>
      </c>
      <c r="D95" s="170">
        <v>4.3390000000000004</v>
      </c>
      <c r="E95" s="170">
        <v>162.29</v>
      </c>
      <c r="F95" s="170">
        <v>141.31700000000001</v>
      </c>
      <c r="G95" s="170">
        <v>27.706</v>
      </c>
      <c r="H95" s="170">
        <v>96.481999999999999</v>
      </c>
      <c r="I95" s="170">
        <v>28.695</v>
      </c>
      <c r="J95" s="170">
        <v>25.721</v>
      </c>
      <c r="K95" s="170">
        <v>69.007000000000005</v>
      </c>
      <c r="L95" s="170">
        <v>65.882999999999996</v>
      </c>
      <c r="M95" s="170">
        <v>109.32899999999999</v>
      </c>
      <c r="N95" s="170">
        <v>24.908999999999999</v>
      </c>
    </row>
    <row r="96" spans="1:14" ht="11.1" customHeight="1">
      <c r="A96" s="167"/>
      <c r="B96" s="76" t="s">
        <v>427</v>
      </c>
      <c r="C96" s="170">
        <v>617.6</v>
      </c>
      <c r="D96" s="170">
        <v>4.4569999999999999</v>
      </c>
      <c r="E96" s="170">
        <v>163.167</v>
      </c>
      <c r="F96" s="170">
        <v>141.30799999999999</v>
      </c>
      <c r="G96" s="170">
        <v>27.84</v>
      </c>
      <c r="H96" s="170">
        <v>96.673000000000002</v>
      </c>
      <c r="I96" s="170">
        <v>28.928999999999998</v>
      </c>
      <c r="J96" s="170">
        <v>26.149000000000001</v>
      </c>
      <c r="K96" s="170">
        <v>69.108999999999995</v>
      </c>
      <c r="L96" s="170">
        <v>65.900999999999996</v>
      </c>
      <c r="M96" s="170">
        <v>110.497</v>
      </c>
      <c r="N96" s="170">
        <v>24.878</v>
      </c>
    </row>
    <row r="97" spans="1:14" ht="11.1" customHeight="1">
      <c r="A97" s="167"/>
      <c r="B97" s="76" t="s">
        <v>428</v>
      </c>
      <c r="C97" s="170">
        <v>622.56600000000003</v>
      </c>
      <c r="D97" s="170">
        <v>5.0010000000000003</v>
      </c>
      <c r="E97" s="170">
        <v>164.65700000000001</v>
      </c>
      <c r="F97" s="170">
        <v>142.37700000000001</v>
      </c>
      <c r="G97" s="170">
        <v>28.026</v>
      </c>
      <c r="H97" s="170">
        <v>97.054000000000002</v>
      </c>
      <c r="I97" s="170">
        <v>29.286000000000001</v>
      </c>
      <c r="J97" s="170">
        <v>26.292999999999999</v>
      </c>
      <c r="K97" s="170">
        <v>69.456000000000003</v>
      </c>
      <c r="L97" s="170">
        <v>66.204999999999998</v>
      </c>
      <c r="M97" s="170">
        <v>111.446</v>
      </c>
      <c r="N97" s="170">
        <v>25.141999999999999</v>
      </c>
    </row>
    <row r="98" spans="1:14" ht="11.1" customHeight="1">
      <c r="A98" s="167"/>
      <c r="B98" s="76" t="s">
        <v>429</v>
      </c>
      <c r="C98" s="170">
        <v>621.92400000000009</v>
      </c>
      <c r="D98" s="170">
        <v>5.3070000000000004</v>
      </c>
      <c r="E98" s="170">
        <v>161.45399999999998</v>
      </c>
      <c r="F98" s="170">
        <v>139.303</v>
      </c>
      <c r="G98" s="170">
        <v>27.925000000000001</v>
      </c>
      <c r="H98" s="170">
        <v>97.210000000000008</v>
      </c>
      <c r="I98" s="170">
        <v>29.591999999999999</v>
      </c>
      <c r="J98" s="170">
        <v>26.225000000000001</v>
      </c>
      <c r="K98" s="170">
        <v>69.673000000000002</v>
      </c>
      <c r="L98" s="170">
        <v>66.593000000000004</v>
      </c>
      <c r="M98" s="170">
        <v>112.619</v>
      </c>
      <c r="N98" s="170">
        <v>25.326000000000001</v>
      </c>
    </row>
    <row r="99" spans="1:14" ht="15" customHeight="1">
      <c r="A99" s="167">
        <v>2013</v>
      </c>
      <c r="B99" s="76" t="s">
        <v>426</v>
      </c>
      <c r="C99" s="170">
        <v>625.42500000000007</v>
      </c>
      <c r="D99" s="170">
        <v>5.2869999999999999</v>
      </c>
      <c r="E99" s="170">
        <v>162.23599999999999</v>
      </c>
      <c r="F99" s="170">
        <v>141.804</v>
      </c>
      <c r="G99" s="170">
        <v>27.126999999999999</v>
      </c>
      <c r="H99" s="170">
        <v>98.484999999999985</v>
      </c>
      <c r="I99" s="170">
        <v>30.19</v>
      </c>
      <c r="J99" s="170">
        <v>25.943999999999999</v>
      </c>
      <c r="K99" s="170">
        <v>70.341999999999999</v>
      </c>
      <c r="L99" s="170">
        <v>67.36</v>
      </c>
      <c r="M99" s="170">
        <v>113.286</v>
      </c>
      <c r="N99" s="170">
        <v>25.167999999999999</v>
      </c>
    </row>
    <row r="100" spans="1:14" ht="11.1" customHeight="1">
      <c r="A100" s="167"/>
      <c r="B100" s="76" t="s">
        <v>427</v>
      </c>
      <c r="C100" s="170">
        <v>632.80600000000004</v>
      </c>
      <c r="D100" s="170">
        <v>5.1580000000000004</v>
      </c>
      <c r="E100" s="170">
        <v>164.108</v>
      </c>
      <c r="F100" s="170">
        <v>143.11600000000001</v>
      </c>
      <c r="G100" s="170">
        <v>28.251999999999999</v>
      </c>
      <c r="H100" s="170">
        <v>99.063999999999993</v>
      </c>
      <c r="I100" s="170">
        <v>30.405999999999999</v>
      </c>
      <c r="J100" s="170">
        <v>26.024000000000001</v>
      </c>
      <c r="K100" s="170">
        <v>70.787999999999997</v>
      </c>
      <c r="L100" s="170">
        <v>68.480999999999995</v>
      </c>
      <c r="M100" s="170">
        <v>114.718</v>
      </c>
      <c r="N100" s="170">
        <v>25.806999999999999</v>
      </c>
    </row>
    <row r="101" spans="1:14" ht="11.1" customHeight="1">
      <c r="A101" s="167"/>
      <c r="B101" s="76" t="s">
        <v>428</v>
      </c>
      <c r="C101" s="170">
        <v>637.85</v>
      </c>
      <c r="D101" s="170">
        <v>4.5789999999999997</v>
      </c>
      <c r="E101" s="170">
        <v>164.64200000000002</v>
      </c>
      <c r="F101" s="170">
        <v>143.63800000000001</v>
      </c>
      <c r="G101" s="170">
        <v>28.920999999999999</v>
      </c>
      <c r="H101" s="170">
        <v>99.622</v>
      </c>
      <c r="I101" s="170">
        <v>30.866</v>
      </c>
      <c r="J101" s="170">
        <v>26.221</v>
      </c>
      <c r="K101" s="170">
        <v>71.046000000000006</v>
      </c>
      <c r="L101" s="170">
        <v>69.97</v>
      </c>
      <c r="M101" s="170">
        <v>115.749</v>
      </c>
      <c r="N101" s="170">
        <v>26.234000000000002</v>
      </c>
    </row>
    <row r="102" spans="1:14" ht="11.1" customHeight="1">
      <c r="A102" s="167"/>
      <c r="B102" s="76" t="s">
        <v>429</v>
      </c>
      <c r="C102" s="170">
        <v>645.1099999999999</v>
      </c>
      <c r="D102" s="170">
        <v>5.016</v>
      </c>
      <c r="E102" s="170">
        <v>166.97199999999998</v>
      </c>
      <c r="F102" s="170">
        <v>146.37100000000001</v>
      </c>
      <c r="G102" s="170">
        <v>29.387</v>
      </c>
      <c r="H102" s="170">
        <v>100.01400000000001</v>
      </c>
      <c r="I102" s="170">
        <v>31.503</v>
      </c>
      <c r="J102" s="170">
        <v>26.616</v>
      </c>
      <c r="K102" s="170">
        <v>71.423000000000002</v>
      </c>
      <c r="L102" s="170">
        <v>70.769000000000005</v>
      </c>
      <c r="M102" s="170">
        <v>117.11499999999999</v>
      </c>
      <c r="N102" s="170">
        <v>26.295000000000002</v>
      </c>
    </row>
    <row r="103" spans="1:14" ht="15" customHeight="1">
      <c r="A103" s="167">
        <v>2014</v>
      </c>
      <c r="B103" s="76" t="s">
        <v>426</v>
      </c>
      <c r="C103" s="170">
        <v>652.35399999999993</v>
      </c>
      <c r="D103" s="170">
        <v>5.0309999999999997</v>
      </c>
      <c r="E103" s="170">
        <v>168.72</v>
      </c>
      <c r="F103" s="170">
        <v>148.56800000000001</v>
      </c>
      <c r="G103" s="170">
        <v>30.571999999999999</v>
      </c>
      <c r="H103" s="170">
        <v>101.443</v>
      </c>
      <c r="I103" s="170">
        <v>31.408000000000001</v>
      </c>
      <c r="J103" s="170">
        <v>26.742999999999999</v>
      </c>
      <c r="K103" s="170">
        <v>72.335999999999999</v>
      </c>
      <c r="L103" s="170">
        <v>71.463999999999999</v>
      </c>
      <c r="M103" s="170">
        <v>118.146</v>
      </c>
      <c r="N103" s="170">
        <v>26.491</v>
      </c>
    </row>
    <row r="104" spans="1:14" ht="11.1" customHeight="1">
      <c r="A104" s="167"/>
      <c r="B104" s="76" t="s">
        <v>427</v>
      </c>
      <c r="C104" s="170">
        <v>653.68499999999995</v>
      </c>
      <c r="D104" s="170">
        <v>4.9530000000000003</v>
      </c>
      <c r="E104" s="170">
        <v>168.44600000000003</v>
      </c>
      <c r="F104" s="170">
        <v>148.22900000000001</v>
      </c>
      <c r="G104" s="170">
        <v>30.108000000000001</v>
      </c>
      <c r="H104" s="170">
        <v>101.184</v>
      </c>
      <c r="I104" s="170">
        <v>31.719000000000001</v>
      </c>
      <c r="J104" s="170">
        <v>26.861000000000001</v>
      </c>
      <c r="K104" s="170">
        <v>72.698999999999998</v>
      </c>
      <c r="L104" s="170">
        <v>72.290999999999997</v>
      </c>
      <c r="M104" s="170">
        <v>118.816</v>
      </c>
      <c r="N104" s="170">
        <v>26.608000000000001</v>
      </c>
    </row>
    <row r="105" spans="1:14" ht="11.1" customHeight="1">
      <c r="A105" s="167"/>
      <c r="B105" s="76" t="s">
        <v>428</v>
      </c>
      <c r="C105" s="170">
        <v>657.47899999999993</v>
      </c>
      <c r="D105" s="170">
        <v>4.1890000000000001</v>
      </c>
      <c r="E105" s="170">
        <v>169.22800000000001</v>
      </c>
      <c r="F105" s="170">
        <v>149.09100000000001</v>
      </c>
      <c r="G105" s="170">
        <v>30.096</v>
      </c>
      <c r="H105" s="170">
        <v>101.79899999999999</v>
      </c>
      <c r="I105" s="170">
        <v>32.045999999999999</v>
      </c>
      <c r="J105" s="170">
        <v>27.126000000000001</v>
      </c>
      <c r="K105" s="170">
        <v>73.09</v>
      </c>
      <c r="L105" s="170">
        <v>73.066999999999993</v>
      </c>
      <c r="M105" s="170">
        <v>119.93300000000001</v>
      </c>
      <c r="N105" s="170">
        <v>26.905000000000001</v>
      </c>
    </row>
    <row r="106" spans="1:14" ht="11.1" customHeight="1">
      <c r="A106" s="167"/>
      <c r="B106" s="76" t="s">
        <v>429</v>
      </c>
      <c r="C106" s="170">
        <v>663.75</v>
      </c>
      <c r="D106" s="170">
        <v>3.73</v>
      </c>
      <c r="E106" s="170">
        <v>170.672</v>
      </c>
      <c r="F106" s="170">
        <v>149.83500000000001</v>
      </c>
      <c r="G106" s="170">
        <v>30.332000000000001</v>
      </c>
      <c r="H106" s="170">
        <v>103.77800000000001</v>
      </c>
      <c r="I106" s="170">
        <v>32.365000000000002</v>
      </c>
      <c r="J106" s="170">
        <v>26.931999999999999</v>
      </c>
      <c r="K106" s="170">
        <v>73.697000000000003</v>
      </c>
      <c r="L106" s="170">
        <v>73.528000000000006</v>
      </c>
      <c r="M106" s="170">
        <v>121.68</v>
      </c>
      <c r="N106" s="170">
        <v>27.036000000000001</v>
      </c>
    </row>
    <row r="107" spans="1:14" ht="15" customHeight="1">
      <c r="A107" s="167">
        <v>2015</v>
      </c>
      <c r="B107" s="76" t="s">
        <v>426</v>
      </c>
      <c r="C107" s="170">
        <v>672.95500000000004</v>
      </c>
      <c r="D107" s="170">
        <v>3.6259999999999999</v>
      </c>
      <c r="E107" s="170">
        <v>173.43100000000001</v>
      </c>
      <c r="F107" s="170">
        <v>152.042</v>
      </c>
      <c r="G107" s="170">
        <v>31.643000000000001</v>
      </c>
      <c r="H107" s="170">
        <v>104.77800000000001</v>
      </c>
      <c r="I107" s="170">
        <v>32.731999999999999</v>
      </c>
      <c r="J107" s="170">
        <v>27.024999999999999</v>
      </c>
      <c r="K107" s="170">
        <v>75.067999999999998</v>
      </c>
      <c r="L107" s="170">
        <v>74.585999999999999</v>
      </c>
      <c r="M107" s="170">
        <v>122.739</v>
      </c>
      <c r="N107" s="170">
        <v>27.327000000000002</v>
      </c>
    </row>
    <row r="108" spans="1:14" ht="10.5" customHeight="1">
      <c r="A108" s="167"/>
      <c r="B108" s="76" t="s">
        <v>427</v>
      </c>
      <c r="C108" s="170">
        <v>678.52300000000002</v>
      </c>
      <c r="D108" s="170">
        <v>3.625</v>
      </c>
      <c r="E108" s="170">
        <v>175.65100000000001</v>
      </c>
      <c r="F108" s="170">
        <v>154.322</v>
      </c>
      <c r="G108" s="170">
        <v>31.484999999999999</v>
      </c>
      <c r="H108" s="170">
        <v>104.99300000000001</v>
      </c>
      <c r="I108" s="170">
        <v>33.284999999999997</v>
      </c>
      <c r="J108" s="170">
        <v>26.715</v>
      </c>
      <c r="K108" s="170">
        <v>75.546000000000006</v>
      </c>
      <c r="L108" s="170">
        <v>75.905000000000001</v>
      </c>
      <c r="M108" s="170">
        <v>123.786</v>
      </c>
      <c r="N108" s="170">
        <v>27.532</v>
      </c>
    </row>
    <row r="109" spans="1:14" ht="10.5" customHeight="1">
      <c r="A109" s="167"/>
      <c r="B109" s="76" t="s">
        <v>428</v>
      </c>
      <c r="C109" s="170">
        <v>681.41</v>
      </c>
      <c r="D109" s="170">
        <v>3.7090000000000001</v>
      </c>
      <c r="E109" s="170">
        <v>175.41200000000003</v>
      </c>
      <c r="F109" s="170">
        <v>153.59700000000001</v>
      </c>
      <c r="G109" s="170">
        <v>31.709</v>
      </c>
      <c r="H109" s="170">
        <v>104.977</v>
      </c>
      <c r="I109" s="170">
        <v>33.841999999999999</v>
      </c>
      <c r="J109" s="170">
        <v>26.451000000000001</v>
      </c>
      <c r="K109" s="170">
        <v>76.346000000000004</v>
      </c>
      <c r="L109" s="170">
        <v>76.400000000000006</v>
      </c>
      <c r="M109" s="170">
        <v>124.827</v>
      </c>
      <c r="N109" s="170">
        <v>27.736999999999998</v>
      </c>
    </row>
    <row r="110" spans="1:14" ht="10.5" customHeight="1">
      <c r="A110" s="167"/>
      <c r="B110" s="76" t="s">
        <v>429</v>
      </c>
      <c r="C110" s="170">
        <v>686.81200000000013</v>
      </c>
      <c r="D110" s="170">
        <v>4</v>
      </c>
      <c r="E110" s="170">
        <v>174.25400000000002</v>
      </c>
      <c r="F110" s="170">
        <v>152.86500000000001</v>
      </c>
      <c r="G110" s="170">
        <v>32.594999999999999</v>
      </c>
      <c r="H110" s="170">
        <v>105.98800000000001</v>
      </c>
      <c r="I110" s="170">
        <v>34.061999999999998</v>
      </c>
      <c r="J110" s="170">
        <v>26.536000000000001</v>
      </c>
      <c r="K110" s="170">
        <v>77.254999999999995</v>
      </c>
      <c r="L110" s="170">
        <v>77.686000000000007</v>
      </c>
      <c r="M110" s="170">
        <v>126.253</v>
      </c>
      <c r="N110" s="170">
        <v>28.183</v>
      </c>
    </row>
    <row r="111" spans="1:14" ht="15" customHeight="1">
      <c r="A111" s="167">
        <v>2016</v>
      </c>
      <c r="B111" s="76" t="s">
        <v>426</v>
      </c>
      <c r="C111" s="170">
        <v>695.36599999999999</v>
      </c>
      <c r="D111" s="170">
        <v>3.6549999999999998</v>
      </c>
      <c r="E111" s="170">
        <v>178.26599999999999</v>
      </c>
      <c r="F111" s="170">
        <v>156.91399999999999</v>
      </c>
      <c r="G111" s="170">
        <v>33.784999999999997</v>
      </c>
      <c r="H111" s="170">
        <v>107.65700000000001</v>
      </c>
      <c r="I111" s="170">
        <v>33.831000000000003</v>
      </c>
      <c r="J111" s="170">
        <v>27.126999999999999</v>
      </c>
      <c r="K111" s="170">
        <v>77.578999999999994</v>
      </c>
      <c r="L111" s="170">
        <v>77.763999999999996</v>
      </c>
      <c r="M111" s="170">
        <v>127.48399999999999</v>
      </c>
      <c r="N111" s="170">
        <v>28.218</v>
      </c>
    </row>
    <row r="112" spans="1:14" ht="10.5" hidden="1" customHeight="1">
      <c r="A112" s="167"/>
      <c r="B112" s="76" t="s">
        <v>427</v>
      </c>
      <c r="C112" s="170"/>
      <c r="D112" s="170"/>
      <c r="E112" s="170"/>
      <c r="F112" s="170"/>
      <c r="G112" s="170"/>
      <c r="H112" s="170"/>
      <c r="I112" s="170"/>
      <c r="J112" s="170"/>
      <c r="K112" s="170"/>
      <c r="L112" s="170"/>
      <c r="M112" s="170"/>
      <c r="N112" s="170"/>
    </row>
    <row r="113" spans="1:14" ht="10.5" hidden="1" customHeight="1">
      <c r="A113" s="167"/>
      <c r="B113" s="76" t="s">
        <v>428</v>
      </c>
      <c r="C113" s="170"/>
      <c r="D113" s="170"/>
      <c r="E113" s="170"/>
      <c r="F113" s="170"/>
      <c r="G113" s="170"/>
      <c r="H113" s="170"/>
      <c r="I113" s="170"/>
      <c r="J113" s="170"/>
      <c r="K113" s="170"/>
      <c r="L113" s="170"/>
      <c r="M113" s="170"/>
      <c r="N113" s="170"/>
    </row>
    <row r="114" spans="1:14" ht="10.5" hidden="1" customHeight="1">
      <c r="A114" s="167"/>
      <c r="B114" s="76" t="s">
        <v>429</v>
      </c>
      <c r="C114" s="170"/>
      <c r="D114" s="170"/>
      <c r="E114" s="170"/>
      <c r="F114" s="170"/>
      <c r="G114" s="170"/>
      <c r="H114" s="170"/>
      <c r="I114" s="170"/>
      <c r="J114" s="170"/>
      <c r="K114" s="170"/>
      <c r="L114" s="170"/>
      <c r="M114" s="170"/>
      <c r="N114" s="170"/>
    </row>
    <row r="115" spans="1:14" ht="15" hidden="1" customHeight="1">
      <c r="A115" s="167">
        <v>2017</v>
      </c>
      <c r="B115" s="76" t="s">
        <v>426</v>
      </c>
      <c r="C115" s="170"/>
      <c r="D115" s="170"/>
      <c r="E115" s="170"/>
      <c r="F115" s="170"/>
      <c r="G115" s="170"/>
      <c r="H115" s="170"/>
      <c r="I115" s="170"/>
      <c r="J115" s="170"/>
      <c r="K115" s="170"/>
      <c r="L115" s="170"/>
      <c r="M115" s="170"/>
      <c r="N115" s="170"/>
    </row>
    <row r="116" spans="1:14" ht="10.5" hidden="1" customHeight="1">
      <c r="A116" s="167"/>
      <c r="B116" s="76" t="s">
        <v>427</v>
      </c>
      <c r="C116" s="170"/>
      <c r="D116" s="170"/>
      <c r="E116" s="170"/>
      <c r="F116" s="170"/>
      <c r="G116" s="170"/>
      <c r="H116" s="170"/>
      <c r="I116" s="170"/>
      <c r="J116" s="170"/>
      <c r="K116" s="170"/>
      <c r="L116" s="170"/>
      <c r="M116" s="170"/>
      <c r="N116" s="170"/>
    </row>
    <row r="117" spans="1:14" ht="10.5" hidden="1" customHeight="1">
      <c r="A117" s="167"/>
      <c r="B117" s="76" t="s">
        <v>428</v>
      </c>
      <c r="C117" s="170"/>
      <c r="D117" s="170"/>
      <c r="E117" s="170"/>
      <c r="F117" s="170"/>
      <c r="G117" s="170"/>
      <c r="H117" s="170"/>
      <c r="I117" s="170"/>
      <c r="J117" s="170"/>
      <c r="K117" s="170"/>
      <c r="L117" s="170"/>
      <c r="M117" s="170"/>
      <c r="N117" s="170"/>
    </row>
    <row r="118" spans="1:14" ht="10.5" hidden="1" customHeight="1">
      <c r="A118" s="167"/>
      <c r="B118" s="76" t="s">
        <v>429</v>
      </c>
      <c r="C118" s="170"/>
      <c r="D118" s="170"/>
      <c r="E118" s="170"/>
      <c r="F118" s="170"/>
      <c r="G118" s="170"/>
      <c r="H118" s="170"/>
      <c r="I118" s="170"/>
      <c r="J118" s="170"/>
      <c r="K118" s="170"/>
      <c r="L118" s="170"/>
      <c r="M118" s="170"/>
      <c r="N118" s="170"/>
    </row>
    <row r="119" spans="1:14" ht="15" hidden="1" customHeight="1">
      <c r="A119" s="167">
        <v>2018</v>
      </c>
      <c r="B119" s="76" t="s">
        <v>426</v>
      </c>
      <c r="C119" s="170"/>
      <c r="D119" s="170"/>
      <c r="E119" s="170"/>
      <c r="F119" s="170"/>
      <c r="G119" s="170"/>
      <c r="H119" s="170"/>
      <c r="I119" s="170"/>
      <c r="J119" s="170"/>
      <c r="K119" s="170"/>
      <c r="L119" s="170"/>
      <c r="M119" s="170"/>
      <c r="N119" s="170"/>
    </row>
    <row r="120" spans="1:14" ht="10.5" hidden="1" customHeight="1">
      <c r="A120" s="167"/>
      <c r="B120" s="76" t="s">
        <v>427</v>
      </c>
      <c r="C120" s="170"/>
      <c r="D120" s="170"/>
      <c r="E120" s="170"/>
      <c r="F120" s="170"/>
      <c r="G120" s="170"/>
      <c r="H120" s="170"/>
      <c r="I120" s="170"/>
      <c r="J120" s="170"/>
      <c r="K120" s="170"/>
      <c r="L120" s="170"/>
      <c r="M120" s="170"/>
      <c r="N120" s="170"/>
    </row>
    <row r="121" spans="1:14" ht="10.5" hidden="1" customHeight="1">
      <c r="A121" s="167"/>
      <c r="B121" s="76" t="s">
        <v>428</v>
      </c>
      <c r="C121" s="170"/>
      <c r="D121" s="170"/>
      <c r="E121" s="170"/>
      <c r="F121" s="170"/>
      <c r="G121" s="170"/>
      <c r="H121" s="170"/>
      <c r="I121" s="170"/>
      <c r="J121" s="170"/>
      <c r="K121" s="170"/>
      <c r="L121" s="170"/>
      <c r="M121" s="170"/>
      <c r="N121" s="170"/>
    </row>
    <row r="122" spans="1:14" ht="10.5" hidden="1" customHeight="1">
      <c r="A122" s="167"/>
      <c r="B122" s="76" t="s">
        <v>429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70"/>
      <c r="M122" s="170"/>
      <c r="N122" s="170"/>
    </row>
    <row r="123" spans="1:14" ht="15" hidden="1" customHeight="1">
      <c r="A123" s="167">
        <v>2019</v>
      </c>
      <c r="B123" s="76" t="s">
        <v>426</v>
      </c>
      <c r="C123" s="170"/>
      <c r="D123" s="170"/>
      <c r="E123" s="170"/>
      <c r="F123" s="170"/>
      <c r="G123" s="170"/>
      <c r="H123" s="170"/>
      <c r="I123" s="170"/>
      <c r="J123" s="170"/>
      <c r="K123" s="170"/>
      <c r="L123" s="170"/>
      <c r="M123" s="170"/>
      <c r="N123" s="170"/>
    </row>
    <row r="124" spans="1:14" ht="10.5" hidden="1" customHeight="1">
      <c r="A124" s="167"/>
      <c r="B124" s="76" t="s">
        <v>427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70"/>
      <c r="M124" s="170"/>
      <c r="N124" s="170"/>
    </row>
    <row r="125" spans="1:14" ht="10.5" hidden="1" customHeight="1">
      <c r="A125" s="167"/>
      <c r="B125" s="76" t="s">
        <v>428</v>
      </c>
      <c r="C125" s="170"/>
      <c r="D125" s="170"/>
      <c r="E125" s="170"/>
      <c r="F125" s="170"/>
      <c r="G125" s="170"/>
      <c r="H125" s="170"/>
      <c r="I125" s="170"/>
      <c r="J125" s="170"/>
      <c r="K125" s="170"/>
      <c r="L125" s="170"/>
      <c r="M125" s="170"/>
      <c r="N125" s="170"/>
    </row>
    <row r="126" spans="1:14" ht="10.5" hidden="1" customHeight="1">
      <c r="A126" s="167"/>
      <c r="B126" s="76" t="s">
        <v>429</v>
      </c>
      <c r="C126" s="170"/>
      <c r="D126" s="170"/>
      <c r="E126" s="170"/>
      <c r="F126" s="170"/>
      <c r="G126" s="170"/>
      <c r="H126" s="170"/>
      <c r="I126" s="170"/>
      <c r="J126" s="170"/>
      <c r="K126" s="170"/>
      <c r="L126" s="170"/>
      <c r="M126" s="170"/>
      <c r="N126" s="170"/>
    </row>
    <row r="127" spans="1:14" ht="15" hidden="1" customHeight="1">
      <c r="A127" s="167">
        <v>2020</v>
      </c>
      <c r="B127" s="76" t="s">
        <v>426</v>
      </c>
      <c r="C127" s="170"/>
      <c r="D127" s="170"/>
      <c r="E127" s="170"/>
      <c r="F127" s="170"/>
      <c r="G127" s="170"/>
      <c r="H127" s="170"/>
      <c r="I127" s="170"/>
      <c r="J127" s="170"/>
      <c r="K127" s="170"/>
      <c r="L127" s="170"/>
      <c r="M127" s="170"/>
      <c r="N127" s="170"/>
    </row>
    <row r="128" spans="1:14" ht="10.5" hidden="1" customHeight="1">
      <c r="A128" s="167"/>
      <c r="B128" s="76" t="s">
        <v>427</v>
      </c>
      <c r="C128" s="170"/>
      <c r="D128" s="170"/>
      <c r="E128" s="170"/>
      <c r="F128" s="170"/>
      <c r="G128" s="170"/>
      <c r="H128" s="170"/>
      <c r="I128" s="170"/>
      <c r="J128" s="170"/>
      <c r="K128" s="170"/>
      <c r="L128" s="170"/>
      <c r="M128" s="170"/>
      <c r="N128" s="170"/>
    </row>
    <row r="129" spans="1:14" ht="10.5" hidden="1" customHeight="1">
      <c r="A129" s="167"/>
      <c r="B129" s="76" t="s">
        <v>428</v>
      </c>
      <c r="C129" s="170"/>
      <c r="D129" s="170"/>
      <c r="E129" s="170"/>
      <c r="F129" s="170"/>
      <c r="G129" s="170"/>
      <c r="H129" s="170"/>
      <c r="I129" s="170"/>
      <c r="J129" s="170"/>
      <c r="K129" s="170"/>
      <c r="L129" s="170"/>
      <c r="M129" s="170"/>
      <c r="N129" s="170"/>
    </row>
    <row r="130" spans="1:14" ht="10.5" hidden="1" customHeight="1">
      <c r="A130" s="167"/>
      <c r="B130" s="76" t="s">
        <v>429</v>
      </c>
      <c r="C130" s="170"/>
      <c r="D130" s="170"/>
      <c r="E130" s="170"/>
      <c r="F130" s="170"/>
      <c r="G130" s="170"/>
      <c r="H130" s="170"/>
      <c r="I130" s="170"/>
      <c r="J130" s="170"/>
      <c r="K130" s="170"/>
      <c r="L130" s="170"/>
      <c r="M130" s="170"/>
      <c r="N130" s="170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324</v>
      </c>
      <c r="D140" s="237"/>
      <c r="E140" s="237"/>
      <c r="F140" s="237"/>
      <c r="G140" s="237"/>
      <c r="H140" s="237"/>
      <c r="I140" s="237"/>
      <c r="J140" s="237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0.91324972199934962</v>
      </c>
      <c r="D143" s="257">
        <v>0.82564351627003418</v>
      </c>
      <c r="E143" s="257">
        <v>-1.1190800049462126</v>
      </c>
      <c r="F143" s="257">
        <v>-1.9496183809862799</v>
      </c>
      <c r="G143" s="257">
        <v>-11.406642847690875</v>
      </c>
      <c r="H143" s="257">
        <v>1.1939055287543852</v>
      </c>
      <c r="I143" s="257">
        <v>-0.37576326914042113</v>
      </c>
      <c r="J143" s="257">
        <v>1.8955712562467681</v>
      </c>
      <c r="K143" s="257">
        <v>3.1078995369720843</v>
      </c>
      <c r="L143" s="257">
        <v>3.0504785378189041</v>
      </c>
      <c r="M143" s="257">
        <v>6.9400865190026195</v>
      </c>
      <c r="N143" s="257">
        <v>3.7421132787004154</v>
      </c>
    </row>
    <row r="144" spans="1:14" s="48" customFormat="1" ht="10.5" hidden="1" customHeight="1">
      <c r="A144" s="167"/>
      <c r="B144" s="76" t="s">
        <v>428</v>
      </c>
      <c r="C144" s="257">
        <v>0.10015092381556201</v>
      </c>
      <c r="D144" s="257">
        <v>1.4691714836223611</v>
      </c>
      <c r="E144" s="257">
        <v>-0.76908647533295493</v>
      </c>
      <c r="F144" s="257">
        <v>-0.97402597402597735</v>
      </c>
      <c r="G144" s="257">
        <v>-2.1209858103062089</v>
      </c>
      <c r="H144" s="257">
        <v>0.22636073670130941</v>
      </c>
      <c r="I144" s="257">
        <v>-2.1059248782021172</v>
      </c>
      <c r="J144" s="257">
        <v>1.0823608997124978</v>
      </c>
      <c r="K144" s="257">
        <v>3.0788596312172558</v>
      </c>
      <c r="L144" s="257">
        <v>2.69304839411069</v>
      </c>
      <c r="M144" s="257">
        <v>-0.54341221201755729</v>
      </c>
      <c r="N144" s="257">
        <v>0.4893393918210478</v>
      </c>
    </row>
    <row r="145" spans="1:14" s="48" customFormat="1" ht="10.5" hidden="1" customHeight="1">
      <c r="A145" s="167"/>
      <c r="B145" s="76" t="s">
        <v>429</v>
      </c>
      <c r="C145" s="257">
        <v>2.9357501574614133</v>
      </c>
      <c r="D145" s="257">
        <v>2.326133396629487</v>
      </c>
      <c r="E145" s="257">
        <v>0.14222702313439584</v>
      </c>
      <c r="F145" s="257">
        <v>-2.5455656246805347E-2</v>
      </c>
      <c r="G145" s="257">
        <v>20.662292079963379</v>
      </c>
      <c r="H145" s="257">
        <v>0.94617253533174051</v>
      </c>
      <c r="I145" s="257">
        <v>4.3907529298442824</v>
      </c>
      <c r="J145" s="257">
        <v>4.8407785399587198</v>
      </c>
      <c r="K145" s="257">
        <v>8.0398693026172481</v>
      </c>
      <c r="L145" s="257">
        <v>-1.1433410967605369</v>
      </c>
      <c r="M145" s="257">
        <v>3.5348950878050402</v>
      </c>
      <c r="N145" s="257">
        <v>1.1478260869565133</v>
      </c>
    </row>
    <row r="146" spans="1:14" ht="15" hidden="1" customHeight="1">
      <c r="A146" s="167">
        <v>1992</v>
      </c>
      <c r="B146" s="76" t="s">
        <v>426</v>
      </c>
      <c r="C146" s="257">
        <v>3.1823301349390221</v>
      </c>
      <c r="D146" s="257">
        <v>0.51032243099049879</v>
      </c>
      <c r="E146" s="257">
        <v>4.1007478786135465</v>
      </c>
      <c r="F146" s="257">
        <v>4.5679075215155081</v>
      </c>
      <c r="G146" s="257">
        <v>3.2924412967412877</v>
      </c>
      <c r="H146" s="257">
        <v>2.0322378345395862</v>
      </c>
      <c r="I146" s="257">
        <v>7.0972702806612915</v>
      </c>
      <c r="J146" s="257">
        <v>-8.5270493111335668</v>
      </c>
      <c r="K146" s="257">
        <v>3.7207881472430131</v>
      </c>
      <c r="L146" s="257">
        <v>6.7925221062938022</v>
      </c>
      <c r="M146" s="257">
        <v>2.0266055200552842</v>
      </c>
      <c r="N146" s="257">
        <v>8.4594222833562611</v>
      </c>
    </row>
    <row r="147" spans="1:14" ht="11.1" hidden="1" customHeight="1">
      <c r="A147" s="167"/>
      <c r="B147" s="76" t="s">
        <v>427</v>
      </c>
      <c r="C147" s="257">
        <v>0.38650664119690248</v>
      </c>
      <c r="D147" s="257">
        <v>-3.392568659127619</v>
      </c>
      <c r="E147" s="257">
        <v>-2.1328037302478293</v>
      </c>
      <c r="F147" s="257">
        <v>-2.4164799844160996</v>
      </c>
      <c r="G147" s="257">
        <v>2.3263407068810693</v>
      </c>
      <c r="H147" s="257">
        <v>-0.85551014983887796</v>
      </c>
      <c r="I147" s="257">
        <v>1.651349798966109</v>
      </c>
      <c r="J147" s="257">
        <v>0.9246336357292364</v>
      </c>
      <c r="K147" s="257">
        <v>2.506405914057666</v>
      </c>
      <c r="L147" s="257">
        <v>1.7677563533220706</v>
      </c>
      <c r="M147" s="257">
        <v>3.8371920083287989</v>
      </c>
      <c r="N147" s="257">
        <v>-0.91312618896640174</v>
      </c>
    </row>
    <row r="148" spans="1:14" ht="11.1" hidden="1" customHeight="1">
      <c r="A148" s="167"/>
      <c r="B148" s="76" t="s">
        <v>428</v>
      </c>
      <c r="C148" s="257">
        <v>1.0115557832500457</v>
      </c>
      <c r="D148" s="257">
        <v>-5.0883898709985687</v>
      </c>
      <c r="E148" s="257">
        <v>-1.483148050114707</v>
      </c>
      <c r="F148" s="257">
        <v>-1.6389024743235154</v>
      </c>
      <c r="G148" s="257">
        <v>2.018187619655393</v>
      </c>
      <c r="H148" s="257">
        <v>0.24630129182514793</v>
      </c>
      <c r="I148" s="257">
        <v>1.0524085322785766</v>
      </c>
      <c r="J148" s="257">
        <v>3.802938634399311</v>
      </c>
      <c r="K148" s="257">
        <v>3.0599931042408741</v>
      </c>
      <c r="L148" s="257">
        <v>1.7849099099099135</v>
      </c>
      <c r="M148" s="257">
        <v>3.2800190976366679</v>
      </c>
      <c r="N148" s="257">
        <v>3.4685780110072812</v>
      </c>
    </row>
    <row r="149" spans="1:14" ht="11.1" hidden="1" customHeight="1">
      <c r="A149" s="167"/>
      <c r="B149" s="76" t="s">
        <v>429</v>
      </c>
      <c r="C149" s="257">
        <v>0.55505383634060479</v>
      </c>
      <c r="D149" s="257">
        <v>-2.5673294739491581</v>
      </c>
      <c r="E149" s="257">
        <v>-1.8547542070052714</v>
      </c>
      <c r="F149" s="257">
        <v>-1.8579966919338062</v>
      </c>
      <c r="G149" s="257">
        <v>4.3592149503479618</v>
      </c>
      <c r="H149" s="257">
        <v>1.775029249540367</v>
      </c>
      <c r="I149" s="257">
        <v>-0.146781295869161</v>
      </c>
      <c r="J149" s="257">
        <v>9.6475159589231225</v>
      </c>
      <c r="K149" s="257">
        <v>1.0538347876996852</v>
      </c>
      <c r="L149" s="257">
        <v>0.64999723405432519</v>
      </c>
      <c r="M149" s="257">
        <v>-0.27428500986192716</v>
      </c>
      <c r="N149" s="257">
        <v>-6.8035625927748811E-2</v>
      </c>
    </row>
    <row r="150" spans="1:14" ht="15" hidden="1" customHeight="1">
      <c r="A150" s="167">
        <v>1993</v>
      </c>
      <c r="B150" s="76" t="s">
        <v>426</v>
      </c>
      <c r="C150" s="257">
        <v>0.68812179292525855</v>
      </c>
      <c r="D150" s="257">
        <v>10.307414104882454</v>
      </c>
      <c r="E150" s="257">
        <v>-1.7000036500346596</v>
      </c>
      <c r="F150" s="257">
        <v>-2.4659828777037944</v>
      </c>
      <c r="G150" s="257">
        <v>-1.8319409583036759</v>
      </c>
      <c r="H150" s="257">
        <v>0.67660776456676786</v>
      </c>
      <c r="I150" s="257">
        <v>4.5009099818003762</v>
      </c>
      <c r="J150" s="257">
        <v>2.5312610742659558E-2</v>
      </c>
      <c r="K150" s="257">
        <v>5.2694016056501027</v>
      </c>
      <c r="L150" s="257">
        <v>3.6164775069388924</v>
      </c>
      <c r="M150" s="257">
        <v>0.91319262029109893</v>
      </c>
      <c r="N150" s="257">
        <v>-1.5473169524045289</v>
      </c>
    </row>
    <row r="151" spans="1:14" ht="11.1" hidden="1" customHeight="1">
      <c r="A151" s="167"/>
      <c r="B151" s="76" t="s">
        <v>427</v>
      </c>
      <c r="C151" s="257">
        <v>0.90347281147448655</v>
      </c>
      <c r="D151" s="257">
        <v>-4.3325526932084273</v>
      </c>
      <c r="E151" s="257">
        <v>-1.3664423300069615</v>
      </c>
      <c r="F151" s="257">
        <v>-1.4067485768199219</v>
      </c>
      <c r="G151" s="257">
        <v>1.9767974355060289</v>
      </c>
      <c r="H151" s="257">
        <v>0.1598590630301544</v>
      </c>
      <c r="I151" s="257">
        <v>2.0095116886596429</v>
      </c>
      <c r="J151" s="257">
        <v>2.0093126834700001</v>
      </c>
      <c r="K151" s="257">
        <v>2.7308226537725773</v>
      </c>
      <c r="L151" s="257">
        <v>2.1694735446227327</v>
      </c>
      <c r="M151" s="257">
        <v>2.6627264236169594</v>
      </c>
      <c r="N151" s="257">
        <v>1.7602313446910358</v>
      </c>
    </row>
    <row r="152" spans="1:14" ht="11.1" hidden="1" customHeight="1">
      <c r="A152" s="167"/>
      <c r="B152" s="76" t="s">
        <v>428</v>
      </c>
      <c r="C152" s="257">
        <v>0.67502019994780937</v>
      </c>
      <c r="D152" s="257">
        <v>-5.140758873929002</v>
      </c>
      <c r="E152" s="257">
        <v>1.8822997938869435E-2</v>
      </c>
      <c r="F152" s="257">
        <v>-0.19354006279300506</v>
      </c>
      <c r="G152" s="257">
        <v>2.8440984956215658</v>
      </c>
      <c r="H152" s="257">
        <v>1.1595713494674413</v>
      </c>
      <c r="I152" s="257">
        <v>0.8667673517631016</v>
      </c>
      <c r="J152" s="257">
        <v>1.8605805011163454</v>
      </c>
      <c r="K152" s="257">
        <v>1.8495369779841297</v>
      </c>
      <c r="L152" s="257">
        <v>0.92152739921604621</v>
      </c>
      <c r="M152" s="257">
        <v>-0.3430378236487428</v>
      </c>
      <c r="N152" s="257">
        <v>0.16062272193735794</v>
      </c>
    </row>
    <row r="153" spans="1:14" ht="11.1" hidden="1" customHeight="1">
      <c r="A153" s="167"/>
      <c r="B153" s="76" t="s">
        <v>429</v>
      </c>
      <c r="C153" s="257">
        <v>0.73792104018437499</v>
      </c>
      <c r="D153" s="257">
        <v>-2.1935483870967829</v>
      </c>
      <c r="E153" s="257">
        <v>0.92779915877034114</v>
      </c>
      <c r="F153" s="257">
        <v>0.73472377833319058</v>
      </c>
      <c r="G153" s="257">
        <v>-1.3172258205370753</v>
      </c>
      <c r="H153" s="257">
        <v>0.35257751875583665</v>
      </c>
      <c r="I153" s="257">
        <v>0.20831977084824871</v>
      </c>
      <c r="J153" s="257">
        <v>4.13541159279103</v>
      </c>
      <c r="K153" s="257">
        <v>1.4627792806332138</v>
      </c>
      <c r="L153" s="257">
        <v>0.92340140953753291</v>
      </c>
      <c r="M153" s="257">
        <v>0.1751025172857652</v>
      </c>
      <c r="N153" s="257">
        <v>1.4432862517732588</v>
      </c>
    </row>
    <row r="154" spans="1:14" ht="15" hidden="1" customHeight="1">
      <c r="A154" s="167">
        <v>1994</v>
      </c>
      <c r="B154" s="76" t="s">
        <v>426</v>
      </c>
      <c r="C154" s="257">
        <v>1.1870599723776962</v>
      </c>
      <c r="D154" s="257">
        <v>1.0026385224274321</v>
      </c>
      <c r="E154" s="257">
        <v>9.8826205726339822E-2</v>
      </c>
      <c r="F154" s="257">
        <v>0.29730712467650733</v>
      </c>
      <c r="G154" s="257">
        <v>3.6578171091445171</v>
      </c>
      <c r="H154" s="257">
        <v>2.2877127685174941</v>
      </c>
      <c r="I154" s="257">
        <v>-2.0139024231793741</v>
      </c>
      <c r="J154" s="257">
        <v>-1.5155058702465141</v>
      </c>
      <c r="K154" s="257">
        <v>3.2684901747802826</v>
      </c>
      <c r="L154" s="257">
        <v>-2.3115936488518685</v>
      </c>
      <c r="M154" s="257">
        <v>2.7892731754687503</v>
      </c>
      <c r="N154" s="257">
        <v>3.2893536815224707</v>
      </c>
    </row>
    <row r="155" spans="1:14" ht="11.1" hidden="1" customHeight="1">
      <c r="A155" s="167"/>
      <c r="B155" s="76" t="s">
        <v>427</v>
      </c>
      <c r="C155" s="257">
        <v>0.91150525479200439</v>
      </c>
      <c r="D155" s="257">
        <v>4.2580982236154625</v>
      </c>
      <c r="E155" s="257">
        <v>0.78796628323939899</v>
      </c>
      <c r="F155" s="257">
        <v>0.83276465068666994</v>
      </c>
      <c r="G155" s="257">
        <v>3.0627490039840666</v>
      </c>
      <c r="H155" s="257">
        <v>0.57403660659672084</v>
      </c>
      <c r="I155" s="257">
        <v>1.226546443015323</v>
      </c>
      <c r="J155" s="257">
        <v>-1.8617905485632775</v>
      </c>
      <c r="K155" s="257">
        <v>3.1913367756741309</v>
      </c>
      <c r="L155" s="257">
        <v>0.6313592486303321</v>
      </c>
      <c r="M155" s="257">
        <v>0.15697218104122612</v>
      </c>
      <c r="N155" s="257">
        <v>-0.12361667059100512</v>
      </c>
    </row>
    <row r="156" spans="1:14" ht="11.1" hidden="1" customHeight="1">
      <c r="A156" s="167"/>
      <c r="B156" s="76" t="s">
        <v>428</v>
      </c>
      <c r="C156" s="257">
        <v>1.2070530051584143</v>
      </c>
      <c r="D156" s="257">
        <v>12.803808569280875</v>
      </c>
      <c r="E156" s="257">
        <v>0.25228488785799641</v>
      </c>
      <c r="F156" s="257">
        <v>0.20832231798233636</v>
      </c>
      <c r="G156" s="257">
        <v>0.94915956235115573</v>
      </c>
      <c r="H156" s="257">
        <v>2.0163742690058513</v>
      </c>
      <c r="I156" s="257">
        <v>2.1089861147497828</v>
      </c>
      <c r="J156" s="257">
        <v>-1.9697043023762291</v>
      </c>
      <c r="K156" s="257">
        <v>1.635508606111145</v>
      </c>
      <c r="L156" s="257">
        <v>2.1621901897749467</v>
      </c>
      <c r="M156" s="257">
        <v>1.1333623566971482</v>
      </c>
      <c r="N156" s="257">
        <v>2.045146460776806</v>
      </c>
    </row>
    <row r="157" spans="1:14" ht="11.1" hidden="1" customHeight="1">
      <c r="A157" s="167"/>
      <c r="B157" s="76" t="s">
        <v>429</v>
      </c>
      <c r="C157" s="257">
        <v>2.362113383375771</v>
      </c>
      <c r="D157" s="257">
        <v>3.5317636605952885</v>
      </c>
      <c r="E157" s="257">
        <v>4.2043066258618893</v>
      </c>
      <c r="F157" s="257">
        <v>4.7497942213123423</v>
      </c>
      <c r="G157" s="257">
        <v>3.0190098468271316</v>
      </c>
      <c r="H157" s="257">
        <v>2.5650432602647442</v>
      </c>
      <c r="I157" s="257">
        <v>0.78255291853753306</v>
      </c>
      <c r="J157" s="257">
        <v>-3.2879146919431292</v>
      </c>
      <c r="K157" s="257">
        <v>1.693524491144899</v>
      </c>
      <c r="L157" s="257">
        <v>1.7357762777242129</v>
      </c>
      <c r="M157" s="257">
        <v>1.9816045113429226</v>
      </c>
      <c r="N157" s="257">
        <v>1.3226290862885577</v>
      </c>
    </row>
    <row r="158" spans="1:14" ht="15" hidden="1" customHeight="1">
      <c r="A158" s="167">
        <v>1995</v>
      </c>
      <c r="B158" s="76" t="s">
        <v>426</v>
      </c>
      <c r="C158" s="257">
        <v>-0.37728187063811447</v>
      </c>
      <c r="D158" s="257">
        <v>0</v>
      </c>
      <c r="E158" s="257">
        <v>-1.5392100490955158</v>
      </c>
      <c r="F158" s="257">
        <v>-2.1427923798394346</v>
      </c>
      <c r="G158" s="257">
        <v>-3.8764063588994588</v>
      </c>
      <c r="H158" s="257">
        <v>-0.15947299391913816</v>
      </c>
      <c r="I158" s="257">
        <v>0.48370672097759382</v>
      </c>
      <c r="J158" s="257">
        <v>-3.5375191424196117</v>
      </c>
      <c r="K158" s="257">
        <v>2.4946207638515432</v>
      </c>
      <c r="L158" s="257">
        <v>0.95535046146169122</v>
      </c>
      <c r="M158" s="257">
        <v>0.70069788383608511</v>
      </c>
      <c r="N158" s="257">
        <v>0.22801117254745407</v>
      </c>
    </row>
    <row r="159" spans="1:14" ht="11.1" hidden="1" customHeight="1">
      <c r="A159" s="167"/>
      <c r="B159" s="76" t="s">
        <v>427</v>
      </c>
      <c r="C159" s="257">
        <v>1.8226932538309484</v>
      </c>
      <c r="D159" s="257">
        <v>-0.10727311735678313</v>
      </c>
      <c r="E159" s="257">
        <v>1.5129598850006829</v>
      </c>
      <c r="F159" s="257">
        <v>1.5957008730027979</v>
      </c>
      <c r="G159" s="257">
        <v>3.91188758070642</v>
      </c>
      <c r="H159" s="257">
        <v>1.5017390914926239</v>
      </c>
      <c r="I159" s="257">
        <v>2.6919179123384964</v>
      </c>
      <c r="J159" s="257">
        <v>6.2972958670688683</v>
      </c>
      <c r="K159" s="257">
        <v>1.4629666076231729</v>
      </c>
      <c r="L159" s="257">
        <v>0.89689422578014444</v>
      </c>
      <c r="M159" s="257">
        <v>1.6235853011038301</v>
      </c>
      <c r="N159" s="257">
        <v>0.36398794289939929</v>
      </c>
    </row>
    <row r="160" spans="1:14" ht="11.1" hidden="1" customHeight="1">
      <c r="A160" s="167"/>
      <c r="B160" s="76" t="s">
        <v>428</v>
      </c>
      <c r="C160" s="257">
        <v>0.84929791527503085</v>
      </c>
      <c r="D160" s="257">
        <v>-7.4957044673539315</v>
      </c>
      <c r="E160" s="257">
        <v>-0.35667188841392772</v>
      </c>
      <c r="F160" s="257">
        <v>-0.42457896763473002</v>
      </c>
      <c r="G160" s="257">
        <v>-2.093301435406687</v>
      </c>
      <c r="H160" s="257">
        <v>0.9250680197073109</v>
      </c>
      <c r="I160" s="257">
        <v>2.4918275457965819</v>
      </c>
      <c r="J160" s="257">
        <v>2.2651466122367765</v>
      </c>
      <c r="K160" s="257">
        <v>2.5151946204577769</v>
      </c>
      <c r="L160" s="257">
        <v>1.8953864237437585</v>
      </c>
      <c r="M160" s="257">
        <v>1.8891272067315583</v>
      </c>
      <c r="N160" s="257">
        <v>1.2920043066810365</v>
      </c>
    </row>
    <row r="161" spans="1:14" ht="11.1" hidden="1" customHeight="1">
      <c r="A161" s="167"/>
      <c r="B161" s="76" t="s">
        <v>429</v>
      </c>
      <c r="C161" s="257">
        <v>0.72975181053223537</v>
      </c>
      <c r="D161" s="257">
        <v>1.0215927559786451</v>
      </c>
      <c r="E161" s="257">
        <v>-0.30199136659973647</v>
      </c>
      <c r="F161" s="257">
        <v>-0.61058137523278333</v>
      </c>
      <c r="G161" s="257">
        <v>-2.1414511640534926</v>
      </c>
      <c r="H161" s="257">
        <v>0.57851480531591903</v>
      </c>
      <c r="I161" s="257">
        <v>3.0571101883613068</v>
      </c>
      <c r="J161" s="257">
        <v>5.1017427709083734</v>
      </c>
      <c r="K161" s="257">
        <v>2.1633554083885258</v>
      </c>
      <c r="L161" s="257">
        <v>1.4443643354962603</v>
      </c>
      <c r="M161" s="257">
        <v>0.46419992983024372</v>
      </c>
      <c r="N161" s="257">
        <v>0.90629370629369532</v>
      </c>
    </row>
    <row r="162" spans="1:14" ht="15" hidden="1" customHeight="1">
      <c r="A162" s="167">
        <v>1996</v>
      </c>
      <c r="B162" s="76" t="s">
        <v>426</v>
      </c>
      <c r="C162" s="257">
        <v>-1.8562984007698446</v>
      </c>
      <c r="D162" s="257">
        <v>8.067111008963451</v>
      </c>
      <c r="E162" s="257">
        <v>-1.9011813338559875</v>
      </c>
      <c r="F162" s="257">
        <v>-1.8614270941054798</v>
      </c>
      <c r="G162" s="257">
        <v>-9.661869256112368</v>
      </c>
      <c r="H162" s="257">
        <v>-3.1396241723533365</v>
      </c>
      <c r="I162" s="257">
        <v>-4.9109489051094926</v>
      </c>
      <c r="J162" s="257">
        <v>9.2635479388718522E-3</v>
      </c>
      <c r="K162" s="257">
        <v>-1.6318887105403945</v>
      </c>
      <c r="L162" s="257">
        <v>-0.81021534671057793</v>
      </c>
      <c r="M162" s="257">
        <v>0.56413700470115202</v>
      </c>
      <c r="N162" s="257">
        <v>1.0423019349115918</v>
      </c>
    </row>
    <row r="163" spans="1:14" ht="11.1" hidden="1" customHeight="1">
      <c r="A163" s="167"/>
      <c r="B163" s="76" t="s">
        <v>427</v>
      </c>
      <c r="C163" s="257">
        <v>1.8113353783517709</v>
      </c>
      <c r="D163" s="257">
        <v>4.0621012335176516</v>
      </c>
      <c r="E163" s="257">
        <v>1.0507483289741373</v>
      </c>
      <c r="F163" s="257">
        <v>1.2342330123423153</v>
      </c>
      <c r="G163" s="257">
        <v>10.507121194671583</v>
      </c>
      <c r="H163" s="257">
        <v>2.5323840009572933</v>
      </c>
      <c r="I163" s="257">
        <v>2.1677720461803034</v>
      </c>
      <c r="J163" s="257">
        <v>-1.3616154131159703</v>
      </c>
      <c r="K163" s="257">
        <v>2.012510198531416</v>
      </c>
      <c r="L163" s="257">
        <v>1.6957653633953527</v>
      </c>
      <c r="M163" s="257">
        <v>0.24308801923334045</v>
      </c>
      <c r="N163" s="257">
        <v>0.37311385459533142</v>
      </c>
    </row>
    <row r="164" spans="1:14" ht="11.1" hidden="1" customHeight="1">
      <c r="A164" s="167"/>
      <c r="B164" s="76" t="s">
        <v>428</v>
      </c>
      <c r="C164" s="257">
        <v>0.56934263053263123</v>
      </c>
      <c r="D164" s="257">
        <v>2.268546903740031</v>
      </c>
      <c r="E164" s="257">
        <v>8.9872291472659072E-4</v>
      </c>
      <c r="F164" s="257">
        <v>-2.782587187731167E-2</v>
      </c>
      <c r="G164" s="257">
        <v>-1.7682206628222019</v>
      </c>
      <c r="H164" s="257">
        <v>0.19840401476358238</v>
      </c>
      <c r="I164" s="257">
        <v>1.5447496543848018</v>
      </c>
      <c r="J164" s="257">
        <v>-0.3521457413841631</v>
      </c>
      <c r="K164" s="257">
        <v>0.93718598117425245</v>
      </c>
      <c r="L164" s="257">
        <v>1.3833110218652394</v>
      </c>
      <c r="M164" s="257">
        <v>1.8027500932686706</v>
      </c>
      <c r="N164" s="257">
        <v>0.89105122177880958</v>
      </c>
    </row>
    <row r="165" spans="1:14" ht="11.1" hidden="1" customHeight="1">
      <c r="A165" s="167"/>
      <c r="B165" s="76" t="s">
        <v>429</v>
      </c>
      <c r="C165" s="257">
        <v>1.3604651162790731</v>
      </c>
      <c r="D165" s="257">
        <v>-9.6722621902478068</v>
      </c>
      <c r="E165" s="257">
        <v>1.7776579491327311</v>
      </c>
      <c r="F165" s="257">
        <v>1.5896087830524266</v>
      </c>
      <c r="G165" s="257">
        <v>-9.5483962230787256E-2</v>
      </c>
      <c r="H165" s="257">
        <v>1.3089119578352637</v>
      </c>
      <c r="I165" s="257">
        <v>2.7228601870486528</v>
      </c>
      <c r="J165" s="257">
        <v>3.5197662912877661</v>
      </c>
      <c r="K165" s="257">
        <v>1.7899227956115453</v>
      </c>
      <c r="L165" s="257">
        <v>1.1652149740548623</v>
      </c>
      <c r="M165" s="257">
        <v>1.2459917544663313</v>
      </c>
      <c r="N165" s="257">
        <v>0.31426094495014922</v>
      </c>
    </row>
    <row r="166" spans="1:14" ht="15" hidden="1" customHeight="1">
      <c r="A166" s="167">
        <v>1997</v>
      </c>
      <c r="B166" s="76" t="s">
        <v>426</v>
      </c>
      <c r="C166" s="257">
        <v>-1.1276140604228146</v>
      </c>
      <c r="D166" s="257">
        <v>1.3274336283186017</v>
      </c>
      <c r="E166" s="257">
        <v>-0.99781011585193369</v>
      </c>
      <c r="F166" s="257">
        <v>-0.52462276883110803</v>
      </c>
      <c r="G166" s="257">
        <v>-7.3628318584070769</v>
      </c>
      <c r="H166" s="257">
        <v>0.13365525566959491</v>
      </c>
      <c r="I166" s="257">
        <v>3.2845453497752715</v>
      </c>
      <c r="J166" s="257">
        <v>3.7141556668184137</v>
      </c>
      <c r="K166" s="257">
        <v>-3.4350611764236163</v>
      </c>
      <c r="L166" s="257">
        <v>-2.8646012227794131</v>
      </c>
      <c r="M166" s="257">
        <v>-0.53776645940250489</v>
      </c>
      <c r="N166" s="257">
        <v>0.24846062439235084</v>
      </c>
    </row>
    <row r="167" spans="1:14" ht="11.1" hidden="1" customHeight="1">
      <c r="A167" s="167"/>
      <c r="B167" s="76" t="s">
        <v>427</v>
      </c>
      <c r="C167" s="257">
        <v>1.3381746042579294</v>
      </c>
      <c r="D167" s="257">
        <v>4.6943231441047999</v>
      </c>
      <c r="E167" s="257">
        <v>0.93026989421858275</v>
      </c>
      <c r="F167" s="257">
        <v>0.88850351933081129</v>
      </c>
      <c r="G167" s="257">
        <v>4.2606037447458789</v>
      </c>
      <c r="H167" s="257">
        <v>0.58270541801219622</v>
      </c>
      <c r="I167" s="257">
        <v>1.5286766346797691</v>
      </c>
      <c r="J167" s="257">
        <v>-0.32476081804617252</v>
      </c>
      <c r="K167" s="257">
        <v>2.3377428689541233</v>
      </c>
      <c r="L167" s="257">
        <v>3.816595945308805</v>
      </c>
      <c r="M167" s="257">
        <v>-0.17935820953718462</v>
      </c>
      <c r="N167" s="257">
        <v>1.5678879310344769</v>
      </c>
    </row>
    <row r="168" spans="1:14" ht="11.1" hidden="1" customHeight="1">
      <c r="A168" s="167"/>
      <c r="B168" s="76" t="s">
        <v>428</v>
      </c>
      <c r="C168" s="257">
        <v>0.56641133630870399</v>
      </c>
      <c r="D168" s="257">
        <v>2.9614181438998912</v>
      </c>
      <c r="E168" s="257">
        <v>0.84834881275351393</v>
      </c>
      <c r="F168" s="257">
        <v>1.2285012285012158</v>
      </c>
      <c r="G168" s="257">
        <v>-1.7848634781015278</v>
      </c>
      <c r="H168" s="257">
        <v>1.2228706782152017</v>
      </c>
      <c r="I168" s="257">
        <v>0.79679085613804546</v>
      </c>
      <c r="J168" s="257">
        <v>-0.96424797463896539</v>
      </c>
      <c r="K168" s="257">
        <v>1.470380319524935</v>
      </c>
      <c r="L168" s="257">
        <v>0.4405186312132372</v>
      </c>
      <c r="M168" s="257">
        <v>0.45050323555069838</v>
      </c>
      <c r="N168" s="257">
        <v>-0.75858044666065894</v>
      </c>
    </row>
    <row r="169" spans="1:14" ht="11.1" hidden="1" customHeight="1">
      <c r="A169" s="167"/>
      <c r="B169" s="76" t="s">
        <v>429</v>
      </c>
      <c r="C169" s="257">
        <v>1.4253536595983007</v>
      </c>
      <c r="D169" s="257">
        <v>1.7622037674701119</v>
      </c>
      <c r="E169" s="257">
        <v>3.1168671848301273</v>
      </c>
      <c r="F169" s="257">
        <v>3.2712054017339938</v>
      </c>
      <c r="G169" s="257">
        <v>-0.25748190163444917</v>
      </c>
      <c r="H169" s="257">
        <v>1.1319744001804253</v>
      </c>
      <c r="I169" s="257">
        <v>0.84500899525706075</v>
      </c>
      <c r="J169" s="257">
        <v>-5.4372471435557657</v>
      </c>
      <c r="K169" s="257">
        <v>2.822508409801145</v>
      </c>
      <c r="L169" s="257">
        <v>2.2155404336129152</v>
      </c>
      <c r="M169" s="257">
        <v>0.77382726931003276</v>
      </c>
      <c r="N169" s="257">
        <v>0.42762454564892494</v>
      </c>
    </row>
    <row r="170" spans="1:14" ht="15" hidden="1" customHeight="1">
      <c r="A170" s="167">
        <v>1998</v>
      </c>
      <c r="B170" s="76" t="s">
        <v>426</v>
      </c>
      <c r="C170" s="257">
        <v>0.1934657440177574</v>
      </c>
      <c r="D170" s="257">
        <v>-3.2842356687898189</v>
      </c>
      <c r="E170" s="257">
        <v>0.19714815003652575</v>
      </c>
      <c r="F170" s="257">
        <v>9.1884206555704395E-2</v>
      </c>
      <c r="G170" s="257">
        <v>-1.122376445059686</v>
      </c>
      <c r="H170" s="257">
        <v>3.1864624134038166</v>
      </c>
      <c r="I170" s="257">
        <v>8.3306303384149629</v>
      </c>
      <c r="J170" s="257">
        <v>-0.96850023507286664</v>
      </c>
      <c r="K170" s="257">
        <v>-3.2096327700021163</v>
      </c>
      <c r="L170" s="257">
        <v>-1.6499679295777838</v>
      </c>
      <c r="M170" s="257">
        <v>6.4311990327610147E-3</v>
      </c>
      <c r="N170" s="257">
        <v>-0.58548009367682141</v>
      </c>
    </row>
    <row r="171" spans="1:14" ht="11.1" hidden="1" customHeight="1">
      <c r="A171" s="167"/>
      <c r="B171" s="76" t="s">
        <v>427</v>
      </c>
      <c r="C171" s="257">
        <v>-3.6685316866680751E-2</v>
      </c>
      <c r="D171" s="257">
        <v>-5.7007614735542234</v>
      </c>
      <c r="E171" s="257">
        <v>-5.3430582647777669E-2</v>
      </c>
      <c r="F171" s="257">
        <v>-4.2517828498560561E-2</v>
      </c>
      <c r="G171" s="257">
        <v>-3.0761663324378503</v>
      </c>
      <c r="H171" s="257">
        <v>-1.7574668701960405</v>
      </c>
      <c r="I171" s="257">
        <v>1.4671390787963361</v>
      </c>
      <c r="J171" s="257">
        <v>-0.28009874667679924</v>
      </c>
      <c r="K171" s="257">
        <v>0.57201144022880612</v>
      </c>
      <c r="L171" s="257">
        <v>2.1544066386308884</v>
      </c>
      <c r="M171" s="257">
        <v>0.86172525112218068</v>
      </c>
      <c r="N171" s="257">
        <v>0.7388371345968352</v>
      </c>
    </row>
    <row r="172" spans="1:14" ht="11.1" hidden="1" customHeight="1">
      <c r="A172" s="167"/>
      <c r="B172" s="76" t="s">
        <v>428</v>
      </c>
      <c r="C172" s="257">
        <v>0.57443479483842452</v>
      </c>
      <c r="D172" s="257">
        <v>1.2439982540375354</v>
      </c>
      <c r="E172" s="257">
        <v>-2.2911062649029645E-2</v>
      </c>
      <c r="F172" s="257">
        <v>-0.40215773090234563</v>
      </c>
      <c r="G172" s="257">
        <v>-0.8939725171767634</v>
      </c>
      <c r="H172" s="257">
        <v>1.1632703572312266</v>
      </c>
      <c r="I172" s="257">
        <v>1.3819898686863894</v>
      </c>
      <c r="J172" s="257">
        <v>2.5041656748393279</v>
      </c>
      <c r="K172" s="257">
        <v>0.54091677438601948</v>
      </c>
      <c r="L172" s="257">
        <v>1.4903687396807754</v>
      </c>
      <c r="M172" s="257">
        <v>-0.10073832264318128</v>
      </c>
      <c r="N172" s="257">
        <v>1.5412414965986443</v>
      </c>
    </row>
    <row r="173" spans="1:14" ht="11.1" hidden="1" customHeight="1">
      <c r="A173" s="167"/>
      <c r="B173" s="76" t="s">
        <v>429</v>
      </c>
      <c r="C173" s="257">
        <v>0.45666091288485688</v>
      </c>
      <c r="D173" s="257">
        <v>1.7460659624919117</v>
      </c>
      <c r="E173" s="257">
        <v>-0.76133084365980608</v>
      </c>
      <c r="F173" s="257">
        <v>-0.35525013103487879</v>
      </c>
      <c r="G173" s="257">
        <v>-2.5485484696892229</v>
      </c>
      <c r="H173" s="257">
        <v>-0.27592018702765131</v>
      </c>
      <c r="I173" s="257">
        <v>2.4400892597264061</v>
      </c>
      <c r="J173" s="257">
        <v>6.3211183874413592</v>
      </c>
      <c r="K173" s="257">
        <v>1.4458927547125029</v>
      </c>
      <c r="L173" s="257">
        <v>1.583445403670126</v>
      </c>
      <c r="M173" s="257">
        <v>0.21699726838733113</v>
      </c>
      <c r="N173" s="257">
        <v>1.3660630168533316</v>
      </c>
    </row>
    <row r="174" spans="1:14" ht="15" hidden="1" customHeight="1">
      <c r="A174" s="167">
        <v>1999</v>
      </c>
      <c r="B174" s="76" t="s">
        <v>426</v>
      </c>
      <c r="C174" s="257">
        <v>1.9140421089261395E-2</v>
      </c>
      <c r="D174" s="257">
        <v>1.4830508474576334</v>
      </c>
      <c r="E174" s="257">
        <v>-0.45072398073945408</v>
      </c>
      <c r="F174" s="257">
        <v>-1.2565751022793563</v>
      </c>
      <c r="G174" s="257">
        <v>0.79628132578821464</v>
      </c>
      <c r="H174" s="257">
        <v>-1.3888699587018891</v>
      </c>
      <c r="I174" s="257">
        <v>-4.9722972013070148</v>
      </c>
      <c r="J174" s="257">
        <v>10.654377074960692</v>
      </c>
      <c r="K174" s="257">
        <v>-2.4352675089689484</v>
      </c>
      <c r="L174" s="257">
        <v>1.4242398360095621</v>
      </c>
      <c r="M174" s="257">
        <v>0.84063582637048739</v>
      </c>
      <c r="N174" s="257">
        <v>-0.51634223163112836</v>
      </c>
    </row>
    <row r="175" spans="1:14" ht="11.1" hidden="1" customHeight="1">
      <c r="A175" s="167"/>
      <c r="B175" s="76" t="s">
        <v>427</v>
      </c>
      <c r="C175" s="257">
        <v>0.38360501731004604</v>
      </c>
      <c r="D175" s="257">
        <v>-0.41753653444676786</v>
      </c>
      <c r="E175" s="257">
        <v>-0.47166569297915828</v>
      </c>
      <c r="F175" s="257">
        <v>0.22985104074182061</v>
      </c>
      <c r="G175" s="257">
        <v>-0.11228295304167091</v>
      </c>
      <c r="H175" s="257">
        <v>-0.36903939184522017</v>
      </c>
      <c r="I175" s="257">
        <v>1.6096078138236862</v>
      </c>
      <c r="J175" s="257">
        <v>5.6492045319963751</v>
      </c>
      <c r="K175" s="257">
        <v>-0.65548871879934723</v>
      </c>
      <c r="L175" s="257">
        <v>0.85054422198361124</v>
      </c>
      <c r="M175" s="257">
        <v>0.53806901429797449</v>
      </c>
      <c r="N175" s="257">
        <v>1.9307624435563469</v>
      </c>
    </row>
    <row r="176" spans="1:14" ht="11.1" hidden="1" customHeight="1">
      <c r="A176" s="167"/>
      <c r="B176" s="76" t="s">
        <v>428</v>
      </c>
      <c r="C176" s="257">
        <v>0.92003674081261977</v>
      </c>
      <c r="D176" s="257">
        <v>-1.3626834381551163</v>
      </c>
      <c r="E176" s="257">
        <v>1.6634008649339336</v>
      </c>
      <c r="F176" s="257">
        <v>2.2597757940218344</v>
      </c>
      <c r="G176" s="257">
        <v>1.6299329559597027</v>
      </c>
      <c r="H176" s="257">
        <v>1.6772331895176507</v>
      </c>
      <c r="I176" s="257">
        <v>2.4227562530652307</v>
      </c>
      <c r="J176" s="257">
        <v>-3.3293475823929555</v>
      </c>
      <c r="K176" s="257">
        <v>0.46468588441190661</v>
      </c>
      <c r="L176" s="257">
        <v>0.62209047450055266</v>
      </c>
      <c r="M176" s="257">
        <v>0.79273348576597868</v>
      </c>
      <c r="N176" s="257">
        <v>3.5643362696674785E-2</v>
      </c>
    </row>
    <row r="177" spans="1:14" ht="11.1" hidden="1" customHeight="1">
      <c r="A177" s="167"/>
      <c r="B177" s="76" t="s">
        <v>429</v>
      </c>
      <c r="C177" s="257">
        <v>0.88803693821522245</v>
      </c>
      <c r="D177" s="257">
        <v>-2.571732199787462</v>
      </c>
      <c r="E177" s="257">
        <v>1.9673272538930604</v>
      </c>
      <c r="F177" s="257">
        <v>2.6246643374815903</v>
      </c>
      <c r="G177" s="257">
        <v>0.44637566660081518</v>
      </c>
      <c r="H177" s="257">
        <v>1.3644053921301236</v>
      </c>
      <c r="I177" s="257">
        <v>2.2601034284619885</v>
      </c>
      <c r="J177" s="257">
        <v>-10.76881450272505</v>
      </c>
      <c r="K177" s="257">
        <v>2.0323575347402993</v>
      </c>
      <c r="L177" s="257">
        <v>2.5725607352544699</v>
      </c>
      <c r="M177" s="257">
        <v>0.67681262386417984</v>
      </c>
      <c r="N177" s="257">
        <v>1.7509925684617684</v>
      </c>
    </row>
    <row r="178" spans="1:14" ht="15" hidden="1" customHeight="1">
      <c r="A178" s="167">
        <v>2000</v>
      </c>
      <c r="B178" s="76" t="s">
        <v>426</v>
      </c>
      <c r="C178" s="257">
        <v>0.90170980178554316</v>
      </c>
      <c r="D178" s="257">
        <v>7.9406631762652893</v>
      </c>
      <c r="E178" s="257">
        <v>-0.3455712751163702</v>
      </c>
      <c r="F178" s="257">
        <v>-0.45298520060774194</v>
      </c>
      <c r="G178" s="257">
        <v>-1.0736196319018347</v>
      </c>
      <c r="H178" s="257">
        <v>1.4644914661066935</v>
      </c>
      <c r="I178" s="257">
        <v>-1.9713429481176377</v>
      </c>
      <c r="J178" s="257">
        <v>4.1238899718431838</v>
      </c>
      <c r="K178" s="257">
        <v>1.9290774574641318</v>
      </c>
      <c r="L178" s="257">
        <v>2.7446855848384928</v>
      </c>
      <c r="M178" s="257">
        <v>0.12999554300994021</v>
      </c>
      <c r="N178" s="257">
        <v>2.4912456228114195</v>
      </c>
    </row>
    <row r="179" spans="1:14" ht="11.1" hidden="1" customHeight="1">
      <c r="A179" s="167"/>
      <c r="B179" s="76" t="s">
        <v>427</v>
      </c>
      <c r="C179" s="257">
        <v>0.5235811856594097</v>
      </c>
      <c r="D179" s="257">
        <v>2.4252223120452499</v>
      </c>
      <c r="E179" s="257">
        <v>2.5502189244293021</v>
      </c>
      <c r="F179" s="257">
        <v>3.1608302007668954</v>
      </c>
      <c r="G179" s="257">
        <v>-2.6038560922281846</v>
      </c>
      <c r="H179" s="257">
        <v>1.532236667551075</v>
      </c>
      <c r="I179" s="257">
        <v>2.9902077860042908</v>
      </c>
      <c r="J179" s="257">
        <v>-10.03036984648665</v>
      </c>
      <c r="K179" s="257">
        <v>0.86445899114364977</v>
      </c>
      <c r="L179" s="257">
        <v>0.43308791684711423</v>
      </c>
      <c r="M179" s="257">
        <v>0.10386141919211411</v>
      </c>
      <c r="N179" s="257">
        <v>-0.76630222569309581</v>
      </c>
    </row>
    <row r="180" spans="1:14" ht="11.1" hidden="1" customHeight="1">
      <c r="A180" s="167"/>
      <c r="B180" s="76" t="s">
        <v>428</v>
      </c>
      <c r="C180" s="257">
        <v>0.41890681473495306</v>
      </c>
      <c r="D180" s="257">
        <v>0.96685082872929229</v>
      </c>
      <c r="E180" s="257">
        <v>1.5937683332246877</v>
      </c>
      <c r="F180" s="257">
        <v>1.4876984054503168</v>
      </c>
      <c r="G180" s="257">
        <v>-1.4326530612244852</v>
      </c>
      <c r="H180" s="257">
        <v>0.16985692820279041</v>
      </c>
      <c r="I180" s="257">
        <v>2.4813320346922723</v>
      </c>
      <c r="J180" s="257">
        <v>-8.4250439286044667</v>
      </c>
      <c r="K180" s="257">
        <v>0.53446334154114084</v>
      </c>
      <c r="L180" s="257">
        <v>0.472382296444394</v>
      </c>
      <c r="M180" s="257">
        <v>0.90660935512158858</v>
      </c>
      <c r="N180" s="257">
        <v>1.20505631793813</v>
      </c>
    </row>
    <row r="181" spans="1:14" ht="11.1" hidden="1" customHeight="1">
      <c r="A181" s="167"/>
      <c r="B181" s="76" t="s">
        <v>429</v>
      </c>
      <c r="C181" s="257">
        <v>0.20429734664119792</v>
      </c>
      <c r="D181" s="257">
        <v>-1.5047879616963087</v>
      </c>
      <c r="E181" s="257">
        <v>0.41785634082962986</v>
      </c>
      <c r="F181" s="257">
        <v>0.65690606243306604</v>
      </c>
      <c r="G181" s="257">
        <v>-0.96484326473145643</v>
      </c>
      <c r="H181" s="257">
        <v>0.5674036392095303</v>
      </c>
      <c r="I181" s="257">
        <v>1.6790369297610397</v>
      </c>
      <c r="J181" s="257">
        <v>-4.7616643102403486</v>
      </c>
      <c r="K181" s="257">
        <v>0.36264216142323846</v>
      </c>
      <c r="L181" s="257">
        <v>0.34920696853235711</v>
      </c>
      <c r="M181" s="257">
        <v>0.75647224432340465</v>
      </c>
      <c r="N181" s="257">
        <v>-0.40824261275271567</v>
      </c>
    </row>
    <row r="182" spans="1:14" ht="15" hidden="1" customHeight="1">
      <c r="A182" s="167">
        <v>2001</v>
      </c>
      <c r="B182" s="76" t="s">
        <v>426</v>
      </c>
      <c r="C182" s="257">
        <v>2.1941162245774422</v>
      </c>
      <c r="D182" s="257">
        <v>9.8214285714285836</v>
      </c>
      <c r="E182" s="257">
        <v>1.218002475939457</v>
      </c>
      <c r="F182" s="257">
        <v>1.7513432328776872</v>
      </c>
      <c r="G182" s="257">
        <v>-0.66900819535040057</v>
      </c>
      <c r="H182" s="257">
        <v>3.4850843060959704</v>
      </c>
      <c r="I182" s="257">
        <v>4.6423643566119352</v>
      </c>
      <c r="J182" s="257">
        <v>7.9370128837283289</v>
      </c>
      <c r="K182" s="257">
        <v>2.9493000378357834</v>
      </c>
      <c r="L182" s="257">
        <v>2.4514950036937506</v>
      </c>
      <c r="M182" s="257">
        <v>0.57220609138288125</v>
      </c>
      <c r="N182" s="257">
        <v>0.71735311341009833</v>
      </c>
    </row>
    <row r="183" spans="1:14" ht="11.1" hidden="1" customHeight="1">
      <c r="A183" s="167"/>
      <c r="B183" s="76" t="s">
        <v>427</v>
      </c>
      <c r="C183" s="257">
        <v>9.1796082143105195E-3</v>
      </c>
      <c r="D183" s="257">
        <v>3.6133694670280221</v>
      </c>
      <c r="E183" s="257">
        <v>-0.46792393277046074</v>
      </c>
      <c r="F183" s="257">
        <v>-0.93220636817319757</v>
      </c>
      <c r="G183" s="257">
        <v>-2.5761912779929332</v>
      </c>
      <c r="H183" s="257">
        <v>1.0866431874867004</v>
      </c>
      <c r="I183" s="257">
        <v>1.0591237771161275</v>
      </c>
      <c r="J183" s="257">
        <v>0.99715099715098177</v>
      </c>
      <c r="K183" s="257">
        <v>-1.2863154412983135E-2</v>
      </c>
      <c r="L183" s="257">
        <v>-0.11385415283021416</v>
      </c>
      <c r="M183" s="257">
        <v>-0.20052183996909889</v>
      </c>
      <c r="N183" s="257">
        <v>-0.17442705557438387</v>
      </c>
    </row>
    <row r="184" spans="1:14" ht="11.1" hidden="1" customHeight="1">
      <c r="A184" s="167"/>
      <c r="B184" s="76" t="s">
        <v>428</v>
      </c>
      <c r="C184" s="257">
        <v>0.55868086859678101</v>
      </c>
      <c r="D184" s="257">
        <v>0.78465562336529615</v>
      </c>
      <c r="E184" s="257">
        <v>-0.65167238795912397</v>
      </c>
      <c r="F184" s="257">
        <v>-0.97024522194136864</v>
      </c>
      <c r="G184" s="257">
        <v>-0.4277566539923896</v>
      </c>
      <c r="H184" s="257">
        <v>0.34840181516105417</v>
      </c>
      <c r="I184" s="257">
        <v>0.36196809630033044</v>
      </c>
      <c r="J184" s="257">
        <v>5.1845727347891568</v>
      </c>
      <c r="K184" s="257">
        <v>1.1688598103359595</v>
      </c>
      <c r="L184" s="257">
        <v>1.0562510685993232</v>
      </c>
      <c r="M184" s="257">
        <v>0.96347043017262024</v>
      </c>
      <c r="N184" s="257">
        <v>0.94161044508081204</v>
      </c>
    </row>
    <row r="185" spans="1:14" ht="11.1" hidden="1" customHeight="1">
      <c r="A185" s="167"/>
      <c r="B185" s="76" t="s">
        <v>429</v>
      </c>
      <c r="C185" s="257">
        <v>1.2924923073178292</v>
      </c>
      <c r="D185" s="257">
        <v>-3.0103806228373742</v>
      </c>
      <c r="E185" s="257">
        <v>-1.2225192514862471</v>
      </c>
      <c r="F185" s="257">
        <v>-1.4355952391613869</v>
      </c>
      <c r="G185" s="257">
        <v>3.0375352571041958E-2</v>
      </c>
      <c r="H185" s="257">
        <v>0.86983381726075493</v>
      </c>
      <c r="I185" s="257">
        <v>2.7427133570979265</v>
      </c>
      <c r="J185" s="257">
        <v>16.539510796689342</v>
      </c>
      <c r="K185" s="257">
        <v>1.2044034297340431</v>
      </c>
      <c r="L185" s="257">
        <v>8.8354168624874774E-2</v>
      </c>
      <c r="M185" s="257">
        <v>2.3425324286090898</v>
      </c>
      <c r="N185" s="257">
        <v>2.2695581093426824</v>
      </c>
    </row>
    <row r="186" spans="1:14" ht="15" hidden="1" customHeight="1">
      <c r="A186" s="167">
        <v>2002</v>
      </c>
      <c r="B186" s="76" t="s">
        <v>426</v>
      </c>
      <c r="C186" s="257">
        <v>-0.2977734078534553</v>
      </c>
      <c r="D186" s="257">
        <v>-9.8822689975026918</v>
      </c>
      <c r="E186" s="257">
        <v>-0.26740343989078497</v>
      </c>
      <c r="F186" s="257">
        <v>-0.31983136164568293</v>
      </c>
      <c r="G186" s="257">
        <v>0.88929377060560455</v>
      </c>
      <c r="H186" s="257">
        <v>0.21925795269417847</v>
      </c>
      <c r="I186" s="257">
        <v>0.9714682231927867</v>
      </c>
      <c r="J186" s="257">
        <v>-7.4392953499444587</v>
      </c>
      <c r="K186" s="257">
        <v>0.97108291001777047</v>
      </c>
      <c r="L186" s="257">
        <v>-0.40006010292624694</v>
      </c>
      <c r="M186" s="257">
        <v>0.67121169524881452</v>
      </c>
      <c r="N186" s="257">
        <v>-1.1754196248060538</v>
      </c>
    </row>
    <row r="187" spans="1:14" ht="11.1" hidden="1" customHeight="1">
      <c r="A187" s="167"/>
      <c r="B187" s="76" t="s">
        <v>427</v>
      </c>
      <c r="C187" s="257">
        <v>-0.18337531081411385</v>
      </c>
      <c r="D187" s="257">
        <v>-6.947743467933492</v>
      </c>
      <c r="E187" s="257">
        <v>0.76385963775396704</v>
      </c>
      <c r="F187" s="257">
        <v>0.4849324558364998</v>
      </c>
      <c r="G187" s="257">
        <v>-4.2180848776712452</v>
      </c>
      <c r="H187" s="257">
        <v>5.622234716078367E-2</v>
      </c>
      <c r="I187" s="257">
        <v>-0.44872054008165208</v>
      </c>
      <c r="J187" s="257">
        <v>-1.6888850786574778</v>
      </c>
      <c r="K187" s="257">
        <v>0.2293251795491642</v>
      </c>
      <c r="L187" s="257">
        <v>-6.6001621754139705E-2</v>
      </c>
      <c r="M187" s="257">
        <v>-0.19082859170826794</v>
      </c>
      <c r="N187" s="257">
        <v>2.3788001332135877E-2</v>
      </c>
    </row>
    <row r="188" spans="1:14" ht="11.1" hidden="1" customHeight="1">
      <c r="A188" s="167"/>
      <c r="B188" s="76" t="s">
        <v>428</v>
      </c>
      <c r="C188" s="257">
        <v>0.99924945620787753</v>
      </c>
      <c r="D188" s="257">
        <v>-2.3611997447351598</v>
      </c>
      <c r="E188" s="257">
        <v>1.2307568632179624</v>
      </c>
      <c r="F188" s="257">
        <v>1.4241912951976587</v>
      </c>
      <c r="G188" s="257">
        <v>-0.30975040402225318</v>
      </c>
      <c r="H188" s="257">
        <v>0.63397830548225897</v>
      </c>
      <c r="I188" s="257">
        <v>-0.3086169089580153</v>
      </c>
      <c r="J188" s="257">
        <v>3.549160671462829</v>
      </c>
      <c r="K188" s="257">
        <v>1.2114010038842764</v>
      </c>
      <c r="L188" s="257">
        <v>1.4171415631958268</v>
      </c>
      <c r="M188" s="257">
        <v>0.95713303099897473</v>
      </c>
      <c r="N188" s="257">
        <v>0.48991628614916749</v>
      </c>
    </row>
    <row r="189" spans="1:14" ht="11.1" hidden="1" customHeight="1">
      <c r="A189" s="167"/>
      <c r="B189" s="76" t="s">
        <v>429</v>
      </c>
      <c r="C189" s="257">
        <v>0.59927600764235933</v>
      </c>
      <c r="D189" s="257">
        <v>-0.50108932461873223</v>
      </c>
      <c r="E189" s="257">
        <v>-0.25570573193780888</v>
      </c>
      <c r="F189" s="257">
        <v>-0.42841299370350328</v>
      </c>
      <c r="G189" s="257">
        <v>-2.0759220065745154</v>
      </c>
      <c r="H189" s="257">
        <v>0.3811465957782616</v>
      </c>
      <c r="I189" s="257">
        <v>0.953156822810584</v>
      </c>
      <c r="J189" s="257">
        <v>4.3370247168302001</v>
      </c>
      <c r="K189" s="257">
        <v>0.34172157577457085</v>
      </c>
      <c r="L189" s="257">
        <v>-0.76472229974879724</v>
      </c>
      <c r="M189" s="257">
        <v>2.905378877110337</v>
      </c>
      <c r="N189" s="257">
        <v>-0.30292990012780763</v>
      </c>
    </row>
    <row r="190" spans="1:14" ht="15" hidden="1" customHeight="1">
      <c r="A190" s="167">
        <v>2003</v>
      </c>
      <c r="B190" s="76" t="s">
        <v>426</v>
      </c>
      <c r="C190" s="257">
        <v>-1.2718166461034599</v>
      </c>
      <c r="D190" s="257">
        <v>-10.641559010291218</v>
      </c>
      <c r="E190" s="257">
        <v>0.63771854399541894</v>
      </c>
      <c r="F190" s="257">
        <v>1.2494498288855453</v>
      </c>
      <c r="G190" s="257">
        <v>-2.2578865078635175</v>
      </c>
      <c r="H190" s="257">
        <v>-0.9153899174093425</v>
      </c>
      <c r="I190" s="257">
        <v>-8.5982892188508799</v>
      </c>
      <c r="J190" s="257">
        <v>-1.5093425884821698</v>
      </c>
      <c r="K190" s="257">
        <v>-2.2040203286819491</v>
      </c>
      <c r="L190" s="257">
        <v>0.24937188285146306</v>
      </c>
      <c r="M190" s="257">
        <v>-2.3464326592903575</v>
      </c>
      <c r="N190" s="257">
        <v>1.1204481792717047</v>
      </c>
    </row>
    <row r="191" spans="1:14" ht="11.1" hidden="1" customHeight="1">
      <c r="A191" s="167"/>
      <c r="B191" s="76" t="s">
        <v>427</v>
      </c>
      <c r="C191" s="257">
        <v>-0.18835564916504666</v>
      </c>
      <c r="D191" s="257">
        <v>2.4503798088687745E-2</v>
      </c>
      <c r="E191" s="257">
        <v>-1.1486887385783859</v>
      </c>
      <c r="F191" s="257">
        <v>-1.7033356990773569</v>
      </c>
      <c r="G191" s="257">
        <v>1.1432604093154737</v>
      </c>
      <c r="H191" s="257">
        <v>0.82377349279960299</v>
      </c>
      <c r="I191" s="257">
        <v>-0.49441575067319832</v>
      </c>
      <c r="J191" s="257">
        <v>-1.2210612579389419</v>
      </c>
      <c r="K191" s="257">
        <v>0.99112452452810373</v>
      </c>
      <c r="L191" s="257">
        <v>-0.43578281930911089</v>
      </c>
      <c r="M191" s="257">
        <v>-0.40678900980199728</v>
      </c>
      <c r="N191" s="257">
        <v>0.16902201981314136</v>
      </c>
    </row>
    <row r="192" spans="1:14" ht="11.1" hidden="1" customHeight="1">
      <c r="A192" s="167"/>
      <c r="B192" s="76" t="s">
        <v>428</v>
      </c>
      <c r="C192" s="257">
        <v>1.5334032709923662</v>
      </c>
      <c r="D192" s="257">
        <v>9.6521313081822768</v>
      </c>
      <c r="E192" s="257">
        <v>2.4009027394328086E-2</v>
      </c>
      <c r="F192" s="257">
        <v>-1.805054151617469E-3</v>
      </c>
      <c r="G192" s="257">
        <v>0.54423667317888658</v>
      </c>
      <c r="H192" s="257">
        <v>1.5880893300248147</v>
      </c>
      <c r="I192" s="257">
        <v>0.18632713721662242</v>
      </c>
      <c r="J192" s="257">
        <v>2.4723109470278501</v>
      </c>
      <c r="K192" s="257">
        <v>0.91066628943272576</v>
      </c>
      <c r="L192" s="257">
        <v>3.1821768042979954</v>
      </c>
      <c r="M192" s="257">
        <v>3.0229955347356139</v>
      </c>
      <c r="N192" s="257">
        <v>1.4530114834778516</v>
      </c>
    </row>
    <row r="193" spans="1:14" ht="11.1" hidden="1" customHeight="1">
      <c r="A193" s="167"/>
      <c r="B193" s="76" t="s">
        <v>429</v>
      </c>
      <c r="C193" s="257">
        <v>0.32975994426145405</v>
      </c>
      <c r="D193" s="257">
        <v>6.0098302055406663</v>
      </c>
      <c r="E193" s="257">
        <v>1.2825744301224944</v>
      </c>
      <c r="F193" s="257">
        <v>1.6949764436181169</v>
      </c>
      <c r="G193" s="257">
        <v>-2.160536664353458</v>
      </c>
      <c r="H193" s="257">
        <v>0.35864501292792283</v>
      </c>
      <c r="I193" s="257">
        <v>0.37638931939956422</v>
      </c>
      <c r="J193" s="257">
        <v>5.3475286402461251</v>
      </c>
      <c r="K193" s="257">
        <v>-0.21378379799182312</v>
      </c>
      <c r="L193" s="257">
        <v>-0.8411010777745247</v>
      </c>
      <c r="M193" s="257">
        <v>-0.93852546226300149</v>
      </c>
      <c r="N193" s="257">
        <v>-0.1108801108801174</v>
      </c>
    </row>
    <row r="194" spans="1:14" ht="15" hidden="1" customHeight="1">
      <c r="A194" s="167">
        <v>2004</v>
      </c>
      <c r="B194" s="76" t="s">
        <v>426</v>
      </c>
      <c r="C194" s="257">
        <v>0.32512497977835153</v>
      </c>
      <c r="D194" s="257">
        <v>22.971548998946247</v>
      </c>
      <c r="E194" s="257">
        <v>1.0956977864850899</v>
      </c>
      <c r="F194" s="257">
        <v>-0.12602506301251992</v>
      </c>
      <c r="G194" s="257">
        <v>-0.60998675997730345</v>
      </c>
      <c r="H194" s="257">
        <v>-2.3282043975874984</v>
      </c>
      <c r="I194" s="257">
        <v>6.5996117875419174</v>
      </c>
      <c r="J194" s="257">
        <v>3.4506609283738072</v>
      </c>
      <c r="K194" s="257">
        <v>-0.54438493282992795</v>
      </c>
      <c r="L194" s="257">
        <v>-2.8182719494730719</v>
      </c>
      <c r="M194" s="257">
        <v>0.39343817480866505</v>
      </c>
      <c r="N194" s="257">
        <v>1.6835484020165694</v>
      </c>
    </row>
    <row r="195" spans="1:14" ht="11.1" hidden="1" customHeight="1">
      <c r="A195" s="167"/>
      <c r="B195" s="76" t="s">
        <v>427</v>
      </c>
      <c r="C195" s="257">
        <v>1.1629599040371232</v>
      </c>
      <c r="D195" s="257">
        <v>-5.3299057412167912</v>
      </c>
      <c r="E195" s="257">
        <v>1.5667367335297229</v>
      </c>
      <c r="F195" s="257">
        <v>1.8678799296212532</v>
      </c>
      <c r="G195" s="257">
        <v>-0.8991864503544349</v>
      </c>
      <c r="H195" s="257">
        <v>1.5474005372749531</v>
      </c>
      <c r="I195" s="257">
        <v>0.14898195662968305</v>
      </c>
      <c r="J195" s="257">
        <v>4.371889161280734</v>
      </c>
      <c r="K195" s="257">
        <v>1.061181248344667</v>
      </c>
      <c r="L195" s="257">
        <v>1.1864502843324374</v>
      </c>
      <c r="M195" s="257">
        <v>0.54730346062454771</v>
      </c>
      <c r="N195" s="257">
        <v>0.94609961337275195</v>
      </c>
    </row>
    <row r="196" spans="1:14" ht="11.1" hidden="1" customHeight="1">
      <c r="A196" s="167"/>
      <c r="B196" s="76" t="s">
        <v>428</v>
      </c>
      <c r="C196" s="257">
        <v>-0.22198723281833566</v>
      </c>
      <c r="D196" s="257">
        <v>-11.495293265749453</v>
      </c>
      <c r="E196" s="257">
        <v>0.10386373078520705</v>
      </c>
      <c r="F196" s="257">
        <v>0.28001674866533222</v>
      </c>
      <c r="G196" s="257">
        <v>-2.3139702352376332</v>
      </c>
      <c r="H196" s="257">
        <v>-0.53746708163752999</v>
      </c>
      <c r="I196" s="257">
        <v>-0.78099173553719936</v>
      </c>
      <c r="J196" s="257">
        <v>1.0605359621338692</v>
      </c>
      <c r="K196" s="257">
        <v>-0.3354532112656301</v>
      </c>
      <c r="L196" s="257">
        <v>0.55266155081312718</v>
      </c>
      <c r="M196" s="257">
        <v>0.20720165761325404</v>
      </c>
      <c r="N196" s="257">
        <v>-0.49114585680169398</v>
      </c>
    </row>
    <row r="197" spans="1:14" ht="11.1" hidden="1" customHeight="1">
      <c r="A197" s="167"/>
      <c r="B197" s="76" t="s">
        <v>429</v>
      </c>
      <c r="C197" s="257">
        <v>0.13617714328016461</v>
      </c>
      <c r="D197" s="257">
        <v>-10.636121906320312</v>
      </c>
      <c r="E197" s="257">
        <v>0.24209725392543646</v>
      </c>
      <c r="F197" s="257">
        <v>-0.28793374914097569</v>
      </c>
      <c r="G197" s="257">
        <v>-1.2679378808728075</v>
      </c>
      <c r="H197" s="257">
        <v>1.1373072895981267</v>
      </c>
      <c r="I197" s="257">
        <v>0.56224230560992794</v>
      </c>
      <c r="J197" s="257">
        <v>-1.4719864774448013</v>
      </c>
      <c r="K197" s="257">
        <v>0.99396956735151321</v>
      </c>
      <c r="L197" s="257">
        <v>0.91542103797233665</v>
      </c>
      <c r="M197" s="257">
        <v>-0.72202973063596687</v>
      </c>
      <c r="N197" s="257">
        <v>0.38942220612207734</v>
      </c>
    </row>
    <row r="198" spans="1:14" ht="15" hidden="1" customHeight="1">
      <c r="A198" s="167">
        <v>2005</v>
      </c>
      <c r="B198" s="76" t="s">
        <v>426</v>
      </c>
      <c r="C198" s="257">
        <v>0.26964928083796735</v>
      </c>
      <c r="D198" s="257">
        <v>-6.7750057221332014</v>
      </c>
      <c r="E198" s="257">
        <v>0.17710920967890331</v>
      </c>
      <c r="F198" s="257">
        <v>0.17797009404496578</v>
      </c>
      <c r="G198" s="257">
        <v>-2.7575908412145367</v>
      </c>
      <c r="H198" s="257">
        <v>1.6350135656147273</v>
      </c>
      <c r="I198" s="257">
        <v>-2.6381181148016282</v>
      </c>
      <c r="J198" s="257">
        <v>-1.1723078022802866</v>
      </c>
      <c r="K198" s="257">
        <v>0.57975039488987079</v>
      </c>
      <c r="L198" s="257">
        <v>0.12511959961727825</v>
      </c>
      <c r="M198" s="257">
        <v>1.3127082770422476</v>
      </c>
      <c r="N198" s="257">
        <v>0.12629679747406897</v>
      </c>
    </row>
    <row r="199" spans="1:14" ht="11.1" hidden="1" customHeight="1">
      <c r="A199" s="167"/>
      <c r="B199" s="76" t="s">
        <v>427</v>
      </c>
      <c r="C199" s="257">
        <v>0.54211689468304769</v>
      </c>
      <c r="D199" s="257">
        <v>-2.8725754971765411</v>
      </c>
      <c r="E199" s="257">
        <v>0.89393000099495623</v>
      </c>
      <c r="F199" s="257">
        <v>0.6984237568579772</v>
      </c>
      <c r="G199" s="257">
        <v>2.5440212940212916</v>
      </c>
      <c r="H199" s="257">
        <v>-0.5268703898840954</v>
      </c>
      <c r="I199" s="257">
        <v>3.8070526181462441</v>
      </c>
      <c r="J199" s="257">
        <v>-1.7720878087591672</v>
      </c>
      <c r="K199" s="257">
        <v>0.57468288894642683</v>
      </c>
      <c r="L199" s="257">
        <v>1.7605116142311203</v>
      </c>
      <c r="M199" s="257">
        <v>-0.17335259473273368</v>
      </c>
      <c r="N199" s="257">
        <v>0.7027660149562962</v>
      </c>
    </row>
    <row r="200" spans="1:14" ht="11.1" hidden="1" customHeight="1">
      <c r="A200" s="167"/>
      <c r="B200" s="76" t="s">
        <v>428</v>
      </c>
      <c r="C200" s="257">
        <v>0.76112400879226527</v>
      </c>
      <c r="D200" s="257">
        <v>0.17694641051566862</v>
      </c>
      <c r="E200" s="257">
        <v>1.0794450302290102</v>
      </c>
      <c r="F200" s="257">
        <v>1.3698630136986196</v>
      </c>
      <c r="G200" s="257">
        <v>1.747117256526721</v>
      </c>
      <c r="H200" s="257">
        <v>1.3053201506591421</v>
      </c>
      <c r="I200" s="257">
        <v>-0.87280773643665555</v>
      </c>
      <c r="J200" s="257">
        <v>0.71057766650710619</v>
      </c>
      <c r="K200" s="257">
        <v>0.70867222622604231</v>
      </c>
      <c r="L200" s="257">
        <v>0.49842886553254573</v>
      </c>
      <c r="M200" s="257">
        <v>0.41632344101341801</v>
      </c>
      <c r="N200" s="257">
        <v>5.3681667710463898E-2</v>
      </c>
    </row>
    <row r="201" spans="1:14" ht="11.1" hidden="1" customHeight="1">
      <c r="A201" s="167"/>
      <c r="B201" s="76" t="s">
        <v>429</v>
      </c>
      <c r="C201" s="257">
        <v>0.12123533636582806</v>
      </c>
      <c r="D201" s="257">
        <v>-3.9616452182689983</v>
      </c>
      <c r="E201" s="257">
        <v>0.65215759849905908</v>
      </c>
      <c r="F201" s="257">
        <v>0.46068796068796303</v>
      </c>
      <c r="G201" s="257">
        <v>-2.1096011382034021</v>
      </c>
      <c r="H201" s="257">
        <v>-0.52283632899185761</v>
      </c>
      <c r="I201" s="257">
        <v>-1.5873672026786778</v>
      </c>
      <c r="J201" s="257">
        <v>1.3745704467353903</v>
      </c>
      <c r="K201" s="257">
        <v>0.18912610110579919</v>
      </c>
      <c r="L201" s="257">
        <v>1.2884097035040298</v>
      </c>
      <c r="M201" s="257">
        <v>-0.10198652004255848</v>
      </c>
      <c r="N201" s="257">
        <v>0.32638826790665121</v>
      </c>
    </row>
    <row r="202" spans="1:14" ht="15" hidden="1" customHeight="1">
      <c r="A202" s="167">
        <v>2006</v>
      </c>
      <c r="B202" s="76" t="s">
        <v>426</v>
      </c>
      <c r="C202" s="257">
        <v>1.2747772391814181</v>
      </c>
      <c r="D202" s="257">
        <v>1.3399894902785121</v>
      </c>
      <c r="E202" s="257">
        <v>3.6243932626995417</v>
      </c>
      <c r="F202" s="257">
        <v>3.1234077244471621</v>
      </c>
      <c r="G202" s="257">
        <v>-3.8741041447401443</v>
      </c>
      <c r="H202" s="257">
        <v>0.95889930973267212</v>
      </c>
      <c r="I202" s="257">
        <v>4.9691267274331068</v>
      </c>
      <c r="J202" s="257">
        <v>-0.59141723764875564</v>
      </c>
      <c r="K202" s="257">
        <v>1.4030135029420734</v>
      </c>
      <c r="L202" s="257">
        <v>-1.4352369294090437</v>
      </c>
      <c r="M202" s="257">
        <v>0.43943361889120069</v>
      </c>
      <c r="N202" s="257">
        <v>1.2166317572084324</v>
      </c>
    </row>
    <row r="203" spans="1:14" ht="11.1" hidden="1" customHeight="1">
      <c r="A203" s="167"/>
      <c r="B203" s="76" t="s">
        <v>427</v>
      </c>
      <c r="C203" s="257">
        <v>1.8367200456346637</v>
      </c>
      <c r="D203" s="257">
        <v>7.259528130671498</v>
      </c>
      <c r="E203" s="257">
        <v>2.1607425528853241</v>
      </c>
      <c r="F203" s="257">
        <v>2.8748126554342264</v>
      </c>
      <c r="G203" s="257">
        <v>6.6214807090719603</v>
      </c>
      <c r="H203" s="257">
        <v>2.3357242017584241</v>
      </c>
      <c r="I203" s="257">
        <v>1.5286114445778338</v>
      </c>
      <c r="J203" s="257">
        <v>0.80171225422623138</v>
      </c>
      <c r="K203" s="257">
        <v>1.1320374997903571</v>
      </c>
      <c r="L203" s="257">
        <v>2.577486590590027</v>
      </c>
      <c r="M203" s="257">
        <v>0.40326144599609393</v>
      </c>
      <c r="N203" s="257">
        <v>0.33902782669954945</v>
      </c>
    </row>
    <row r="204" spans="1:14" ht="11.1" hidden="1" customHeight="1">
      <c r="A204" s="167"/>
      <c r="B204" s="76" t="s">
        <v>428</v>
      </c>
      <c r="C204" s="257">
        <v>1.173522570880607</v>
      </c>
      <c r="D204" s="257">
        <v>6.2122310853275309</v>
      </c>
      <c r="E204" s="257">
        <v>1.5854010691420655</v>
      </c>
      <c r="F204" s="257">
        <v>1.6706023614168544</v>
      </c>
      <c r="G204" s="257">
        <v>4.3325183374083025</v>
      </c>
      <c r="H204" s="257">
        <v>0.66019285770808267</v>
      </c>
      <c r="I204" s="257">
        <v>1.2257606810657506</v>
      </c>
      <c r="J204" s="257">
        <v>-0.53622197430452445</v>
      </c>
      <c r="K204" s="257">
        <v>0.95187555968291804</v>
      </c>
      <c r="L204" s="257">
        <v>2.2109141954728813</v>
      </c>
      <c r="M204" s="257">
        <v>0.16175710025638068</v>
      </c>
      <c r="N204" s="257">
        <v>0.90394488569044995</v>
      </c>
    </row>
    <row r="205" spans="1:14" ht="11.1" hidden="1" customHeight="1">
      <c r="A205" s="167"/>
      <c r="B205" s="76" t="s">
        <v>429</v>
      </c>
      <c r="C205" s="257">
        <v>1.1065625613000378</v>
      </c>
      <c r="D205" s="257">
        <v>2.4806554392353206</v>
      </c>
      <c r="E205" s="257">
        <v>-4.5758974998946655E-2</v>
      </c>
      <c r="F205" s="257">
        <v>0.3676817938462591</v>
      </c>
      <c r="G205" s="257">
        <v>3.3183352080989863</v>
      </c>
      <c r="H205" s="257">
        <v>2.4111945913771962</v>
      </c>
      <c r="I205" s="257">
        <v>0.20246855896897387</v>
      </c>
      <c r="J205" s="257">
        <v>-2.8873290397279163</v>
      </c>
      <c r="K205" s="257">
        <v>2.3933898416453161</v>
      </c>
      <c r="L205" s="257">
        <v>1.9330472103004297</v>
      </c>
      <c r="M205" s="257">
        <v>1.2359377746528253</v>
      </c>
      <c r="N205" s="257">
        <v>0.76538377908239852</v>
      </c>
    </row>
    <row r="206" spans="1:14" ht="15" hidden="1" customHeight="1">
      <c r="A206" s="167">
        <v>2007</v>
      </c>
      <c r="B206" s="76" t="s">
        <v>426</v>
      </c>
      <c r="C206" s="257">
        <v>1.0436819707384331</v>
      </c>
      <c r="D206" s="257">
        <v>-12.036420164334899</v>
      </c>
      <c r="E206" s="257">
        <v>2.2265690028300185</v>
      </c>
      <c r="F206" s="257">
        <v>2.2207579287568819</v>
      </c>
      <c r="G206" s="257">
        <v>-0.48992923244421149</v>
      </c>
      <c r="H206" s="257">
        <v>-0.48360565851520221</v>
      </c>
      <c r="I206" s="257">
        <v>5.0281717505342982</v>
      </c>
      <c r="J206" s="257">
        <v>-1.9374068554396331</v>
      </c>
      <c r="K206" s="257">
        <v>2.5107086134150478</v>
      </c>
      <c r="L206" s="257">
        <v>2.5178523309081129</v>
      </c>
      <c r="M206" s="257">
        <v>-0.36571205330497492</v>
      </c>
      <c r="N206" s="257">
        <v>0.60420353027490137</v>
      </c>
    </row>
    <row r="207" spans="1:14" ht="11.1" hidden="1" customHeight="1">
      <c r="A207" s="167"/>
      <c r="B207" s="76" t="s">
        <v>427</v>
      </c>
      <c r="C207" s="257">
        <v>1.1881241420150275</v>
      </c>
      <c r="D207" s="257">
        <v>-2.1964150467053685</v>
      </c>
      <c r="E207" s="257">
        <v>2.3198849217658051</v>
      </c>
      <c r="F207" s="257">
        <v>1.6522139513467806</v>
      </c>
      <c r="G207" s="257">
        <v>-2.7489059080962903</v>
      </c>
      <c r="H207" s="257">
        <v>2.2292256663985341</v>
      </c>
      <c r="I207" s="257">
        <v>-1.4687927781271952</v>
      </c>
      <c r="J207" s="257">
        <v>0.12537993920973634</v>
      </c>
      <c r="K207" s="257">
        <v>1.2285204544743209</v>
      </c>
      <c r="L207" s="257">
        <v>1.6198189614101892</v>
      </c>
      <c r="M207" s="257">
        <v>0.51953992942100058</v>
      </c>
      <c r="N207" s="257">
        <v>-6.4347303847966941E-2</v>
      </c>
    </row>
    <row r="208" spans="1:14" ht="11.1" hidden="1" customHeight="1">
      <c r="A208" s="167"/>
      <c r="B208" s="76" t="s">
        <v>428</v>
      </c>
      <c r="C208" s="257">
        <v>1.1489911081317814</v>
      </c>
      <c r="D208" s="257">
        <v>34.615384615384613</v>
      </c>
      <c r="E208" s="257">
        <v>1.4244315205209688</v>
      </c>
      <c r="F208" s="257">
        <v>1.3558503129175676</v>
      </c>
      <c r="G208" s="257">
        <v>2.1844091313926839</v>
      </c>
      <c r="H208" s="257">
        <v>0.71465528392187139</v>
      </c>
      <c r="I208" s="257">
        <v>1.4118353860017976</v>
      </c>
      <c r="J208" s="257">
        <v>-2.1136113535460908</v>
      </c>
      <c r="K208" s="257">
        <v>1.0528268633180176</v>
      </c>
      <c r="L208" s="257">
        <v>1.0847600109930937</v>
      </c>
      <c r="M208" s="257">
        <v>0.54827769289946104</v>
      </c>
      <c r="N208" s="257">
        <v>0.7898351648351678</v>
      </c>
    </row>
    <row r="209" spans="1:14" ht="11.1" hidden="1" customHeight="1">
      <c r="A209" s="167"/>
      <c r="B209" s="76" t="s">
        <v>429</v>
      </c>
      <c r="C209" s="257">
        <v>0.51405678819702416</v>
      </c>
      <c r="D209" s="257">
        <v>7.70853307766059</v>
      </c>
      <c r="E209" s="257">
        <v>0.48448788780281404</v>
      </c>
      <c r="F209" s="257">
        <v>0.32921442882786778</v>
      </c>
      <c r="G209" s="257">
        <v>3.683655213541897</v>
      </c>
      <c r="H209" s="257">
        <v>0.55118531599507037</v>
      </c>
      <c r="I209" s="257">
        <v>-0.70719786729857503</v>
      </c>
      <c r="J209" s="257">
        <v>-2.318188866490928</v>
      </c>
      <c r="K209" s="257">
        <v>0.54158252248943484</v>
      </c>
      <c r="L209" s="257">
        <v>0.61732343909928034</v>
      </c>
      <c r="M209" s="257">
        <v>0.67460531278624103</v>
      </c>
      <c r="N209" s="257">
        <v>-0.45144804088586454</v>
      </c>
    </row>
    <row r="210" spans="1:14" ht="15" hidden="1" customHeight="1">
      <c r="A210" s="167">
        <v>2008</v>
      </c>
      <c r="B210" s="76" t="s">
        <v>426</v>
      </c>
      <c r="C210" s="257">
        <v>1.1006511459156485</v>
      </c>
      <c r="D210" s="257">
        <v>18.426206159871825</v>
      </c>
      <c r="E210" s="257">
        <v>-0.61423942323958158</v>
      </c>
      <c r="F210" s="257">
        <v>-1.5887038700529246</v>
      </c>
      <c r="G210" s="257">
        <v>3.0970710556588017</v>
      </c>
      <c r="H210" s="257">
        <v>2.3406067056945119</v>
      </c>
      <c r="I210" s="257">
        <v>1.0925905209382023</v>
      </c>
      <c r="J210" s="257">
        <v>-3.2939122152551903</v>
      </c>
      <c r="K210" s="257">
        <v>2.0648832892053974</v>
      </c>
      <c r="L210" s="257">
        <v>0.86785135264011615</v>
      </c>
      <c r="M210" s="257">
        <v>1.4996628167114352</v>
      </c>
      <c r="N210" s="257">
        <v>2.3658766150423531</v>
      </c>
    </row>
    <row r="211" spans="1:14" ht="11.1" hidden="1" customHeight="1">
      <c r="A211" s="167"/>
      <c r="B211" s="76" t="s">
        <v>427</v>
      </c>
      <c r="C211" s="257">
        <v>-2.8985157184109767E-2</v>
      </c>
      <c r="D211" s="257">
        <v>-15.048105832832235</v>
      </c>
      <c r="E211" s="257">
        <v>0.7214780479501286</v>
      </c>
      <c r="F211" s="257">
        <v>-0.13352343449432169</v>
      </c>
      <c r="G211" s="257">
        <v>-4.0382799759677255</v>
      </c>
      <c r="H211" s="257">
        <v>-1.1804594951585585</v>
      </c>
      <c r="I211" s="257">
        <v>-0.3578015492438027</v>
      </c>
      <c r="J211" s="257">
        <v>-3.2747866053841079</v>
      </c>
      <c r="K211" s="257">
        <v>1.2910920611256103</v>
      </c>
      <c r="L211" s="257">
        <v>1.2338480932871079</v>
      </c>
      <c r="M211" s="257">
        <v>0.74666216700765631</v>
      </c>
      <c r="N211" s="257">
        <v>1.4418857357796639</v>
      </c>
    </row>
    <row r="212" spans="1:14" ht="11.1" hidden="1" customHeight="1">
      <c r="A212" s="167"/>
      <c r="B212" s="76" t="s">
        <v>428</v>
      </c>
      <c r="C212" s="257">
        <v>-0.45181632579098618</v>
      </c>
      <c r="D212" s="257">
        <v>-13.289683241904086</v>
      </c>
      <c r="E212" s="257">
        <v>-1.3890694469722575</v>
      </c>
      <c r="F212" s="257">
        <v>-0.97368262025621277</v>
      </c>
      <c r="G212" s="257">
        <v>0.66186664281562457</v>
      </c>
      <c r="H212" s="257">
        <v>0.87671290546656166</v>
      </c>
      <c r="I212" s="257">
        <v>-0.42201902787547851</v>
      </c>
      <c r="J212" s="257">
        <v>-2.5286380992787514</v>
      </c>
      <c r="K212" s="257">
        <v>0.43272839669712937</v>
      </c>
      <c r="L212" s="257">
        <v>-0.56192892610867773</v>
      </c>
      <c r="M212" s="257">
        <v>0.13712969747723491</v>
      </c>
      <c r="N212" s="257">
        <v>-0.26779828609096512</v>
      </c>
    </row>
    <row r="213" spans="1:14" ht="11.1" hidden="1" customHeight="1">
      <c r="A213" s="167"/>
      <c r="B213" s="76" t="s">
        <v>429</v>
      </c>
      <c r="C213" s="257">
        <v>-2.0106757555636676</v>
      </c>
      <c r="D213" s="257">
        <v>-30.367346938775512</v>
      </c>
      <c r="E213" s="257">
        <v>-6.9983586782416012</v>
      </c>
      <c r="F213" s="257">
        <v>-7.9255501735382694</v>
      </c>
      <c r="G213" s="257">
        <v>1.2794882047181062</v>
      </c>
      <c r="H213" s="257">
        <v>-3.3563909146869406</v>
      </c>
      <c r="I213" s="257">
        <v>2.50938696605823</v>
      </c>
      <c r="J213" s="257">
        <v>4.1742839731870873</v>
      </c>
      <c r="K213" s="257">
        <v>-0.66095112478932094</v>
      </c>
      <c r="L213" s="257">
        <v>1.2397858551704815</v>
      </c>
      <c r="M213" s="257">
        <v>1.3945076886087406</v>
      </c>
      <c r="N213" s="257">
        <v>0.52464163258561314</v>
      </c>
    </row>
    <row r="214" spans="1:14" ht="15" hidden="1" customHeight="1">
      <c r="A214" s="167">
        <v>2009</v>
      </c>
      <c r="B214" s="76" t="s">
        <v>426</v>
      </c>
      <c r="C214" s="257">
        <v>-3.6107872468034543</v>
      </c>
      <c r="D214" s="257">
        <v>26.201641266119594</v>
      </c>
      <c r="E214" s="257">
        <v>-10.016301651428179</v>
      </c>
      <c r="F214" s="257">
        <v>-11.645747897767293</v>
      </c>
      <c r="G214" s="257">
        <v>-0.60095626617537334</v>
      </c>
      <c r="H214" s="257">
        <v>0.97916441757530492</v>
      </c>
      <c r="I214" s="257">
        <v>-6.9086820918256393</v>
      </c>
      <c r="J214" s="257">
        <v>5.3607988969205849</v>
      </c>
      <c r="K214" s="257">
        <v>-3.0877493213737779</v>
      </c>
      <c r="L214" s="257">
        <v>-9.7164239106905512</v>
      </c>
      <c r="M214" s="257">
        <v>1.8475179132944959</v>
      </c>
      <c r="N214" s="257">
        <v>-3.0163557162817369</v>
      </c>
    </row>
    <row r="215" spans="1:14" ht="11.1" hidden="1" customHeight="1">
      <c r="A215" s="167"/>
      <c r="B215" s="76" t="s">
        <v>427</v>
      </c>
      <c r="C215" s="257">
        <v>0.37994618346810682</v>
      </c>
      <c r="D215" s="257">
        <v>-5.8058522991175039</v>
      </c>
      <c r="E215" s="257">
        <v>-0.21345641865812581</v>
      </c>
      <c r="F215" s="257">
        <v>4.7820868652024728E-2</v>
      </c>
      <c r="G215" s="257">
        <v>0.29567519858781566</v>
      </c>
      <c r="H215" s="257">
        <v>-0.35814704341596837</v>
      </c>
      <c r="I215" s="257">
        <v>1.6907553858740272</v>
      </c>
      <c r="J215" s="257">
        <v>3.4105329949238694</v>
      </c>
      <c r="K215" s="257">
        <v>1.1417089098963373</v>
      </c>
      <c r="L215" s="257">
        <v>-0.58229148826855237</v>
      </c>
      <c r="M215" s="257">
        <v>1.0011438752062389</v>
      </c>
      <c r="N215" s="257">
        <v>0.70338983050845627</v>
      </c>
    </row>
    <row r="216" spans="1:14" ht="11.1" hidden="1" customHeight="1">
      <c r="A216" s="167"/>
      <c r="B216" s="76" t="s">
        <v>428</v>
      </c>
      <c r="C216" s="257">
        <v>1.3320923632799406</v>
      </c>
      <c r="D216" s="257">
        <v>-2.9832347140039417</v>
      </c>
      <c r="E216" s="257">
        <v>4.475597338322018</v>
      </c>
      <c r="F216" s="257">
        <v>4.3449329422018792</v>
      </c>
      <c r="G216" s="257">
        <v>0.55440665287984814</v>
      </c>
      <c r="H216" s="257">
        <v>-0.17274307418296075</v>
      </c>
      <c r="I216" s="257">
        <v>0.28349231889053783</v>
      </c>
      <c r="J216" s="257">
        <v>2.3124712379199082</v>
      </c>
      <c r="K216" s="257">
        <v>0.31757499134570821</v>
      </c>
      <c r="L216" s="257">
        <v>-0.11886304909559442</v>
      </c>
      <c r="M216" s="257">
        <v>0.92006093649776233</v>
      </c>
      <c r="N216" s="257">
        <v>0.14306151645209297</v>
      </c>
    </row>
    <row r="217" spans="1:14" ht="11.1" hidden="1" customHeight="1">
      <c r="A217" s="167"/>
      <c r="B217" s="76" t="s">
        <v>429</v>
      </c>
      <c r="C217" s="257">
        <v>0.92949984571497168</v>
      </c>
      <c r="D217" s="257">
        <v>0.40660736975857503</v>
      </c>
      <c r="E217" s="257">
        <v>2.2386424594090073</v>
      </c>
      <c r="F217" s="257">
        <v>2.3550545650514323</v>
      </c>
      <c r="G217" s="257">
        <v>-0.16628013827507004</v>
      </c>
      <c r="H217" s="257">
        <v>0.16444363237712878</v>
      </c>
      <c r="I217" s="257">
        <v>1.5548000152805912</v>
      </c>
      <c r="J217" s="257">
        <v>0.35233704411710676</v>
      </c>
      <c r="K217" s="257">
        <v>1.1792594370761549</v>
      </c>
      <c r="L217" s="257">
        <v>1.4590986702540505</v>
      </c>
      <c r="M217" s="257">
        <v>-0.30190478082110417</v>
      </c>
      <c r="N217" s="257">
        <v>0.95798319327731463</v>
      </c>
    </row>
    <row r="218" spans="1:14" ht="15" hidden="1" customHeight="1">
      <c r="A218" s="167">
        <v>2010</v>
      </c>
      <c r="B218" s="76" t="s">
        <v>426</v>
      </c>
      <c r="C218" s="257">
        <v>1.5388328684831549</v>
      </c>
      <c r="D218" s="257">
        <v>-17.337382941027585</v>
      </c>
      <c r="E218" s="257">
        <v>5.7559858114100138</v>
      </c>
      <c r="F218" s="257">
        <v>7.1000465087708449</v>
      </c>
      <c r="G218" s="257">
        <v>4.4663598509752376</v>
      </c>
      <c r="H218" s="257">
        <v>-3.3221022812627439</v>
      </c>
      <c r="I218" s="257">
        <v>-3.2124586217273503</v>
      </c>
      <c r="J218" s="257">
        <v>-0.16807978186979255</v>
      </c>
      <c r="K218" s="257">
        <v>-0.8274266733888993</v>
      </c>
      <c r="L218" s="257">
        <v>2.8915293997654317</v>
      </c>
      <c r="M218" s="257">
        <v>3.2025102101802929</v>
      </c>
      <c r="N218" s="257">
        <v>0.50357915764942618</v>
      </c>
    </row>
    <row r="219" spans="1:14" ht="11.1" hidden="1" customHeight="1">
      <c r="A219" s="167"/>
      <c r="B219" s="76" t="s">
        <v>427</v>
      </c>
      <c r="C219" s="257">
        <v>1.3063298628168667</v>
      </c>
      <c r="D219" s="257">
        <v>6.7054500918554822</v>
      </c>
      <c r="E219" s="257">
        <v>3.2199232752656997</v>
      </c>
      <c r="F219" s="257">
        <v>3.9418917147351777</v>
      </c>
      <c r="G219" s="257">
        <v>7.8920869346311946</v>
      </c>
      <c r="H219" s="257">
        <v>1.7813935936424912</v>
      </c>
      <c r="I219" s="257">
        <v>-0.85114652157015769</v>
      </c>
      <c r="J219" s="257">
        <v>0.32924274169410239</v>
      </c>
      <c r="K219" s="257">
        <v>-0.83283492822965854</v>
      </c>
      <c r="L219" s="257">
        <v>0.57989690721649367</v>
      </c>
      <c r="M219" s="257">
        <v>-0.40731624921576781</v>
      </c>
      <c r="N219" s="257">
        <v>-0.55902935939377585</v>
      </c>
    </row>
    <row r="220" spans="1:14" ht="11.1" hidden="1" customHeight="1">
      <c r="A220" s="167"/>
      <c r="B220" s="76" t="s">
        <v>428</v>
      </c>
      <c r="C220" s="257">
        <v>1.4187984273810912</v>
      </c>
      <c r="D220" s="257">
        <v>35.236728837876626</v>
      </c>
      <c r="E220" s="257">
        <v>2.169689338397049</v>
      </c>
      <c r="F220" s="257">
        <v>2.1173113456672326</v>
      </c>
      <c r="G220" s="257">
        <v>-1.7927279797783342</v>
      </c>
      <c r="H220" s="257">
        <v>2.2583775885194513</v>
      </c>
      <c r="I220" s="257">
        <v>1.2347614754419709</v>
      </c>
      <c r="J220" s="257">
        <v>-0.85396778042958488</v>
      </c>
      <c r="K220" s="257">
        <v>1.0177464831204901</v>
      </c>
      <c r="L220" s="257">
        <v>1.098901098901095</v>
      </c>
      <c r="M220" s="257">
        <v>0.56307725109753903</v>
      </c>
      <c r="N220" s="257">
        <v>0.45390189056384145</v>
      </c>
    </row>
    <row r="221" spans="1:14" ht="11.1" hidden="1" customHeight="1">
      <c r="A221" s="167"/>
      <c r="B221" s="76" t="s">
        <v>429</v>
      </c>
      <c r="C221" s="257">
        <v>0.98713130388733816</v>
      </c>
      <c r="D221" s="257">
        <v>11.096965839168263</v>
      </c>
      <c r="E221" s="257">
        <v>3.1161792184042127</v>
      </c>
      <c r="F221" s="257">
        <v>3.1487128025010662</v>
      </c>
      <c r="G221" s="257">
        <v>-2.95002771838125</v>
      </c>
      <c r="H221" s="257">
        <v>-2.6659841747161295E-2</v>
      </c>
      <c r="I221" s="257">
        <v>1.3590954851699735</v>
      </c>
      <c r="J221" s="257">
        <v>-1.9708880279836052</v>
      </c>
      <c r="K221" s="257">
        <v>0.1208991313173442</v>
      </c>
      <c r="L221" s="257">
        <v>2.5703515955027001</v>
      </c>
      <c r="M221" s="257">
        <v>-0.30260976832042275</v>
      </c>
      <c r="N221" s="257">
        <v>0.53061393690667558</v>
      </c>
    </row>
    <row r="222" spans="1:14" ht="15" customHeight="1">
      <c r="A222" s="167">
        <v>2011</v>
      </c>
      <c r="B222" s="76" t="s">
        <v>426</v>
      </c>
      <c r="C222" s="257">
        <v>1.966843665626385</v>
      </c>
      <c r="D222" s="257">
        <v>-2.6355996944232203</v>
      </c>
      <c r="E222" s="257">
        <v>0.31228915662650536</v>
      </c>
      <c r="F222" s="257">
        <v>1.7145123630485557</v>
      </c>
      <c r="G222" s="257">
        <v>5.1124076869721478</v>
      </c>
      <c r="H222" s="257">
        <v>2.1856233133153324</v>
      </c>
      <c r="I222" s="257">
        <v>5.5468541085685956</v>
      </c>
      <c r="J222" s="257">
        <v>-1.7649541495606655</v>
      </c>
      <c r="K222" s="257">
        <v>4.2919542628840617</v>
      </c>
      <c r="L222" s="257">
        <v>0.57183589418659153</v>
      </c>
      <c r="M222" s="257">
        <v>3.1280811986466972</v>
      </c>
      <c r="N222" s="257">
        <v>1.9463114923095901</v>
      </c>
    </row>
    <row r="223" spans="1:14" ht="11.1" customHeight="1">
      <c r="A223" s="167"/>
      <c r="B223" s="76" t="s">
        <v>427</v>
      </c>
      <c r="C223" s="257">
        <v>0.357321767669319</v>
      </c>
      <c r="D223" s="257">
        <v>4.6684974499803928</v>
      </c>
      <c r="E223" s="257">
        <v>0.58740255331142066</v>
      </c>
      <c r="F223" s="257">
        <v>1.2485744766949978</v>
      </c>
      <c r="G223" s="257">
        <v>2.1737442745128419</v>
      </c>
      <c r="H223" s="257">
        <v>-0.22234284640599355</v>
      </c>
      <c r="I223" s="257">
        <v>1.4984255673386571</v>
      </c>
      <c r="J223" s="257">
        <v>-1.9372729758231628</v>
      </c>
      <c r="K223" s="257">
        <v>4.5741730752737908E-2</v>
      </c>
      <c r="L223" s="257">
        <v>0.12915216329874113</v>
      </c>
      <c r="M223" s="257">
        <v>0.55771141480607866</v>
      </c>
      <c r="N223" s="257">
        <v>7.2806698216226096E-2</v>
      </c>
    </row>
    <row r="224" spans="1:14" ht="11.1" customHeight="1">
      <c r="A224" s="167"/>
      <c r="B224" s="76" t="s">
        <v>428</v>
      </c>
      <c r="C224" s="257">
        <v>1.0119302295499466</v>
      </c>
      <c r="D224" s="257">
        <v>-7.0277361319340343</v>
      </c>
      <c r="E224" s="257">
        <v>2.2199862444914515</v>
      </c>
      <c r="F224" s="257">
        <v>2.2359968607388936</v>
      </c>
      <c r="G224" s="257">
        <v>0.61165564926677973</v>
      </c>
      <c r="H224" s="257">
        <v>1.816184547784701</v>
      </c>
      <c r="I224" s="257">
        <v>0.38512284705632283</v>
      </c>
      <c r="J224" s="257">
        <v>0.39431234317122232</v>
      </c>
      <c r="K224" s="257">
        <v>0.96585226460923934</v>
      </c>
      <c r="L224" s="257">
        <v>0.51908829219951258</v>
      </c>
      <c r="M224" s="257">
        <v>8.2959703955040709E-2</v>
      </c>
      <c r="N224" s="257">
        <v>-0.84070975304150863</v>
      </c>
    </row>
    <row r="225" spans="1:14" ht="11.1" customHeight="1">
      <c r="A225" s="167"/>
      <c r="B225" s="76" t="s">
        <v>429</v>
      </c>
      <c r="C225" s="257">
        <v>0.30848388134778304</v>
      </c>
      <c r="D225" s="257">
        <v>-7.8210038298730069</v>
      </c>
      <c r="E225" s="257">
        <v>-0.50026788940527922</v>
      </c>
      <c r="F225" s="257">
        <v>-0.88564137921228792</v>
      </c>
      <c r="G225" s="257">
        <v>4.1309519314277168</v>
      </c>
      <c r="H225" s="257">
        <v>-6.4734230022295947E-2</v>
      </c>
      <c r="I225" s="257">
        <v>0.38364534119570237</v>
      </c>
      <c r="J225" s="257">
        <v>1.9201777354598306</v>
      </c>
      <c r="K225" s="257">
        <v>0.51651430673875609</v>
      </c>
      <c r="L225" s="257">
        <v>1.4741091967513285</v>
      </c>
      <c r="M225" s="257">
        <v>5.6812890006511907E-2</v>
      </c>
      <c r="N225" s="257">
        <v>0.32201524477233079</v>
      </c>
    </row>
    <row r="226" spans="1:14" ht="15" customHeight="1">
      <c r="A226" s="167">
        <v>2012</v>
      </c>
      <c r="B226" s="76" t="s">
        <v>426</v>
      </c>
      <c r="C226" s="257">
        <v>0.55222124202316536</v>
      </c>
      <c r="D226" s="257">
        <v>-5.1169910343319458</v>
      </c>
      <c r="E226" s="257">
        <v>1.6147917175398021</v>
      </c>
      <c r="F226" s="257">
        <v>1.3439183035362134</v>
      </c>
      <c r="G226" s="257">
        <v>0.4677811219494572</v>
      </c>
      <c r="H226" s="257">
        <v>-0.79787780953751053</v>
      </c>
      <c r="I226" s="257">
        <v>1.5428712976396781</v>
      </c>
      <c r="J226" s="257">
        <v>0.12066952121448082</v>
      </c>
      <c r="K226" s="257">
        <v>-2.8494600948881441</v>
      </c>
      <c r="L226" s="257">
        <v>1.6007402266944268</v>
      </c>
      <c r="M226" s="257">
        <v>1.7667153801044435</v>
      </c>
      <c r="N226" s="257">
        <v>1.2067284251584596</v>
      </c>
    </row>
    <row r="227" spans="1:14" ht="11.1" customHeight="1">
      <c r="A227" s="167"/>
      <c r="B227" s="76" t="s">
        <v>427</v>
      </c>
      <c r="C227" s="257">
        <v>0.52721445534467648</v>
      </c>
      <c r="D227" s="257">
        <v>2.7195206268725229</v>
      </c>
      <c r="E227" s="257">
        <v>0.54039065869740455</v>
      </c>
      <c r="F227" s="257">
        <v>-6.3686605291763954E-3</v>
      </c>
      <c r="G227" s="257">
        <v>0.48364975095647367</v>
      </c>
      <c r="H227" s="257">
        <v>0.19796438713956377</v>
      </c>
      <c r="I227" s="257">
        <v>0.81547307893362131</v>
      </c>
      <c r="J227" s="257">
        <v>1.6640099529567181</v>
      </c>
      <c r="K227" s="257">
        <v>0.14781109162838391</v>
      </c>
      <c r="L227" s="257">
        <v>2.7321160238599873E-2</v>
      </c>
      <c r="M227" s="257">
        <v>1.0683350254735728</v>
      </c>
      <c r="N227" s="257">
        <v>-0.12445300895258526</v>
      </c>
    </row>
    <row r="228" spans="1:14" ht="11.1" customHeight="1">
      <c r="A228" s="167"/>
      <c r="B228" s="76" t="s">
        <v>428</v>
      </c>
      <c r="C228" s="257">
        <v>0.80408031088083476</v>
      </c>
      <c r="D228" s="257">
        <v>12.205519407673336</v>
      </c>
      <c r="E228" s="257">
        <v>0.91317484540378757</v>
      </c>
      <c r="F228" s="257">
        <v>0.75650352421661182</v>
      </c>
      <c r="G228" s="257">
        <v>0.66810344827585766</v>
      </c>
      <c r="H228" s="257">
        <v>0.39411210989624124</v>
      </c>
      <c r="I228" s="257">
        <v>1.2340557917660533</v>
      </c>
      <c r="J228" s="257">
        <v>0.55069027496270451</v>
      </c>
      <c r="K228" s="257">
        <v>0.50210536977819231</v>
      </c>
      <c r="L228" s="257">
        <v>0.46129800761750062</v>
      </c>
      <c r="M228" s="257">
        <v>0.85884684652070575</v>
      </c>
      <c r="N228" s="257">
        <v>1.0611785513304994</v>
      </c>
    </row>
    <row r="229" spans="1:14" ht="11.1" customHeight="1">
      <c r="A229" s="167"/>
      <c r="B229" s="76" t="s">
        <v>429</v>
      </c>
      <c r="C229" s="257">
        <v>-0.10312159674636234</v>
      </c>
      <c r="D229" s="257">
        <v>6.1187762447510607</v>
      </c>
      <c r="E229" s="257">
        <v>-1.9452558955890282</v>
      </c>
      <c r="F229" s="257">
        <v>-2.1590565891962967</v>
      </c>
      <c r="G229" s="257">
        <v>-0.36037964747019657</v>
      </c>
      <c r="H229" s="257">
        <v>0.16073526078265843</v>
      </c>
      <c r="I229" s="257">
        <v>1.0448678549477535</v>
      </c>
      <c r="J229" s="257">
        <v>-0.25862396835658785</v>
      </c>
      <c r="K229" s="257">
        <v>0.31242801197880965</v>
      </c>
      <c r="L229" s="257">
        <v>0.58605845479948471</v>
      </c>
      <c r="M229" s="257">
        <v>1.0525276815677671</v>
      </c>
      <c r="N229" s="257">
        <v>0.73184313101583598</v>
      </c>
    </row>
    <row r="230" spans="1:14" ht="15" customHeight="1">
      <c r="A230" s="167">
        <v>2013</v>
      </c>
      <c r="B230" s="76" t="s">
        <v>426</v>
      </c>
      <c r="C230" s="257">
        <v>0.5629305188415259</v>
      </c>
      <c r="D230" s="257">
        <v>-0.37686074995289687</v>
      </c>
      <c r="E230" s="257">
        <v>0.48434848315930878</v>
      </c>
      <c r="F230" s="257">
        <v>1.7953669339497509</v>
      </c>
      <c r="G230" s="257">
        <v>-2.8576544315129837</v>
      </c>
      <c r="H230" s="257">
        <v>1.3115934574632178</v>
      </c>
      <c r="I230" s="257">
        <v>2.0208164368748385</v>
      </c>
      <c r="J230" s="257">
        <v>-1.071496663489043</v>
      </c>
      <c r="K230" s="257">
        <v>0.9601997904496784</v>
      </c>
      <c r="L230" s="257">
        <v>1.1517727088432537</v>
      </c>
      <c r="M230" s="257">
        <v>0.59226240687628717</v>
      </c>
      <c r="N230" s="257">
        <v>-0.62386480296929392</v>
      </c>
    </row>
    <row r="231" spans="1:14" ht="11.1" customHeight="1">
      <c r="A231" s="167"/>
      <c r="B231" s="76" t="s">
        <v>427</v>
      </c>
      <c r="C231" s="257">
        <v>1.1801574929048115</v>
      </c>
      <c r="D231" s="257">
        <v>-2.4399470399092138</v>
      </c>
      <c r="E231" s="257">
        <v>1.1538746024310313</v>
      </c>
      <c r="F231" s="257">
        <v>0.92522072720093718</v>
      </c>
      <c r="G231" s="257">
        <v>4.1471596564308584</v>
      </c>
      <c r="H231" s="257">
        <v>0.58790678783570627</v>
      </c>
      <c r="I231" s="257">
        <v>0.71546869824443604</v>
      </c>
      <c r="J231" s="257">
        <v>0.30835646006784145</v>
      </c>
      <c r="K231" s="257">
        <v>0.63404509396947617</v>
      </c>
      <c r="L231" s="257">
        <v>1.6641923990498668</v>
      </c>
      <c r="M231" s="257">
        <v>1.2640573415956027</v>
      </c>
      <c r="N231" s="257">
        <v>2.5389383343928671</v>
      </c>
    </row>
    <row r="232" spans="1:14" ht="11.1" customHeight="1">
      <c r="A232" s="167"/>
      <c r="B232" s="76" t="s">
        <v>428</v>
      </c>
      <c r="C232" s="257">
        <v>0.79708473054932938</v>
      </c>
      <c r="D232" s="257">
        <v>-11.225281116711912</v>
      </c>
      <c r="E232" s="257">
        <v>0.32539547127502999</v>
      </c>
      <c r="F232" s="257">
        <v>0.36473909276391225</v>
      </c>
      <c r="G232" s="257">
        <v>2.3679739487469931</v>
      </c>
      <c r="H232" s="257">
        <v>0.56327222805458632</v>
      </c>
      <c r="I232" s="257">
        <v>1.5128593040847136</v>
      </c>
      <c r="J232" s="257">
        <v>0.75699354442053846</v>
      </c>
      <c r="K232" s="257">
        <v>0.36446855399221079</v>
      </c>
      <c r="L232" s="257">
        <v>2.1743257253836958</v>
      </c>
      <c r="M232" s="257">
        <v>0.89872557052945012</v>
      </c>
      <c r="N232" s="257">
        <v>1.654589839965908</v>
      </c>
    </row>
    <row r="233" spans="1:14" ht="11.1" customHeight="1">
      <c r="A233" s="167"/>
      <c r="B233" s="76" t="s">
        <v>429</v>
      </c>
      <c r="C233" s="257">
        <v>1.1381986360429437</v>
      </c>
      <c r="D233" s="257">
        <v>9.5435684647302992</v>
      </c>
      <c r="E233" s="257">
        <v>1.4151917493713455</v>
      </c>
      <c r="F233" s="257">
        <v>1.9026998426600272</v>
      </c>
      <c r="G233" s="257">
        <v>1.6112859168078586</v>
      </c>
      <c r="H233" s="257">
        <v>0.3934873823051106</v>
      </c>
      <c r="I233" s="257">
        <v>2.0637594764465632</v>
      </c>
      <c r="J233" s="257">
        <v>1.5064261469814255</v>
      </c>
      <c r="K233" s="257">
        <v>0.53064211919038939</v>
      </c>
      <c r="L233" s="257">
        <v>1.1419179648420936</v>
      </c>
      <c r="M233" s="257">
        <v>1.180139785224938</v>
      </c>
      <c r="N233" s="257">
        <v>0.23252268049095903</v>
      </c>
    </row>
    <row r="234" spans="1:14" ht="15" customHeight="1">
      <c r="A234" s="167">
        <v>2014</v>
      </c>
      <c r="B234" s="76" t="s">
        <v>426</v>
      </c>
      <c r="C234" s="257">
        <v>1.122909271287071</v>
      </c>
      <c r="D234" s="257">
        <v>0.29904306220093702</v>
      </c>
      <c r="E234" s="257">
        <v>1.0468821119708878</v>
      </c>
      <c r="F234" s="257">
        <v>1.5009803854588739</v>
      </c>
      <c r="G234" s="257">
        <v>4.0323952768230811</v>
      </c>
      <c r="H234" s="257">
        <v>1.4287999680044692</v>
      </c>
      <c r="I234" s="257">
        <v>-0.30155858172237515</v>
      </c>
      <c r="J234" s="257">
        <v>0.4771565975353127</v>
      </c>
      <c r="K234" s="257">
        <v>1.2782997073771583</v>
      </c>
      <c r="L234" s="257">
        <v>0.9820684197883196</v>
      </c>
      <c r="M234" s="257">
        <v>0.88033129829653944</v>
      </c>
      <c r="N234" s="257">
        <v>0.7453888571971703</v>
      </c>
    </row>
    <row r="235" spans="1:14" ht="11.1" customHeight="1">
      <c r="A235" s="167"/>
      <c r="B235" s="76" t="s">
        <v>427</v>
      </c>
      <c r="C235" s="257">
        <v>0.20403032709235447</v>
      </c>
      <c r="D235" s="257">
        <v>-1.5503875968992133</v>
      </c>
      <c r="E235" s="257">
        <v>-0.16239924134659134</v>
      </c>
      <c r="F235" s="257">
        <v>-0.22817834257713798</v>
      </c>
      <c r="G235" s="257">
        <v>-1.5177286405861565</v>
      </c>
      <c r="H235" s="257">
        <v>-0.25531579310549546</v>
      </c>
      <c r="I235" s="257">
        <v>0.99019358125318035</v>
      </c>
      <c r="J235" s="257">
        <v>0.44123695920428929</v>
      </c>
      <c r="K235" s="257">
        <v>0.50182481751824071</v>
      </c>
      <c r="L235" s="257">
        <v>1.1572260158961143</v>
      </c>
      <c r="M235" s="257">
        <v>0.56709495031570611</v>
      </c>
      <c r="N235" s="257">
        <v>0.44165943150504461</v>
      </c>
    </row>
    <row r="236" spans="1:14" ht="11.1" customHeight="1">
      <c r="A236" s="167"/>
      <c r="B236" s="76" t="s">
        <v>428</v>
      </c>
      <c r="C236" s="257">
        <v>0.58040187552109046</v>
      </c>
      <c r="D236" s="257">
        <v>-15.424994952554016</v>
      </c>
      <c r="E236" s="257">
        <v>0.46424373389690743</v>
      </c>
      <c r="F236" s="257">
        <v>0.58153262856794186</v>
      </c>
      <c r="G236" s="257">
        <v>-3.9856516540453413E-2</v>
      </c>
      <c r="H236" s="257">
        <v>0.60780360531309441</v>
      </c>
      <c r="I236" s="257">
        <v>1.0309278350515427</v>
      </c>
      <c r="J236" s="257">
        <v>0.98656044078775551</v>
      </c>
      <c r="K236" s="257">
        <v>0.53783408299976543</v>
      </c>
      <c r="L236" s="257">
        <v>1.0734392939646682</v>
      </c>
      <c r="M236" s="257">
        <v>0.94010907621868967</v>
      </c>
      <c r="N236" s="257">
        <v>1.1162056524353545</v>
      </c>
    </row>
    <row r="237" spans="1:14" ht="11.1" customHeight="1">
      <c r="A237" s="167"/>
      <c r="B237" s="76" t="s">
        <v>429</v>
      </c>
      <c r="C237" s="257">
        <v>0.95379472196070481</v>
      </c>
      <c r="D237" s="257">
        <v>-10.95726903795655</v>
      </c>
      <c r="E237" s="257">
        <v>0.85328669014583625</v>
      </c>
      <c r="F237" s="257">
        <v>0.49902408596092585</v>
      </c>
      <c r="G237" s="257">
        <v>0.78415736310472539</v>
      </c>
      <c r="H237" s="257">
        <v>1.9440269550781579</v>
      </c>
      <c r="I237" s="257">
        <v>0.99544404917931217</v>
      </c>
      <c r="J237" s="257">
        <v>-0.71518100715182698</v>
      </c>
      <c r="K237" s="257">
        <v>0.83048296620604845</v>
      </c>
      <c r="L237" s="257">
        <v>0.63092777861417915</v>
      </c>
      <c r="M237" s="257">
        <v>1.456646627700465</v>
      </c>
      <c r="N237" s="257">
        <v>0.48689834603233351</v>
      </c>
    </row>
    <row r="238" spans="1:14" ht="15" customHeight="1">
      <c r="A238" s="167">
        <v>2015</v>
      </c>
      <c r="B238" s="76" t="s">
        <v>426</v>
      </c>
      <c r="C238" s="257">
        <v>1.3868173258003935</v>
      </c>
      <c r="D238" s="257">
        <v>-2.7882037533511976</v>
      </c>
      <c r="E238" s="257">
        <v>1.6165510452798486</v>
      </c>
      <c r="F238" s="257">
        <v>1.4729535822738455</v>
      </c>
      <c r="G238" s="257">
        <v>4.3221680073849456</v>
      </c>
      <c r="H238" s="257">
        <v>0.96359536703347715</v>
      </c>
      <c r="I238" s="257">
        <v>1.1339409856326199</v>
      </c>
      <c r="J238" s="257">
        <v>0.34531412446160914</v>
      </c>
      <c r="K238" s="257">
        <v>1.8603199587499972</v>
      </c>
      <c r="L238" s="257">
        <v>1.4389076270264241</v>
      </c>
      <c r="M238" s="257">
        <v>0.87031558185404378</v>
      </c>
      <c r="N238" s="257">
        <v>1.0763426542388004</v>
      </c>
    </row>
    <row r="239" spans="1:14" ht="10.5" customHeight="1">
      <c r="A239" s="167"/>
      <c r="B239" s="76" t="s">
        <v>427</v>
      </c>
      <c r="C239" s="257">
        <v>0.82739559108706828</v>
      </c>
      <c r="D239" s="257">
        <v>-2.7578599007171078E-2</v>
      </c>
      <c r="E239" s="257">
        <v>1.2800479729690721</v>
      </c>
      <c r="F239" s="257">
        <v>1.4995856408097836</v>
      </c>
      <c r="G239" s="257">
        <v>-0.49932054482823673</v>
      </c>
      <c r="H239" s="257">
        <v>0.20519574719884304</v>
      </c>
      <c r="I239" s="257">
        <v>1.6894781864841661</v>
      </c>
      <c r="J239" s="257">
        <v>-1.1470860314523463</v>
      </c>
      <c r="K239" s="257">
        <v>0.63675600788619136</v>
      </c>
      <c r="L239" s="257">
        <v>1.7684283913871326</v>
      </c>
      <c r="M239" s="257">
        <v>0.85302959939383527</v>
      </c>
      <c r="N239" s="257">
        <v>0.75017382076335082</v>
      </c>
    </row>
    <row r="240" spans="1:14" ht="10.5" customHeight="1">
      <c r="A240" s="167"/>
      <c r="B240" s="76" t="s">
        <v>428</v>
      </c>
      <c r="C240" s="257">
        <v>0.42548299762866293</v>
      </c>
      <c r="D240" s="257">
        <v>2.3172413793103601</v>
      </c>
      <c r="E240" s="257">
        <v>-0.13606526578270461</v>
      </c>
      <c r="F240" s="257">
        <v>-0.46979691813221791</v>
      </c>
      <c r="G240" s="257">
        <v>0.71144989677624437</v>
      </c>
      <c r="H240" s="257">
        <v>-1.5239111178843245E-2</v>
      </c>
      <c r="I240" s="257">
        <v>1.6734264683791622</v>
      </c>
      <c r="J240" s="257">
        <v>-0.98820887142055369</v>
      </c>
      <c r="K240" s="257">
        <v>1.0589574563841779</v>
      </c>
      <c r="L240" s="257">
        <v>0.65213095316514114</v>
      </c>
      <c r="M240" s="257">
        <v>0.84096747612815648</v>
      </c>
      <c r="N240" s="257">
        <v>0.74458811564723248</v>
      </c>
    </row>
    <row r="241" spans="1:14" ht="10.5" customHeight="1">
      <c r="A241" s="167"/>
      <c r="B241" s="76" t="s">
        <v>429</v>
      </c>
      <c r="C241" s="257">
        <v>0.79276793707168736</v>
      </c>
      <c r="D241" s="257">
        <v>7.8457805338366171</v>
      </c>
      <c r="E241" s="257">
        <v>-0.6601600802681844</v>
      </c>
      <c r="F241" s="257">
        <v>-0.47657180804311849</v>
      </c>
      <c r="G241" s="257">
        <v>2.7941593869248464</v>
      </c>
      <c r="H241" s="257">
        <v>0.963068100631574</v>
      </c>
      <c r="I241" s="257">
        <v>0.65007978251875898</v>
      </c>
      <c r="J241" s="257">
        <v>0.32134890930399251</v>
      </c>
      <c r="K241" s="257">
        <v>1.190632122180574</v>
      </c>
      <c r="L241" s="257">
        <v>1.6832460732984345</v>
      </c>
      <c r="M241" s="257">
        <v>1.1423810553806533</v>
      </c>
      <c r="N241" s="257">
        <v>1.6079604859934591</v>
      </c>
    </row>
    <row r="242" spans="1:14" ht="15" customHeight="1">
      <c r="A242" s="167">
        <v>2016</v>
      </c>
      <c r="B242" s="76" t="s">
        <v>426</v>
      </c>
      <c r="C242" s="257">
        <v>1.2454645521627299</v>
      </c>
      <c r="D242" s="257">
        <v>-8.625</v>
      </c>
      <c r="E242" s="257">
        <v>2.3023861719099585</v>
      </c>
      <c r="F242" s="257">
        <v>2.6487423543649413</v>
      </c>
      <c r="G242" s="257">
        <v>3.6508666973462169</v>
      </c>
      <c r="H242" s="257">
        <v>1.5747065705551648</v>
      </c>
      <c r="I242" s="257">
        <v>-0.67817509247841201</v>
      </c>
      <c r="J242" s="257">
        <v>2.2271630991860007</v>
      </c>
      <c r="K242" s="257">
        <v>0.41939033072293341</v>
      </c>
      <c r="L242" s="257">
        <v>0.10040419123136246</v>
      </c>
      <c r="M242" s="257">
        <v>0.97502633600785771</v>
      </c>
      <c r="N242" s="257">
        <v>0.12418834048895633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L7:L8"/>
    <mergeCell ref="M7:M8"/>
    <mergeCell ref="N7:N8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A1" s="93"/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274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550</v>
      </c>
      <c r="N7" s="281" t="s">
        <v>251</v>
      </c>
    </row>
    <row r="8" spans="1:14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580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426</v>
      </c>
      <c r="C11" s="13">
        <v>78.099999999999994</v>
      </c>
      <c r="D11" s="13">
        <v>151.18</v>
      </c>
      <c r="E11" s="13">
        <v>90</v>
      </c>
      <c r="F11" s="13">
        <v>89.93</v>
      </c>
      <c r="G11" s="13">
        <v>125.82</v>
      </c>
      <c r="H11" s="13">
        <v>78.290000000000006</v>
      </c>
      <c r="I11" s="13">
        <v>36.619999999999997</v>
      </c>
      <c r="J11" s="13">
        <v>124.64</v>
      </c>
      <c r="K11" s="13">
        <v>54.06</v>
      </c>
      <c r="L11" s="13">
        <v>67.88</v>
      </c>
      <c r="M11" s="13">
        <v>73.72</v>
      </c>
      <c r="N11" s="13">
        <v>85.59</v>
      </c>
    </row>
    <row r="12" spans="1:14" ht="10.5" hidden="1" customHeight="1">
      <c r="A12" s="167"/>
      <c r="B12" s="76" t="s">
        <v>427</v>
      </c>
      <c r="C12" s="13">
        <v>77.180000000000007</v>
      </c>
      <c r="D12" s="13">
        <v>150.5</v>
      </c>
      <c r="E12" s="13">
        <v>87.8</v>
      </c>
      <c r="F12" s="13">
        <v>87.84</v>
      </c>
      <c r="G12" s="13">
        <v>126.54</v>
      </c>
      <c r="H12" s="13">
        <v>77.91</v>
      </c>
      <c r="I12" s="13">
        <v>35.89</v>
      </c>
      <c r="J12" s="13">
        <v>123.72</v>
      </c>
      <c r="K12" s="13">
        <v>50.85</v>
      </c>
      <c r="L12" s="13">
        <v>68.819999999999993</v>
      </c>
      <c r="M12" s="13">
        <v>74.28</v>
      </c>
      <c r="N12" s="13">
        <v>86.09</v>
      </c>
    </row>
    <row r="13" spans="1:14" ht="10.5" hidden="1" customHeight="1">
      <c r="A13" s="167"/>
      <c r="B13" s="76" t="s">
        <v>428</v>
      </c>
      <c r="C13" s="13">
        <v>77.150000000000006</v>
      </c>
      <c r="D13" s="13">
        <v>149.12</v>
      </c>
      <c r="E13" s="13">
        <v>86.3</v>
      </c>
      <c r="F13" s="13">
        <v>86.25</v>
      </c>
      <c r="G13" s="13">
        <v>128.25</v>
      </c>
      <c r="H13" s="13">
        <v>76.27</v>
      </c>
      <c r="I13" s="13">
        <v>34.630000000000003</v>
      </c>
      <c r="J13" s="13">
        <v>123.8</v>
      </c>
      <c r="K13" s="13">
        <v>54.24</v>
      </c>
      <c r="L13" s="13">
        <v>68.98</v>
      </c>
      <c r="M13" s="13">
        <v>75.760000000000005</v>
      </c>
      <c r="N13" s="13">
        <v>86.46</v>
      </c>
    </row>
    <row r="14" spans="1:14" ht="10.5" hidden="1" customHeight="1">
      <c r="A14" s="167"/>
      <c r="B14" s="76" t="s">
        <v>429</v>
      </c>
      <c r="C14" s="13">
        <v>78.22</v>
      </c>
      <c r="D14" s="13">
        <v>149.16</v>
      </c>
      <c r="E14" s="13">
        <v>87.6</v>
      </c>
      <c r="F14" s="13">
        <v>87.71</v>
      </c>
      <c r="G14" s="13">
        <v>131.32</v>
      </c>
      <c r="H14" s="13">
        <v>76.959999999999994</v>
      </c>
      <c r="I14" s="13">
        <v>36.81</v>
      </c>
      <c r="J14" s="13">
        <v>126.52</v>
      </c>
      <c r="K14" s="13">
        <v>54.45</v>
      </c>
      <c r="L14" s="13">
        <v>68.73</v>
      </c>
      <c r="M14" s="13">
        <v>77.290000000000006</v>
      </c>
      <c r="N14" s="13">
        <v>86.08</v>
      </c>
    </row>
    <row r="15" spans="1:14" ht="15" hidden="1" customHeight="1">
      <c r="A15" s="167">
        <v>1992</v>
      </c>
      <c r="B15" s="76" t="s">
        <v>426</v>
      </c>
      <c r="C15" s="13">
        <v>79.47</v>
      </c>
      <c r="D15" s="13">
        <v>146.97999999999999</v>
      </c>
      <c r="E15" s="13">
        <v>88.16</v>
      </c>
      <c r="F15" s="13">
        <v>88.24</v>
      </c>
      <c r="G15" s="13">
        <v>135.06</v>
      </c>
      <c r="H15" s="13">
        <v>78.33</v>
      </c>
      <c r="I15" s="13">
        <v>37.9</v>
      </c>
      <c r="J15" s="13">
        <v>126.84</v>
      </c>
      <c r="K15" s="13">
        <v>54.83</v>
      </c>
      <c r="L15" s="13">
        <v>71.540000000000006</v>
      </c>
      <c r="M15" s="13">
        <v>78.069999999999993</v>
      </c>
      <c r="N15" s="13">
        <v>91.79</v>
      </c>
    </row>
    <row r="16" spans="1:14" ht="10.5" hidden="1" customHeight="1">
      <c r="A16" s="167"/>
      <c r="B16" s="76" t="s">
        <v>427</v>
      </c>
      <c r="C16" s="13">
        <v>78.73</v>
      </c>
      <c r="D16" s="13">
        <v>146.12</v>
      </c>
      <c r="E16" s="13">
        <v>85.61</v>
      </c>
      <c r="F16" s="13">
        <v>85.47</v>
      </c>
      <c r="G16" s="13">
        <v>135.33000000000001</v>
      </c>
      <c r="H16" s="13">
        <v>76.88</v>
      </c>
      <c r="I16" s="13">
        <v>38.479999999999997</v>
      </c>
      <c r="J16" s="13">
        <v>126.43</v>
      </c>
      <c r="K16" s="13">
        <v>55.54</v>
      </c>
      <c r="L16" s="13">
        <v>72.209999999999994</v>
      </c>
      <c r="M16" s="13">
        <v>78.42</v>
      </c>
      <c r="N16" s="13">
        <v>90.43</v>
      </c>
    </row>
    <row r="17" spans="1:14" ht="10.5" hidden="1" customHeight="1">
      <c r="A17" s="167"/>
      <c r="B17" s="76" t="s">
        <v>428</v>
      </c>
      <c r="C17" s="13">
        <v>78.61</v>
      </c>
      <c r="D17" s="13">
        <v>145.72999999999999</v>
      </c>
      <c r="E17" s="13">
        <v>83.66</v>
      </c>
      <c r="F17" s="13">
        <v>83.37</v>
      </c>
      <c r="G17" s="13">
        <v>134.57</v>
      </c>
      <c r="H17" s="13">
        <v>76.98</v>
      </c>
      <c r="I17" s="13">
        <v>38.83</v>
      </c>
      <c r="J17" s="13">
        <v>128.97999999999999</v>
      </c>
      <c r="K17" s="13">
        <v>56.68</v>
      </c>
      <c r="L17" s="13">
        <v>72.61</v>
      </c>
      <c r="M17" s="13">
        <v>79.14</v>
      </c>
      <c r="N17" s="13">
        <v>91.07</v>
      </c>
    </row>
    <row r="18" spans="1:14" ht="10.5" hidden="1" customHeight="1">
      <c r="A18" s="167"/>
      <c r="B18" s="76" t="s">
        <v>429</v>
      </c>
      <c r="C18" s="13">
        <v>78.400000000000006</v>
      </c>
      <c r="D18" s="13">
        <v>145.08000000000001</v>
      </c>
      <c r="E18" s="13">
        <v>82.11</v>
      </c>
      <c r="F18" s="13">
        <v>81.8</v>
      </c>
      <c r="G18" s="13">
        <v>139.28</v>
      </c>
      <c r="H18" s="13">
        <v>77.400000000000006</v>
      </c>
      <c r="I18" s="13">
        <v>38.86</v>
      </c>
      <c r="J18" s="13">
        <v>128.16999999999999</v>
      </c>
      <c r="K18" s="13">
        <v>57.24</v>
      </c>
      <c r="L18" s="13">
        <v>72.37</v>
      </c>
      <c r="M18" s="13">
        <v>78.849999999999994</v>
      </c>
      <c r="N18" s="13">
        <v>91.01</v>
      </c>
    </row>
    <row r="19" spans="1:14" ht="15" hidden="1" customHeight="1">
      <c r="A19" s="167">
        <v>1993</v>
      </c>
      <c r="B19" s="76" t="s">
        <v>426</v>
      </c>
      <c r="C19" s="13">
        <v>77.88</v>
      </c>
      <c r="D19" s="13">
        <v>131.01</v>
      </c>
      <c r="E19" s="13">
        <v>80.099999999999994</v>
      </c>
      <c r="F19" s="13">
        <v>79.2</v>
      </c>
      <c r="G19" s="13">
        <v>134.62</v>
      </c>
      <c r="H19" s="13">
        <v>76</v>
      </c>
      <c r="I19" s="13">
        <v>41.13</v>
      </c>
      <c r="J19" s="13">
        <v>131.9</v>
      </c>
      <c r="K19" s="13">
        <v>57.43</v>
      </c>
      <c r="L19" s="13">
        <v>74.45</v>
      </c>
      <c r="M19" s="13">
        <v>79.19</v>
      </c>
      <c r="N19" s="13">
        <v>88.85</v>
      </c>
    </row>
    <row r="20" spans="1:14" ht="10.5" hidden="1" customHeight="1">
      <c r="A20" s="167"/>
      <c r="B20" s="76" t="s">
        <v>427</v>
      </c>
      <c r="C20" s="13">
        <v>77.739999999999995</v>
      </c>
      <c r="D20" s="13">
        <v>130.41999999999999</v>
      </c>
      <c r="E20" s="13">
        <v>78.400000000000006</v>
      </c>
      <c r="F20" s="13">
        <v>77.55</v>
      </c>
      <c r="G20" s="13">
        <v>135.06</v>
      </c>
      <c r="H20" s="13">
        <v>75.430000000000007</v>
      </c>
      <c r="I20" s="13">
        <v>41.59</v>
      </c>
      <c r="J20" s="13">
        <v>134.97999999999999</v>
      </c>
      <c r="K20" s="13">
        <v>58.51</v>
      </c>
      <c r="L20" s="13">
        <v>75.290000000000006</v>
      </c>
      <c r="M20" s="13">
        <v>79.510000000000005</v>
      </c>
      <c r="N20" s="13">
        <v>88.69</v>
      </c>
    </row>
    <row r="21" spans="1:14" ht="10.5" hidden="1" customHeight="1">
      <c r="A21" s="167"/>
      <c r="B21" s="76" t="s">
        <v>428</v>
      </c>
      <c r="C21" s="13">
        <v>78.099999999999994</v>
      </c>
      <c r="D21" s="13">
        <v>131.32</v>
      </c>
      <c r="E21" s="13">
        <v>78.44</v>
      </c>
      <c r="F21" s="13">
        <v>77.58</v>
      </c>
      <c r="G21" s="13">
        <v>137.76</v>
      </c>
      <c r="H21" s="13">
        <v>75.790000000000006</v>
      </c>
      <c r="I21" s="13">
        <v>41.91</v>
      </c>
      <c r="J21" s="13">
        <v>135.69999999999999</v>
      </c>
      <c r="K21" s="13">
        <v>59.47</v>
      </c>
      <c r="L21" s="13">
        <v>75.45</v>
      </c>
      <c r="M21" s="13">
        <v>79.48</v>
      </c>
      <c r="N21" s="13">
        <v>88.95</v>
      </c>
    </row>
    <row r="22" spans="1:14" ht="10.5" hidden="1" customHeight="1">
      <c r="A22" s="167"/>
      <c r="B22" s="76" t="s">
        <v>429</v>
      </c>
      <c r="C22" s="13">
        <v>78.17</v>
      </c>
      <c r="D22" s="13">
        <v>131.12</v>
      </c>
      <c r="E22" s="13">
        <v>79.22</v>
      </c>
      <c r="F22" s="13">
        <v>78.31</v>
      </c>
      <c r="G22" s="13">
        <v>135.09</v>
      </c>
      <c r="H22" s="13">
        <v>75.209999999999994</v>
      </c>
      <c r="I22" s="13">
        <v>42.12</v>
      </c>
      <c r="J22" s="13">
        <v>136.1</v>
      </c>
      <c r="K22" s="13">
        <v>60.15</v>
      </c>
      <c r="L22" s="13">
        <v>75.52</v>
      </c>
      <c r="M22" s="13">
        <v>78.98</v>
      </c>
      <c r="N22" s="13">
        <v>89.34</v>
      </c>
    </row>
    <row r="23" spans="1:14" ht="15" hidden="1" customHeight="1">
      <c r="A23" s="167">
        <v>1994</v>
      </c>
      <c r="B23" s="76" t="s">
        <v>426</v>
      </c>
      <c r="C23" s="13">
        <v>78.67</v>
      </c>
      <c r="D23" s="13">
        <v>94.55</v>
      </c>
      <c r="E23" s="13">
        <v>79.78</v>
      </c>
      <c r="F23" s="13">
        <v>79.36</v>
      </c>
      <c r="G23" s="13">
        <v>139.72999999999999</v>
      </c>
      <c r="H23" s="13">
        <v>76.47</v>
      </c>
      <c r="I23" s="13">
        <v>40.69</v>
      </c>
      <c r="J23" s="13">
        <v>135.44</v>
      </c>
      <c r="K23" s="13">
        <v>61.12</v>
      </c>
      <c r="L23" s="13">
        <v>74.069999999999993</v>
      </c>
      <c r="M23" s="13">
        <v>80.5</v>
      </c>
      <c r="N23" s="13">
        <v>91.35</v>
      </c>
    </row>
    <row r="24" spans="1:14" ht="10.5" hidden="1" customHeight="1">
      <c r="A24" s="167"/>
      <c r="B24" s="76" t="s">
        <v>427</v>
      </c>
      <c r="C24" s="13">
        <v>79.16</v>
      </c>
      <c r="D24" s="13">
        <v>94.85</v>
      </c>
      <c r="E24" s="13">
        <v>80.31</v>
      </c>
      <c r="F24" s="13">
        <v>79.900000000000006</v>
      </c>
      <c r="G24" s="13">
        <v>142.91</v>
      </c>
      <c r="H24" s="13">
        <v>76.150000000000006</v>
      </c>
      <c r="I24" s="13">
        <v>41.05</v>
      </c>
      <c r="J24" s="13">
        <v>135.29</v>
      </c>
      <c r="K24" s="13">
        <v>61.99</v>
      </c>
      <c r="L24" s="13">
        <v>74.45</v>
      </c>
      <c r="M24" s="13">
        <v>81.16</v>
      </c>
      <c r="N24" s="13">
        <v>91.24</v>
      </c>
    </row>
    <row r="25" spans="1:14" ht="10.5" hidden="1" customHeight="1">
      <c r="A25" s="167"/>
      <c r="B25" s="76" t="s">
        <v>428</v>
      </c>
      <c r="C25" s="13">
        <v>79.86</v>
      </c>
      <c r="D25" s="13">
        <v>94.74</v>
      </c>
      <c r="E25" s="13">
        <v>80.540000000000006</v>
      </c>
      <c r="F25" s="13">
        <v>80.150000000000006</v>
      </c>
      <c r="G25" s="13">
        <v>143.24</v>
      </c>
      <c r="H25" s="13">
        <v>77.2</v>
      </c>
      <c r="I25" s="13">
        <v>41.95</v>
      </c>
      <c r="J25" s="13">
        <v>135.16</v>
      </c>
      <c r="K25" s="13">
        <v>63.05</v>
      </c>
      <c r="L25" s="13">
        <v>75.7</v>
      </c>
      <c r="M25" s="13">
        <v>81.73</v>
      </c>
      <c r="N25" s="13">
        <v>92.15</v>
      </c>
    </row>
    <row r="26" spans="1:14" ht="10.5" hidden="1" customHeight="1">
      <c r="A26" s="167"/>
      <c r="B26" s="76" t="s">
        <v>429</v>
      </c>
      <c r="C26" s="13">
        <v>81.17</v>
      </c>
      <c r="D26" s="13">
        <v>95.24</v>
      </c>
      <c r="E26" s="13">
        <v>83.37</v>
      </c>
      <c r="F26" s="13">
        <v>83.3</v>
      </c>
      <c r="G26" s="13">
        <v>147.56</v>
      </c>
      <c r="H26" s="13">
        <v>78.64</v>
      </c>
      <c r="I26" s="13">
        <v>42.65</v>
      </c>
      <c r="J26" s="13">
        <v>132.79</v>
      </c>
      <c r="K26" s="13">
        <v>63.85</v>
      </c>
      <c r="L26" s="13">
        <v>76.180000000000007</v>
      </c>
      <c r="M26" s="13">
        <v>81.739999999999995</v>
      </c>
      <c r="N26" s="13">
        <v>92.7</v>
      </c>
    </row>
    <row r="27" spans="1:14" ht="15" hidden="1" customHeight="1">
      <c r="A27" s="167">
        <v>1995</v>
      </c>
      <c r="B27" s="76" t="s">
        <v>426</v>
      </c>
      <c r="C27" s="13">
        <v>80.62</v>
      </c>
      <c r="D27" s="13">
        <v>95.94</v>
      </c>
      <c r="E27" s="13">
        <v>81.25</v>
      </c>
      <c r="F27" s="13">
        <v>80.77</v>
      </c>
      <c r="G27" s="13">
        <v>138.91</v>
      </c>
      <c r="H27" s="13">
        <v>77.61</v>
      </c>
      <c r="I27" s="13">
        <v>42.79</v>
      </c>
      <c r="J27" s="13">
        <v>129.69999999999999</v>
      </c>
      <c r="K27" s="13">
        <v>67.06</v>
      </c>
      <c r="L27" s="13">
        <v>77.540000000000006</v>
      </c>
      <c r="M27" s="13">
        <v>81.900000000000006</v>
      </c>
      <c r="N27" s="13">
        <v>92.52</v>
      </c>
    </row>
    <row r="28" spans="1:14" ht="10.5" hidden="1" customHeight="1">
      <c r="A28" s="167"/>
      <c r="B28" s="76" t="s">
        <v>427</v>
      </c>
      <c r="C28" s="13">
        <v>81.33</v>
      </c>
      <c r="D28" s="13">
        <v>97.11</v>
      </c>
      <c r="E28" s="13">
        <v>81.56</v>
      </c>
      <c r="F28" s="13">
        <v>80.959999999999994</v>
      </c>
      <c r="G28" s="13">
        <v>142.53</v>
      </c>
      <c r="H28" s="13">
        <v>78.5</v>
      </c>
      <c r="I28" s="13">
        <v>43.7</v>
      </c>
      <c r="J28" s="13">
        <v>129.88999999999999</v>
      </c>
      <c r="K28" s="13">
        <v>67.930000000000007</v>
      </c>
      <c r="L28" s="13">
        <v>77.930000000000007</v>
      </c>
      <c r="M28" s="13">
        <v>82.58</v>
      </c>
      <c r="N28" s="13">
        <v>92.24</v>
      </c>
    </row>
    <row r="29" spans="1:14" ht="10.5" hidden="1" customHeight="1">
      <c r="A29" s="167"/>
      <c r="B29" s="76" t="s">
        <v>428</v>
      </c>
      <c r="C29" s="13">
        <v>81.650000000000006</v>
      </c>
      <c r="D29" s="13">
        <v>97.87</v>
      </c>
      <c r="E29" s="13">
        <v>81.09</v>
      </c>
      <c r="F29" s="13">
        <v>80.39</v>
      </c>
      <c r="G29" s="13">
        <v>139.46</v>
      </c>
      <c r="H29" s="13">
        <v>79.150000000000006</v>
      </c>
      <c r="I29" s="13">
        <v>44.43</v>
      </c>
      <c r="J29" s="13">
        <v>130.71</v>
      </c>
      <c r="K29" s="13">
        <v>69.12</v>
      </c>
      <c r="L29" s="13">
        <v>79</v>
      </c>
      <c r="M29" s="13">
        <v>83.17</v>
      </c>
      <c r="N29" s="13">
        <v>92.55</v>
      </c>
    </row>
    <row r="30" spans="1:14" ht="10.5" hidden="1" customHeight="1">
      <c r="A30" s="167"/>
      <c r="B30" s="76" t="s">
        <v>429</v>
      </c>
      <c r="C30" s="13">
        <v>81.98</v>
      </c>
      <c r="D30" s="13">
        <v>97.39</v>
      </c>
      <c r="E30" s="13">
        <v>80.87</v>
      </c>
      <c r="F30" s="13">
        <v>79.98</v>
      </c>
      <c r="G30" s="13">
        <v>136.15</v>
      </c>
      <c r="H30" s="13">
        <v>78.989999999999995</v>
      </c>
      <c r="I30" s="13">
        <v>45.47</v>
      </c>
      <c r="J30" s="13">
        <v>131.04</v>
      </c>
      <c r="K30" s="13">
        <v>70.56</v>
      </c>
      <c r="L30" s="13">
        <v>80.02</v>
      </c>
      <c r="M30" s="13">
        <v>84.13</v>
      </c>
      <c r="N30" s="13">
        <v>92.92</v>
      </c>
    </row>
    <row r="31" spans="1:14" ht="15" hidden="1" customHeight="1">
      <c r="A31" s="167">
        <v>1996</v>
      </c>
      <c r="B31" s="76" t="s">
        <v>426</v>
      </c>
      <c r="C31" s="13">
        <v>80.709999999999994</v>
      </c>
      <c r="D31" s="13">
        <v>100.43</v>
      </c>
      <c r="E31" s="13">
        <v>78.430000000000007</v>
      </c>
      <c r="F31" s="13">
        <v>77.33</v>
      </c>
      <c r="G31" s="13">
        <v>122.93</v>
      </c>
      <c r="H31" s="13">
        <v>77</v>
      </c>
      <c r="I31" s="13">
        <v>44.92</v>
      </c>
      <c r="J31" s="13">
        <v>131.38</v>
      </c>
      <c r="K31" s="13">
        <v>72.84</v>
      </c>
      <c r="L31" s="13">
        <v>78.959999999999994</v>
      </c>
      <c r="M31" s="13">
        <v>84.21</v>
      </c>
      <c r="N31" s="13">
        <v>93.71</v>
      </c>
    </row>
    <row r="32" spans="1:14" ht="10.5" hidden="1" customHeight="1">
      <c r="A32" s="167"/>
      <c r="B32" s="76" t="s">
        <v>427</v>
      </c>
      <c r="C32" s="13">
        <v>82.22</v>
      </c>
      <c r="D32" s="13">
        <v>100.58</v>
      </c>
      <c r="E32" s="13">
        <v>79.25</v>
      </c>
      <c r="F32" s="13">
        <v>78.31</v>
      </c>
      <c r="G32" s="13">
        <v>136.6</v>
      </c>
      <c r="H32" s="13">
        <v>78.62</v>
      </c>
      <c r="I32" s="13">
        <v>45.94</v>
      </c>
      <c r="J32" s="13">
        <v>131.09</v>
      </c>
      <c r="K32" s="13">
        <v>74.180000000000007</v>
      </c>
      <c r="L32" s="13">
        <v>80</v>
      </c>
      <c r="M32" s="13">
        <v>85</v>
      </c>
      <c r="N32" s="13">
        <v>94.03</v>
      </c>
    </row>
    <row r="33" spans="1:14" ht="10.5" hidden="1" customHeight="1">
      <c r="A33" s="167"/>
      <c r="B33" s="76" t="s">
        <v>428</v>
      </c>
      <c r="C33" s="13">
        <v>82.55</v>
      </c>
      <c r="D33" s="13">
        <v>100.65</v>
      </c>
      <c r="E33" s="13">
        <v>79.48</v>
      </c>
      <c r="F33" s="13">
        <v>78.5</v>
      </c>
      <c r="G33" s="13">
        <v>134.80000000000001</v>
      </c>
      <c r="H33" s="13">
        <v>78.78</v>
      </c>
      <c r="I33" s="13">
        <v>47.31</v>
      </c>
      <c r="J33" s="13">
        <v>130.84</v>
      </c>
      <c r="K33" s="13">
        <v>75.099999999999994</v>
      </c>
      <c r="L33" s="13">
        <v>80.77</v>
      </c>
      <c r="M33" s="13">
        <v>85.18</v>
      </c>
      <c r="N33" s="13">
        <v>94.1</v>
      </c>
    </row>
    <row r="34" spans="1:14" ht="10.5" hidden="1" customHeight="1">
      <c r="A34" s="167"/>
      <c r="B34" s="76" t="s">
        <v>429</v>
      </c>
      <c r="C34" s="13">
        <v>83.46</v>
      </c>
      <c r="D34" s="13">
        <v>101.24</v>
      </c>
      <c r="E34" s="13">
        <v>80.67</v>
      </c>
      <c r="F34" s="13">
        <v>79.62</v>
      </c>
      <c r="G34" s="13">
        <v>134.08000000000001</v>
      </c>
      <c r="H34" s="13">
        <v>79.67</v>
      </c>
      <c r="I34" s="13">
        <v>48.82</v>
      </c>
      <c r="J34" s="13">
        <v>132.85</v>
      </c>
      <c r="K34" s="13">
        <v>76.59</v>
      </c>
      <c r="L34" s="13">
        <v>81.33</v>
      </c>
      <c r="M34" s="13">
        <v>85.52</v>
      </c>
      <c r="N34" s="13">
        <v>94.12</v>
      </c>
    </row>
    <row r="35" spans="1:14" ht="15" hidden="1" customHeight="1">
      <c r="A35" s="167">
        <v>1997</v>
      </c>
      <c r="B35" s="76" t="s">
        <v>426</v>
      </c>
      <c r="C35" s="13">
        <v>82.63</v>
      </c>
      <c r="D35" s="13">
        <v>103.64</v>
      </c>
      <c r="E35" s="13">
        <v>80.55</v>
      </c>
      <c r="F35" s="13">
        <v>79.92</v>
      </c>
      <c r="G35" s="13">
        <v>125.74</v>
      </c>
      <c r="H35" s="13">
        <v>79.31</v>
      </c>
      <c r="I35" s="13">
        <v>49.65</v>
      </c>
      <c r="J35" s="13">
        <v>133.05000000000001</v>
      </c>
      <c r="K35" s="13">
        <v>74.739999999999995</v>
      </c>
      <c r="L35" s="13">
        <v>78.3</v>
      </c>
      <c r="M35" s="13">
        <v>86.12</v>
      </c>
      <c r="N35" s="13">
        <v>92.93</v>
      </c>
    </row>
    <row r="36" spans="1:14" ht="10.5" hidden="1" customHeight="1">
      <c r="A36" s="167"/>
      <c r="B36" s="76" t="s">
        <v>427</v>
      </c>
      <c r="C36" s="13">
        <v>83.85</v>
      </c>
      <c r="D36" s="13">
        <v>100.28</v>
      </c>
      <c r="E36" s="13">
        <v>81.48</v>
      </c>
      <c r="F36" s="13">
        <v>80.930000000000007</v>
      </c>
      <c r="G36" s="13">
        <v>131.79</v>
      </c>
      <c r="H36" s="13">
        <v>79.569999999999993</v>
      </c>
      <c r="I36" s="13">
        <v>50.82</v>
      </c>
      <c r="J36" s="13">
        <v>132.83000000000001</v>
      </c>
      <c r="K36" s="13">
        <v>76.760000000000005</v>
      </c>
      <c r="L36" s="13">
        <v>81.150000000000006</v>
      </c>
      <c r="M36" s="13">
        <v>86.47</v>
      </c>
      <c r="N36" s="13">
        <v>94.19</v>
      </c>
    </row>
    <row r="37" spans="1:14" ht="10.5" hidden="1" customHeight="1">
      <c r="A37" s="167"/>
      <c r="B37" s="76" t="s">
        <v>428</v>
      </c>
      <c r="C37" s="13">
        <v>84.3</v>
      </c>
      <c r="D37" s="13">
        <v>100.86</v>
      </c>
      <c r="E37" s="13">
        <v>82.14</v>
      </c>
      <c r="F37" s="13">
        <v>81.97</v>
      </c>
      <c r="G37" s="13">
        <v>130.21</v>
      </c>
      <c r="H37" s="13">
        <v>80.069999999999993</v>
      </c>
      <c r="I37" s="13">
        <v>51.46</v>
      </c>
      <c r="J37" s="13">
        <v>133.22</v>
      </c>
      <c r="K37" s="13">
        <v>77.680000000000007</v>
      </c>
      <c r="L37" s="13">
        <v>81.599999999999994</v>
      </c>
      <c r="M37" s="13">
        <v>86.91</v>
      </c>
      <c r="N37" s="13">
        <v>93.41</v>
      </c>
    </row>
    <row r="38" spans="1:14" ht="10.5" hidden="1" customHeight="1">
      <c r="A38" s="167"/>
      <c r="B38" s="76" t="s">
        <v>429</v>
      </c>
      <c r="C38" s="13">
        <v>85.3</v>
      </c>
      <c r="D38" s="13">
        <v>101.15</v>
      </c>
      <c r="E38" s="13">
        <v>84.12</v>
      </c>
      <c r="F38" s="13">
        <v>84.01</v>
      </c>
      <c r="G38" s="13">
        <v>129.72999999999999</v>
      </c>
      <c r="H38" s="13">
        <v>80.47</v>
      </c>
      <c r="I38" s="13">
        <v>51.89</v>
      </c>
      <c r="J38" s="13">
        <v>134.08000000000001</v>
      </c>
      <c r="K38" s="13">
        <v>79.39</v>
      </c>
      <c r="L38" s="13">
        <v>83.05</v>
      </c>
      <c r="M38" s="13">
        <v>87.04</v>
      </c>
      <c r="N38" s="13">
        <v>93.16</v>
      </c>
    </row>
    <row r="39" spans="1:14" ht="15" hidden="1" customHeight="1">
      <c r="A39" s="167">
        <v>1998</v>
      </c>
      <c r="B39" s="76" t="s">
        <v>426</v>
      </c>
      <c r="C39" s="13">
        <v>85.5</v>
      </c>
      <c r="D39" s="13">
        <v>98.56</v>
      </c>
      <c r="E39" s="13">
        <v>83.07</v>
      </c>
      <c r="F39" s="13">
        <v>82.74</v>
      </c>
      <c r="G39" s="13">
        <v>128.71</v>
      </c>
      <c r="H39" s="13">
        <v>82.72</v>
      </c>
      <c r="I39" s="13">
        <v>57.02</v>
      </c>
      <c r="J39" s="13">
        <v>133.63999999999999</v>
      </c>
      <c r="K39" s="13">
        <v>78.349999999999994</v>
      </c>
      <c r="L39" s="13">
        <v>82.41</v>
      </c>
      <c r="M39" s="13">
        <v>87.13</v>
      </c>
      <c r="N39" s="13">
        <v>93.44</v>
      </c>
    </row>
    <row r="40" spans="1:14" ht="10.5" hidden="1" customHeight="1">
      <c r="A40" s="167"/>
      <c r="B40" s="76" t="s">
        <v>427</v>
      </c>
      <c r="C40" s="13">
        <v>85.35</v>
      </c>
      <c r="D40" s="13">
        <v>98.5</v>
      </c>
      <c r="E40" s="13">
        <v>82.83</v>
      </c>
      <c r="F40" s="13">
        <v>82.58</v>
      </c>
      <c r="G40" s="13">
        <v>125.42</v>
      </c>
      <c r="H40" s="13">
        <v>81.239999999999995</v>
      </c>
      <c r="I40" s="13">
        <v>57.86</v>
      </c>
      <c r="J40" s="13">
        <v>132.86000000000001</v>
      </c>
      <c r="K40" s="13">
        <v>79.42</v>
      </c>
      <c r="L40" s="13">
        <v>83.48</v>
      </c>
      <c r="M40" s="13">
        <v>87.2</v>
      </c>
      <c r="N40" s="13">
        <v>93.62</v>
      </c>
    </row>
    <row r="41" spans="1:14" ht="10.5" hidden="1" customHeight="1">
      <c r="A41" s="167"/>
      <c r="B41" s="76" t="s">
        <v>428</v>
      </c>
      <c r="C41" s="13">
        <v>85.73</v>
      </c>
      <c r="D41" s="13">
        <v>99.2</v>
      </c>
      <c r="E41" s="13">
        <v>82.57</v>
      </c>
      <c r="F41" s="13">
        <v>82.01</v>
      </c>
      <c r="G41" s="13">
        <v>124.14</v>
      </c>
      <c r="H41" s="13">
        <v>81.819999999999993</v>
      </c>
      <c r="I41" s="13">
        <v>58.78</v>
      </c>
      <c r="J41" s="13">
        <v>134.91999999999999</v>
      </c>
      <c r="K41" s="13">
        <v>79.95</v>
      </c>
      <c r="L41" s="13">
        <v>84.6</v>
      </c>
      <c r="M41" s="13">
        <v>87.52</v>
      </c>
      <c r="N41" s="13">
        <v>94.66</v>
      </c>
    </row>
    <row r="42" spans="1:14" ht="10.5" hidden="1" customHeight="1">
      <c r="A42" s="167"/>
      <c r="B42" s="76" t="s">
        <v>429</v>
      </c>
      <c r="C42" s="13">
        <v>85.89</v>
      </c>
      <c r="D42" s="13">
        <v>100.5</v>
      </c>
      <c r="E42" s="13">
        <v>81.52</v>
      </c>
      <c r="F42" s="13">
        <v>81.209999999999994</v>
      </c>
      <c r="G42" s="13">
        <v>120.99</v>
      </c>
      <c r="H42" s="13">
        <v>81.78</v>
      </c>
      <c r="I42" s="13">
        <v>60.16</v>
      </c>
      <c r="J42" s="13">
        <v>139.36000000000001</v>
      </c>
      <c r="K42" s="13">
        <v>81.08</v>
      </c>
      <c r="L42" s="13">
        <v>85.77</v>
      </c>
      <c r="M42" s="13">
        <v>87.68</v>
      </c>
      <c r="N42" s="13">
        <v>95.41</v>
      </c>
    </row>
    <row r="43" spans="1:14" ht="15" hidden="1" customHeight="1">
      <c r="A43" s="167">
        <v>1999</v>
      </c>
      <c r="B43" s="76" t="s">
        <v>426</v>
      </c>
      <c r="C43" s="13">
        <v>85.99</v>
      </c>
      <c r="D43" s="13">
        <v>109.06</v>
      </c>
      <c r="E43" s="13">
        <v>81.709999999999994</v>
      </c>
      <c r="F43" s="13">
        <v>81.39</v>
      </c>
      <c r="G43" s="13">
        <v>122.06</v>
      </c>
      <c r="H43" s="13">
        <v>81.83</v>
      </c>
      <c r="I43" s="13">
        <v>60.59</v>
      </c>
      <c r="J43" s="13">
        <v>144.35</v>
      </c>
      <c r="K43" s="13">
        <v>77.77</v>
      </c>
      <c r="L43" s="13">
        <v>86.16</v>
      </c>
      <c r="M43" s="13">
        <v>88.41</v>
      </c>
      <c r="N43" s="13">
        <v>95.29</v>
      </c>
    </row>
    <row r="44" spans="1:14" ht="10.5" hidden="1" customHeight="1">
      <c r="A44" s="167"/>
      <c r="B44" s="76" t="s">
        <v>427</v>
      </c>
      <c r="C44" s="13">
        <v>86.42</v>
      </c>
      <c r="D44" s="13">
        <v>108.35</v>
      </c>
      <c r="E44" s="13">
        <v>82.03</v>
      </c>
      <c r="F44" s="13">
        <v>81.77</v>
      </c>
      <c r="G44" s="13">
        <v>122.41</v>
      </c>
      <c r="H44" s="13">
        <v>81.319999999999993</v>
      </c>
      <c r="I44" s="13">
        <v>61.92</v>
      </c>
      <c r="J44" s="13">
        <v>148.34</v>
      </c>
      <c r="K44" s="13">
        <v>78.73</v>
      </c>
      <c r="L44" s="13">
        <v>87.18</v>
      </c>
      <c r="M44" s="13">
        <v>88.33</v>
      </c>
      <c r="N44" s="13">
        <v>95.65</v>
      </c>
    </row>
    <row r="45" spans="1:14" ht="10.5" hidden="1" customHeight="1">
      <c r="A45" s="167"/>
      <c r="B45" s="76" t="s">
        <v>428</v>
      </c>
      <c r="C45" s="13">
        <v>87.37</v>
      </c>
      <c r="D45" s="13">
        <v>107.51</v>
      </c>
      <c r="E45" s="13">
        <v>83.17</v>
      </c>
      <c r="F45" s="13">
        <v>83.17</v>
      </c>
      <c r="G45" s="13">
        <v>124.65</v>
      </c>
      <c r="H45" s="13">
        <v>82.67</v>
      </c>
      <c r="I45" s="13">
        <v>63.73</v>
      </c>
      <c r="J45" s="13">
        <v>149.06</v>
      </c>
      <c r="K45" s="13">
        <v>79.3</v>
      </c>
      <c r="L45" s="13">
        <v>87.83</v>
      </c>
      <c r="M45" s="13">
        <v>88.56</v>
      </c>
      <c r="N45" s="13">
        <v>96.21</v>
      </c>
    </row>
    <row r="46" spans="1:14" ht="10.5" hidden="1" customHeight="1">
      <c r="A46" s="167"/>
      <c r="B46" s="76" t="s">
        <v>429</v>
      </c>
      <c r="C46" s="13">
        <v>88.37</v>
      </c>
      <c r="D46" s="13">
        <v>105.39</v>
      </c>
      <c r="E46" s="13">
        <v>84.65</v>
      </c>
      <c r="F46" s="13">
        <v>84.76</v>
      </c>
      <c r="G46" s="13">
        <v>124.91</v>
      </c>
      <c r="H46" s="13">
        <v>83.72</v>
      </c>
      <c r="I46" s="13">
        <v>65.61</v>
      </c>
      <c r="J46" s="13">
        <v>143.53</v>
      </c>
      <c r="K46" s="13">
        <v>80.61</v>
      </c>
      <c r="L46" s="13">
        <v>90.04</v>
      </c>
      <c r="M46" s="13">
        <v>88.85</v>
      </c>
      <c r="N46" s="13">
        <v>97.68</v>
      </c>
    </row>
    <row r="47" spans="1:14" ht="15" hidden="1" customHeight="1">
      <c r="A47" s="167">
        <v>2000</v>
      </c>
      <c r="B47" s="76" t="s">
        <v>426</v>
      </c>
      <c r="C47" s="13">
        <v>89.39</v>
      </c>
      <c r="D47" s="13">
        <v>105.01</v>
      </c>
      <c r="E47" s="13">
        <v>86.46</v>
      </c>
      <c r="F47" s="13">
        <v>86.74</v>
      </c>
      <c r="G47" s="13">
        <v>124.9</v>
      </c>
      <c r="H47" s="13">
        <v>84.57</v>
      </c>
      <c r="I47" s="13">
        <v>64.87</v>
      </c>
      <c r="J47" s="13">
        <v>139.54</v>
      </c>
      <c r="K47" s="13">
        <v>82.23</v>
      </c>
      <c r="L47" s="13">
        <v>92.01</v>
      </c>
      <c r="M47" s="13">
        <v>89.55</v>
      </c>
      <c r="N47" s="13">
        <v>99.68</v>
      </c>
    </row>
    <row r="48" spans="1:14" ht="10.5" hidden="1" customHeight="1">
      <c r="A48" s="167"/>
      <c r="B48" s="76" t="s">
        <v>427</v>
      </c>
      <c r="C48" s="13">
        <v>90.17</v>
      </c>
      <c r="D48" s="13">
        <v>103.88</v>
      </c>
      <c r="E48" s="13">
        <v>88.52</v>
      </c>
      <c r="F48" s="13">
        <v>89.37</v>
      </c>
      <c r="G48" s="13">
        <v>122.42</v>
      </c>
      <c r="H48" s="13">
        <v>85.96</v>
      </c>
      <c r="I48" s="13">
        <v>67.27</v>
      </c>
      <c r="J48" s="13">
        <v>133.28</v>
      </c>
      <c r="K48" s="13">
        <v>82.53</v>
      </c>
      <c r="L48" s="13">
        <v>92.35</v>
      </c>
      <c r="M48" s="13">
        <v>90.18</v>
      </c>
      <c r="N48" s="13">
        <v>99.35</v>
      </c>
    </row>
    <row r="49" spans="1:14" ht="10.5" hidden="1" customHeight="1">
      <c r="A49" s="167"/>
      <c r="B49" s="76" t="s">
        <v>428</v>
      </c>
      <c r="C49" s="13">
        <v>90.44</v>
      </c>
      <c r="D49" s="13">
        <v>103.4</v>
      </c>
      <c r="E49" s="13">
        <v>89.43</v>
      </c>
      <c r="F49" s="13">
        <v>90.21</v>
      </c>
      <c r="G49" s="13">
        <v>120.62</v>
      </c>
      <c r="H49" s="13">
        <v>85.88</v>
      </c>
      <c r="I49" s="13">
        <v>69.430000000000007</v>
      </c>
      <c r="J49" s="13">
        <v>131.85</v>
      </c>
      <c r="K49" s="13">
        <v>82.48</v>
      </c>
      <c r="L49" s="13">
        <v>92.85</v>
      </c>
      <c r="M49" s="13">
        <v>90.09</v>
      </c>
      <c r="N49" s="13">
        <v>99.22</v>
      </c>
    </row>
    <row r="50" spans="1:14" ht="10.5" hidden="1" customHeight="1">
      <c r="A50" s="167"/>
      <c r="B50" s="76" t="s">
        <v>429</v>
      </c>
      <c r="C50" s="13">
        <v>90.6</v>
      </c>
      <c r="D50" s="13">
        <v>100.06</v>
      </c>
      <c r="E50" s="13">
        <v>89.6</v>
      </c>
      <c r="F50" s="13">
        <v>90.84</v>
      </c>
      <c r="G50" s="13">
        <v>119.07</v>
      </c>
      <c r="H50" s="13">
        <v>85.94</v>
      </c>
      <c r="I50" s="13">
        <v>70.44</v>
      </c>
      <c r="J50" s="13">
        <v>135.41999999999999</v>
      </c>
      <c r="K50" s="13">
        <v>82.38</v>
      </c>
      <c r="L50" s="13">
        <v>92.88</v>
      </c>
      <c r="M50" s="13">
        <v>90.31</v>
      </c>
      <c r="N50" s="13">
        <v>98.83</v>
      </c>
    </row>
    <row r="51" spans="1:14" ht="15" hidden="1" customHeight="1">
      <c r="A51" s="167">
        <v>2001</v>
      </c>
      <c r="B51" s="76" t="s">
        <v>426</v>
      </c>
      <c r="C51" s="13">
        <v>92.11</v>
      </c>
      <c r="D51" s="13">
        <v>99.04</v>
      </c>
      <c r="E51" s="13">
        <v>90.56</v>
      </c>
      <c r="F51" s="13">
        <v>92.36</v>
      </c>
      <c r="G51" s="13">
        <v>116.52</v>
      </c>
      <c r="H51" s="13">
        <v>89.25</v>
      </c>
      <c r="I51" s="13">
        <v>74.069999999999993</v>
      </c>
      <c r="J51" s="13">
        <v>141.78</v>
      </c>
      <c r="K51" s="13">
        <v>84.63</v>
      </c>
      <c r="L51" s="13">
        <v>94.9</v>
      </c>
      <c r="M51" s="13">
        <v>90.05</v>
      </c>
      <c r="N51" s="13">
        <v>98.1</v>
      </c>
    </row>
    <row r="52" spans="1:14" ht="10.5" hidden="1" customHeight="1">
      <c r="A52" s="167"/>
      <c r="B52" s="76" t="s">
        <v>427</v>
      </c>
      <c r="C52" s="13">
        <v>91.96</v>
      </c>
      <c r="D52" s="13">
        <v>98.54</v>
      </c>
      <c r="E52" s="13">
        <v>89.54</v>
      </c>
      <c r="F52" s="13">
        <v>90.94</v>
      </c>
      <c r="G52" s="13">
        <v>114.18</v>
      </c>
      <c r="H52" s="13">
        <v>89.45</v>
      </c>
      <c r="I52" s="13">
        <v>74.900000000000006</v>
      </c>
      <c r="J52" s="13">
        <v>146.88</v>
      </c>
      <c r="K52" s="13">
        <v>84.65</v>
      </c>
      <c r="L52" s="13">
        <v>94.49</v>
      </c>
      <c r="M52" s="13">
        <v>90.29</v>
      </c>
      <c r="N52" s="13">
        <v>97.55</v>
      </c>
    </row>
    <row r="53" spans="1:14" ht="10.5" hidden="1" customHeight="1">
      <c r="A53" s="167"/>
      <c r="B53" s="76" t="s">
        <v>428</v>
      </c>
      <c r="C53" s="13">
        <v>92.01</v>
      </c>
      <c r="D53" s="13">
        <v>99.23</v>
      </c>
      <c r="E53" s="13">
        <v>89.08</v>
      </c>
      <c r="F53" s="13">
        <v>90.28</v>
      </c>
      <c r="G53" s="13">
        <v>113.39</v>
      </c>
      <c r="H53" s="13">
        <v>89.45</v>
      </c>
      <c r="I53" s="13">
        <v>75.260000000000005</v>
      </c>
      <c r="J53" s="13">
        <v>146.66999999999999</v>
      </c>
      <c r="K53" s="13">
        <v>85.63</v>
      </c>
      <c r="L53" s="13">
        <v>94.77</v>
      </c>
      <c r="M53" s="13">
        <v>90.47</v>
      </c>
      <c r="N53" s="13">
        <v>97.62</v>
      </c>
    </row>
    <row r="54" spans="1:14" ht="10.5" hidden="1" customHeight="1">
      <c r="A54" s="167"/>
      <c r="B54" s="76" t="s">
        <v>429</v>
      </c>
      <c r="C54" s="13">
        <v>92.32</v>
      </c>
      <c r="D54" s="13">
        <v>100.05</v>
      </c>
      <c r="E54" s="13">
        <v>88.45</v>
      </c>
      <c r="F54" s="13">
        <v>89.52</v>
      </c>
      <c r="G54" s="13">
        <v>114.08</v>
      </c>
      <c r="H54" s="13">
        <v>90.4</v>
      </c>
      <c r="I54" s="13">
        <v>77.38</v>
      </c>
      <c r="J54" s="13">
        <v>141.54</v>
      </c>
      <c r="K54" s="13">
        <v>87.32</v>
      </c>
      <c r="L54" s="13">
        <v>94.71</v>
      </c>
      <c r="M54" s="13">
        <v>90.95</v>
      </c>
      <c r="N54" s="13">
        <v>98.15</v>
      </c>
    </row>
    <row r="55" spans="1:14" ht="15" hidden="1" customHeight="1">
      <c r="A55" s="167">
        <v>2002</v>
      </c>
      <c r="B55" s="76" t="s">
        <v>426</v>
      </c>
      <c r="C55" s="13">
        <v>92.13</v>
      </c>
      <c r="D55" s="13">
        <v>96.83</v>
      </c>
      <c r="E55" s="13">
        <v>87.42</v>
      </c>
      <c r="F55" s="13">
        <v>88.42</v>
      </c>
      <c r="G55" s="13">
        <v>113.3</v>
      </c>
      <c r="H55" s="13">
        <v>90.68</v>
      </c>
      <c r="I55" s="13">
        <v>78.650000000000006</v>
      </c>
      <c r="J55" s="13">
        <v>140.13999999999999</v>
      </c>
      <c r="K55" s="13">
        <v>87.52</v>
      </c>
      <c r="L55" s="13">
        <v>94.46</v>
      </c>
      <c r="M55" s="13">
        <v>91.74</v>
      </c>
      <c r="N55" s="13">
        <v>96.43</v>
      </c>
    </row>
    <row r="56" spans="1:14" ht="10.5" hidden="1" customHeight="1">
      <c r="A56" s="167"/>
      <c r="B56" s="76" t="s">
        <v>427</v>
      </c>
      <c r="C56" s="13">
        <v>92.23</v>
      </c>
      <c r="D56" s="13">
        <v>98.55</v>
      </c>
      <c r="E56" s="13">
        <v>88.02</v>
      </c>
      <c r="F56" s="13">
        <v>88.6</v>
      </c>
      <c r="G56" s="13">
        <v>109.78</v>
      </c>
      <c r="H56" s="13">
        <v>90.71</v>
      </c>
      <c r="I56" s="13">
        <v>78.66</v>
      </c>
      <c r="J56" s="13">
        <v>139.43</v>
      </c>
      <c r="K56" s="13">
        <v>87.94</v>
      </c>
      <c r="L56" s="13">
        <v>94.63</v>
      </c>
      <c r="M56" s="13">
        <v>91.79</v>
      </c>
      <c r="N56" s="13">
        <v>96.31</v>
      </c>
    </row>
    <row r="57" spans="1:14" ht="10.5" hidden="1" customHeight="1">
      <c r="A57" s="167"/>
      <c r="B57" s="76" t="s">
        <v>428</v>
      </c>
      <c r="C57" s="13">
        <v>92.58</v>
      </c>
      <c r="D57" s="13">
        <v>98.32</v>
      </c>
      <c r="E57" s="13">
        <v>88.77</v>
      </c>
      <c r="F57" s="13">
        <v>89.47</v>
      </c>
      <c r="G57" s="13">
        <v>109.59</v>
      </c>
      <c r="H57" s="13">
        <v>91.27</v>
      </c>
      <c r="I57" s="13">
        <v>78.55</v>
      </c>
      <c r="J57" s="13">
        <v>134.03</v>
      </c>
      <c r="K57" s="13">
        <v>88.72</v>
      </c>
      <c r="L57" s="13">
        <v>95.22</v>
      </c>
      <c r="M57" s="13">
        <v>92.25</v>
      </c>
      <c r="N57" s="13">
        <v>96.09</v>
      </c>
    </row>
    <row r="58" spans="1:14" ht="10.5" hidden="1" customHeight="1">
      <c r="A58" s="167"/>
      <c r="B58" s="76" t="s">
        <v>429</v>
      </c>
      <c r="C58" s="13">
        <v>92.58</v>
      </c>
      <c r="D58" s="13">
        <v>98.88</v>
      </c>
      <c r="E58" s="13">
        <v>88.76</v>
      </c>
      <c r="F58" s="13">
        <v>89.45</v>
      </c>
      <c r="G58" s="13">
        <v>107.21</v>
      </c>
      <c r="H58" s="13">
        <v>92.02</v>
      </c>
      <c r="I58" s="13">
        <v>79.81</v>
      </c>
      <c r="J58" s="13">
        <v>127.5</v>
      </c>
      <c r="K58" s="13">
        <v>89.38</v>
      </c>
      <c r="L58" s="13">
        <v>94.6</v>
      </c>
      <c r="M58" s="13">
        <v>92.75</v>
      </c>
      <c r="N58" s="13">
        <v>95.25</v>
      </c>
    </row>
    <row r="59" spans="1:14" ht="15" hidden="1" customHeight="1">
      <c r="A59" s="167">
        <v>2003</v>
      </c>
      <c r="B59" s="76" t="s">
        <v>426</v>
      </c>
      <c r="C59" s="13">
        <v>91.46</v>
      </c>
      <c r="D59" s="13">
        <v>99.25</v>
      </c>
      <c r="E59" s="13">
        <v>88.59</v>
      </c>
      <c r="F59" s="13">
        <v>89.74</v>
      </c>
      <c r="G59" s="13">
        <v>104.51</v>
      </c>
      <c r="H59" s="13">
        <v>91.5</v>
      </c>
      <c r="I59" s="13">
        <v>71.88</v>
      </c>
      <c r="J59" s="13">
        <v>119.98</v>
      </c>
      <c r="K59" s="13">
        <v>88.81</v>
      </c>
      <c r="L59" s="13">
        <v>94.98</v>
      </c>
      <c r="M59" s="13">
        <v>92.05</v>
      </c>
      <c r="N59" s="13">
        <v>95.11</v>
      </c>
    </row>
    <row r="60" spans="1:14" ht="10.5" hidden="1" customHeight="1">
      <c r="A60" s="167"/>
      <c r="B60" s="76" t="s">
        <v>427</v>
      </c>
      <c r="C60" s="13">
        <v>91.26</v>
      </c>
      <c r="D60" s="13">
        <v>100.64</v>
      </c>
      <c r="E60" s="13">
        <v>88.06</v>
      </c>
      <c r="F60" s="13">
        <v>88.88</v>
      </c>
      <c r="G60" s="13">
        <v>105.38</v>
      </c>
      <c r="H60" s="13">
        <v>92.19</v>
      </c>
      <c r="I60" s="13">
        <v>71.41</v>
      </c>
      <c r="J60" s="13">
        <v>113.59</v>
      </c>
      <c r="K60" s="13">
        <v>89.47</v>
      </c>
      <c r="L60" s="13">
        <v>94.48</v>
      </c>
      <c r="M60" s="13">
        <v>92.07</v>
      </c>
      <c r="N60" s="13">
        <v>94.85</v>
      </c>
    </row>
    <row r="61" spans="1:14" ht="10.5" hidden="1" customHeight="1">
      <c r="A61" s="167"/>
      <c r="B61" s="76" t="s">
        <v>428</v>
      </c>
      <c r="C61" s="13">
        <v>92.1</v>
      </c>
      <c r="D61" s="13">
        <v>101.48</v>
      </c>
      <c r="E61" s="13">
        <v>88.48</v>
      </c>
      <c r="F61" s="13">
        <v>89.44</v>
      </c>
      <c r="G61" s="13">
        <v>105.98</v>
      </c>
      <c r="H61" s="13">
        <v>93.71</v>
      </c>
      <c r="I61" s="13">
        <v>72.209999999999994</v>
      </c>
      <c r="J61" s="13">
        <v>109.47</v>
      </c>
      <c r="K61" s="13">
        <v>90.76</v>
      </c>
      <c r="L61" s="13">
        <v>96.96</v>
      </c>
      <c r="M61" s="13">
        <v>92.43</v>
      </c>
      <c r="N61" s="13">
        <v>96.19</v>
      </c>
    </row>
    <row r="62" spans="1:14" ht="10.5" hidden="1" customHeight="1">
      <c r="A62" s="167"/>
      <c r="B62" s="76" t="s">
        <v>429</v>
      </c>
      <c r="C62" s="13">
        <v>92.3</v>
      </c>
      <c r="D62" s="13">
        <v>100.57</v>
      </c>
      <c r="E62" s="13">
        <v>89.73</v>
      </c>
      <c r="F62" s="13">
        <v>91.14</v>
      </c>
      <c r="G62" s="13">
        <v>103.46</v>
      </c>
      <c r="H62" s="13">
        <v>93.8</v>
      </c>
      <c r="I62" s="13">
        <v>72.87</v>
      </c>
      <c r="J62" s="13">
        <v>108.84</v>
      </c>
      <c r="K62" s="13">
        <v>90.48</v>
      </c>
      <c r="L62" s="13">
        <v>96.61</v>
      </c>
      <c r="M62" s="13">
        <v>92.71</v>
      </c>
      <c r="N62" s="13">
        <v>95.51</v>
      </c>
    </row>
    <row r="63" spans="1:14" ht="15" hidden="1" customHeight="1">
      <c r="A63" s="167">
        <v>2004</v>
      </c>
      <c r="B63" s="76" t="s">
        <v>426</v>
      </c>
      <c r="C63" s="13">
        <v>92.3</v>
      </c>
      <c r="D63" s="13">
        <v>137.28</v>
      </c>
      <c r="E63" s="13">
        <v>90.4</v>
      </c>
      <c r="F63" s="13">
        <v>90.98</v>
      </c>
      <c r="G63" s="13">
        <v>103.59</v>
      </c>
      <c r="H63" s="13">
        <v>93.11</v>
      </c>
      <c r="I63" s="13">
        <v>76.94</v>
      </c>
      <c r="J63" s="13">
        <v>106.12</v>
      </c>
      <c r="K63" s="13">
        <v>89.62</v>
      </c>
      <c r="L63" s="13">
        <v>93.51</v>
      </c>
      <c r="M63" s="13">
        <v>92.11</v>
      </c>
      <c r="N63" s="13">
        <v>97.38</v>
      </c>
    </row>
    <row r="64" spans="1:14" ht="10.5" hidden="1" customHeight="1">
      <c r="A64" s="167"/>
      <c r="B64" s="76" t="s">
        <v>427</v>
      </c>
      <c r="C64" s="13">
        <v>93.09</v>
      </c>
      <c r="D64" s="13">
        <v>134.66999999999999</v>
      </c>
      <c r="E64" s="13">
        <v>92.06</v>
      </c>
      <c r="F64" s="13">
        <v>92.9</v>
      </c>
      <c r="G64" s="13">
        <v>101.92</v>
      </c>
      <c r="H64" s="13">
        <v>94.8</v>
      </c>
      <c r="I64" s="13">
        <v>77.67</v>
      </c>
      <c r="J64" s="13">
        <v>103.47</v>
      </c>
      <c r="K64" s="13">
        <v>90.88</v>
      </c>
      <c r="L64" s="13">
        <v>94.12</v>
      </c>
      <c r="M64" s="13">
        <v>92.12</v>
      </c>
      <c r="N64" s="13">
        <v>98.01</v>
      </c>
    </row>
    <row r="65" spans="1:14" ht="10.5" hidden="1" customHeight="1">
      <c r="A65" s="167"/>
      <c r="B65" s="76" t="s">
        <v>428</v>
      </c>
      <c r="C65" s="13">
        <v>92.89</v>
      </c>
      <c r="D65" s="13">
        <v>132.21</v>
      </c>
      <c r="E65" s="13">
        <v>91.91</v>
      </c>
      <c r="F65" s="13">
        <v>92.84</v>
      </c>
      <c r="G65" s="13">
        <v>99.32</v>
      </c>
      <c r="H65" s="13">
        <v>94.44</v>
      </c>
      <c r="I65" s="13">
        <v>77.540000000000006</v>
      </c>
      <c r="J65" s="13">
        <v>102.44</v>
      </c>
      <c r="K65" s="13">
        <v>90.87</v>
      </c>
      <c r="L65" s="13">
        <v>94.69</v>
      </c>
      <c r="M65" s="13">
        <v>92.2</v>
      </c>
      <c r="N65" s="13">
        <v>97.68</v>
      </c>
    </row>
    <row r="66" spans="1:14" ht="10.5" hidden="1" customHeight="1">
      <c r="A66" s="167"/>
      <c r="B66" s="76" t="s">
        <v>429</v>
      </c>
      <c r="C66" s="13">
        <v>92.83</v>
      </c>
      <c r="D66" s="13">
        <v>130.72</v>
      </c>
      <c r="E66" s="13">
        <v>91.07</v>
      </c>
      <c r="F66" s="13">
        <v>91.56</v>
      </c>
      <c r="G66" s="13">
        <v>97.48</v>
      </c>
      <c r="H66" s="13">
        <v>94.99</v>
      </c>
      <c r="I66" s="13">
        <v>78.63</v>
      </c>
      <c r="J66" s="13">
        <v>103.29</v>
      </c>
      <c r="K66" s="13">
        <v>91.1</v>
      </c>
      <c r="L66" s="13">
        <v>94.94</v>
      </c>
      <c r="M66" s="13">
        <v>92.23</v>
      </c>
      <c r="N66" s="13">
        <v>97.67</v>
      </c>
    </row>
    <row r="67" spans="1:14" ht="15" hidden="1" customHeight="1">
      <c r="A67" s="167">
        <v>2005</v>
      </c>
      <c r="B67" s="76" t="s">
        <v>426</v>
      </c>
      <c r="C67" s="13">
        <v>92.73</v>
      </c>
      <c r="D67" s="13">
        <v>98.02</v>
      </c>
      <c r="E67" s="13">
        <v>91.72</v>
      </c>
      <c r="F67" s="13">
        <v>92.64</v>
      </c>
      <c r="G67" s="13">
        <v>95.27</v>
      </c>
      <c r="H67" s="13">
        <v>96.08</v>
      </c>
      <c r="I67" s="13">
        <v>74.39</v>
      </c>
      <c r="J67" s="13">
        <v>103.78</v>
      </c>
      <c r="K67" s="13">
        <v>91.84</v>
      </c>
      <c r="L67" s="13">
        <v>94.77</v>
      </c>
      <c r="M67" s="13">
        <v>92.42</v>
      </c>
      <c r="N67" s="13">
        <v>97.33</v>
      </c>
    </row>
    <row r="68" spans="1:14" ht="10.5" hidden="1" customHeight="1">
      <c r="A68" s="167"/>
      <c r="B68" s="76" t="s">
        <v>427</v>
      </c>
      <c r="C68" s="13">
        <v>93.23</v>
      </c>
      <c r="D68" s="13">
        <v>97.36</v>
      </c>
      <c r="E68" s="13">
        <v>92.09</v>
      </c>
      <c r="F68" s="13">
        <v>92.97</v>
      </c>
      <c r="G68" s="13">
        <v>96.87</v>
      </c>
      <c r="H68" s="13">
        <v>96.08</v>
      </c>
      <c r="I68" s="13">
        <v>77.099999999999994</v>
      </c>
      <c r="J68" s="13">
        <v>102.53</v>
      </c>
      <c r="K68" s="13">
        <v>92.46</v>
      </c>
      <c r="L68" s="13">
        <v>96.33</v>
      </c>
      <c r="M68" s="13">
        <v>92.4</v>
      </c>
      <c r="N68" s="13">
        <v>97.97</v>
      </c>
    </row>
    <row r="69" spans="1:14" ht="10.5" hidden="1" customHeight="1">
      <c r="A69" s="167"/>
      <c r="B69" s="76" t="s">
        <v>428</v>
      </c>
      <c r="C69" s="13">
        <v>93.93</v>
      </c>
      <c r="D69" s="13">
        <v>96.34</v>
      </c>
      <c r="E69" s="13">
        <v>93.26</v>
      </c>
      <c r="F69" s="13">
        <v>94.5</v>
      </c>
      <c r="G69" s="13">
        <v>97.85</v>
      </c>
      <c r="H69" s="13">
        <v>97.28</v>
      </c>
      <c r="I69" s="13">
        <v>77.13</v>
      </c>
      <c r="J69" s="13">
        <v>102.24</v>
      </c>
      <c r="K69" s="13">
        <v>93.1</v>
      </c>
      <c r="L69" s="13">
        <v>96.9</v>
      </c>
      <c r="M69" s="13">
        <v>92.71</v>
      </c>
      <c r="N69" s="13">
        <v>98.04</v>
      </c>
    </row>
    <row r="70" spans="1:14" ht="10.5" hidden="1" customHeight="1">
      <c r="A70" s="167"/>
      <c r="B70" s="76" t="s">
        <v>429</v>
      </c>
      <c r="C70" s="13">
        <v>94.37</v>
      </c>
      <c r="D70" s="13">
        <v>94.13</v>
      </c>
      <c r="E70" s="13">
        <v>94.3</v>
      </c>
      <c r="F70" s="13">
        <v>95.55</v>
      </c>
      <c r="G70" s="13">
        <v>95.94</v>
      </c>
      <c r="H70" s="13">
        <v>97.67</v>
      </c>
      <c r="I70" s="13">
        <v>77.72</v>
      </c>
      <c r="J70" s="13">
        <v>101.22</v>
      </c>
      <c r="K70" s="13">
        <v>93.35</v>
      </c>
      <c r="L70" s="13">
        <v>98.13</v>
      </c>
      <c r="M70" s="13">
        <v>92.83</v>
      </c>
      <c r="N70" s="13">
        <v>98.97</v>
      </c>
    </row>
    <row r="71" spans="1:14" ht="15" hidden="1" customHeight="1">
      <c r="A71" s="167">
        <v>2006</v>
      </c>
      <c r="B71" s="76" t="s">
        <v>426</v>
      </c>
      <c r="C71" s="13">
        <v>95.24</v>
      </c>
      <c r="D71" s="13">
        <v>92.69</v>
      </c>
      <c r="E71" s="13">
        <v>96.31</v>
      </c>
      <c r="F71" s="13">
        <v>98.94</v>
      </c>
      <c r="G71" s="13">
        <v>91.29</v>
      </c>
      <c r="H71" s="13">
        <v>102.24</v>
      </c>
      <c r="I71" s="13">
        <v>81.510000000000005</v>
      </c>
      <c r="J71" s="13">
        <v>97.67</v>
      </c>
      <c r="K71" s="13">
        <v>92.76</v>
      </c>
      <c r="L71" s="13">
        <v>96.29</v>
      </c>
      <c r="M71" s="13">
        <v>92.82</v>
      </c>
      <c r="N71" s="13">
        <v>99.84</v>
      </c>
    </row>
    <row r="72" spans="1:14" ht="10.5" hidden="1" customHeight="1">
      <c r="A72" s="167"/>
      <c r="B72" s="76" t="s">
        <v>427</v>
      </c>
      <c r="C72" s="13">
        <v>96.74</v>
      </c>
      <c r="D72" s="13">
        <v>91.12</v>
      </c>
      <c r="E72" s="13">
        <v>98.33</v>
      </c>
      <c r="F72" s="13">
        <v>101.77</v>
      </c>
      <c r="G72" s="13">
        <v>96.38</v>
      </c>
      <c r="H72" s="13">
        <v>104.16</v>
      </c>
      <c r="I72" s="13">
        <v>83.21</v>
      </c>
      <c r="J72" s="13">
        <v>100.59</v>
      </c>
      <c r="K72" s="13">
        <v>93.28</v>
      </c>
      <c r="L72" s="13">
        <v>97.73</v>
      </c>
      <c r="M72" s="13">
        <v>93.12</v>
      </c>
      <c r="N72" s="13">
        <v>99.6</v>
      </c>
    </row>
    <row r="73" spans="1:14" ht="10.5" hidden="1" customHeight="1">
      <c r="A73" s="167"/>
      <c r="B73" s="76" t="s">
        <v>428</v>
      </c>
      <c r="C73" s="13">
        <v>97.99</v>
      </c>
      <c r="D73" s="13">
        <v>89.79</v>
      </c>
      <c r="E73" s="13">
        <v>99.46</v>
      </c>
      <c r="F73" s="13">
        <v>103.15</v>
      </c>
      <c r="G73" s="13">
        <v>98.16</v>
      </c>
      <c r="H73" s="13">
        <v>104.47</v>
      </c>
      <c r="I73" s="13">
        <v>84.58</v>
      </c>
      <c r="J73" s="13">
        <v>112.42</v>
      </c>
      <c r="K73" s="13">
        <v>93.29</v>
      </c>
      <c r="L73" s="13">
        <v>99.86</v>
      </c>
      <c r="M73" s="13">
        <v>93.02</v>
      </c>
      <c r="N73" s="13">
        <v>99.7</v>
      </c>
    </row>
    <row r="74" spans="1:14" ht="10.5" hidden="1" customHeight="1">
      <c r="A74" s="167"/>
      <c r="B74" s="76" t="s">
        <v>429</v>
      </c>
      <c r="C74" s="13">
        <v>99.1</v>
      </c>
      <c r="D74" s="13">
        <v>89.31</v>
      </c>
      <c r="E74" s="13">
        <v>100.86</v>
      </c>
      <c r="F74" s="13">
        <v>105.1</v>
      </c>
      <c r="G74" s="13">
        <v>101.34</v>
      </c>
      <c r="H74" s="13">
        <v>107.88</v>
      </c>
      <c r="I74" s="13">
        <v>86.6</v>
      </c>
      <c r="J74" s="13">
        <v>101.6</v>
      </c>
      <c r="K74" s="13">
        <v>95.37</v>
      </c>
      <c r="L74" s="13">
        <v>102.01</v>
      </c>
      <c r="M74" s="13">
        <v>93.11</v>
      </c>
      <c r="N74" s="13">
        <v>100.47</v>
      </c>
    </row>
    <row r="75" spans="1:14" ht="15" hidden="1" customHeight="1">
      <c r="A75" s="167">
        <v>2007</v>
      </c>
      <c r="B75" s="76" t="s">
        <v>426</v>
      </c>
      <c r="C75" s="13">
        <v>99.89</v>
      </c>
      <c r="D75" s="13">
        <v>116.34</v>
      </c>
      <c r="E75" s="13">
        <v>101.17</v>
      </c>
      <c r="F75" s="13">
        <v>105.06</v>
      </c>
      <c r="G75" s="13">
        <v>98.48</v>
      </c>
      <c r="H75" s="13">
        <v>105.41</v>
      </c>
      <c r="I75" s="13">
        <v>94.24</v>
      </c>
      <c r="J75" s="13">
        <v>104.7</v>
      </c>
      <c r="K75" s="13">
        <v>96.42</v>
      </c>
      <c r="L75" s="13">
        <v>103.34</v>
      </c>
      <c r="M75" s="13">
        <v>93.91</v>
      </c>
      <c r="N75" s="13">
        <v>100.83</v>
      </c>
    </row>
    <row r="76" spans="1:14" ht="10.5" hidden="1" customHeight="1">
      <c r="A76" s="167"/>
      <c r="B76" s="76" t="s">
        <v>427</v>
      </c>
      <c r="C76" s="13">
        <v>100.79</v>
      </c>
      <c r="D76" s="13">
        <v>114.02</v>
      </c>
      <c r="E76" s="13">
        <v>103.06</v>
      </c>
      <c r="F76" s="13">
        <v>106.27</v>
      </c>
      <c r="G76" s="13">
        <v>94.32</v>
      </c>
      <c r="H76" s="13">
        <v>107.28</v>
      </c>
      <c r="I76" s="13">
        <v>93.34</v>
      </c>
      <c r="J76" s="13">
        <v>106.08</v>
      </c>
      <c r="K76" s="13">
        <v>96.92</v>
      </c>
      <c r="L76" s="13">
        <v>104.71</v>
      </c>
      <c r="M76" s="13">
        <v>94.34</v>
      </c>
      <c r="N76" s="13">
        <v>100.92</v>
      </c>
    </row>
    <row r="77" spans="1:14" ht="10.5" hidden="1" customHeight="1">
      <c r="A77" s="167"/>
      <c r="B77" s="76" t="s">
        <v>428</v>
      </c>
      <c r="C77" s="13">
        <v>101.7</v>
      </c>
      <c r="D77" s="13">
        <v>112.58</v>
      </c>
      <c r="E77" s="13">
        <v>104.71</v>
      </c>
      <c r="F77" s="13">
        <v>108.09</v>
      </c>
      <c r="G77" s="13">
        <v>95.04</v>
      </c>
      <c r="H77" s="13">
        <v>108.27</v>
      </c>
      <c r="I77" s="13">
        <v>95.77</v>
      </c>
      <c r="J77" s="13">
        <v>106.21</v>
      </c>
      <c r="K77" s="13">
        <v>97.37</v>
      </c>
      <c r="L77" s="13">
        <v>106.06</v>
      </c>
      <c r="M77" s="13">
        <v>94.19</v>
      </c>
      <c r="N77" s="13">
        <v>101.32</v>
      </c>
    </row>
    <row r="78" spans="1:14" ht="10.5" hidden="1" customHeight="1">
      <c r="A78" s="167"/>
      <c r="B78" s="76" t="s">
        <v>429</v>
      </c>
      <c r="C78" s="13">
        <v>102.18</v>
      </c>
      <c r="D78" s="13">
        <v>112.39</v>
      </c>
      <c r="E78" s="13">
        <v>105.45</v>
      </c>
      <c r="F78" s="13">
        <v>108.69</v>
      </c>
      <c r="G78" s="13">
        <v>97.57</v>
      </c>
      <c r="H78" s="13">
        <v>109.33</v>
      </c>
      <c r="I78" s="13">
        <v>97.16</v>
      </c>
      <c r="J78" s="13">
        <v>105.37</v>
      </c>
      <c r="K78" s="13">
        <v>97.51</v>
      </c>
      <c r="L78" s="13">
        <v>106.62</v>
      </c>
      <c r="M78" s="13">
        <v>93.76</v>
      </c>
      <c r="N78" s="13">
        <v>101.09</v>
      </c>
    </row>
    <row r="79" spans="1:14" ht="15" hidden="1" customHeight="1">
      <c r="A79" s="167">
        <v>2008</v>
      </c>
      <c r="B79" s="76" t="s">
        <v>426</v>
      </c>
      <c r="C79" s="13">
        <v>103.01</v>
      </c>
      <c r="D79" s="13">
        <v>138.54</v>
      </c>
      <c r="E79" s="13">
        <v>104.23</v>
      </c>
      <c r="F79" s="13">
        <v>107.46</v>
      </c>
      <c r="G79" s="13">
        <v>99.22</v>
      </c>
      <c r="H79" s="13">
        <v>109.64</v>
      </c>
      <c r="I79" s="13">
        <v>99.73</v>
      </c>
      <c r="J79" s="13">
        <v>104.96</v>
      </c>
      <c r="K79" s="13">
        <v>98.95</v>
      </c>
      <c r="L79" s="13">
        <v>107.22</v>
      </c>
      <c r="M79" s="13">
        <v>96.16</v>
      </c>
      <c r="N79" s="13">
        <v>102.9</v>
      </c>
    </row>
    <row r="80" spans="1:14" ht="10.5" hidden="1" customHeight="1">
      <c r="A80" s="167"/>
      <c r="B80" s="76" t="s">
        <v>427</v>
      </c>
      <c r="C80" s="13">
        <v>102.77</v>
      </c>
      <c r="D80" s="13">
        <v>136.44999999999999</v>
      </c>
      <c r="E80" s="13">
        <v>104.03</v>
      </c>
      <c r="F80" s="13">
        <v>106.29</v>
      </c>
      <c r="G80" s="13">
        <v>94.52</v>
      </c>
      <c r="H80" s="13">
        <v>107.75</v>
      </c>
      <c r="I80" s="13">
        <v>100.32</v>
      </c>
      <c r="J80" s="13">
        <v>104.9</v>
      </c>
      <c r="K80" s="13">
        <v>99.63</v>
      </c>
      <c r="L80" s="13">
        <v>108.28</v>
      </c>
      <c r="M80" s="13">
        <v>96.39</v>
      </c>
      <c r="N80" s="13">
        <v>103.89</v>
      </c>
    </row>
    <row r="81" spans="1:14" ht="10.5" hidden="1" customHeight="1">
      <c r="A81" s="167"/>
      <c r="B81" s="76" t="s">
        <v>428</v>
      </c>
      <c r="C81" s="13">
        <v>102.35</v>
      </c>
      <c r="D81" s="13">
        <v>135.99</v>
      </c>
      <c r="E81" s="13">
        <v>102.55</v>
      </c>
      <c r="F81" s="13">
        <v>105.15</v>
      </c>
      <c r="G81" s="13">
        <v>93.66</v>
      </c>
      <c r="H81" s="13">
        <v>108.07</v>
      </c>
      <c r="I81" s="13">
        <v>100.99</v>
      </c>
      <c r="J81" s="13">
        <v>104.58</v>
      </c>
      <c r="K81" s="13">
        <v>99.5</v>
      </c>
      <c r="L81" s="13">
        <v>107.14</v>
      </c>
      <c r="M81" s="13">
        <v>96.87</v>
      </c>
      <c r="N81" s="13">
        <v>103.62</v>
      </c>
    </row>
    <row r="82" spans="1:14" ht="10.5" hidden="1" customHeight="1">
      <c r="A82" s="167"/>
      <c r="B82" s="76" t="s">
        <v>429</v>
      </c>
      <c r="C82" s="13">
        <v>100.01</v>
      </c>
      <c r="D82" s="13">
        <v>135.88</v>
      </c>
      <c r="E82" s="13">
        <v>95.62</v>
      </c>
      <c r="F82" s="13">
        <v>97.63</v>
      </c>
      <c r="G82" s="13">
        <v>94.12</v>
      </c>
      <c r="H82" s="13">
        <v>105.63</v>
      </c>
      <c r="I82" s="13">
        <v>102.12</v>
      </c>
      <c r="J82" s="13">
        <v>103.65</v>
      </c>
      <c r="K82" s="13">
        <v>98.51</v>
      </c>
      <c r="L82" s="13">
        <v>106.5</v>
      </c>
      <c r="M82" s="13">
        <v>96.88</v>
      </c>
      <c r="N82" s="13">
        <v>103.32</v>
      </c>
    </row>
    <row r="83" spans="1:14" ht="15" hidden="1" customHeight="1">
      <c r="A83" s="167">
        <v>2009</v>
      </c>
      <c r="B83" s="76" t="s">
        <v>426</v>
      </c>
      <c r="C83" s="13">
        <v>95.39</v>
      </c>
      <c r="D83" s="13">
        <v>132.88999999999999</v>
      </c>
      <c r="E83" s="13">
        <v>84.79</v>
      </c>
      <c r="F83" s="13">
        <v>82.51</v>
      </c>
      <c r="G83" s="13">
        <v>92.98</v>
      </c>
      <c r="H83" s="13">
        <v>102.16</v>
      </c>
      <c r="I83" s="13">
        <v>96.91</v>
      </c>
      <c r="J83" s="13">
        <v>100.47</v>
      </c>
      <c r="K83" s="13">
        <v>100.28</v>
      </c>
      <c r="L83" s="13">
        <v>97.47</v>
      </c>
      <c r="M83" s="13">
        <v>97.24</v>
      </c>
      <c r="N83" s="13">
        <v>100.82</v>
      </c>
    </row>
    <row r="84" spans="1:14" ht="10.5" hidden="1" customHeight="1">
      <c r="A84" s="167"/>
      <c r="B84" s="76" t="s">
        <v>427</v>
      </c>
      <c r="C84" s="13">
        <v>95.3</v>
      </c>
      <c r="D84" s="13">
        <v>132.28</v>
      </c>
      <c r="E84" s="13">
        <v>84.72</v>
      </c>
      <c r="F84" s="13">
        <v>82.94</v>
      </c>
      <c r="G84" s="13">
        <v>92.8</v>
      </c>
      <c r="H84" s="13">
        <v>101.36</v>
      </c>
      <c r="I84" s="13">
        <v>99.43</v>
      </c>
      <c r="J84" s="13">
        <v>97.15</v>
      </c>
      <c r="K84" s="13">
        <v>101.3</v>
      </c>
      <c r="L84" s="13">
        <v>95.92</v>
      </c>
      <c r="M84" s="13">
        <v>97.92</v>
      </c>
      <c r="N84" s="13">
        <v>100.72</v>
      </c>
    </row>
    <row r="85" spans="1:14" ht="10.5" hidden="1" customHeight="1">
      <c r="A85" s="167"/>
      <c r="B85" s="76" t="s">
        <v>428</v>
      </c>
      <c r="C85" s="13">
        <v>95.99</v>
      </c>
      <c r="D85" s="13">
        <v>132</v>
      </c>
      <c r="E85" s="13">
        <v>87.38</v>
      </c>
      <c r="F85" s="13">
        <v>85.32</v>
      </c>
      <c r="G85" s="13">
        <v>92.83</v>
      </c>
      <c r="H85" s="13">
        <v>101.21</v>
      </c>
      <c r="I85" s="13">
        <v>100.2</v>
      </c>
      <c r="J85" s="13">
        <v>95.51</v>
      </c>
      <c r="K85" s="13">
        <v>101.53</v>
      </c>
      <c r="L85" s="13">
        <v>95.36</v>
      </c>
      <c r="M85" s="13">
        <v>98.46</v>
      </c>
      <c r="N85" s="13">
        <v>100.55</v>
      </c>
    </row>
    <row r="86" spans="1:14" ht="10.5" hidden="1" customHeight="1">
      <c r="A86" s="167"/>
      <c r="B86" s="76" t="s">
        <v>429</v>
      </c>
      <c r="C86" s="13">
        <v>96.68</v>
      </c>
      <c r="D86" s="13">
        <v>131.78</v>
      </c>
      <c r="E86" s="13">
        <v>88.28</v>
      </c>
      <c r="F86" s="13">
        <v>86.14</v>
      </c>
      <c r="G86" s="13">
        <v>92.25</v>
      </c>
      <c r="H86" s="13">
        <v>101.59</v>
      </c>
      <c r="I86" s="13">
        <v>102.44</v>
      </c>
      <c r="J86" s="13">
        <v>96.79</v>
      </c>
      <c r="K86" s="13">
        <v>101.88</v>
      </c>
      <c r="L86" s="13">
        <v>96.09</v>
      </c>
      <c r="M86" s="13">
        <v>99.22</v>
      </c>
      <c r="N86" s="13">
        <v>100.56</v>
      </c>
    </row>
    <row r="87" spans="1:14" ht="15" hidden="1" customHeight="1">
      <c r="A87" s="167">
        <v>2010</v>
      </c>
      <c r="B87" s="76" t="s">
        <v>426</v>
      </c>
      <c r="C87" s="13">
        <v>98.14</v>
      </c>
      <c r="D87" s="13">
        <v>99.33</v>
      </c>
      <c r="E87" s="13">
        <v>95.78</v>
      </c>
      <c r="F87" s="13">
        <v>95.08</v>
      </c>
      <c r="G87" s="13">
        <v>95.84</v>
      </c>
      <c r="H87" s="13">
        <v>97.76</v>
      </c>
      <c r="I87" s="13">
        <v>98.69</v>
      </c>
      <c r="J87" s="13">
        <v>98.56</v>
      </c>
      <c r="K87" s="13">
        <v>100.63</v>
      </c>
      <c r="L87" s="13">
        <v>98.71</v>
      </c>
      <c r="M87" s="13">
        <v>99.83</v>
      </c>
      <c r="N87" s="13">
        <v>100.19</v>
      </c>
    </row>
    <row r="88" spans="1:14" ht="10.5" hidden="1" customHeight="1">
      <c r="A88" s="167"/>
      <c r="B88" s="76" t="s">
        <v>427</v>
      </c>
      <c r="C88" s="13">
        <v>99.5</v>
      </c>
      <c r="D88" s="13">
        <v>99.52</v>
      </c>
      <c r="E88" s="13">
        <v>98.77</v>
      </c>
      <c r="F88" s="13">
        <v>98.69</v>
      </c>
      <c r="G88" s="13">
        <v>103.36</v>
      </c>
      <c r="H88" s="13">
        <v>99.33</v>
      </c>
      <c r="I88" s="13">
        <v>99.26</v>
      </c>
      <c r="J88" s="13">
        <v>100.68</v>
      </c>
      <c r="K88" s="13">
        <v>99.56</v>
      </c>
      <c r="L88" s="13">
        <v>99.18</v>
      </c>
      <c r="M88" s="13">
        <v>99.65</v>
      </c>
      <c r="N88" s="13">
        <v>99.77</v>
      </c>
    </row>
    <row r="89" spans="1:14" ht="10.5" hidden="1" customHeight="1">
      <c r="A89" s="167"/>
      <c r="B89" s="76" t="s">
        <v>428</v>
      </c>
      <c r="C89" s="13">
        <v>100.39</v>
      </c>
      <c r="D89" s="13">
        <v>99.13</v>
      </c>
      <c r="E89" s="13">
        <v>100.43</v>
      </c>
      <c r="F89" s="13">
        <v>100.58</v>
      </c>
      <c r="G89" s="13">
        <v>101.48</v>
      </c>
      <c r="H89" s="13">
        <v>101.22</v>
      </c>
      <c r="I89" s="13">
        <v>100.29</v>
      </c>
      <c r="J89" s="13">
        <v>100.17</v>
      </c>
      <c r="K89" s="13">
        <v>100.04</v>
      </c>
      <c r="L89" s="13">
        <v>99.96</v>
      </c>
      <c r="M89" s="13">
        <v>100.1</v>
      </c>
      <c r="N89" s="13">
        <v>99.59</v>
      </c>
    </row>
    <row r="90" spans="1:14" ht="10.5" hidden="1" customHeight="1">
      <c r="A90" s="167"/>
      <c r="B90" s="76" t="s">
        <v>429</v>
      </c>
      <c r="C90" s="13">
        <v>101</v>
      </c>
      <c r="D90" s="13">
        <v>102.02</v>
      </c>
      <c r="E90" s="13">
        <v>102.99</v>
      </c>
      <c r="F90" s="13">
        <v>103.26</v>
      </c>
      <c r="G90" s="13">
        <v>97.21</v>
      </c>
      <c r="H90" s="13">
        <v>100.43</v>
      </c>
      <c r="I90" s="13">
        <v>101.38</v>
      </c>
      <c r="J90" s="13">
        <v>100.21</v>
      </c>
      <c r="K90" s="13">
        <v>99.77</v>
      </c>
      <c r="L90" s="13">
        <v>101.75</v>
      </c>
      <c r="M90" s="13">
        <v>100.11</v>
      </c>
      <c r="N90" s="13">
        <v>100.14</v>
      </c>
    </row>
    <row r="91" spans="1:14" ht="15" customHeight="1">
      <c r="A91" s="167">
        <v>2011</v>
      </c>
      <c r="B91" s="76" t="s">
        <v>426</v>
      </c>
      <c r="C91" s="13">
        <v>103.11</v>
      </c>
      <c r="D91" s="13">
        <v>89.14</v>
      </c>
      <c r="E91" s="13">
        <v>104.41</v>
      </c>
      <c r="F91" s="13">
        <v>106.98</v>
      </c>
      <c r="G91" s="13">
        <v>102.34</v>
      </c>
      <c r="H91" s="13">
        <v>103.37</v>
      </c>
      <c r="I91" s="13">
        <v>109.55</v>
      </c>
      <c r="J91" s="13">
        <v>100.42</v>
      </c>
      <c r="K91" s="13">
        <v>103.62</v>
      </c>
      <c r="L91" s="13">
        <v>102.4</v>
      </c>
      <c r="M91" s="13">
        <v>101.37</v>
      </c>
      <c r="N91" s="13">
        <v>101.13</v>
      </c>
    </row>
    <row r="92" spans="1:14" ht="10.5" customHeight="1">
      <c r="A92" s="167"/>
      <c r="B92" s="76" t="s">
        <v>427</v>
      </c>
      <c r="C92" s="13">
        <v>103.11</v>
      </c>
      <c r="D92" s="13">
        <v>89.04</v>
      </c>
      <c r="E92" s="13">
        <v>104.7</v>
      </c>
      <c r="F92" s="13">
        <v>107.86</v>
      </c>
      <c r="G92" s="13">
        <v>103.56</v>
      </c>
      <c r="H92" s="13">
        <v>103.01</v>
      </c>
      <c r="I92" s="13">
        <v>110.85</v>
      </c>
      <c r="J92" s="13">
        <v>100.88</v>
      </c>
      <c r="K92" s="13">
        <v>102.98</v>
      </c>
      <c r="L92" s="13">
        <v>101.98</v>
      </c>
      <c r="M92" s="13">
        <v>101.46</v>
      </c>
      <c r="N92" s="13">
        <v>100.04</v>
      </c>
    </row>
    <row r="93" spans="1:14" ht="10.5" customHeight="1">
      <c r="A93" s="167"/>
      <c r="B93" s="76" t="s">
        <v>428</v>
      </c>
      <c r="C93" s="13">
        <v>103.74</v>
      </c>
      <c r="D93" s="13">
        <v>89.68</v>
      </c>
      <c r="E93" s="13">
        <v>106.12</v>
      </c>
      <c r="F93" s="13">
        <v>109.45</v>
      </c>
      <c r="G93" s="13">
        <v>102.47</v>
      </c>
      <c r="H93" s="13">
        <v>104.33</v>
      </c>
      <c r="I93" s="13">
        <v>111.34</v>
      </c>
      <c r="J93" s="13">
        <v>100.88</v>
      </c>
      <c r="K93" s="13">
        <v>103.51</v>
      </c>
      <c r="L93" s="13">
        <v>101.99</v>
      </c>
      <c r="M93" s="13">
        <v>101.71</v>
      </c>
      <c r="N93" s="13">
        <v>99.28</v>
      </c>
    </row>
    <row r="94" spans="1:14" ht="10.5" customHeight="1">
      <c r="A94" s="167"/>
      <c r="B94" s="76" t="s">
        <v>429</v>
      </c>
      <c r="C94" s="13">
        <v>103.57</v>
      </c>
      <c r="D94" s="13">
        <v>90.88</v>
      </c>
      <c r="E94" s="13">
        <v>104.87</v>
      </c>
      <c r="F94" s="13">
        <v>107.93</v>
      </c>
      <c r="G94" s="13">
        <v>105.36</v>
      </c>
      <c r="H94" s="13">
        <v>103.84</v>
      </c>
      <c r="I94" s="13">
        <v>112.49</v>
      </c>
      <c r="J94" s="13">
        <v>99.13</v>
      </c>
      <c r="K94" s="13">
        <v>103.88</v>
      </c>
      <c r="L94" s="13">
        <v>102.78</v>
      </c>
      <c r="M94" s="13">
        <v>101.73</v>
      </c>
      <c r="N94" s="13">
        <v>99.3</v>
      </c>
    </row>
    <row r="95" spans="1:14" ht="15" customHeight="1">
      <c r="A95" s="167">
        <v>2012</v>
      </c>
      <c r="B95" s="76" t="s">
        <v>426</v>
      </c>
      <c r="C95" s="13">
        <v>104.1</v>
      </c>
      <c r="D95" s="13">
        <v>94.06</v>
      </c>
      <c r="E95" s="13">
        <v>106.17</v>
      </c>
      <c r="F95" s="13">
        <v>107.31</v>
      </c>
      <c r="G95" s="13">
        <v>103.96</v>
      </c>
      <c r="H95" s="13">
        <v>106.76</v>
      </c>
      <c r="I95" s="13">
        <v>114.04</v>
      </c>
      <c r="J95" s="13">
        <v>97.63</v>
      </c>
      <c r="K95" s="13">
        <v>101.14</v>
      </c>
      <c r="L95" s="13">
        <v>103.9</v>
      </c>
      <c r="M95" s="13">
        <v>101.31</v>
      </c>
      <c r="N95" s="13">
        <v>99.92</v>
      </c>
    </row>
    <row r="96" spans="1:14" ht="10.5" customHeight="1">
      <c r="A96" s="167"/>
      <c r="B96" s="76" t="s">
        <v>427</v>
      </c>
      <c r="C96" s="13">
        <v>104.27</v>
      </c>
      <c r="D96" s="13">
        <v>95.18</v>
      </c>
      <c r="E96" s="13">
        <v>106.55</v>
      </c>
      <c r="F96" s="13">
        <v>107.44</v>
      </c>
      <c r="G96" s="13">
        <v>103.66</v>
      </c>
      <c r="H96" s="13">
        <v>106.66</v>
      </c>
      <c r="I96" s="13">
        <v>114.83</v>
      </c>
      <c r="J96" s="13">
        <v>98.41</v>
      </c>
      <c r="K96" s="13">
        <v>101.22</v>
      </c>
      <c r="L96" s="13">
        <v>103.5</v>
      </c>
      <c r="M96" s="13">
        <v>101.79</v>
      </c>
      <c r="N96" s="13">
        <v>99.28</v>
      </c>
    </row>
    <row r="97" spans="1:14" ht="10.5" customHeight="1">
      <c r="A97" s="167"/>
      <c r="B97" s="76" t="s">
        <v>428</v>
      </c>
      <c r="C97" s="13">
        <v>104.46</v>
      </c>
      <c r="D97" s="13">
        <v>95.26</v>
      </c>
      <c r="E97" s="13">
        <v>106.8</v>
      </c>
      <c r="F97" s="13">
        <v>107.81</v>
      </c>
      <c r="G97" s="13">
        <v>102.86</v>
      </c>
      <c r="H97" s="13">
        <v>106.52</v>
      </c>
      <c r="I97" s="13">
        <v>116.34</v>
      </c>
      <c r="J97" s="13">
        <v>99.2</v>
      </c>
      <c r="K97" s="13">
        <v>101.12</v>
      </c>
      <c r="L97" s="13">
        <v>103.31</v>
      </c>
      <c r="M97" s="13">
        <v>102.4</v>
      </c>
      <c r="N97" s="13">
        <v>99.45</v>
      </c>
    </row>
    <row r="98" spans="1:14" ht="10.5" customHeight="1">
      <c r="A98" s="167"/>
      <c r="B98" s="76" t="s">
        <v>429</v>
      </c>
      <c r="C98" s="13">
        <v>103.71</v>
      </c>
      <c r="D98" s="13">
        <v>95.55</v>
      </c>
      <c r="E98" s="13">
        <v>104.29</v>
      </c>
      <c r="F98" s="13">
        <v>105.26</v>
      </c>
      <c r="G98" s="13">
        <v>101.13</v>
      </c>
      <c r="H98" s="13">
        <v>105.92</v>
      </c>
      <c r="I98" s="13">
        <v>117.44</v>
      </c>
      <c r="J98" s="13">
        <v>99.49</v>
      </c>
      <c r="K98" s="13">
        <v>101.09</v>
      </c>
      <c r="L98" s="13">
        <v>103.03</v>
      </c>
      <c r="M98" s="13">
        <v>102.7</v>
      </c>
      <c r="N98" s="13">
        <v>98.85</v>
      </c>
    </row>
    <row r="99" spans="1:14" ht="15" customHeight="1">
      <c r="A99" s="167">
        <v>2013</v>
      </c>
      <c r="B99" s="76" t="s">
        <v>426</v>
      </c>
      <c r="C99" s="13">
        <v>103.65</v>
      </c>
      <c r="D99" s="13">
        <v>97.69</v>
      </c>
      <c r="E99" s="13">
        <v>105.56</v>
      </c>
      <c r="F99" s="13">
        <v>106.84</v>
      </c>
      <c r="G99" s="13">
        <v>98.72</v>
      </c>
      <c r="H99" s="13">
        <v>103.3</v>
      </c>
      <c r="I99" s="13">
        <v>121.14</v>
      </c>
      <c r="J99" s="13">
        <v>99.25</v>
      </c>
      <c r="K99" s="13">
        <v>102.36</v>
      </c>
      <c r="L99" s="13">
        <v>103</v>
      </c>
      <c r="M99" s="13">
        <v>101.98</v>
      </c>
      <c r="N99" s="13">
        <v>97.76</v>
      </c>
    </row>
    <row r="100" spans="1:14" ht="10.5" customHeight="1">
      <c r="A100" s="167"/>
      <c r="B100" s="76" t="s">
        <v>427</v>
      </c>
      <c r="C100" s="13">
        <v>104.39</v>
      </c>
      <c r="D100" s="13">
        <v>98.84</v>
      </c>
      <c r="E100" s="13">
        <v>106.47</v>
      </c>
      <c r="F100" s="13">
        <v>107.93</v>
      </c>
      <c r="G100" s="13">
        <v>101.33</v>
      </c>
      <c r="H100" s="13">
        <v>103.96</v>
      </c>
      <c r="I100" s="13">
        <v>122.15</v>
      </c>
      <c r="J100" s="13">
        <v>97.67</v>
      </c>
      <c r="K100" s="13">
        <v>102.54</v>
      </c>
      <c r="L100" s="13">
        <v>104.23</v>
      </c>
      <c r="M100" s="13">
        <v>102.57</v>
      </c>
      <c r="N100" s="13">
        <v>98.76</v>
      </c>
    </row>
    <row r="101" spans="1:14" ht="10.5" customHeight="1">
      <c r="A101" s="167"/>
      <c r="B101" s="76" t="s">
        <v>428</v>
      </c>
      <c r="C101" s="13">
        <v>104.84</v>
      </c>
      <c r="D101" s="13">
        <v>99.24</v>
      </c>
      <c r="E101" s="13">
        <v>106.81</v>
      </c>
      <c r="F101" s="13">
        <v>108.2</v>
      </c>
      <c r="G101" s="13">
        <v>102.81</v>
      </c>
      <c r="H101" s="13">
        <v>104.42</v>
      </c>
      <c r="I101" s="13">
        <v>123.12</v>
      </c>
      <c r="J101" s="13">
        <v>100.11</v>
      </c>
      <c r="K101" s="13">
        <v>102.56</v>
      </c>
      <c r="L101" s="13">
        <v>104.34</v>
      </c>
      <c r="M101" s="13">
        <v>102.81</v>
      </c>
      <c r="N101" s="13">
        <v>98.93</v>
      </c>
    </row>
    <row r="102" spans="1:14" ht="10.5" customHeight="1">
      <c r="A102" s="167"/>
      <c r="B102" s="76" t="s">
        <v>429</v>
      </c>
      <c r="C102" s="13">
        <v>105.41</v>
      </c>
      <c r="D102" s="13">
        <v>100.6</v>
      </c>
      <c r="E102" s="13">
        <v>107.94</v>
      </c>
      <c r="F102" s="13">
        <v>109.85</v>
      </c>
      <c r="G102" s="13">
        <v>103.67</v>
      </c>
      <c r="H102" s="13">
        <v>104.71</v>
      </c>
      <c r="I102" s="13">
        <v>124.12</v>
      </c>
      <c r="J102" s="13">
        <v>99.78</v>
      </c>
      <c r="K102" s="13">
        <v>102.79</v>
      </c>
      <c r="L102" s="13">
        <v>104.89</v>
      </c>
      <c r="M102" s="13">
        <v>103.29</v>
      </c>
      <c r="N102" s="13">
        <v>98.46</v>
      </c>
    </row>
    <row r="103" spans="1:14" ht="15" customHeight="1">
      <c r="A103" s="167">
        <v>2014</v>
      </c>
      <c r="B103" s="76" t="s">
        <v>426</v>
      </c>
      <c r="C103" s="13">
        <v>106.11</v>
      </c>
      <c r="D103" s="13">
        <v>104.92</v>
      </c>
      <c r="E103" s="13">
        <v>108.55</v>
      </c>
      <c r="F103" s="13">
        <v>110.94</v>
      </c>
      <c r="G103" s="13">
        <v>107.11</v>
      </c>
      <c r="H103" s="13">
        <v>105.45</v>
      </c>
      <c r="I103" s="13">
        <v>123.98</v>
      </c>
      <c r="J103" s="13">
        <v>99.67</v>
      </c>
      <c r="K103" s="13">
        <v>103.63</v>
      </c>
      <c r="L103" s="13">
        <v>105.9</v>
      </c>
      <c r="M103" s="13">
        <v>103.5</v>
      </c>
      <c r="N103" s="13">
        <v>98.57</v>
      </c>
    </row>
    <row r="104" spans="1:14" ht="10.5" customHeight="1">
      <c r="A104" s="167"/>
      <c r="B104" s="76" t="s">
        <v>427</v>
      </c>
      <c r="C104" s="13">
        <v>105.78</v>
      </c>
      <c r="D104" s="13">
        <v>106.65</v>
      </c>
      <c r="E104" s="13">
        <v>107.99</v>
      </c>
      <c r="F104" s="13">
        <v>110.24</v>
      </c>
      <c r="G104" s="13">
        <v>104.08</v>
      </c>
      <c r="H104" s="13">
        <v>104.95</v>
      </c>
      <c r="I104" s="13">
        <v>125.09</v>
      </c>
      <c r="J104" s="13">
        <v>99.67</v>
      </c>
      <c r="K104" s="13">
        <v>103.52</v>
      </c>
      <c r="L104" s="13">
        <v>106.22</v>
      </c>
      <c r="M104" s="13">
        <v>103.28</v>
      </c>
      <c r="N104" s="13">
        <v>98.45</v>
      </c>
    </row>
    <row r="105" spans="1:14" ht="10.5" customHeight="1">
      <c r="A105" s="167"/>
      <c r="B105" s="76" t="s">
        <v>428</v>
      </c>
      <c r="C105" s="13">
        <v>106.11</v>
      </c>
      <c r="D105" s="13">
        <v>107.52</v>
      </c>
      <c r="E105" s="13">
        <v>108.28</v>
      </c>
      <c r="F105" s="13">
        <v>110.55</v>
      </c>
      <c r="G105" s="13">
        <v>103.12</v>
      </c>
      <c r="H105" s="13">
        <v>105.18</v>
      </c>
      <c r="I105" s="13">
        <v>126.3</v>
      </c>
      <c r="J105" s="13">
        <v>100.05</v>
      </c>
      <c r="K105" s="13">
        <v>103.63</v>
      </c>
      <c r="L105" s="13">
        <v>107.07</v>
      </c>
      <c r="M105" s="13">
        <v>103.6</v>
      </c>
      <c r="N105" s="13">
        <v>98.87</v>
      </c>
    </row>
    <row r="106" spans="1:14" ht="10.5" customHeight="1">
      <c r="A106" s="167"/>
      <c r="B106" s="76" t="s">
        <v>429</v>
      </c>
      <c r="C106" s="13">
        <v>106.55</v>
      </c>
      <c r="D106" s="13">
        <v>106.84</v>
      </c>
      <c r="E106" s="13">
        <v>108.8</v>
      </c>
      <c r="F106" s="13">
        <v>110.91</v>
      </c>
      <c r="G106" s="13">
        <v>102.76</v>
      </c>
      <c r="H106" s="13">
        <v>106.21</v>
      </c>
      <c r="I106" s="13">
        <v>126.83</v>
      </c>
      <c r="J106" s="13">
        <v>99.95</v>
      </c>
      <c r="K106" s="13">
        <v>103.75</v>
      </c>
      <c r="L106" s="13">
        <v>107.22</v>
      </c>
      <c r="M106" s="13">
        <v>104.39</v>
      </c>
      <c r="N106" s="13">
        <v>98.44</v>
      </c>
    </row>
    <row r="107" spans="1:14" ht="15" customHeight="1">
      <c r="A107" s="167">
        <v>2015</v>
      </c>
      <c r="B107" s="76" t="s">
        <v>426</v>
      </c>
      <c r="C107" s="13">
        <v>107.13</v>
      </c>
      <c r="D107" s="13">
        <v>102.21</v>
      </c>
      <c r="E107" s="13">
        <v>109.47</v>
      </c>
      <c r="F107" s="13">
        <v>111.36</v>
      </c>
      <c r="G107" s="13">
        <v>104.9</v>
      </c>
      <c r="H107" s="13">
        <v>106.79</v>
      </c>
      <c r="I107" s="13">
        <v>126.99</v>
      </c>
      <c r="J107" s="13">
        <v>99.61</v>
      </c>
      <c r="K107" s="13">
        <v>104.53</v>
      </c>
      <c r="L107" s="13">
        <v>107.81</v>
      </c>
      <c r="M107" s="13">
        <v>104.93</v>
      </c>
      <c r="N107" s="13">
        <v>98.49</v>
      </c>
    </row>
    <row r="108" spans="1:14" ht="10.5" customHeight="1">
      <c r="A108" s="167"/>
      <c r="B108" s="76" t="s">
        <v>427</v>
      </c>
      <c r="C108" s="13">
        <v>107.45</v>
      </c>
      <c r="D108" s="13">
        <v>102.47</v>
      </c>
      <c r="E108" s="13">
        <v>110.28</v>
      </c>
      <c r="F108" s="13">
        <v>112.24</v>
      </c>
      <c r="G108" s="13">
        <v>103.35</v>
      </c>
      <c r="H108" s="13">
        <v>106.56</v>
      </c>
      <c r="I108" s="13">
        <v>129.34</v>
      </c>
      <c r="J108" s="13">
        <v>98.42</v>
      </c>
      <c r="K108" s="13">
        <v>104.72</v>
      </c>
      <c r="L108" s="13">
        <v>109.02</v>
      </c>
      <c r="M108" s="13">
        <v>105</v>
      </c>
      <c r="N108" s="13">
        <v>98.75</v>
      </c>
    </row>
    <row r="109" spans="1:14" ht="10.5" customHeight="1">
      <c r="A109" s="167"/>
      <c r="B109" s="76" t="s">
        <v>428</v>
      </c>
      <c r="C109" s="13">
        <v>107.7</v>
      </c>
      <c r="D109" s="13">
        <v>102.88</v>
      </c>
      <c r="E109" s="13">
        <v>110.65</v>
      </c>
      <c r="F109" s="13">
        <v>112.37</v>
      </c>
      <c r="G109" s="13">
        <v>102.58</v>
      </c>
      <c r="H109" s="13">
        <v>106.58</v>
      </c>
      <c r="I109" s="13">
        <v>130.53</v>
      </c>
      <c r="J109" s="13">
        <v>97.98</v>
      </c>
      <c r="K109" s="13">
        <v>105.08</v>
      </c>
      <c r="L109" s="13">
        <v>109.35</v>
      </c>
      <c r="M109" s="13">
        <v>105.4</v>
      </c>
      <c r="N109" s="13">
        <v>98.89</v>
      </c>
    </row>
    <row r="110" spans="1:14" ht="10.5" customHeight="1">
      <c r="A110" s="167"/>
      <c r="B110" s="76" t="s">
        <v>429</v>
      </c>
      <c r="C110" s="13">
        <v>107.66</v>
      </c>
      <c r="D110" s="13">
        <v>103</v>
      </c>
      <c r="E110" s="13">
        <v>109.24</v>
      </c>
      <c r="F110" s="13">
        <v>111.21</v>
      </c>
      <c r="G110" s="13">
        <v>103.85</v>
      </c>
      <c r="H110" s="13">
        <v>106.44</v>
      </c>
      <c r="I110" s="13">
        <v>131.27000000000001</v>
      </c>
      <c r="J110" s="13">
        <v>98.94</v>
      </c>
      <c r="K110" s="13">
        <v>105.55</v>
      </c>
      <c r="L110" s="13">
        <v>110.51</v>
      </c>
      <c r="M110" s="13">
        <v>105.43</v>
      </c>
      <c r="N110" s="13">
        <v>99.34</v>
      </c>
    </row>
    <row r="111" spans="1:14" ht="15" customHeight="1">
      <c r="A111" s="167">
        <v>2016</v>
      </c>
      <c r="B111" s="76" t="s">
        <v>426</v>
      </c>
      <c r="C111" s="13">
        <v>108.58</v>
      </c>
      <c r="D111" s="13">
        <v>103.38</v>
      </c>
      <c r="E111" s="13">
        <v>111.03</v>
      </c>
      <c r="F111" s="13">
        <v>113.43</v>
      </c>
      <c r="G111" s="13">
        <v>105.89</v>
      </c>
      <c r="H111" s="13">
        <v>108.41</v>
      </c>
      <c r="I111" s="13">
        <v>130.29</v>
      </c>
      <c r="J111" s="13">
        <v>102.23</v>
      </c>
      <c r="K111" s="13">
        <v>105.43</v>
      </c>
      <c r="L111" s="13">
        <v>109.85</v>
      </c>
      <c r="M111" s="13">
        <v>105.77</v>
      </c>
      <c r="N111" s="13">
        <v>98.97</v>
      </c>
    </row>
    <row r="112" spans="1:14" ht="10.5" hidden="1" customHeight="1">
      <c r="A112" s="167"/>
      <c r="B112" s="76" t="s">
        <v>427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7"/>
      <c r="B113" s="76" t="s">
        <v>428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429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426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427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428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429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426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427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428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429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426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427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428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429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426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427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428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429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67"/>
      <c r="B134" s="55"/>
      <c r="C134" s="77"/>
      <c r="D134" s="13"/>
      <c r="E134" s="13"/>
      <c r="F134" s="13"/>
      <c r="G134" s="13"/>
      <c r="H134" s="13"/>
      <c r="I134" s="13"/>
      <c r="J134" s="13"/>
    </row>
    <row r="135" spans="1:14" ht="10.5" hidden="1" customHeight="1">
      <c r="A135" s="167"/>
      <c r="B135" s="55"/>
      <c r="C135" s="77"/>
      <c r="D135" s="13"/>
      <c r="E135" s="13"/>
      <c r="F135" s="13"/>
      <c r="G135" s="13"/>
      <c r="H135" s="13"/>
      <c r="I135" s="13"/>
      <c r="J135" s="13"/>
    </row>
    <row r="136" spans="1:14" ht="10.5" hidden="1" customHeight="1">
      <c r="A136" s="167"/>
      <c r="B136" s="55"/>
      <c r="C136" s="77"/>
      <c r="D136" s="13"/>
      <c r="E136" s="13"/>
      <c r="F136" s="13"/>
      <c r="G136" s="13"/>
      <c r="H136" s="13"/>
      <c r="I136" s="13"/>
      <c r="J136" s="13"/>
    </row>
    <row r="137" spans="1:14" ht="10.5" hidden="1" customHeight="1">
      <c r="A137" s="167"/>
      <c r="B137" s="55"/>
      <c r="C137" s="77"/>
      <c r="D137" s="13"/>
      <c r="E137" s="13"/>
      <c r="F137" s="13"/>
      <c r="G137" s="13"/>
      <c r="H137" s="13"/>
      <c r="I137" s="13"/>
      <c r="J137" s="13"/>
    </row>
    <row r="138" spans="1:14" ht="10.5" hidden="1" customHeight="1">
      <c r="A138" s="167"/>
      <c r="B138" s="55"/>
      <c r="C138" s="77"/>
      <c r="D138" s="13"/>
      <c r="E138" s="13"/>
      <c r="F138" s="13"/>
      <c r="G138" s="13"/>
      <c r="H138" s="13"/>
      <c r="I138" s="13"/>
      <c r="J138" s="13"/>
    </row>
    <row r="139" spans="1:14" ht="10.5" hidden="1" customHeight="1">
      <c r="A139" s="167"/>
      <c r="B139" s="55"/>
      <c r="C139" s="77"/>
      <c r="D139" s="13"/>
      <c r="E139" s="13"/>
      <c r="F139" s="13"/>
      <c r="G139" s="13"/>
      <c r="H139" s="13"/>
      <c r="I139" s="13"/>
      <c r="J139" s="13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-1.1779769526248316</v>
      </c>
      <c r="D143" s="257">
        <v>-0.4497949464214912</v>
      </c>
      <c r="E143" s="257">
        <v>-2.4444444444444429</v>
      </c>
      <c r="F143" s="257">
        <v>-2.3240298009563105</v>
      </c>
      <c r="G143" s="257">
        <v>0.57224606580830084</v>
      </c>
      <c r="H143" s="257">
        <v>-0.48537488823605202</v>
      </c>
      <c r="I143" s="257">
        <v>-1.9934462042599677</v>
      </c>
      <c r="J143" s="257">
        <v>-0.73812580231064828</v>
      </c>
      <c r="K143" s="257">
        <v>-5.9378468368479531</v>
      </c>
      <c r="L143" s="257">
        <v>1.3847967000589279</v>
      </c>
      <c r="M143" s="257">
        <v>0.75963103635376683</v>
      </c>
      <c r="N143" s="257">
        <v>0.58418039490595675</v>
      </c>
    </row>
    <row r="144" spans="1:14" s="48" customFormat="1" ht="10.5" hidden="1" customHeight="1">
      <c r="A144" s="167"/>
      <c r="B144" s="76" t="s">
        <v>428</v>
      </c>
      <c r="C144" s="257">
        <v>-3.8870173620111359E-2</v>
      </c>
      <c r="D144" s="257">
        <v>-0.91694352159467485</v>
      </c>
      <c r="E144" s="257">
        <v>-1.7084282460136677</v>
      </c>
      <c r="F144" s="257">
        <v>-1.8101092896174862</v>
      </c>
      <c r="G144" s="257">
        <v>1.3513513513513402</v>
      </c>
      <c r="H144" s="257">
        <v>-2.1049929405724583</v>
      </c>
      <c r="I144" s="257">
        <v>-3.5107272220674162</v>
      </c>
      <c r="J144" s="257">
        <v>6.4662140316841032E-2</v>
      </c>
      <c r="K144" s="257">
        <v>6.6666666666666714</v>
      </c>
      <c r="L144" s="257">
        <v>0.23249055507122307</v>
      </c>
      <c r="M144" s="257">
        <v>1.9924609585352755</v>
      </c>
      <c r="N144" s="257">
        <v>0.42978278545706416</v>
      </c>
    </row>
    <row r="145" spans="1:14" s="48" customFormat="1" ht="10.5" hidden="1" customHeight="1">
      <c r="A145" s="167"/>
      <c r="B145" s="76" t="s">
        <v>429</v>
      </c>
      <c r="C145" s="257">
        <v>1.3869086195722531</v>
      </c>
      <c r="D145" s="257">
        <v>2.6824034334765656E-2</v>
      </c>
      <c r="E145" s="257">
        <v>1.5063731170336041</v>
      </c>
      <c r="F145" s="257">
        <v>1.6927536231883948</v>
      </c>
      <c r="G145" s="257">
        <v>2.3937621832358644</v>
      </c>
      <c r="H145" s="257">
        <v>0.90468073947815242</v>
      </c>
      <c r="I145" s="257">
        <v>6.2951198382905034</v>
      </c>
      <c r="J145" s="257">
        <v>2.1970920840064707</v>
      </c>
      <c r="K145" s="257">
        <v>0.38716814159292312</v>
      </c>
      <c r="L145" s="257">
        <v>-0.36242389098288186</v>
      </c>
      <c r="M145" s="257">
        <v>2.0195353748680134</v>
      </c>
      <c r="N145" s="257">
        <v>-0.43950959981494009</v>
      </c>
    </row>
    <row r="146" spans="1:14" ht="15" hidden="1" customHeight="1">
      <c r="A146" s="167">
        <v>1992</v>
      </c>
      <c r="B146" s="76" t="s">
        <v>426</v>
      </c>
      <c r="C146" s="257">
        <v>1.5980567629762135</v>
      </c>
      <c r="D146" s="257">
        <v>-1.4615178331992524</v>
      </c>
      <c r="E146" s="257">
        <v>0.63926940639269958</v>
      </c>
      <c r="F146" s="257">
        <v>0.60426405198951727</v>
      </c>
      <c r="G146" s="257">
        <v>2.848004873591222</v>
      </c>
      <c r="H146" s="257">
        <v>1.780145530145532</v>
      </c>
      <c r="I146" s="257">
        <v>2.9611518609073499</v>
      </c>
      <c r="J146" s="257">
        <v>0.25292443882389648</v>
      </c>
      <c r="K146" s="257">
        <v>0.697887970615227</v>
      </c>
      <c r="L146" s="257">
        <v>4.0884620980649089</v>
      </c>
      <c r="M146" s="257">
        <v>1.0091861819122556</v>
      </c>
      <c r="N146" s="257">
        <v>6.6333643122676591</v>
      </c>
    </row>
    <row r="147" spans="1:14" ht="10.5" hidden="1" customHeight="1">
      <c r="A147" s="167"/>
      <c r="B147" s="76" t="s">
        <v>427</v>
      </c>
      <c r="C147" s="257">
        <v>-0.93116899458914304</v>
      </c>
      <c r="D147" s="257">
        <v>-0.58511362090078478</v>
      </c>
      <c r="E147" s="257">
        <v>-2.8924682395644226</v>
      </c>
      <c r="F147" s="257">
        <v>-3.1391659111513945</v>
      </c>
      <c r="G147" s="257">
        <v>0.19991115059974618</v>
      </c>
      <c r="H147" s="257">
        <v>-1.8511426018128532</v>
      </c>
      <c r="I147" s="257">
        <v>1.530343007915576</v>
      </c>
      <c r="J147" s="257">
        <v>-0.32324187953327055</v>
      </c>
      <c r="K147" s="257">
        <v>1.294911544774763</v>
      </c>
      <c r="L147" s="257">
        <v>0.9365389991612858</v>
      </c>
      <c r="M147" s="257">
        <v>0.44831561419240984</v>
      </c>
      <c r="N147" s="257">
        <v>-1.4816428804880672</v>
      </c>
    </row>
    <row r="148" spans="1:14" ht="10.5" hidden="1" customHeight="1">
      <c r="A148" s="167"/>
      <c r="B148" s="76" t="s">
        <v>428</v>
      </c>
      <c r="C148" s="257">
        <v>-0.15241966213640978</v>
      </c>
      <c r="D148" s="257">
        <v>-0.26690391459075613</v>
      </c>
      <c r="E148" s="257">
        <v>-2.2777712884008849</v>
      </c>
      <c r="F148" s="257">
        <v>-2.45700245700246</v>
      </c>
      <c r="G148" s="257">
        <v>-0.56159018695043983</v>
      </c>
      <c r="H148" s="257">
        <v>0.13007284079084513</v>
      </c>
      <c r="I148" s="257">
        <v>0.90956340956340398</v>
      </c>
      <c r="J148" s="257">
        <v>2.0169263624139688</v>
      </c>
      <c r="K148" s="257">
        <v>2.0525747209218679</v>
      </c>
      <c r="L148" s="257">
        <v>0.55393989752113271</v>
      </c>
      <c r="M148" s="257">
        <v>0.91813312930375446</v>
      </c>
      <c r="N148" s="257">
        <v>0.70772973570716147</v>
      </c>
    </row>
    <row r="149" spans="1:14" ht="10.5" hidden="1" customHeight="1">
      <c r="A149" s="167"/>
      <c r="B149" s="76" t="s">
        <v>429</v>
      </c>
      <c r="C149" s="257">
        <v>-0.26714158504006491</v>
      </c>
      <c r="D149" s="257">
        <v>-0.44603033006242754</v>
      </c>
      <c r="E149" s="257">
        <v>-1.8527372699019793</v>
      </c>
      <c r="F149" s="257">
        <v>-1.8831714045820007</v>
      </c>
      <c r="G149" s="257">
        <v>3.5000371553838221</v>
      </c>
      <c r="H149" s="257">
        <v>0.54559625876851214</v>
      </c>
      <c r="I149" s="257">
        <v>7.7259850630966298E-2</v>
      </c>
      <c r="J149" s="257">
        <v>-0.62800434175841247</v>
      </c>
      <c r="K149" s="257">
        <v>0.98800282286521224</v>
      </c>
      <c r="L149" s="257">
        <v>-0.3305329844373972</v>
      </c>
      <c r="M149" s="257">
        <v>-0.36643922163254672</v>
      </c>
      <c r="N149" s="257">
        <v>-6.5883386406056843E-2</v>
      </c>
    </row>
    <row r="150" spans="1:14" ht="15" hidden="1" customHeight="1">
      <c r="A150" s="167">
        <v>1993</v>
      </c>
      <c r="B150" s="76" t="s">
        <v>426</v>
      </c>
      <c r="C150" s="257">
        <v>-0.6632653061224687</v>
      </c>
      <c r="D150" s="257">
        <v>-9.6980976013234255</v>
      </c>
      <c r="E150" s="257">
        <v>-2.447935696017538</v>
      </c>
      <c r="F150" s="257">
        <v>-3.1784841075794645</v>
      </c>
      <c r="G150" s="257">
        <v>-3.3457782883400284</v>
      </c>
      <c r="H150" s="257">
        <v>-1.8087855297157773</v>
      </c>
      <c r="I150" s="257">
        <v>5.8414822439526688</v>
      </c>
      <c r="J150" s="257">
        <v>2.9101973940859978</v>
      </c>
      <c r="K150" s="257">
        <v>0.33193570929419991</v>
      </c>
      <c r="L150" s="257">
        <v>2.8741191101285182</v>
      </c>
      <c r="M150" s="257">
        <v>0.43119847812303647</v>
      </c>
      <c r="N150" s="257">
        <v>-2.3733655642237323</v>
      </c>
    </row>
    <row r="151" spans="1:14" ht="10.5" hidden="1" customHeight="1">
      <c r="A151" s="167"/>
      <c r="B151" s="76" t="s">
        <v>427</v>
      </c>
      <c r="C151" s="257">
        <v>-0.17976373908577159</v>
      </c>
      <c r="D151" s="257">
        <v>-0.45034730173269111</v>
      </c>
      <c r="E151" s="257">
        <v>-2.1223470661672792</v>
      </c>
      <c r="F151" s="257">
        <v>-2.0833333333333428</v>
      </c>
      <c r="G151" s="257">
        <v>0.32684593671072548</v>
      </c>
      <c r="H151" s="257">
        <v>-0.75</v>
      </c>
      <c r="I151" s="257">
        <v>1.1184050571359165</v>
      </c>
      <c r="J151" s="257">
        <v>2.3351023502653447</v>
      </c>
      <c r="K151" s="257">
        <v>1.8805502350687675</v>
      </c>
      <c r="L151" s="257">
        <v>1.128274009402304</v>
      </c>
      <c r="M151" s="257">
        <v>0.40409142568506695</v>
      </c>
      <c r="N151" s="257">
        <v>-0.18007878446819348</v>
      </c>
    </row>
    <row r="152" spans="1:14" ht="10.5" hidden="1" customHeight="1">
      <c r="A152" s="167"/>
      <c r="B152" s="76" t="s">
        <v>428</v>
      </c>
      <c r="C152" s="257">
        <v>0.46308206843323774</v>
      </c>
      <c r="D152" s="257">
        <v>0.69007820886366744</v>
      </c>
      <c r="E152" s="257">
        <v>5.1020408163253705E-2</v>
      </c>
      <c r="F152" s="257">
        <v>3.8684719535780232E-2</v>
      </c>
      <c r="G152" s="257">
        <v>1.9991115059973197</v>
      </c>
      <c r="H152" s="257">
        <v>0.47726368818771903</v>
      </c>
      <c r="I152" s="257">
        <v>0.76941572493385024</v>
      </c>
      <c r="J152" s="257">
        <v>0.53341235738628257</v>
      </c>
      <c r="K152" s="257">
        <v>1.6407451717655164</v>
      </c>
      <c r="L152" s="257">
        <v>0.21251162172930549</v>
      </c>
      <c r="M152" s="257">
        <v>-3.7731103005910427E-2</v>
      </c>
      <c r="N152" s="257">
        <v>0.29315593640771453</v>
      </c>
    </row>
    <row r="153" spans="1:14" ht="10.5" hidden="1" customHeight="1">
      <c r="A153" s="167"/>
      <c r="B153" s="76" t="s">
        <v>429</v>
      </c>
      <c r="C153" s="257">
        <v>8.9628681177984504E-2</v>
      </c>
      <c r="D153" s="257">
        <v>-0.15229972586048746</v>
      </c>
      <c r="E153" s="257">
        <v>0.99439061703212417</v>
      </c>
      <c r="F153" s="257">
        <v>0.94096416602218369</v>
      </c>
      <c r="G153" s="257">
        <v>-1.938153310104525</v>
      </c>
      <c r="H153" s="257">
        <v>-0.76527246338568489</v>
      </c>
      <c r="I153" s="257">
        <v>0.50107372942018458</v>
      </c>
      <c r="J153" s="257">
        <v>0.29476787030213814</v>
      </c>
      <c r="K153" s="257">
        <v>1.1434336640322869</v>
      </c>
      <c r="L153" s="257">
        <v>9.2776673293570866E-2</v>
      </c>
      <c r="M153" s="257">
        <v>-0.62908907901359612</v>
      </c>
      <c r="N153" s="257">
        <v>0.43844856661046094</v>
      </c>
    </row>
    <row r="154" spans="1:14" ht="15" hidden="1" customHeight="1">
      <c r="A154" s="167">
        <v>1994</v>
      </c>
      <c r="B154" s="76" t="s">
        <v>426</v>
      </c>
      <c r="C154" s="257">
        <v>0.63963157221439815</v>
      </c>
      <c r="D154" s="257">
        <v>-27.890482001220263</v>
      </c>
      <c r="E154" s="257">
        <v>0.70689219893966992</v>
      </c>
      <c r="F154" s="257">
        <v>1.3408249265738732</v>
      </c>
      <c r="G154" s="257">
        <v>3.4347472055666515</v>
      </c>
      <c r="H154" s="257">
        <v>1.675309134423614</v>
      </c>
      <c r="I154" s="257">
        <v>-3.3950617283950635</v>
      </c>
      <c r="J154" s="257">
        <v>-0.48493754592212213</v>
      </c>
      <c r="K154" s="257">
        <v>1.6126350789692481</v>
      </c>
      <c r="L154" s="257">
        <v>-1.9200211864406782</v>
      </c>
      <c r="M154" s="257">
        <v>1.9245378576854932</v>
      </c>
      <c r="N154" s="257">
        <v>2.2498321020819105</v>
      </c>
    </row>
    <row r="155" spans="1:14" ht="10.5" hidden="1" customHeight="1">
      <c r="A155" s="167"/>
      <c r="B155" s="76" t="s">
        <v>427</v>
      </c>
      <c r="C155" s="257">
        <v>0.62285496377272409</v>
      </c>
      <c r="D155" s="257">
        <v>0.3172924378635571</v>
      </c>
      <c r="E155" s="257">
        <v>0.66432689897217756</v>
      </c>
      <c r="F155" s="257">
        <v>0.68044354838710319</v>
      </c>
      <c r="G155" s="257">
        <v>2.2758176483217625</v>
      </c>
      <c r="H155" s="257">
        <v>-0.41846475742120504</v>
      </c>
      <c r="I155" s="257">
        <v>0.88473826492996466</v>
      </c>
      <c r="J155" s="257">
        <v>-0.1107501476668773</v>
      </c>
      <c r="K155" s="257">
        <v>1.4234293193717349</v>
      </c>
      <c r="L155" s="257">
        <v>0.51302821655193043</v>
      </c>
      <c r="M155" s="257">
        <v>0.81987577639750953</v>
      </c>
      <c r="N155" s="257">
        <v>-0.12041598248494267</v>
      </c>
    </row>
    <row r="156" spans="1:14" ht="10.5" hidden="1" customHeight="1">
      <c r="A156" s="167"/>
      <c r="B156" s="76" t="s">
        <v>428</v>
      </c>
      <c r="C156" s="257">
        <v>0.8842849924204188</v>
      </c>
      <c r="D156" s="257">
        <v>-0.11597258829731061</v>
      </c>
      <c r="E156" s="257">
        <v>0.28639023782841377</v>
      </c>
      <c r="F156" s="257">
        <v>0.31289111389236268</v>
      </c>
      <c r="G156" s="257">
        <v>0.23091456161222368</v>
      </c>
      <c r="H156" s="257">
        <v>1.3788575180564635</v>
      </c>
      <c r="I156" s="257">
        <v>2.1924482338611568</v>
      </c>
      <c r="J156" s="257">
        <v>-9.6089880996373722E-2</v>
      </c>
      <c r="K156" s="257">
        <v>1.709953218260992</v>
      </c>
      <c r="L156" s="257">
        <v>1.6789791806581604</v>
      </c>
      <c r="M156" s="257">
        <v>0.702316412025624</v>
      </c>
      <c r="N156" s="257">
        <v>0.99736957474792121</v>
      </c>
    </row>
    <row r="157" spans="1:14" ht="10.5" hidden="1" customHeight="1">
      <c r="A157" s="167"/>
      <c r="B157" s="76" t="s">
        <v>429</v>
      </c>
      <c r="C157" s="257">
        <v>1.6403706486351126</v>
      </c>
      <c r="D157" s="257">
        <v>0.52776018577158368</v>
      </c>
      <c r="E157" s="257">
        <v>3.5137819716910741</v>
      </c>
      <c r="F157" s="257">
        <v>3.9301310043668138</v>
      </c>
      <c r="G157" s="257">
        <v>3.0159173415247125</v>
      </c>
      <c r="H157" s="257">
        <v>1.8652849740932567</v>
      </c>
      <c r="I157" s="257">
        <v>1.6686531585220479</v>
      </c>
      <c r="J157" s="257">
        <v>-1.7534773601657321</v>
      </c>
      <c r="K157" s="257">
        <v>1.2688342585250041</v>
      </c>
      <c r="L157" s="257">
        <v>0.63408190224572536</v>
      </c>
      <c r="M157" s="257">
        <v>1.2235409274424569E-2</v>
      </c>
      <c r="N157" s="257">
        <v>0.59685295713509845</v>
      </c>
    </row>
    <row r="158" spans="1:14" ht="15" hidden="1" customHeight="1">
      <c r="A158" s="167">
        <v>1995</v>
      </c>
      <c r="B158" s="76" t="s">
        <v>426</v>
      </c>
      <c r="C158" s="257">
        <v>-0.67759024270050361</v>
      </c>
      <c r="D158" s="257">
        <v>0.73498530029398523</v>
      </c>
      <c r="E158" s="257">
        <v>-2.5428811323017868</v>
      </c>
      <c r="F158" s="257">
        <v>-3.0372148859543842</v>
      </c>
      <c r="G158" s="257">
        <v>-5.8620222282461469</v>
      </c>
      <c r="H158" s="257">
        <v>-1.3097660223804724</v>
      </c>
      <c r="I158" s="257">
        <v>0.32825322391558132</v>
      </c>
      <c r="J158" s="257">
        <v>-2.3269824534980046</v>
      </c>
      <c r="K158" s="257">
        <v>5.0274079874706388</v>
      </c>
      <c r="L158" s="257">
        <v>1.7852454712522956</v>
      </c>
      <c r="M158" s="257">
        <v>0.19574259848300812</v>
      </c>
      <c r="N158" s="257">
        <v>-0.19417475728155864</v>
      </c>
    </row>
    <row r="159" spans="1:14" ht="10.5" hidden="1" customHeight="1">
      <c r="A159" s="167"/>
      <c r="B159" s="76" t="s">
        <v>427</v>
      </c>
      <c r="C159" s="257">
        <v>0.88067477052840104</v>
      </c>
      <c r="D159" s="257">
        <v>1.2195121951219505</v>
      </c>
      <c r="E159" s="257">
        <v>0.3815384615384545</v>
      </c>
      <c r="F159" s="257">
        <v>0.23523585489661514</v>
      </c>
      <c r="G159" s="257">
        <v>2.6060038874091305</v>
      </c>
      <c r="H159" s="257">
        <v>1.1467594382167192</v>
      </c>
      <c r="I159" s="257">
        <v>2.1266651086702524</v>
      </c>
      <c r="J159" s="257">
        <v>0.14649190439475035</v>
      </c>
      <c r="K159" s="257">
        <v>1.2973456606024456</v>
      </c>
      <c r="L159" s="257">
        <v>0.50296621098789274</v>
      </c>
      <c r="M159" s="257">
        <v>0.83028083028082733</v>
      </c>
      <c r="N159" s="257">
        <v>-0.30263726761781129</v>
      </c>
    </row>
    <row r="160" spans="1:14" ht="10.5" hidden="1" customHeight="1">
      <c r="A160" s="167"/>
      <c r="B160" s="76" t="s">
        <v>428</v>
      </c>
      <c r="C160" s="257">
        <v>0.39345874830935657</v>
      </c>
      <c r="D160" s="257">
        <v>0.78261765008753059</v>
      </c>
      <c r="E160" s="257">
        <v>-0.57626287395781617</v>
      </c>
      <c r="F160" s="257">
        <v>-0.70405138339918949</v>
      </c>
      <c r="G160" s="257">
        <v>-2.153932505437453</v>
      </c>
      <c r="H160" s="257">
        <v>0.82802547770701551</v>
      </c>
      <c r="I160" s="257">
        <v>1.6704805491990697</v>
      </c>
      <c r="J160" s="257">
        <v>0.63130341057819805</v>
      </c>
      <c r="K160" s="257">
        <v>1.7518033269542173</v>
      </c>
      <c r="L160" s="257">
        <v>1.3730270755806515</v>
      </c>
      <c r="M160" s="257">
        <v>0.71445870670865474</v>
      </c>
      <c r="N160" s="257">
        <v>0.3360797918473537</v>
      </c>
    </row>
    <row r="161" spans="1:14" ht="10.5" hidden="1" customHeight="1">
      <c r="A161" s="167"/>
      <c r="B161" s="76" t="s">
        <v>429</v>
      </c>
      <c r="C161" s="257">
        <v>0.40416411512553907</v>
      </c>
      <c r="D161" s="257">
        <v>-0.49044651067742961</v>
      </c>
      <c r="E161" s="257">
        <v>-0.27130348994943176</v>
      </c>
      <c r="F161" s="257">
        <v>-0.51001368329394836</v>
      </c>
      <c r="G161" s="257">
        <v>-2.3734404130216546</v>
      </c>
      <c r="H161" s="257">
        <v>-0.2021478205938223</v>
      </c>
      <c r="I161" s="257">
        <v>2.3407607472428538</v>
      </c>
      <c r="J161" s="257">
        <v>0.25246729400963375</v>
      </c>
      <c r="K161" s="257">
        <v>2.0833333333333286</v>
      </c>
      <c r="L161" s="257">
        <v>1.2911392405063253</v>
      </c>
      <c r="M161" s="257">
        <v>1.1542623542142536</v>
      </c>
      <c r="N161" s="257">
        <v>0.39978390059427227</v>
      </c>
    </row>
    <row r="162" spans="1:14" ht="15" hidden="1" customHeight="1">
      <c r="A162" s="167">
        <v>1996</v>
      </c>
      <c r="B162" s="76" t="s">
        <v>426</v>
      </c>
      <c r="C162" s="257">
        <v>-1.5491583313003332</v>
      </c>
      <c r="D162" s="257">
        <v>3.1214703768354184</v>
      </c>
      <c r="E162" s="257">
        <v>-3.0171880796339821</v>
      </c>
      <c r="F162" s="257">
        <v>-3.3133283320830316</v>
      </c>
      <c r="G162" s="257">
        <v>-9.7098788101358764</v>
      </c>
      <c r="H162" s="257">
        <v>-2.5193062412963627</v>
      </c>
      <c r="I162" s="257">
        <v>-1.2095887398284475</v>
      </c>
      <c r="J162" s="257">
        <v>0.25946275946276387</v>
      </c>
      <c r="K162" s="257">
        <v>3.231292517006807</v>
      </c>
      <c r="L162" s="257">
        <v>-1.324668832791815</v>
      </c>
      <c r="M162" s="257">
        <v>9.5090930702482979E-2</v>
      </c>
      <c r="N162" s="257">
        <v>0.85019371502366425</v>
      </c>
    </row>
    <row r="163" spans="1:14" ht="10.5" hidden="1" customHeight="1">
      <c r="A163" s="167"/>
      <c r="B163" s="76" t="s">
        <v>427</v>
      </c>
      <c r="C163" s="257">
        <v>1.8708957997769886</v>
      </c>
      <c r="D163" s="257">
        <v>0.14935776162501213</v>
      </c>
      <c r="E163" s="257">
        <v>1.0455182965701795</v>
      </c>
      <c r="F163" s="257">
        <v>1.2672960041381032</v>
      </c>
      <c r="G163" s="257">
        <v>11.120149678678914</v>
      </c>
      <c r="H163" s="257">
        <v>2.103896103896119</v>
      </c>
      <c r="I163" s="257">
        <v>2.2707034728405944</v>
      </c>
      <c r="J163" s="257">
        <v>-0.22073374942912949</v>
      </c>
      <c r="K163" s="257">
        <v>1.8396485447556188</v>
      </c>
      <c r="L163" s="257">
        <v>1.3171225937183522</v>
      </c>
      <c r="M163" s="257">
        <v>0.93813086331790885</v>
      </c>
      <c r="N163" s="257">
        <v>0.34147903105325383</v>
      </c>
    </row>
    <row r="164" spans="1:14" ht="10.5" hidden="1" customHeight="1">
      <c r="A164" s="167"/>
      <c r="B164" s="76" t="s">
        <v>428</v>
      </c>
      <c r="C164" s="257">
        <v>0.40136219897834735</v>
      </c>
      <c r="D164" s="257">
        <v>6.9596341220929503E-2</v>
      </c>
      <c r="E164" s="257">
        <v>0.2902208201892762</v>
      </c>
      <c r="F164" s="257">
        <v>0.24262546290383114</v>
      </c>
      <c r="G164" s="257">
        <v>-1.3177159590043885</v>
      </c>
      <c r="H164" s="257">
        <v>0.20351055711014965</v>
      </c>
      <c r="I164" s="257">
        <v>2.9821506312581789</v>
      </c>
      <c r="J164" s="257">
        <v>-0.19070867343047837</v>
      </c>
      <c r="K164" s="257">
        <v>1.2402264761390995</v>
      </c>
      <c r="L164" s="257">
        <v>0.96250000000000568</v>
      </c>
      <c r="M164" s="257">
        <v>0.21176470588235929</v>
      </c>
      <c r="N164" s="257">
        <v>7.444432627883657E-2</v>
      </c>
    </row>
    <row r="165" spans="1:14" ht="10.5" hidden="1" customHeight="1">
      <c r="A165" s="167"/>
      <c r="B165" s="76" t="s">
        <v>429</v>
      </c>
      <c r="C165" s="257">
        <v>1.1023622047244146</v>
      </c>
      <c r="D165" s="257">
        <v>0.58618976651763433</v>
      </c>
      <c r="E165" s="257">
        <v>1.497232008052336</v>
      </c>
      <c r="F165" s="257">
        <v>1.4267515923566947</v>
      </c>
      <c r="G165" s="257">
        <v>-0.53412462908011094</v>
      </c>
      <c r="H165" s="257">
        <v>1.1297283574511283</v>
      </c>
      <c r="I165" s="257">
        <v>3.1917142253223432</v>
      </c>
      <c r="J165" s="257">
        <v>1.5362274533781601</v>
      </c>
      <c r="K165" s="257">
        <v>1.9840213049267845</v>
      </c>
      <c r="L165" s="257">
        <v>0.69332673022162794</v>
      </c>
      <c r="M165" s="257">
        <v>0.3991547311575232</v>
      </c>
      <c r="N165" s="257">
        <v>2.1253985122228869E-2</v>
      </c>
    </row>
    <row r="166" spans="1:14" ht="15" hidden="1" customHeight="1">
      <c r="A166" s="167">
        <v>1997</v>
      </c>
      <c r="B166" s="76" t="s">
        <v>426</v>
      </c>
      <c r="C166" s="257">
        <v>-0.99448837766594522</v>
      </c>
      <c r="D166" s="257">
        <v>2.3706045041485595</v>
      </c>
      <c r="E166" s="257">
        <v>-0.14875418371141791</v>
      </c>
      <c r="F166" s="257">
        <v>0.37678975131876769</v>
      </c>
      <c r="G166" s="257">
        <v>-6.2201670644391527</v>
      </c>
      <c r="H166" s="257">
        <v>-0.4518639387473371</v>
      </c>
      <c r="I166" s="257">
        <v>1.7001229004506229</v>
      </c>
      <c r="J166" s="257">
        <v>0.15054572826498713</v>
      </c>
      <c r="K166" s="257">
        <v>-2.4154589371980819</v>
      </c>
      <c r="L166" s="257">
        <v>-3.7255625230542222</v>
      </c>
      <c r="M166" s="257">
        <v>0.70159027128158868</v>
      </c>
      <c r="N166" s="257">
        <v>-1.2643433914152098</v>
      </c>
    </row>
    <row r="167" spans="1:14" ht="10.5" hidden="1" customHeight="1">
      <c r="A167" s="167"/>
      <c r="B167" s="76" t="s">
        <v>427</v>
      </c>
      <c r="C167" s="257">
        <v>1.4764613336560615</v>
      </c>
      <c r="D167" s="257">
        <v>-3.2419915090698481</v>
      </c>
      <c r="E167" s="257">
        <v>1.1545623836126708</v>
      </c>
      <c r="F167" s="257">
        <v>1.2637637637637766</v>
      </c>
      <c r="G167" s="257">
        <v>4.811515826308252</v>
      </c>
      <c r="H167" s="257">
        <v>0.32782751229352414</v>
      </c>
      <c r="I167" s="257">
        <v>2.3564954682779415</v>
      </c>
      <c r="J167" s="257">
        <v>-0.16535137166478364</v>
      </c>
      <c r="K167" s="257">
        <v>2.7027027027027231</v>
      </c>
      <c r="L167" s="257">
        <v>3.6398467432950241</v>
      </c>
      <c r="M167" s="257">
        <v>0.40640966093820907</v>
      </c>
      <c r="N167" s="257">
        <v>1.3558592488970049</v>
      </c>
    </row>
    <row r="168" spans="1:14" ht="10.5" hidden="1" customHeight="1">
      <c r="A168" s="167"/>
      <c r="B168" s="76" t="s">
        <v>428</v>
      </c>
      <c r="C168" s="257">
        <v>0.53667262969587171</v>
      </c>
      <c r="D168" s="257">
        <v>0.57838053450338123</v>
      </c>
      <c r="E168" s="257">
        <v>0.81001472754050496</v>
      </c>
      <c r="F168" s="257">
        <v>1.2850611639688481</v>
      </c>
      <c r="G168" s="257">
        <v>-1.1988770012899153</v>
      </c>
      <c r="H168" s="257">
        <v>0.6283775292195628</v>
      </c>
      <c r="I168" s="257">
        <v>1.2593467138921568</v>
      </c>
      <c r="J168" s="257">
        <v>0.29360837160280084</v>
      </c>
      <c r="K168" s="257">
        <v>1.1985409067222434</v>
      </c>
      <c r="L168" s="257">
        <v>0.55452865064692958</v>
      </c>
      <c r="M168" s="257">
        <v>0.50884699895917151</v>
      </c>
      <c r="N168" s="257">
        <v>-0.82811338783311328</v>
      </c>
    </row>
    <row r="169" spans="1:14" ht="10.5" hidden="1" customHeight="1">
      <c r="A169" s="167"/>
      <c r="B169" s="76" t="s">
        <v>429</v>
      </c>
      <c r="C169" s="257">
        <v>1.1862396204033132</v>
      </c>
      <c r="D169" s="257">
        <v>0.28752726551657304</v>
      </c>
      <c r="E169" s="257">
        <v>2.4105186267348415</v>
      </c>
      <c r="F169" s="257">
        <v>2.4887153836769613</v>
      </c>
      <c r="G169" s="257">
        <v>-0.36863528146841418</v>
      </c>
      <c r="H169" s="257">
        <v>0.4995628824778322</v>
      </c>
      <c r="I169" s="257">
        <v>0.8356004663816492</v>
      </c>
      <c r="J169" s="257">
        <v>0.64554871640896749</v>
      </c>
      <c r="K169" s="257">
        <v>2.2013388259526181</v>
      </c>
      <c r="L169" s="257">
        <v>1.7769607843137294</v>
      </c>
      <c r="M169" s="257">
        <v>0.14958002531355419</v>
      </c>
      <c r="N169" s="257">
        <v>-0.26763729793384528</v>
      </c>
    </row>
    <row r="170" spans="1:14" ht="15" hidden="1" customHeight="1">
      <c r="A170" s="167">
        <v>1998</v>
      </c>
      <c r="B170" s="76" t="s">
        <v>426</v>
      </c>
      <c r="C170" s="257">
        <v>0.23446658851113966</v>
      </c>
      <c r="D170" s="257">
        <v>-2.5605536332179923</v>
      </c>
      <c r="E170" s="257">
        <v>-1.2482168330955972</v>
      </c>
      <c r="F170" s="257">
        <v>-1.511724794667316</v>
      </c>
      <c r="G170" s="257">
        <v>-0.78624836198257242</v>
      </c>
      <c r="H170" s="257">
        <v>2.7960730707095678</v>
      </c>
      <c r="I170" s="257">
        <v>9.8862979379456704</v>
      </c>
      <c r="J170" s="257">
        <v>-0.32816229116947682</v>
      </c>
      <c r="K170" s="257">
        <v>-1.3099886635596505</v>
      </c>
      <c r="L170" s="257">
        <v>-0.77062010836846184</v>
      </c>
      <c r="M170" s="257">
        <v>0.10340073529411598</v>
      </c>
      <c r="N170" s="257">
        <v>0.30055817947615537</v>
      </c>
    </row>
    <row r="171" spans="1:14" ht="10.5" hidden="1" customHeight="1">
      <c r="A171" s="167"/>
      <c r="B171" s="76" t="s">
        <v>427</v>
      </c>
      <c r="C171" s="257">
        <v>-0.17543859649123306</v>
      </c>
      <c r="D171" s="257">
        <v>-6.0876623376628913E-2</v>
      </c>
      <c r="E171" s="257">
        <v>-0.28891296496929897</v>
      </c>
      <c r="F171" s="257">
        <v>-0.19337684312303338</v>
      </c>
      <c r="G171" s="257">
        <v>-2.556133944526465</v>
      </c>
      <c r="H171" s="257">
        <v>-1.7891682785299849</v>
      </c>
      <c r="I171" s="257">
        <v>1.4731673097158762</v>
      </c>
      <c r="J171" s="257">
        <v>-0.58365758754861474</v>
      </c>
      <c r="K171" s="257">
        <v>1.3656668793873763</v>
      </c>
      <c r="L171" s="257">
        <v>1.2983861181895548</v>
      </c>
      <c r="M171" s="257">
        <v>8.0339722254123558E-2</v>
      </c>
      <c r="N171" s="257">
        <v>0.19263698630138038</v>
      </c>
    </row>
    <row r="172" spans="1:14" ht="10.5" hidden="1" customHeight="1">
      <c r="A172" s="167"/>
      <c r="B172" s="76" t="s">
        <v>428</v>
      </c>
      <c r="C172" s="257">
        <v>0.44522554188634444</v>
      </c>
      <c r="D172" s="257">
        <v>0.71065989847716082</v>
      </c>
      <c r="E172" s="257">
        <v>-0.31389593142581873</v>
      </c>
      <c r="F172" s="257">
        <v>-0.69023976749818416</v>
      </c>
      <c r="G172" s="257">
        <v>-1.0205708818370169</v>
      </c>
      <c r="H172" s="257">
        <v>0.71393402264894235</v>
      </c>
      <c r="I172" s="257">
        <v>1.5900449360525499</v>
      </c>
      <c r="J172" s="257">
        <v>1.5505042902302932</v>
      </c>
      <c r="K172" s="257">
        <v>0.66733820196425597</v>
      </c>
      <c r="L172" s="257">
        <v>1.3416387158600855</v>
      </c>
      <c r="M172" s="257">
        <v>0.3669724770642091</v>
      </c>
      <c r="N172" s="257">
        <v>1.1108737449262946</v>
      </c>
    </row>
    <row r="173" spans="1:14" ht="10.5" hidden="1" customHeight="1">
      <c r="A173" s="167"/>
      <c r="B173" s="76" t="s">
        <v>429</v>
      </c>
      <c r="C173" s="257">
        <v>0.18663245071736867</v>
      </c>
      <c r="D173" s="257">
        <v>1.3104838709677438</v>
      </c>
      <c r="E173" s="257">
        <v>-1.2716482984134672</v>
      </c>
      <c r="F173" s="257">
        <v>-0.97549079380564763</v>
      </c>
      <c r="G173" s="257">
        <v>-2.5374577090381791</v>
      </c>
      <c r="H173" s="257">
        <v>-4.888780249326885E-2</v>
      </c>
      <c r="I173" s="257">
        <v>2.3477373256209404</v>
      </c>
      <c r="J173" s="257">
        <v>3.2908390157130327</v>
      </c>
      <c r="K173" s="257">
        <v>1.4133833646028648</v>
      </c>
      <c r="L173" s="257">
        <v>1.3829787234042499</v>
      </c>
      <c r="M173" s="257">
        <v>0.18281535648996794</v>
      </c>
      <c r="N173" s="257">
        <v>0.79230931755758149</v>
      </c>
    </row>
    <row r="174" spans="1:14" ht="15" hidden="1" customHeight="1">
      <c r="A174" s="167">
        <v>1999</v>
      </c>
      <c r="B174" s="76" t="s">
        <v>426</v>
      </c>
      <c r="C174" s="257">
        <v>0.11642798928860998</v>
      </c>
      <c r="D174" s="257">
        <v>8.5174129353233781</v>
      </c>
      <c r="E174" s="257">
        <v>0.23307163886163096</v>
      </c>
      <c r="F174" s="257">
        <v>0.22164758034726617</v>
      </c>
      <c r="G174" s="257">
        <v>0.88437060914125709</v>
      </c>
      <c r="H174" s="257">
        <v>6.1139642944468164E-2</v>
      </c>
      <c r="I174" s="257">
        <v>0.71476063829787506</v>
      </c>
      <c r="J174" s="257">
        <v>3.5806544202066561</v>
      </c>
      <c r="K174" s="257">
        <v>-4.0823877651702105</v>
      </c>
      <c r="L174" s="257">
        <v>0.45470444211261452</v>
      </c>
      <c r="M174" s="257">
        <v>0.83257299270071883</v>
      </c>
      <c r="N174" s="257">
        <v>-0.12577297977149726</v>
      </c>
    </row>
    <row r="175" spans="1:14" ht="10.5" hidden="1" customHeight="1">
      <c r="A175" s="167"/>
      <c r="B175" s="76" t="s">
        <v>427</v>
      </c>
      <c r="C175" s="257">
        <v>0.50005814629608381</v>
      </c>
      <c r="D175" s="257">
        <v>-0.65101778837338031</v>
      </c>
      <c r="E175" s="257">
        <v>0.39162893158733425</v>
      </c>
      <c r="F175" s="257">
        <v>0.46688782405699669</v>
      </c>
      <c r="G175" s="257">
        <v>0.28674422415204504</v>
      </c>
      <c r="H175" s="257">
        <v>-0.62324330929976668</v>
      </c>
      <c r="I175" s="257">
        <v>2.1950816966496092</v>
      </c>
      <c r="J175" s="257">
        <v>2.7641149982680986</v>
      </c>
      <c r="K175" s="257">
        <v>1.2344091552012486</v>
      </c>
      <c r="L175" s="257">
        <v>1.1838440111420709</v>
      </c>
      <c r="M175" s="257">
        <v>-9.0487501413861082E-2</v>
      </c>
      <c r="N175" s="257">
        <v>0.37779410221429544</v>
      </c>
    </row>
    <row r="176" spans="1:14" ht="10.5" hidden="1" customHeight="1">
      <c r="A176" s="167"/>
      <c r="B176" s="76" t="s">
        <v>428</v>
      </c>
      <c r="C176" s="257">
        <v>1.099282573478348</v>
      </c>
      <c r="D176" s="257">
        <v>-0.77526534379325085</v>
      </c>
      <c r="E176" s="257">
        <v>1.3897354626356275</v>
      </c>
      <c r="F176" s="257">
        <v>1.7121193591781889</v>
      </c>
      <c r="G176" s="257">
        <v>1.8299158565476858</v>
      </c>
      <c r="H176" s="257">
        <v>1.6601082144614026</v>
      </c>
      <c r="I176" s="257">
        <v>2.9231266149870834</v>
      </c>
      <c r="J176" s="257">
        <v>0.48537144398004273</v>
      </c>
      <c r="K176" s="257">
        <v>0.72399339514797134</v>
      </c>
      <c r="L176" s="257">
        <v>0.74558384950675816</v>
      </c>
      <c r="M176" s="257">
        <v>0.26038718442205777</v>
      </c>
      <c r="N176" s="257">
        <v>0.58546785154207726</v>
      </c>
    </row>
    <row r="177" spans="1:14" ht="10.5" hidden="1" customHeight="1">
      <c r="A177" s="167"/>
      <c r="B177" s="76" t="s">
        <v>429</v>
      </c>
      <c r="C177" s="257">
        <v>1.1445576284765764</v>
      </c>
      <c r="D177" s="257">
        <v>-1.9719095898055912</v>
      </c>
      <c r="E177" s="257">
        <v>1.7794877960803319</v>
      </c>
      <c r="F177" s="257">
        <v>1.9117470241673686</v>
      </c>
      <c r="G177" s="257">
        <v>0.20858403529882708</v>
      </c>
      <c r="H177" s="257">
        <v>1.2701100762066062</v>
      </c>
      <c r="I177" s="257">
        <v>2.9499450808096839</v>
      </c>
      <c r="J177" s="257">
        <v>-3.7099154702804213</v>
      </c>
      <c r="K177" s="257">
        <v>1.651954602774282</v>
      </c>
      <c r="L177" s="257">
        <v>2.5162245246498998</v>
      </c>
      <c r="M177" s="257">
        <v>0.32746160794940238</v>
      </c>
      <c r="N177" s="257">
        <v>1.5279077019020946</v>
      </c>
    </row>
    <row r="178" spans="1:14" ht="15" hidden="1" customHeight="1">
      <c r="A178" s="167">
        <v>2000</v>
      </c>
      <c r="B178" s="76" t="s">
        <v>426</v>
      </c>
      <c r="C178" s="257">
        <v>1.1542378635283512</v>
      </c>
      <c r="D178" s="257">
        <v>-0.36056551855013197</v>
      </c>
      <c r="E178" s="257">
        <v>2.1382161842882255</v>
      </c>
      <c r="F178" s="257">
        <v>2.3360075507314662</v>
      </c>
      <c r="G178" s="257">
        <v>-8.0057641501696253E-3</v>
      </c>
      <c r="H178" s="257">
        <v>1.0152890587673085</v>
      </c>
      <c r="I178" s="257">
        <v>-1.1278768480414527</v>
      </c>
      <c r="J178" s="257">
        <v>-2.7799066397268888</v>
      </c>
      <c r="K178" s="257">
        <v>2.0096762188314159</v>
      </c>
      <c r="L178" s="257">
        <v>2.1879164815637608</v>
      </c>
      <c r="M178" s="257">
        <v>0.78784468204840152</v>
      </c>
      <c r="N178" s="257">
        <v>2.0475020475020358</v>
      </c>
    </row>
    <row r="179" spans="1:14" ht="10.5" hidden="1" customHeight="1">
      <c r="A179" s="167"/>
      <c r="B179" s="76" t="s">
        <v>427</v>
      </c>
      <c r="C179" s="257">
        <v>0.87258082559571903</v>
      </c>
      <c r="D179" s="257">
        <v>-1.0760879916198576</v>
      </c>
      <c r="E179" s="257">
        <v>2.3826046726810119</v>
      </c>
      <c r="F179" s="257">
        <v>3.0320498040119901</v>
      </c>
      <c r="G179" s="257">
        <v>-1.9855884707766194</v>
      </c>
      <c r="H179" s="257">
        <v>1.6436088447439943</v>
      </c>
      <c r="I179" s="257">
        <v>3.6997071065207194</v>
      </c>
      <c r="J179" s="257">
        <v>-4.4861688404758411</v>
      </c>
      <c r="K179" s="257">
        <v>0.36483035388543783</v>
      </c>
      <c r="L179" s="257">
        <v>0.36952505162481941</v>
      </c>
      <c r="M179" s="257">
        <v>0.70351758793971442</v>
      </c>
      <c r="N179" s="257">
        <v>-0.33105939004816776</v>
      </c>
    </row>
    <row r="180" spans="1:14" ht="10.5" hidden="1" customHeight="1">
      <c r="A180" s="167"/>
      <c r="B180" s="76" t="s">
        <v>428</v>
      </c>
      <c r="C180" s="257">
        <v>0.29943440168568713</v>
      </c>
      <c r="D180" s="257">
        <v>-0.46207162110125921</v>
      </c>
      <c r="E180" s="257">
        <v>1.0280162675101963</v>
      </c>
      <c r="F180" s="257">
        <v>0.93991272239004786</v>
      </c>
      <c r="G180" s="257">
        <v>-1.4703479823558183</v>
      </c>
      <c r="H180" s="257">
        <v>-9.3066542577943778E-2</v>
      </c>
      <c r="I180" s="257">
        <v>3.210940984093952</v>
      </c>
      <c r="J180" s="257">
        <v>-1.0729291716686618</v>
      </c>
      <c r="K180" s="257">
        <v>-6.0584030049668058E-2</v>
      </c>
      <c r="L180" s="257">
        <v>0.54141851651326078</v>
      </c>
      <c r="M180" s="257">
        <v>-9.9800399201598111E-2</v>
      </c>
      <c r="N180" s="257">
        <v>-0.13085052843482003</v>
      </c>
    </row>
    <row r="181" spans="1:14" ht="10.5" hidden="1" customHeight="1">
      <c r="A181" s="167"/>
      <c r="B181" s="76" t="s">
        <v>429</v>
      </c>
      <c r="C181" s="257">
        <v>0.17691287041132853</v>
      </c>
      <c r="D181" s="257">
        <v>-3.2301740812379194</v>
      </c>
      <c r="E181" s="257">
        <v>0.19009281001901002</v>
      </c>
      <c r="F181" s="257">
        <v>0.69837046890590671</v>
      </c>
      <c r="G181" s="257">
        <v>-1.2850273586469996</v>
      </c>
      <c r="H181" s="257">
        <v>6.9864927806250421E-2</v>
      </c>
      <c r="I181" s="257">
        <v>1.4547025781362493</v>
      </c>
      <c r="J181" s="257">
        <v>2.707622298065985</v>
      </c>
      <c r="K181" s="257">
        <v>-0.12124151309409115</v>
      </c>
      <c r="L181" s="257">
        <v>3.2310177705980436E-2</v>
      </c>
      <c r="M181" s="257">
        <v>0.24420024420024333</v>
      </c>
      <c r="N181" s="257">
        <v>-0.39306591413021863</v>
      </c>
    </row>
    <row r="182" spans="1:14" ht="15" hidden="1" customHeight="1">
      <c r="A182" s="167">
        <v>2001</v>
      </c>
      <c r="B182" s="76" t="s">
        <v>426</v>
      </c>
      <c r="C182" s="257">
        <v>1.6666666666666856</v>
      </c>
      <c r="D182" s="257">
        <v>-1.0193883669798112</v>
      </c>
      <c r="E182" s="257">
        <v>1.0714285714285836</v>
      </c>
      <c r="F182" s="257">
        <v>1.6732716864817263</v>
      </c>
      <c r="G182" s="257">
        <v>-2.1415973796926124</v>
      </c>
      <c r="H182" s="257">
        <v>3.8515243192925368</v>
      </c>
      <c r="I182" s="257">
        <v>5.1533219761499112</v>
      </c>
      <c r="J182" s="257">
        <v>4.6964997784670004</v>
      </c>
      <c r="K182" s="257">
        <v>2.7312454479242518</v>
      </c>
      <c r="L182" s="257">
        <v>2.1748492678725313</v>
      </c>
      <c r="M182" s="257">
        <v>-0.28789724283025464</v>
      </c>
      <c r="N182" s="257">
        <v>-0.7386421127188072</v>
      </c>
    </row>
    <row r="183" spans="1:14" ht="10.5" hidden="1" customHeight="1">
      <c r="A183" s="167"/>
      <c r="B183" s="76" t="s">
        <v>427</v>
      </c>
      <c r="C183" s="257">
        <v>-0.16284876777767465</v>
      </c>
      <c r="D183" s="257">
        <v>-0.50484652665589635</v>
      </c>
      <c r="E183" s="257">
        <v>-1.1263250883392146</v>
      </c>
      <c r="F183" s="257">
        <v>-1.5374621048072754</v>
      </c>
      <c r="G183" s="257">
        <v>-2.0082389289392353</v>
      </c>
      <c r="H183" s="257">
        <v>0.22408963585434094</v>
      </c>
      <c r="I183" s="257">
        <v>1.1205616308897106</v>
      </c>
      <c r="J183" s="257">
        <v>3.5971223021582688</v>
      </c>
      <c r="K183" s="257">
        <v>2.3632281696819746E-2</v>
      </c>
      <c r="L183" s="257">
        <v>-0.43203371970496107</v>
      </c>
      <c r="M183" s="257">
        <v>0.26651860077735989</v>
      </c>
      <c r="N183" s="257">
        <v>-0.5606523955147793</v>
      </c>
    </row>
    <row r="184" spans="1:14" ht="10.5" hidden="1" customHeight="1">
      <c r="A184" s="167"/>
      <c r="B184" s="76" t="s">
        <v>428</v>
      </c>
      <c r="C184" s="257">
        <v>5.4371465854742951E-2</v>
      </c>
      <c r="D184" s="257">
        <v>0.70022325959000398</v>
      </c>
      <c r="E184" s="257">
        <v>-0.51373687737324758</v>
      </c>
      <c r="F184" s="257">
        <v>-0.72575324389707419</v>
      </c>
      <c r="G184" s="257">
        <v>-0.69188999824838504</v>
      </c>
      <c r="H184" s="257">
        <v>0</v>
      </c>
      <c r="I184" s="257">
        <v>0.48064085447263949</v>
      </c>
      <c r="J184" s="257">
        <v>-0.14297385620916714</v>
      </c>
      <c r="K184" s="257">
        <v>1.1577082102776046</v>
      </c>
      <c r="L184" s="257">
        <v>0.29632765371997039</v>
      </c>
      <c r="M184" s="257">
        <v>0.19935762542917246</v>
      </c>
      <c r="N184" s="257">
        <v>7.1758072783183025E-2</v>
      </c>
    </row>
    <row r="185" spans="1:14" ht="10.5" hidden="1" customHeight="1">
      <c r="A185" s="167"/>
      <c r="B185" s="76" t="s">
        <v>429</v>
      </c>
      <c r="C185" s="257">
        <v>0.33691990001085514</v>
      </c>
      <c r="D185" s="257">
        <v>0.82636299506198441</v>
      </c>
      <c r="E185" s="257">
        <v>-0.70722945666815917</v>
      </c>
      <c r="F185" s="257">
        <v>-0.84182543198937765</v>
      </c>
      <c r="G185" s="257">
        <v>0.60851926977687754</v>
      </c>
      <c r="H185" s="257">
        <v>1.0620458356623885</v>
      </c>
      <c r="I185" s="257">
        <v>2.816901408450704</v>
      </c>
      <c r="J185" s="257">
        <v>-3.497647780732251</v>
      </c>
      <c r="K185" s="257">
        <v>1.97360738059092</v>
      </c>
      <c r="L185" s="257">
        <v>-6.3311174422281624E-2</v>
      </c>
      <c r="M185" s="257">
        <v>0.53056261744224287</v>
      </c>
      <c r="N185" s="257">
        <v>0.54292153247286024</v>
      </c>
    </row>
    <row r="186" spans="1:14" ht="15" hidden="1" customHeight="1">
      <c r="A186" s="167">
        <v>2002</v>
      </c>
      <c r="B186" s="76" t="s">
        <v>426</v>
      </c>
      <c r="C186" s="257">
        <v>-0.20580589254765869</v>
      </c>
      <c r="D186" s="257">
        <v>-3.2183908045977034</v>
      </c>
      <c r="E186" s="257">
        <v>-1.1644997173544454</v>
      </c>
      <c r="F186" s="257">
        <v>-1.2287756925826585</v>
      </c>
      <c r="G186" s="257">
        <v>-0.68373071528752405</v>
      </c>
      <c r="H186" s="257">
        <v>0.30973451327433565</v>
      </c>
      <c r="I186" s="257">
        <v>1.6412509692427051</v>
      </c>
      <c r="J186" s="257">
        <v>-0.98911968348170376</v>
      </c>
      <c r="K186" s="257">
        <v>0.22904260192395043</v>
      </c>
      <c r="L186" s="257">
        <v>-0.26396367859781833</v>
      </c>
      <c r="M186" s="257">
        <v>0.86860912589334305</v>
      </c>
      <c r="N186" s="257">
        <v>-1.7524197656647971</v>
      </c>
    </row>
    <row r="187" spans="1:14" ht="10.5" hidden="1" customHeight="1">
      <c r="A187" s="167"/>
      <c r="B187" s="76" t="s">
        <v>427</v>
      </c>
      <c r="C187" s="257">
        <v>0.10854227721699772</v>
      </c>
      <c r="D187" s="257">
        <v>1.7763089951461382</v>
      </c>
      <c r="E187" s="257">
        <v>0.68634179821549424</v>
      </c>
      <c r="F187" s="257">
        <v>0.20357385206966683</v>
      </c>
      <c r="G187" s="257">
        <v>-3.106796116504853</v>
      </c>
      <c r="H187" s="257">
        <v>3.3083370092626296E-2</v>
      </c>
      <c r="I187" s="257">
        <v>1.2714558169093948E-2</v>
      </c>
      <c r="J187" s="257">
        <v>-0.50663622092191929</v>
      </c>
      <c r="K187" s="257">
        <v>0.47989031078610367</v>
      </c>
      <c r="L187" s="257">
        <v>0.17997035782342152</v>
      </c>
      <c r="M187" s="257">
        <v>5.4501853063015915E-2</v>
      </c>
      <c r="N187" s="257">
        <v>-0.12444260085035808</v>
      </c>
    </row>
    <row r="188" spans="1:14" ht="10.5" hidden="1" customHeight="1">
      <c r="A188" s="167"/>
      <c r="B188" s="76" t="s">
        <v>428</v>
      </c>
      <c r="C188" s="257">
        <v>0.37948606744009794</v>
      </c>
      <c r="D188" s="257">
        <v>-0.23338406900050757</v>
      </c>
      <c r="E188" s="257">
        <v>0.85207907293795415</v>
      </c>
      <c r="F188" s="257">
        <v>0.98194130925509171</v>
      </c>
      <c r="G188" s="257">
        <v>-0.17307341956640698</v>
      </c>
      <c r="H188" s="257">
        <v>0.61735200088193665</v>
      </c>
      <c r="I188" s="257">
        <v>-0.13984235952199242</v>
      </c>
      <c r="J188" s="257">
        <v>-3.8729111382055521</v>
      </c>
      <c r="K188" s="257">
        <v>0.88696838753696738</v>
      </c>
      <c r="L188" s="257">
        <v>0.62348092571068037</v>
      </c>
      <c r="M188" s="257">
        <v>0.50114391545919545</v>
      </c>
      <c r="N188" s="257">
        <v>-0.22842903125324199</v>
      </c>
    </row>
    <row r="189" spans="1:14" ht="10.5" hidden="1" customHeight="1">
      <c r="A189" s="167"/>
      <c r="B189" s="76" t="s">
        <v>429</v>
      </c>
      <c r="C189" s="257">
        <v>0</v>
      </c>
      <c r="D189" s="257">
        <v>0.56956875508544158</v>
      </c>
      <c r="E189" s="257">
        <v>-1.1265067027139253E-2</v>
      </c>
      <c r="F189" s="257">
        <v>-2.2353861629582639E-2</v>
      </c>
      <c r="G189" s="257">
        <v>-2.1717309973537766</v>
      </c>
      <c r="H189" s="257">
        <v>0.82173770132574475</v>
      </c>
      <c r="I189" s="257">
        <v>1.6040738383195503</v>
      </c>
      <c r="J189" s="257">
        <v>-4.8720435723345474</v>
      </c>
      <c r="K189" s="257">
        <v>0.74391343552748879</v>
      </c>
      <c r="L189" s="257">
        <v>-0.65112371350556941</v>
      </c>
      <c r="M189" s="257">
        <v>0.54200542005420971</v>
      </c>
      <c r="N189" s="257">
        <v>-0.87418045582266757</v>
      </c>
    </row>
    <row r="190" spans="1:14" ht="15" hidden="1" customHeight="1">
      <c r="A190" s="167">
        <v>2003</v>
      </c>
      <c r="B190" s="76" t="s">
        <v>426</v>
      </c>
      <c r="C190" s="257">
        <v>-1.2097645279758069</v>
      </c>
      <c r="D190" s="257">
        <v>0.3741909385113189</v>
      </c>
      <c r="E190" s="257">
        <v>-0.19152771518702139</v>
      </c>
      <c r="F190" s="257">
        <v>0.32420346562325619</v>
      </c>
      <c r="G190" s="257">
        <v>-2.5184217890122085</v>
      </c>
      <c r="H190" s="257">
        <v>-0.5650945446642055</v>
      </c>
      <c r="I190" s="257">
        <v>-9.9360982333041079</v>
      </c>
      <c r="J190" s="257">
        <v>-5.8980392156862678</v>
      </c>
      <c r="K190" s="257">
        <v>-0.63772656075184386</v>
      </c>
      <c r="L190" s="257">
        <v>0.4016913319238995</v>
      </c>
      <c r="M190" s="257">
        <v>-0.75471698113207708</v>
      </c>
      <c r="N190" s="257">
        <v>-0.14698162729659714</v>
      </c>
    </row>
    <row r="191" spans="1:14" ht="10.5" hidden="1" customHeight="1">
      <c r="A191" s="167"/>
      <c r="B191" s="76" t="s">
        <v>427</v>
      </c>
      <c r="C191" s="257">
        <v>-0.21867483052699299</v>
      </c>
      <c r="D191" s="257">
        <v>1.4005037783375371</v>
      </c>
      <c r="E191" s="257">
        <v>-0.59826165481430849</v>
      </c>
      <c r="F191" s="257">
        <v>-0.95832404724760067</v>
      </c>
      <c r="G191" s="257">
        <v>0.83245622428474064</v>
      </c>
      <c r="H191" s="257">
        <v>0.75409836065574609</v>
      </c>
      <c r="I191" s="257">
        <v>-0.65386755703951849</v>
      </c>
      <c r="J191" s="257">
        <v>-5.3258876479413146</v>
      </c>
      <c r="K191" s="257">
        <v>0.74315955410426682</v>
      </c>
      <c r="L191" s="257">
        <v>-0.52642661612971153</v>
      </c>
      <c r="M191" s="257">
        <v>2.1727322107551572E-2</v>
      </c>
      <c r="N191" s="257">
        <v>-0.27336767952897389</v>
      </c>
    </row>
    <row r="192" spans="1:14" ht="10.5" hidden="1" customHeight="1">
      <c r="A192" s="167"/>
      <c r="B192" s="76" t="s">
        <v>428</v>
      </c>
      <c r="C192" s="257">
        <v>0.92044707429322159</v>
      </c>
      <c r="D192" s="257">
        <v>0.83465818759935928</v>
      </c>
      <c r="E192" s="257">
        <v>0.47694753577107463</v>
      </c>
      <c r="F192" s="257">
        <v>0.63006300630064516</v>
      </c>
      <c r="G192" s="257">
        <v>0.56936800151832756</v>
      </c>
      <c r="H192" s="257">
        <v>1.6487688469465098</v>
      </c>
      <c r="I192" s="257">
        <v>1.1202912757316739</v>
      </c>
      <c r="J192" s="257">
        <v>-3.6270798485782194</v>
      </c>
      <c r="K192" s="257">
        <v>1.4418240751089826</v>
      </c>
      <c r="L192" s="257">
        <v>2.6248941574936282</v>
      </c>
      <c r="M192" s="257">
        <v>0.39100684261977392</v>
      </c>
      <c r="N192" s="257">
        <v>1.4127569847127006</v>
      </c>
    </row>
    <row r="193" spans="1:14" ht="10.5" hidden="1" customHeight="1">
      <c r="A193" s="167"/>
      <c r="B193" s="76" t="s">
        <v>429</v>
      </c>
      <c r="C193" s="257">
        <v>0.21715526601519741</v>
      </c>
      <c r="D193" s="257">
        <v>-0.89672841939298564</v>
      </c>
      <c r="E193" s="257">
        <v>1.4127486437613044</v>
      </c>
      <c r="F193" s="257">
        <v>1.9007155635062674</v>
      </c>
      <c r="G193" s="257">
        <v>-2.377807133421399</v>
      </c>
      <c r="H193" s="257">
        <v>9.6040977483724532E-2</v>
      </c>
      <c r="I193" s="257">
        <v>0.91400083090987039</v>
      </c>
      <c r="J193" s="257">
        <v>-0.57550013702383751</v>
      </c>
      <c r="K193" s="257">
        <v>-0.30850594975760259</v>
      </c>
      <c r="L193" s="257">
        <v>-0.360973597359731</v>
      </c>
      <c r="M193" s="257">
        <v>0.30293194850155203</v>
      </c>
      <c r="N193" s="257">
        <v>-0.70693419274351754</v>
      </c>
    </row>
    <row r="194" spans="1:14" ht="15" hidden="1" customHeight="1">
      <c r="A194" s="167">
        <v>2004</v>
      </c>
      <c r="B194" s="76" t="s">
        <v>426</v>
      </c>
      <c r="C194" s="257">
        <v>0</v>
      </c>
      <c r="D194" s="257">
        <v>36.501938947996422</v>
      </c>
      <c r="E194" s="257">
        <v>0.74668449793826142</v>
      </c>
      <c r="F194" s="257">
        <v>-0.17555409260478427</v>
      </c>
      <c r="G194" s="257">
        <v>0.12565242605839444</v>
      </c>
      <c r="H194" s="257">
        <v>-0.7356076759061807</v>
      </c>
      <c r="I194" s="257">
        <v>5.5852888705914694</v>
      </c>
      <c r="J194" s="257">
        <v>-2.4990812201396579</v>
      </c>
      <c r="K194" s="257">
        <v>-0.95048629531387974</v>
      </c>
      <c r="L194" s="257">
        <v>-3.2087775592588628</v>
      </c>
      <c r="M194" s="257">
        <v>-0.64717937655053959</v>
      </c>
      <c r="N194" s="257">
        <v>1.9579101664747043</v>
      </c>
    </row>
    <row r="195" spans="1:14" ht="10.5" hidden="1" customHeight="1">
      <c r="A195" s="167"/>
      <c r="B195" s="76" t="s">
        <v>427</v>
      </c>
      <c r="C195" s="257">
        <v>0.85590465872155619</v>
      </c>
      <c r="D195" s="257">
        <v>-1.9012237762237874</v>
      </c>
      <c r="E195" s="257">
        <v>1.8362831858406992</v>
      </c>
      <c r="F195" s="257">
        <v>2.1103539239393285</v>
      </c>
      <c r="G195" s="257">
        <v>-1.6121247224635624</v>
      </c>
      <c r="H195" s="257">
        <v>1.8150574589195401</v>
      </c>
      <c r="I195" s="257">
        <v>0.94879126592151408</v>
      </c>
      <c r="J195" s="257">
        <v>-2.4971730116848931</v>
      </c>
      <c r="K195" s="257">
        <v>1.4059361749609423</v>
      </c>
      <c r="L195" s="257">
        <v>0.65233664848678075</v>
      </c>
      <c r="M195" s="257">
        <v>1.0856584518521117E-2</v>
      </c>
      <c r="N195" s="257">
        <v>0.64695009242146284</v>
      </c>
    </row>
    <row r="196" spans="1:14" ht="10.5" hidden="1" customHeight="1">
      <c r="A196" s="167"/>
      <c r="B196" s="76" t="s">
        <v>428</v>
      </c>
      <c r="C196" s="257">
        <v>-0.21484584810397678</v>
      </c>
      <c r="D196" s="257">
        <v>-1.8266874582312198</v>
      </c>
      <c r="E196" s="257">
        <v>-0.16293721485988044</v>
      </c>
      <c r="F196" s="257">
        <v>-6.4585575888060021E-2</v>
      </c>
      <c r="G196" s="257">
        <v>-2.5510204081632679</v>
      </c>
      <c r="H196" s="257">
        <v>-0.37974683544304355</v>
      </c>
      <c r="I196" s="257">
        <v>-0.16737479078150841</v>
      </c>
      <c r="J196" s="257">
        <v>-0.99545762056635567</v>
      </c>
      <c r="K196" s="257">
        <v>-1.1003521126752958E-2</v>
      </c>
      <c r="L196" s="257">
        <v>0.605609859753514</v>
      </c>
      <c r="M196" s="257">
        <v>8.6843247937466117E-2</v>
      </c>
      <c r="N196" s="257">
        <v>-0.33670033670033206</v>
      </c>
    </row>
    <row r="197" spans="1:14" ht="10.5" hidden="1" customHeight="1">
      <c r="A197" s="167"/>
      <c r="B197" s="76" t="s">
        <v>429</v>
      </c>
      <c r="C197" s="257">
        <v>-6.4592528797504656E-2</v>
      </c>
      <c r="D197" s="257">
        <v>-1.1269949323046689</v>
      </c>
      <c r="E197" s="257">
        <v>-0.91393754760092349</v>
      </c>
      <c r="F197" s="257">
        <v>-1.378716070659209</v>
      </c>
      <c r="G197" s="257">
        <v>-1.8525976641159758</v>
      </c>
      <c r="H197" s="257">
        <v>0.58238034731046184</v>
      </c>
      <c r="I197" s="257">
        <v>1.4057260768635302</v>
      </c>
      <c r="J197" s="257">
        <v>0.82975400234283825</v>
      </c>
      <c r="K197" s="257">
        <v>0.25310883679981089</v>
      </c>
      <c r="L197" s="257">
        <v>0.26401943183019227</v>
      </c>
      <c r="M197" s="257">
        <v>3.2537960954442724E-2</v>
      </c>
      <c r="N197" s="257">
        <v>-1.023751023751629E-2</v>
      </c>
    </row>
    <row r="198" spans="1:14" ht="15" hidden="1" customHeight="1">
      <c r="A198" s="167">
        <v>2005</v>
      </c>
      <c r="B198" s="76" t="s">
        <v>426</v>
      </c>
      <c r="C198" s="257">
        <v>-0.10772379618657624</v>
      </c>
      <c r="D198" s="257">
        <v>-25.015299877600981</v>
      </c>
      <c r="E198" s="257">
        <v>0.71373668606567264</v>
      </c>
      <c r="F198" s="257">
        <v>1.1795543905635668</v>
      </c>
      <c r="G198" s="257">
        <v>-2.2671317193270539</v>
      </c>
      <c r="H198" s="257">
        <v>1.1474892093904714</v>
      </c>
      <c r="I198" s="257">
        <v>-5.3923438891008431</v>
      </c>
      <c r="J198" s="257">
        <v>0.47439248717202531</v>
      </c>
      <c r="K198" s="257">
        <v>0.81229418221735727</v>
      </c>
      <c r="L198" s="257">
        <v>-0.17906045923740521</v>
      </c>
      <c r="M198" s="257">
        <v>0.20600672232463069</v>
      </c>
      <c r="N198" s="257">
        <v>-0.3481109859731788</v>
      </c>
    </row>
    <row r="199" spans="1:14" ht="10.5" hidden="1" customHeight="1">
      <c r="A199" s="167"/>
      <c r="B199" s="76" t="s">
        <v>427</v>
      </c>
      <c r="C199" s="257">
        <v>0.539199827456045</v>
      </c>
      <c r="D199" s="257">
        <v>-0.67333197306670911</v>
      </c>
      <c r="E199" s="257">
        <v>0.40340165721761423</v>
      </c>
      <c r="F199" s="257">
        <v>0.35621761658030948</v>
      </c>
      <c r="G199" s="257">
        <v>1.6794373884748666</v>
      </c>
      <c r="H199" s="257">
        <v>0</v>
      </c>
      <c r="I199" s="257">
        <v>3.642962763812335</v>
      </c>
      <c r="J199" s="257">
        <v>-1.204470996338415</v>
      </c>
      <c r="K199" s="257">
        <v>0.67508710801391203</v>
      </c>
      <c r="L199" s="257">
        <v>1.6460905349794217</v>
      </c>
      <c r="M199" s="257">
        <v>-2.1640337589261094E-2</v>
      </c>
      <c r="N199" s="257">
        <v>0.65755676564265286</v>
      </c>
    </row>
    <row r="200" spans="1:14" ht="11.1" hidden="1" customHeight="1">
      <c r="A200" s="167"/>
      <c r="B200" s="76" t="s">
        <v>428</v>
      </c>
      <c r="C200" s="257">
        <v>0.75083127748578704</v>
      </c>
      <c r="D200" s="257">
        <v>-1.0476581758422299</v>
      </c>
      <c r="E200" s="257">
        <v>1.2704962536648878</v>
      </c>
      <c r="F200" s="257">
        <v>1.6456921587608946</v>
      </c>
      <c r="G200" s="257">
        <v>1.0116651181996303</v>
      </c>
      <c r="H200" s="257">
        <v>1.2489592006661212</v>
      </c>
      <c r="I200" s="257">
        <v>3.8910505836582843E-2</v>
      </c>
      <c r="J200" s="257">
        <v>-0.28284404564517729</v>
      </c>
      <c r="K200" s="257">
        <v>0.69219121782393245</v>
      </c>
      <c r="L200" s="257">
        <v>0.59171597633135775</v>
      </c>
      <c r="M200" s="257">
        <v>0.33549783549781864</v>
      </c>
      <c r="N200" s="257">
        <v>7.1450444013493097E-2</v>
      </c>
    </row>
    <row r="201" spans="1:14" ht="11.1" hidden="1" customHeight="1">
      <c r="A201" s="167"/>
      <c r="B201" s="76" t="s">
        <v>429</v>
      </c>
      <c r="C201" s="257">
        <v>0.46843394016819673</v>
      </c>
      <c r="D201" s="257">
        <v>-2.2939588955781716</v>
      </c>
      <c r="E201" s="257">
        <v>1.1151619129315691</v>
      </c>
      <c r="F201" s="257">
        <v>1.1111111111111143</v>
      </c>
      <c r="G201" s="257">
        <v>-1.9519672968829838</v>
      </c>
      <c r="H201" s="257">
        <v>0.40090460526316463</v>
      </c>
      <c r="I201" s="257">
        <v>0.76494230519901407</v>
      </c>
      <c r="J201" s="257">
        <v>-0.99765258215963115</v>
      </c>
      <c r="K201" s="257">
        <v>0.26852846401719432</v>
      </c>
      <c r="L201" s="257">
        <v>1.2693498452012193</v>
      </c>
      <c r="M201" s="257">
        <v>0.12943587531010792</v>
      </c>
      <c r="N201" s="257">
        <v>0.94859241126070515</v>
      </c>
    </row>
    <row r="202" spans="1:14" ht="15" hidden="1" customHeight="1">
      <c r="A202" s="167">
        <v>2006</v>
      </c>
      <c r="B202" s="76" t="s">
        <v>426</v>
      </c>
      <c r="C202" s="257">
        <v>0.92190314718658328</v>
      </c>
      <c r="D202" s="257">
        <v>-1.5297992138531811</v>
      </c>
      <c r="E202" s="257">
        <v>2.1314952279957566</v>
      </c>
      <c r="F202" s="257">
        <v>3.5478806907378413</v>
      </c>
      <c r="G202" s="257">
        <v>-4.8467792370231422</v>
      </c>
      <c r="H202" s="257">
        <v>4.6790211938159132</v>
      </c>
      <c r="I202" s="257">
        <v>4.8764796706124685</v>
      </c>
      <c r="J202" s="257">
        <v>-3.5072120134360745</v>
      </c>
      <c r="K202" s="257">
        <v>-0.63202999464380127</v>
      </c>
      <c r="L202" s="257">
        <v>-1.8750636910221061</v>
      </c>
      <c r="M202" s="257">
        <v>-1.0772379618657624E-2</v>
      </c>
      <c r="N202" s="257">
        <v>0.87905425886631861</v>
      </c>
    </row>
    <row r="203" spans="1:14" ht="11.1" hidden="1" customHeight="1">
      <c r="A203" s="167"/>
      <c r="B203" s="76" t="s">
        <v>427</v>
      </c>
      <c r="C203" s="257">
        <v>1.5749685006299927</v>
      </c>
      <c r="D203" s="257">
        <v>-1.6938181033552553</v>
      </c>
      <c r="E203" s="257">
        <v>2.0973938324161594</v>
      </c>
      <c r="F203" s="257">
        <v>2.8603193854861502</v>
      </c>
      <c r="G203" s="257">
        <v>5.5756380764596258</v>
      </c>
      <c r="H203" s="257">
        <v>1.8779342723004788</v>
      </c>
      <c r="I203" s="257">
        <v>2.0856336645810103</v>
      </c>
      <c r="J203" s="257">
        <v>2.9896590560049248</v>
      </c>
      <c r="K203" s="257">
        <v>0.56058645968089138</v>
      </c>
      <c r="L203" s="257">
        <v>1.4954823969259365</v>
      </c>
      <c r="M203" s="257">
        <v>0.32320620555917401</v>
      </c>
      <c r="N203" s="257">
        <v>-0.24038461538462741</v>
      </c>
    </row>
    <row r="204" spans="1:14" ht="11.1" hidden="1" customHeight="1">
      <c r="A204" s="167"/>
      <c r="B204" s="76" t="s">
        <v>428</v>
      </c>
      <c r="C204" s="257">
        <v>1.2921232168699532</v>
      </c>
      <c r="D204" s="257">
        <v>-1.4596136962247641</v>
      </c>
      <c r="E204" s="257">
        <v>1.14919149801689</v>
      </c>
      <c r="F204" s="257">
        <v>1.3559988208706102</v>
      </c>
      <c r="G204" s="257">
        <v>1.8468561942311794</v>
      </c>
      <c r="H204" s="257">
        <v>0.297619047619051</v>
      </c>
      <c r="I204" s="257">
        <v>1.6464367263550059</v>
      </c>
      <c r="J204" s="257">
        <v>11.760612386917188</v>
      </c>
      <c r="K204" s="257">
        <v>1.0720411663811547E-2</v>
      </c>
      <c r="L204" s="257">
        <v>2.1794740611889836</v>
      </c>
      <c r="M204" s="257">
        <v>-0.10738831615121569</v>
      </c>
      <c r="N204" s="257">
        <v>0.10040160642570584</v>
      </c>
    </row>
    <row r="205" spans="1:14" ht="11.1" hidden="1" customHeight="1">
      <c r="A205" s="167"/>
      <c r="B205" s="76" t="s">
        <v>429</v>
      </c>
      <c r="C205" s="257">
        <v>1.1327686498622285</v>
      </c>
      <c r="D205" s="257">
        <v>-0.53458068827264071</v>
      </c>
      <c r="E205" s="257">
        <v>1.4076010456465013</v>
      </c>
      <c r="F205" s="257">
        <v>1.8904507998061035</v>
      </c>
      <c r="G205" s="257">
        <v>3.2396088019559954</v>
      </c>
      <c r="H205" s="257">
        <v>3.264094955489611</v>
      </c>
      <c r="I205" s="257">
        <v>2.3882714589737617</v>
      </c>
      <c r="J205" s="257">
        <v>-9.6246219533890809</v>
      </c>
      <c r="K205" s="257">
        <v>2.2296066030657045</v>
      </c>
      <c r="L205" s="257">
        <v>2.1530142199078739</v>
      </c>
      <c r="M205" s="257">
        <v>9.6753386368519045E-2</v>
      </c>
      <c r="N205" s="257">
        <v>0.77231695085255581</v>
      </c>
    </row>
    <row r="206" spans="1:14" ht="15" hidden="1" customHeight="1">
      <c r="A206" s="167">
        <v>2007</v>
      </c>
      <c r="B206" s="76" t="s">
        <v>426</v>
      </c>
      <c r="C206" s="257">
        <v>0.79717457114026047</v>
      </c>
      <c r="D206" s="257">
        <v>30.265367819952985</v>
      </c>
      <c r="E206" s="257">
        <v>0.30735673210391212</v>
      </c>
      <c r="F206" s="257">
        <v>-3.8058991436713541E-2</v>
      </c>
      <c r="G206" s="257">
        <v>-2.8221827511347897</v>
      </c>
      <c r="H206" s="257">
        <v>-2.2895810159436394</v>
      </c>
      <c r="I206" s="257">
        <v>8.8221709006928393</v>
      </c>
      <c r="J206" s="257">
        <v>3.0511811023622215</v>
      </c>
      <c r="K206" s="257">
        <v>1.1009751494180477</v>
      </c>
      <c r="L206" s="257">
        <v>1.3037937457112179</v>
      </c>
      <c r="M206" s="257">
        <v>0.85919879712167813</v>
      </c>
      <c r="N206" s="257">
        <v>0.35831591519857398</v>
      </c>
    </row>
    <row r="207" spans="1:14" ht="11.1" hidden="1" customHeight="1">
      <c r="A207" s="167"/>
      <c r="B207" s="76" t="s">
        <v>427</v>
      </c>
      <c r="C207" s="257">
        <v>0.90099109019922707</v>
      </c>
      <c r="D207" s="257">
        <v>-1.9941550627471258</v>
      </c>
      <c r="E207" s="257">
        <v>1.8681427300583096</v>
      </c>
      <c r="F207" s="257">
        <v>1.1517228250523317</v>
      </c>
      <c r="G207" s="257">
        <v>-4.2242079610073233</v>
      </c>
      <c r="H207" s="257">
        <v>1.7740252347974632</v>
      </c>
      <c r="I207" s="257">
        <v>-0.95500848896433865</v>
      </c>
      <c r="J207" s="257">
        <v>1.3180515759312357</v>
      </c>
      <c r="K207" s="257">
        <v>0.51856461315080082</v>
      </c>
      <c r="L207" s="257">
        <v>1.3257209212308823</v>
      </c>
      <c r="M207" s="257">
        <v>0.4578852092429031</v>
      </c>
      <c r="N207" s="257">
        <v>8.925914906279786E-2</v>
      </c>
    </row>
    <row r="208" spans="1:14" ht="11.1" hidden="1" customHeight="1">
      <c r="A208" s="167"/>
      <c r="B208" s="76" t="s">
        <v>428</v>
      </c>
      <c r="C208" s="257">
        <v>0.90286734795117241</v>
      </c>
      <c r="D208" s="257">
        <v>-1.2629363269601868</v>
      </c>
      <c r="E208" s="257">
        <v>1.6010091209004429</v>
      </c>
      <c r="F208" s="257">
        <v>1.7126188011668404</v>
      </c>
      <c r="G208" s="257">
        <v>0.76335877862597101</v>
      </c>
      <c r="H208" s="257">
        <v>0.92281879194631244</v>
      </c>
      <c r="I208" s="257">
        <v>2.6033854724662291</v>
      </c>
      <c r="J208" s="257">
        <v>0.12254901960784537</v>
      </c>
      <c r="K208" s="257">
        <v>0.46430045398267339</v>
      </c>
      <c r="L208" s="257">
        <v>1.2892751408652572</v>
      </c>
      <c r="M208" s="257">
        <v>-0.15899936400255399</v>
      </c>
      <c r="N208" s="257">
        <v>0.39635354736424233</v>
      </c>
    </row>
    <row r="209" spans="1:14" ht="11.1" hidden="1" customHeight="1">
      <c r="A209" s="167"/>
      <c r="B209" s="76" t="s">
        <v>429</v>
      </c>
      <c r="C209" s="257">
        <v>0.47197640117995832</v>
      </c>
      <c r="D209" s="257">
        <v>-0.16876887546632702</v>
      </c>
      <c r="E209" s="257">
        <v>0.70671378091873294</v>
      </c>
      <c r="F209" s="257">
        <v>0.55509297807381586</v>
      </c>
      <c r="G209" s="257">
        <v>2.6620370370370239</v>
      </c>
      <c r="H209" s="257">
        <v>0.97903389673963659</v>
      </c>
      <c r="I209" s="257">
        <v>1.4513939647071084</v>
      </c>
      <c r="J209" s="257">
        <v>-0.79088598060444326</v>
      </c>
      <c r="K209" s="257">
        <v>0.14378145219266969</v>
      </c>
      <c r="L209" s="257">
        <v>0.52800301716008846</v>
      </c>
      <c r="M209" s="257">
        <v>-0.45652404713875683</v>
      </c>
      <c r="N209" s="257">
        <v>-0.22700355309908105</v>
      </c>
    </row>
    <row r="210" spans="1:14" ht="15" hidden="1" customHeight="1">
      <c r="A210" s="167">
        <v>2008</v>
      </c>
      <c r="B210" s="76" t="s">
        <v>426</v>
      </c>
      <c r="C210" s="257">
        <v>0.8122920336660826</v>
      </c>
      <c r="D210" s="257">
        <v>23.26719459026603</v>
      </c>
      <c r="E210" s="257">
        <v>-1.1569464201043047</v>
      </c>
      <c r="F210" s="257">
        <v>-1.1316588462600095</v>
      </c>
      <c r="G210" s="257">
        <v>1.6910935738444266</v>
      </c>
      <c r="H210" s="257">
        <v>0.28354523003750387</v>
      </c>
      <c r="I210" s="257">
        <v>2.6451214491560222</v>
      </c>
      <c r="J210" s="257">
        <v>-0.38910505836577158</v>
      </c>
      <c r="K210" s="257">
        <v>1.4767716131678839</v>
      </c>
      <c r="L210" s="257">
        <v>0.5627462014631277</v>
      </c>
      <c r="M210" s="257">
        <v>2.5597269624573187</v>
      </c>
      <c r="N210" s="257">
        <v>1.790483727371651</v>
      </c>
    </row>
    <row r="211" spans="1:14" ht="11.1" hidden="1" customHeight="1">
      <c r="A211" s="167"/>
      <c r="B211" s="76" t="s">
        <v>427</v>
      </c>
      <c r="C211" s="257">
        <v>-0.23298708863217144</v>
      </c>
      <c r="D211" s="257">
        <v>-1.5085895770174744</v>
      </c>
      <c r="E211" s="257">
        <v>-0.19188333493235632</v>
      </c>
      <c r="F211" s="257">
        <v>-1.0887772194304688</v>
      </c>
      <c r="G211" s="257">
        <v>-4.7369481959282496</v>
      </c>
      <c r="H211" s="257">
        <v>-1.7238234221087225</v>
      </c>
      <c r="I211" s="257">
        <v>0.59159731274441185</v>
      </c>
      <c r="J211" s="257">
        <v>-5.7164634146332105E-2</v>
      </c>
      <c r="K211" s="257">
        <v>0.68721576553814145</v>
      </c>
      <c r="L211" s="257">
        <v>0.98862152583474483</v>
      </c>
      <c r="M211" s="257">
        <v>0.23918469217969118</v>
      </c>
      <c r="N211" s="257">
        <v>0.96209912536441777</v>
      </c>
    </row>
    <row r="212" spans="1:14" ht="11.1" hidden="1" customHeight="1">
      <c r="A212" s="167"/>
      <c r="B212" s="76" t="s">
        <v>428</v>
      </c>
      <c r="C212" s="257">
        <v>-0.40867957575167679</v>
      </c>
      <c r="D212" s="257">
        <v>-0.33711982411136887</v>
      </c>
      <c r="E212" s="257">
        <v>-1.4226665384985182</v>
      </c>
      <c r="F212" s="257">
        <v>-1.0725373976855792</v>
      </c>
      <c r="G212" s="257">
        <v>-0.90986034701650453</v>
      </c>
      <c r="H212" s="257">
        <v>0.29698375870069071</v>
      </c>
      <c r="I212" s="257">
        <v>0.66786283891546816</v>
      </c>
      <c r="J212" s="257">
        <v>-0.30505243088656187</v>
      </c>
      <c r="K212" s="257">
        <v>-0.13048278630934362</v>
      </c>
      <c r="L212" s="257">
        <v>-1.0528260066494255</v>
      </c>
      <c r="M212" s="257">
        <v>0.49797696856521156</v>
      </c>
      <c r="N212" s="257">
        <v>-0.25989026855327779</v>
      </c>
    </row>
    <row r="213" spans="1:14" ht="11.1" hidden="1" customHeight="1">
      <c r="A213" s="167"/>
      <c r="B213" s="76" t="s">
        <v>429</v>
      </c>
      <c r="C213" s="257">
        <v>-2.2862725940400566</v>
      </c>
      <c r="D213" s="257">
        <v>-8.0888300610354236E-2</v>
      </c>
      <c r="E213" s="257">
        <v>-6.7576791808873651</v>
      </c>
      <c r="F213" s="257">
        <v>-7.1516880646695284</v>
      </c>
      <c r="G213" s="257">
        <v>0.49113815929959515</v>
      </c>
      <c r="H213" s="257">
        <v>-2.2577958730452394</v>
      </c>
      <c r="I213" s="257">
        <v>1.1189226656104694</v>
      </c>
      <c r="J213" s="257">
        <v>-0.88927137119907229</v>
      </c>
      <c r="K213" s="257">
        <v>-0.99497487437186294</v>
      </c>
      <c r="L213" s="257">
        <v>-0.5973492626470005</v>
      </c>
      <c r="M213" s="257">
        <v>1.0323113451022436E-2</v>
      </c>
      <c r="N213" s="257">
        <v>-0.28951939779966551</v>
      </c>
    </row>
    <row r="214" spans="1:14" ht="15" hidden="1" customHeight="1">
      <c r="A214" s="167">
        <v>2009</v>
      </c>
      <c r="B214" s="76" t="s">
        <v>426</v>
      </c>
      <c r="C214" s="257">
        <v>-4.6195380461953874</v>
      </c>
      <c r="D214" s="257">
        <v>-2.2004710038269053</v>
      </c>
      <c r="E214" s="257">
        <v>-11.326082409537747</v>
      </c>
      <c r="F214" s="257">
        <v>-15.487042917136122</v>
      </c>
      <c r="G214" s="257">
        <v>-1.2112197195070138</v>
      </c>
      <c r="H214" s="257">
        <v>-3.2850515951907511</v>
      </c>
      <c r="I214" s="257">
        <v>-5.1018409714062045</v>
      </c>
      <c r="J214" s="257">
        <v>-3.068017366136047</v>
      </c>
      <c r="K214" s="257">
        <v>1.7967719013298051</v>
      </c>
      <c r="L214" s="257">
        <v>-8.4788732394366235</v>
      </c>
      <c r="M214" s="257">
        <v>0.37159372419488079</v>
      </c>
      <c r="N214" s="257">
        <v>-2.4196670538133844</v>
      </c>
    </row>
    <row r="215" spans="1:14" ht="11.1" hidden="1" customHeight="1">
      <c r="A215" s="167"/>
      <c r="B215" s="76" t="s">
        <v>427</v>
      </c>
      <c r="C215" s="257">
        <v>-9.43495125275291E-2</v>
      </c>
      <c r="D215" s="257">
        <v>-0.45902626232221166</v>
      </c>
      <c r="E215" s="257">
        <v>-8.2556905295447791E-2</v>
      </c>
      <c r="F215" s="257">
        <v>0.52114895164221764</v>
      </c>
      <c r="G215" s="257">
        <v>-0.19359001935900721</v>
      </c>
      <c r="H215" s="257">
        <v>-0.78308535630384313</v>
      </c>
      <c r="I215" s="257">
        <v>2.6003508409864935</v>
      </c>
      <c r="J215" s="257">
        <v>-3.3044689957201143</v>
      </c>
      <c r="K215" s="257">
        <v>1.0171519744714743</v>
      </c>
      <c r="L215" s="257">
        <v>-1.5902328921719544</v>
      </c>
      <c r="M215" s="257">
        <v>0.69930069930070715</v>
      </c>
      <c r="N215" s="257">
        <v>-9.9186669311635001E-2</v>
      </c>
    </row>
    <row r="216" spans="1:14" ht="11.1" hidden="1" customHeight="1">
      <c r="A216" s="167"/>
      <c r="B216" s="76" t="s">
        <v>428</v>
      </c>
      <c r="C216" s="257">
        <v>0.72402938090240809</v>
      </c>
      <c r="D216" s="257">
        <v>-0.21167221046265183</v>
      </c>
      <c r="E216" s="257">
        <v>3.1397544853635395</v>
      </c>
      <c r="F216" s="257">
        <v>2.869544248854595</v>
      </c>
      <c r="G216" s="257">
        <v>3.2327586206903902E-2</v>
      </c>
      <c r="H216" s="257">
        <v>-0.14798737174427856</v>
      </c>
      <c r="I216" s="257">
        <v>0.77441416071609126</v>
      </c>
      <c r="J216" s="257">
        <v>-1.6881111682964445</v>
      </c>
      <c r="K216" s="257">
        <v>0.22704837117473176</v>
      </c>
      <c r="L216" s="257">
        <v>-0.58381984987489943</v>
      </c>
      <c r="M216" s="257">
        <v>0.55147058823527573</v>
      </c>
      <c r="N216" s="257">
        <v>-0.1687847498014321</v>
      </c>
    </row>
    <row r="217" spans="1:14" ht="11.1" hidden="1" customHeight="1">
      <c r="A217" s="167"/>
      <c r="B217" s="76" t="s">
        <v>429</v>
      </c>
      <c r="C217" s="257">
        <v>0.71882487759143032</v>
      </c>
      <c r="D217" s="257">
        <v>-0.1666666666666714</v>
      </c>
      <c r="E217" s="257">
        <v>1.0299839780270048</v>
      </c>
      <c r="F217" s="257">
        <v>0.96108766994844075</v>
      </c>
      <c r="G217" s="257">
        <v>-0.62479801788214218</v>
      </c>
      <c r="H217" s="257">
        <v>0.37545697065507966</v>
      </c>
      <c r="I217" s="257">
        <v>2.2355289421157636</v>
      </c>
      <c r="J217" s="257">
        <v>1.3401738037901936</v>
      </c>
      <c r="K217" s="257">
        <v>0.34472569683836696</v>
      </c>
      <c r="L217" s="257">
        <v>0.76552013422819698</v>
      </c>
      <c r="M217" s="257">
        <v>0.77188706073532387</v>
      </c>
      <c r="N217" s="257">
        <v>9.945300845345173E-3</v>
      </c>
    </row>
    <row r="218" spans="1:14" ht="15" hidden="1" customHeight="1">
      <c r="A218" s="167">
        <v>2010</v>
      </c>
      <c r="B218" s="76" t="s">
        <v>426</v>
      </c>
      <c r="C218" s="257">
        <v>1.5101365328920053</v>
      </c>
      <c r="D218" s="257">
        <v>-24.624373956594326</v>
      </c>
      <c r="E218" s="257">
        <v>8.4956955142727679</v>
      </c>
      <c r="F218" s="257">
        <v>10.378453680055728</v>
      </c>
      <c r="G218" s="257">
        <v>3.8915989159891637</v>
      </c>
      <c r="H218" s="257">
        <v>-3.7700561078846277</v>
      </c>
      <c r="I218" s="257">
        <v>-3.6606794221007419</v>
      </c>
      <c r="J218" s="257">
        <v>1.8287013121190085</v>
      </c>
      <c r="K218" s="257">
        <v>-1.2269336474283534</v>
      </c>
      <c r="L218" s="257">
        <v>2.7266104693516269</v>
      </c>
      <c r="M218" s="257">
        <v>0.61479540415238887</v>
      </c>
      <c r="N218" s="257">
        <v>-0.36793953858393991</v>
      </c>
    </row>
    <row r="219" spans="1:14" ht="11.1" hidden="1" customHeight="1">
      <c r="A219" s="167"/>
      <c r="B219" s="76" t="s">
        <v>427</v>
      </c>
      <c r="C219" s="257">
        <v>1.3857754228652936</v>
      </c>
      <c r="D219" s="257">
        <v>0.19128158663042427</v>
      </c>
      <c r="E219" s="257">
        <v>3.1217373146794642</v>
      </c>
      <c r="F219" s="257">
        <v>3.7968026924694982</v>
      </c>
      <c r="G219" s="257">
        <v>7.8464106844741082</v>
      </c>
      <c r="H219" s="257">
        <v>1.6059738134206185</v>
      </c>
      <c r="I219" s="257">
        <v>0.57756611612119002</v>
      </c>
      <c r="J219" s="257">
        <v>2.1509740259740369</v>
      </c>
      <c r="K219" s="257">
        <v>-1.0633012024247108</v>
      </c>
      <c r="L219" s="257">
        <v>0.47614223482929674</v>
      </c>
      <c r="M219" s="257">
        <v>-0.18030652108583922</v>
      </c>
      <c r="N219" s="257">
        <v>-0.41920351332468897</v>
      </c>
    </row>
    <row r="220" spans="1:14" ht="11.1" hidden="1" customHeight="1">
      <c r="A220" s="167"/>
      <c r="B220" s="76" t="s">
        <v>428</v>
      </c>
      <c r="C220" s="257">
        <v>0.89447236180903644</v>
      </c>
      <c r="D220" s="257">
        <v>-0.39188102893891141</v>
      </c>
      <c r="E220" s="257">
        <v>1.6806722689075855</v>
      </c>
      <c r="F220" s="257">
        <v>1.9150876481913031</v>
      </c>
      <c r="G220" s="257">
        <v>-1.8188854489164044</v>
      </c>
      <c r="H220" s="257">
        <v>1.9027484143763189</v>
      </c>
      <c r="I220" s="257">
        <v>1.0376788232923531</v>
      </c>
      <c r="J220" s="257">
        <v>-0.50655542312276225</v>
      </c>
      <c r="K220" s="257">
        <v>0.48212133386901712</v>
      </c>
      <c r="L220" s="257">
        <v>0.78644888082273212</v>
      </c>
      <c r="M220" s="257">
        <v>0.45158053186149516</v>
      </c>
      <c r="N220" s="257">
        <v>-0.18041495439510413</v>
      </c>
    </row>
    <row r="221" spans="1:14" ht="11.1" hidden="1" customHeight="1">
      <c r="A221" s="167"/>
      <c r="B221" s="76" t="s">
        <v>429</v>
      </c>
      <c r="C221" s="257">
        <v>0.60763024205598981</v>
      </c>
      <c r="D221" s="257">
        <v>2.9153636638757234</v>
      </c>
      <c r="E221" s="257">
        <v>2.5490391317335366</v>
      </c>
      <c r="F221" s="257">
        <v>2.6645456353151786</v>
      </c>
      <c r="G221" s="257">
        <v>-4.2077256602286184</v>
      </c>
      <c r="H221" s="257">
        <v>-0.78047816637027267</v>
      </c>
      <c r="I221" s="257">
        <v>1.0868481403928598</v>
      </c>
      <c r="J221" s="257">
        <v>3.9932115403800594E-2</v>
      </c>
      <c r="K221" s="257">
        <v>-0.26989204318273607</v>
      </c>
      <c r="L221" s="257">
        <v>1.7907162865146091</v>
      </c>
      <c r="M221" s="257">
        <v>9.9900099900196437E-3</v>
      </c>
      <c r="N221" s="257">
        <v>0.55226428356260726</v>
      </c>
    </row>
    <row r="222" spans="1:14" ht="15" customHeight="1">
      <c r="A222" s="167">
        <v>2011</v>
      </c>
      <c r="B222" s="76" t="s">
        <v>426</v>
      </c>
      <c r="C222" s="257">
        <v>2.0891089108910847</v>
      </c>
      <c r="D222" s="257">
        <v>-12.624975495000982</v>
      </c>
      <c r="E222" s="257">
        <v>1.3787746383143968</v>
      </c>
      <c r="F222" s="257">
        <v>3.6025566531086497</v>
      </c>
      <c r="G222" s="257">
        <v>5.2772348523814543</v>
      </c>
      <c r="H222" s="257">
        <v>2.9274121278502321</v>
      </c>
      <c r="I222" s="257">
        <v>8.0587887157230256</v>
      </c>
      <c r="J222" s="257">
        <v>0.20955992415927938</v>
      </c>
      <c r="K222" s="257">
        <v>3.8588754134509315</v>
      </c>
      <c r="L222" s="257">
        <v>0.63882063882063278</v>
      </c>
      <c r="M222" s="257">
        <v>1.2586155229247851</v>
      </c>
      <c r="N222" s="257">
        <v>0.98861593768724276</v>
      </c>
    </row>
    <row r="223" spans="1:14" ht="11.1" customHeight="1">
      <c r="A223" s="167"/>
      <c r="B223" s="76" t="s">
        <v>427</v>
      </c>
      <c r="C223" s="257">
        <v>0</v>
      </c>
      <c r="D223" s="257">
        <v>-0.11218308279110545</v>
      </c>
      <c r="E223" s="257">
        <v>0.27775117325927567</v>
      </c>
      <c r="F223" s="257">
        <v>0.82258366049727272</v>
      </c>
      <c r="G223" s="257">
        <v>1.1921047488763037</v>
      </c>
      <c r="H223" s="257">
        <v>-0.34826351939634037</v>
      </c>
      <c r="I223" s="257">
        <v>1.1866727521679508</v>
      </c>
      <c r="J223" s="257">
        <v>0.45807608046204962</v>
      </c>
      <c r="K223" s="257">
        <v>-0.61764138197258944</v>
      </c>
      <c r="L223" s="257">
        <v>-0.41015625</v>
      </c>
      <c r="M223" s="257">
        <v>8.8783663805841684E-2</v>
      </c>
      <c r="N223" s="257">
        <v>-1.0778206269158375</v>
      </c>
    </row>
    <row r="224" spans="1:14" ht="11.1" customHeight="1">
      <c r="A224" s="167"/>
      <c r="B224" s="76" t="s">
        <v>428</v>
      </c>
      <c r="C224" s="257">
        <v>0.61099796334012524</v>
      </c>
      <c r="D224" s="257">
        <v>0.71877807726863807</v>
      </c>
      <c r="E224" s="257">
        <v>1.3562559694364893</v>
      </c>
      <c r="F224" s="257">
        <v>1.4741331355460687</v>
      </c>
      <c r="G224" s="257">
        <v>-1.0525299343375849</v>
      </c>
      <c r="H224" s="257">
        <v>1.2814289874769429</v>
      </c>
      <c r="I224" s="257">
        <v>0.44203879115923428</v>
      </c>
      <c r="J224" s="257">
        <v>0</v>
      </c>
      <c r="K224" s="257">
        <v>0.51466304136724261</v>
      </c>
      <c r="L224" s="257">
        <v>9.8058442831785442E-3</v>
      </c>
      <c r="M224" s="257">
        <v>0.24640252316183364</v>
      </c>
      <c r="N224" s="257">
        <v>-0.75969612155138577</v>
      </c>
    </row>
    <row r="225" spans="1:14" ht="11.1" customHeight="1">
      <c r="A225" s="167"/>
      <c r="B225" s="76" t="s">
        <v>429</v>
      </c>
      <c r="C225" s="257">
        <v>-0.16387121650279823</v>
      </c>
      <c r="D225" s="257">
        <v>1.338090990187311</v>
      </c>
      <c r="E225" s="257">
        <v>-1.177911797964569</v>
      </c>
      <c r="F225" s="257">
        <v>-1.3887619917770593</v>
      </c>
      <c r="G225" s="257">
        <v>2.820337659802874</v>
      </c>
      <c r="H225" s="257">
        <v>-0.46966356752611205</v>
      </c>
      <c r="I225" s="257">
        <v>1.0328722830968076</v>
      </c>
      <c r="J225" s="257">
        <v>-1.7347343378271205</v>
      </c>
      <c r="K225" s="257">
        <v>0.35745338614626121</v>
      </c>
      <c r="L225" s="257">
        <v>0.7745857437003707</v>
      </c>
      <c r="M225" s="257">
        <v>1.9663749877125269E-2</v>
      </c>
      <c r="N225" s="257">
        <v>2.0145044319093586E-2</v>
      </c>
    </row>
    <row r="226" spans="1:14" ht="15" customHeight="1">
      <c r="A226" s="167">
        <v>2012</v>
      </c>
      <c r="B226" s="76" t="s">
        <v>426</v>
      </c>
      <c r="C226" s="257">
        <v>0.51173119629235941</v>
      </c>
      <c r="D226" s="257">
        <v>3.4991197183098706</v>
      </c>
      <c r="E226" s="257">
        <v>1.2396300181176656</v>
      </c>
      <c r="F226" s="257">
        <v>-0.57444640044474227</v>
      </c>
      <c r="G226" s="257">
        <v>-1.3287775246773066</v>
      </c>
      <c r="H226" s="257">
        <v>2.8120184899846095</v>
      </c>
      <c r="I226" s="257">
        <v>1.377900257800718</v>
      </c>
      <c r="J226" s="257">
        <v>-1.513164531423385</v>
      </c>
      <c r="K226" s="257">
        <v>-2.6376588371197442</v>
      </c>
      <c r="L226" s="257">
        <v>1.0897061685152636</v>
      </c>
      <c r="M226" s="257">
        <v>-0.41285756414038133</v>
      </c>
      <c r="N226" s="257">
        <v>0.62437059415911733</v>
      </c>
    </row>
    <row r="227" spans="1:14" ht="11.1" customHeight="1">
      <c r="A227" s="167"/>
      <c r="B227" s="76" t="s">
        <v>427</v>
      </c>
      <c r="C227" s="257">
        <v>0.16330451488953202</v>
      </c>
      <c r="D227" s="257">
        <v>1.1907293217095543</v>
      </c>
      <c r="E227" s="257">
        <v>0.35791654893095881</v>
      </c>
      <c r="F227" s="257">
        <v>0.12114434815021013</v>
      </c>
      <c r="G227" s="257">
        <v>-0.28857252789534016</v>
      </c>
      <c r="H227" s="257">
        <v>-9.3668040464606861E-2</v>
      </c>
      <c r="I227" s="257">
        <v>0.69273938968781579</v>
      </c>
      <c r="J227" s="257">
        <v>0.798934753661797</v>
      </c>
      <c r="K227" s="257">
        <v>7.9098279612409783E-2</v>
      </c>
      <c r="L227" s="257">
        <v>-0.38498556304139697</v>
      </c>
      <c r="M227" s="257">
        <v>0.47379330766952421</v>
      </c>
      <c r="N227" s="257">
        <v>-0.64051240992793623</v>
      </c>
    </row>
    <row r="228" spans="1:14" ht="11.1" customHeight="1">
      <c r="A228" s="167"/>
      <c r="B228" s="76" t="s">
        <v>428</v>
      </c>
      <c r="C228" s="257">
        <v>0.18221923851538691</v>
      </c>
      <c r="D228" s="257">
        <v>8.4051271275484396E-2</v>
      </c>
      <c r="E228" s="257">
        <v>0.23463162834349305</v>
      </c>
      <c r="F228" s="257">
        <v>0.34437825763215812</v>
      </c>
      <c r="G228" s="257">
        <v>-0.77175381053443459</v>
      </c>
      <c r="H228" s="257">
        <v>-0.13125820363772789</v>
      </c>
      <c r="I228" s="257">
        <v>1.3149873726378161</v>
      </c>
      <c r="J228" s="257">
        <v>0.80276394675338736</v>
      </c>
      <c r="K228" s="257">
        <v>-9.8794704603832884E-2</v>
      </c>
      <c r="L228" s="257">
        <v>-0.18357487922705218</v>
      </c>
      <c r="M228" s="257">
        <v>0.59927301306612435</v>
      </c>
      <c r="N228" s="257">
        <v>0.1712328767123239</v>
      </c>
    </row>
    <row r="229" spans="1:14" ht="11.1" customHeight="1">
      <c r="A229" s="167"/>
      <c r="B229" s="76" t="s">
        <v>429</v>
      </c>
      <c r="C229" s="257">
        <v>-0.71797817346353554</v>
      </c>
      <c r="D229" s="257">
        <v>0.3044299811043345</v>
      </c>
      <c r="E229" s="257">
        <v>-2.3501872659175973</v>
      </c>
      <c r="F229" s="257">
        <v>-2.3652722381968232</v>
      </c>
      <c r="G229" s="257">
        <v>-1.6818977250631946</v>
      </c>
      <c r="H229" s="257">
        <v>-0.56327450244084787</v>
      </c>
      <c r="I229" s="257">
        <v>0.94550455561287094</v>
      </c>
      <c r="J229" s="257">
        <v>0.29233870967742348</v>
      </c>
      <c r="K229" s="257">
        <v>-2.966772151899022E-2</v>
      </c>
      <c r="L229" s="257">
        <v>-0.27102894201917138</v>
      </c>
      <c r="M229" s="257">
        <v>0.29296875</v>
      </c>
      <c r="N229" s="257">
        <v>-0.60331825037708597</v>
      </c>
    </row>
    <row r="230" spans="1:14" ht="15" customHeight="1">
      <c r="A230" s="167">
        <v>2013</v>
      </c>
      <c r="B230" s="76" t="s">
        <v>426</v>
      </c>
      <c r="C230" s="257">
        <v>-5.7853630315278792E-2</v>
      </c>
      <c r="D230" s="257">
        <v>2.2396650968079541</v>
      </c>
      <c r="E230" s="257">
        <v>1.2177581743215882</v>
      </c>
      <c r="F230" s="257">
        <v>1.5010450313509409</v>
      </c>
      <c r="G230" s="257">
        <v>-2.383071294373579</v>
      </c>
      <c r="H230" s="257">
        <v>-2.4735649546827858</v>
      </c>
      <c r="I230" s="257">
        <v>3.1505449591280694</v>
      </c>
      <c r="J230" s="257">
        <v>-0.24123027439942746</v>
      </c>
      <c r="K230" s="257">
        <v>1.2563062617469569</v>
      </c>
      <c r="L230" s="257">
        <v>-2.91177326992198E-2</v>
      </c>
      <c r="M230" s="257">
        <v>-0.70107108081791125</v>
      </c>
      <c r="N230" s="257">
        <v>-1.1026808295396933</v>
      </c>
    </row>
    <row r="231" spans="1:14" ht="11.1" customHeight="1">
      <c r="A231" s="167"/>
      <c r="B231" s="76" t="s">
        <v>427</v>
      </c>
      <c r="C231" s="257">
        <v>0.71394114809454834</v>
      </c>
      <c r="D231" s="257">
        <v>1.1771931620432099</v>
      </c>
      <c r="E231" s="257">
        <v>0.86206896551723844</v>
      </c>
      <c r="F231" s="257">
        <v>1.0202171471359094</v>
      </c>
      <c r="G231" s="257">
        <v>2.6438411669367952</v>
      </c>
      <c r="H231" s="257">
        <v>0.63891577928363574</v>
      </c>
      <c r="I231" s="257">
        <v>0.83374607891695973</v>
      </c>
      <c r="J231" s="257">
        <v>-1.591939546599491</v>
      </c>
      <c r="K231" s="257">
        <v>0.17584994138334764</v>
      </c>
      <c r="L231" s="257">
        <v>1.1941747572815586</v>
      </c>
      <c r="M231" s="257">
        <v>0.57854481270835834</v>
      </c>
      <c r="N231" s="257">
        <v>1.0229132569558033</v>
      </c>
    </row>
    <row r="232" spans="1:14" ht="11.1" customHeight="1">
      <c r="A232" s="167"/>
      <c r="B232" s="76" t="s">
        <v>428</v>
      </c>
      <c r="C232" s="257">
        <v>0.43107577354153648</v>
      </c>
      <c r="D232" s="257">
        <v>0.40469445568594153</v>
      </c>
      <c r="E232" s="257">
        <v>0.31933878087724565</v>
      </c>
      <c r="F232" s="257">
        <v>0.250162142129156</v>
      </c>
      <c r="G232" s="257">
        <v>1.4605743609987059</v>
      </c>
      <c r="H232" s="257">
        <v>0.44247787610621003</v>
      </c>
      <c r="I232" s="257">
        <v>0.79410560785919415</v>
      </c>
      <c r="J232" s="257">
        <v>2.4982082522780615</v>
      </c>
      <c r="K232" s="257">
        <v>1.9504583577131029E-2</v>
      </c>
      <c r="L232" s="257">
        <v>0.10553583421280166</v>
      </c>
      <c r="M232" s="257">
        <v>0.2339865457736181</v>
      </c>
      <c r="N232" s="257">
        <v>0.1721344673957077</v>
      </c>
    </row>
    <row r="233" spans="1:14" ht="11.1" customHeight="1">
      <c r="A233" s="167"/>
      <c r="B233" s="76" t="s">
        <v>429</v>
      </c>
      <c r="C233" s="257">
        <v>0.54368561617701516</v>
      </c>
      <c r="D233" s="257">
        <v>1.3704151551793728</v>
      </c>
      <c r="E233" s="257">
        <v>1.0579533751521382</v>
      </c>
      <c r="F233" s="257">
        <v>1.5249537892791096</v>
      </c>
      <c r="G233" s="257">
        <v>0.83649450442564444</v>
      </c>
      <c r="H233" s="257">
        <v>0.27772457383640869</v>
      </c>
      <c r="I233" s="257">
        <v>0.81221572449643986</v>
      </c>
      <c r="J233" s="257">
        <v>-0.32963739886125154</v>
      </c>
      <c r="K233" s="257">
        <v>0.22425897035883224</v>
      </c>
      <c r="L233" s="257">
        <v>0.52712286754838544</v>
      </c>
      <c r="M233" s="257">
        <v>0.46688065363291287</v>
      </c>
      <c r="N233" s="257">
        <v>-0.47508339229759144</v>
      </c>
    </row>
    <row r="234" spans="1:14" ht="15" customHeight="1">
      <c r="A234" s="167">
        <v>2014</v>
      </c>
      <c r="B234" s="76" t="s">
        <v>426</v>
      </c>
      <c r="C234" s="257">
        <v>0.66407361730387038</v>
      </c>
      <c r="D234" s="257">
        <v>4.2942345924453349</v>
      </c>
      <c r="E234" s="257">
        <v>0.56512877524551186</v>
      </c>
      <c r="F234" s="257">
        <v>0.99226217569412256</v>
      </c>
      <c r="G234" s="257">
        <v>3.3182212790585481</v>
      </c>
      <c r="H234" s="257">
        <v>0.70671378091873294</v>
      </c>
      <c r="I234" s="257">
        <v>-0.1127940702545942</v>
      </c>
      <c r="J234" s="257">
        <v>-0.11024253357385305</v>
      </c>
      <c r="K234" s="257">
        <v>0.81720011674286752</v>
      </c>
      <c r="L234" s="257">
        <v>0.96291352845838674</v>
      </c>
      <c r="M234" s="257">
        <v>0.20331106593087611</v>
      </c>
      <c r="N234" s="257">
        <v>0.11172049563275266</v>
      </c>
    </row>
    <row r="235" spans="1:14" ht="11.1" customHeight="1">
      <c r="A235" s="167"/>
      <c r="B235" s="76" t="s">
        <v>427</v>
      </c>
      <c r="C235" s="257">
        <v>-0.31099802092168716</v>
      </c>
      <c r="D235" s="257">
        <v>1.6488753335875117</v>
      </c>
      <c r="E235" s="257">
        <v>-0.51589129433440917</v>
      </c>
      <c r="F235" s="257">
        <v>-0.63097169641247319</v>
      </c>
      <c r="G235" s="257">
        <v>-2.8288675193726078</v>
      </c>
      <c r="H235" s="257">
        <v>-0.47415836889520335</v>
      </c>
      <c r="I235" s="257">
        <v>0.89530569446685604</v>
      </c>
      <c r="J235" s="257">
        <v>0</v>
      </c>
      <c r="K235" s="257">
        <v>-0.10614686866738055</v>
      </c>
      <c r="L235" s="257">
        <v>0.30217186024550813</v>
      </c>
      <c r="M235" s="257">
        <v>-0.21256038647342734</v>
      </c>
      <c r="N235" s="257">
        <v>-0.12174089479556471</v>
      </c>
    </row>
    <row r="236" spans="1:14" ht="11.1" customHeight="1">
      <c r="A236" s="167"/>
      <c r="B236" s="76" t="s">
        <v>428</v>
      </c>
      <c r="C236" s="257">
        <v>0.3119682359614302</v>
      </c>
      <c r="D236" s="257">
        <v>0.81575246132207724</v>
      </c>
      <c r="E236" s="257">
        <v>0.26854338364663022</v>
      </c>
      <c r="F236" s="257">
        <v>0.28120464441218473</v>
      </c>
      <c r="G236" s="257">
        <v>-0.92236740968485265</v>
      </c>
      <c r="H236" s="257">
        <v>0.21915197713198609</v>
      </c>
      <c r="I236" s="257">
        <v>0.96730354145016406</v>
      </c>
      <c r="J236" s="257">
        <v>0.38125815190126389</v>
      </c>
      <c r="K236" s="257">
        <v>0.10625965996908349</v>
      </c>
      <c r="L236" s="257">
        <v>0.80022594614949583</v>
      </c>
      <c r="M236" s="257">
        <v>0.30983733539891034</v>
      </c>
      <c r="N236" s="257">
        <v>0.4266124936516178</v>
      </c>
    </row>
    <row r="237" spans="1:14" ht="11.1" customHeight="1">
      <c r="A237" s="167"/>
      <c r="B237" s="76" t="s">
        <v>429</v>
      </c>
      <c r="C237" s="257">
        <v>0.41466402789558288</v>
      </c>
      <c r="D237" s="257">
        <v>-0.63244047619046739</v>
      </c>
      <c r="E237" s="257">
        <v>0.48023642408570311</v>
      </c>
      <c r="F237" s="257">
        <v>0.32564450474899331</v>
      </c>
      <c r="G237" s="257">
        <v>-0.349107835531413</v>
      </c>
      <c r="H237" s="257">
        <v>0.9792736261646553</v>
      </c>
      <c r="I237" s="257">
        <v>0.41963578780681132</v>
      </c>
      <c r="J237" s="257">
        <v>-9.9950024987506936E-2</v>
      </c>
      <c r="K237" s="257">
        <v>0.11579658400077619</v>
      </c>
      <c r="L237" s="257">
        <v>0.14009526478004375</v>
      </c>
      <c r="M237" s="257">
        <v>0.76254826254826469</v>
      </c>
      <c r="N237" s="257">
        <v>-0.43491453423688142</v>
      </c>
    </row>
    <row r="238" spans="1:14" ht="15" customHeight="1">
      <c r="A238" s="167">
        <v>2015</v>
      </c>
      <c r="B238" s="76" t="s">
        <v>426</v>
      </c>
      <c r="C238" s="257">
        <v>0.54434537775691183</v>
      </c>
      <c r="D238" s="257">
        <v>-4.3335829277424267</v>
      </c>
      <c r="E238" s="257">
        <v>0.61580882352940591</v>
      </c>
      <c r="F238" s="257">
        <v>0.4057343792264021</v>
      </c>
      <c r="G238" s="257">
        <v>2.0825223822499055</v>
      </c>
      <c r="H238" s="257">
        <v>0.54608793898880492</v>
      </c>
      <c r="I238" s="257">
        <v>0.12615311834738918</v>
      </c>
      <c r="J238" s="257">
        <v>-0.34017008504252999</v>
      </c>
      <c r="K238" s="257">
        <v>0.7518072289156521</v>
      </c>
      <c r="L238" s="257">
        <v>0.55027047192687917</v>
      </c>
      <c r="M238" s="257">
        <v>0.51729092824983525</v>
      </c>
      <c r="N238" s="257">
        <v>5.0792360828921801E-2</v>
      </c>
    </row>
    <row r="239" spans="1:14" ht="10.5" customHeight="1">
      <c r="A239" s="167"/>
      <c r="B239" s="76" t="s">
        <v>427</v>
      </c>
      <c r="C239" s="257">
        <v>0.29870251096799905</v>
      </c>
      <c r="D239" s="257">
        <v>0.2543782408766333</v>
      </c>
      <c r="E239" s="257">
        <v>0.73992874760209304</v>
      </c>
      <c r="F239" s="257">
        <v>0.79022988505745673</v>
      </c>
      <c r="G239" s="257">
        <v>-1.4775977121067854</v>
      </c>
      <c r="H239" s="257">
        <v>-0.21537597153292154</v>
      </c>
      <c r="I239" s="257">
        <v>1.8505394125521804</v>
      </c>
      <c r="J239" s="257">
        <v>-1.1946591707659877</v>
      </c>
      <c r="K239" s="257">
        <v>0.18176600019133105</v>
      </c>
      <c r="L239" s="257">
        <v>1.1223448659678894</v>
      </c>
      <c r="M239" s="257">
        <v>6.6711140760517651E-2</v>
      </c>
      <c r="N239" s="257">
        <v>0.2639861914915258</v>
      </c>
    </row>
    <row r="240" spans="1:14" ht="10.5" customHeight="1">
      <c r="A240" s="167"/>
      <c r="B240" s="76" t="s">
        <v>428</v>
      </c>
      <c r="C240" s="257">
        <v>0.23266635644485234</v>
      </c>
      <c r="D240" s="257">
        <v>0.40011710744607853</v>
      </c>
      <c r="E240" s="257">
        <v>0.33550961189699535</v>
      </c>
      <c r="F240" s="257">
        <v>0.11582323592303112</v>
      </c>
      <c r="G240" s="257">
        <v>-0.74504112239961273</v>
      </c>
      <c r="H240" s="257">
        <v>1.8768768768765653E-2</v>
      </c>
      <c r="I240" s="257">
        <v>0.92005566723365462</v>
      </c>
      <c r="J240" s="257">
        <v>-0.44706360495834474</v>
      </c>
      <c r="K240" s="257">
        <v>0.34377387318562569</v>
      </c>
      <c r="L240" s="257">
        <v>0.30269675288938913</v>
      </c>
      <c r="M240" s="257">
        <v>0.38095238095239381</v>
      </c>
      <c r="N240" s="257">
        <v>0.14177215189874914</v>
      </c>
    </row>
    <row r="241" spans="1:14" ht="10.5" customHeight="1">
      <c r="A241" s="167"/>
      <c r="B241" s="76" t="s">
        <v>429</v>
      </c>
      <c r="C241" s="257">
        <v>-3.7140204271125299E-2</v>
      </c>
      <c r="D241" s="257">
        <v>0.11664074650077794</v>
      </c>
      <c r="E241" s="257">
        <v>-1.2742882964301998</v>
      </c>
      <c r="F241" s="257">
        <v>-1.0323039957284124</v>
      </c>
      <c r="G241" s="257">
        <v>1.238058100994337</v>
      </c>
      <c r="H241" s="257">
        <v>-0.1313567273409717</v>
      </c>
      <c r="I241" s="257">
        <v>0.56691948211140186</v>
      </c>
      <c r="J241" s="257">
        <v>0.97979179424372376</v>
      </c>
      <c r="K241" s="257">
        <v>0.44727826417967265</v>
      </c>
      <c r="L241" s="257">
        <v>1.0608139003200847</v>
      </c>
      <c r="M241" s="257">
        <v>2.8462998102469328E-2</v>
      </c>
      <c r="N241" s="257">
        <v>0.45505106684193208</v>
      </c>
    </row>
    <row r="242" spans="1:14" ht="15" customHeight="1">
      <c r="A242" s="167">
        <v>2016</v>
      </c>
      <c r="B242" s="76" t="s">
        <v>426</v>
      </c>
      <c r="C242" s="257">
        <v>0.85454207690878548</v>
      </c>
      <c r="D242" s="257">
        <v>0.36893203883494152</v>
      </c>
      <c r="E242" s="257">
        <v>1.6385939216404353</v>
      </c>
      <c r="F242" s="257">
        <v>1.9962233612085214</v>
      </c>
      <c r="G242" s="257">
        <v>1.9643716899374226</v>
      </c>
      <c r="H242" s="257">
        <v>1.8508079669297359</v>
      </c>
      <c r="I242" s="257">
        <v>-0.74655290622382608</v>
      </c>
      <c r="J242" s="257">
        <v>3.3252476248231346</v>
      </c>
      <c r="K242" s="257">
        <v>-0.11369019422073734</v>
      </c>
      <c r="L242" s="257">
        <v>-0.59723101981722948</v>
      </c>
      <c r="M242" s="257">
        <v>0.32248885516455061</v>
      </c>
      <c r="N242" s="257">
        <v>-0.37245822428026543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A1" s="93"/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275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333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550</v>
      </c>
      <c r="N7" s="281" t="s">
        <v>251</v>
      </c>
    </row>
    <row r="8" spans="1:14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426</v>
      </c>
      <c r="C11" s="171">
        <v>205.39099999999999</v>
      </c>
      <c r="D11" s="171">
        <v>2.2130000000000001</v>
      </c>
      <c r="E11" s="171">
        <v>71.022000000000006</v>
      </c>
      <c r="F11" s="171">
        <v>63.755000000000003</v>
      </c>
      <c r="G11" s="171">
        <v>15.375999999999999</v>
      </c>
      <c r="H11" s="171">
        <v>38.24</v>
      </c>
      <c r="I11" s="171">
        <v>6.3</v>
      </c>
      <c r="J11" s="171">
        <v>10.281000000000001</v>
      </c>
      <c r="K11" s="171">
        <v>1.2330000000000001</v>
      </c>
      <c r="L11" s="171">
        <v>9.2449999999999992</v>
      </c>
      <c r="M11" s="171">
        <v>44.66</v>
      </c>
      <c r="N11" s="171">
        <v>6.8209999999999997</v>
      </c>
    </row>
    <row r="12" spans="1:14" ht="11.1" hidden="1" customHeight="1">
      <c r="A12" s="167"/>
      <c r="B12" s="76" t="s">
        <v>427</v>
      </c>
      <c r="C12" s="171">
        <v>214.96599999999998</v>
      </c>
      <c r="D12" s="171">
        <v>1.8069999999999999</v>
      </c>
      <c r="E12" s="171">
        <v>73.454999999999998</v>
      </c>
      <c r="F12" s="171">
        <v>66.287999999999997</v>
      </c>
      <c r="G12" s="171">
        <v>16.623999999999999</v>
      </c>
      <c r="H12" s="171">
        <v>39.64</v>
      </c>
      <c r="I12" s="171">
        <v>6.6559999999999997</v>
      </c>
      <c r="J12" s="171">
        <v>10.31</v>
      </c>
      <c r="K12" s="171">
        <v>1.2969999999999999</v>
      </c>
      <c r="L12" s="171">
        <v>9.6010000000000009</v>
      </c>
      <c r="M12" s="171">
        <v>48.186</v>
      </c>
      <c r="N12" s="171">
        <v>7.39</v>
      </c>
    </row>
    <row r="13" spans="1:14" ht="11.1" hidden="1" customHeight="1">
      <c r="A13" s="167"/>
      <c r="B13" s="76" t="s">
        <v>428</v>
      </c>
      <c r="C13" s="171">
        <v>215.38000000000002</v>
      </c>
      <c r="D13" s="171">
        <v>1.716</v>
      </c>
      <c r="E13" s="171">
        <v>72.899000000000001</v>
      </c>
      <c r="F13" s="171">
        <v>65.903000000000006</v>
      </c>
      <c r="G13" s="171">
        <v>16.782</v>
      </c>
      <c r="H13" s="171">
        <v>40.67</v>
      </c>
      <c r="I13" s="171">
        <v>6.7460000000000004</v>
      </c>
      <c r="J13" s="171">
        <v>10.505000000000001</v>
      </c>
      <c r="K13" s="171">
        <v>1.3680000000000001</v>
      </c>
      <c r="L13" s="171">
        <v>9.9610000000000003</v>
      </c>
      <c r="M13" s="171">
        <v>47.218000000000004</v>
      </c>
      <c r="N13" s="171">
        <v>7.5149999999999997</v>
      </c>
    </row>
    <row r="14" spans="1:14" ht="11.1" hidden="1" customHeight="1">
      <c r="A14" s="167"/>
      <c r="B14" s="76" t="s">
        <v>429</v>
      </c>
      <c r="C14" s="171">
        <v>218.66500000000002</v>
      </c>
      <c r="D14" s="171">
        <v>1.8240000000000001</v>
      </c>
      <c r="E14" s="171">
        <v>73.616</v>
      </c>
      <c r="F14" s="171">
        <v>66.539000000000001</v>
      </c>
      <c r="G14" s="171">
        <v>17.259</v>
      </c>
      <c r="H14" s="171">
        <v>40.999000000000002</v>
      </c>
      <c r="I14" s="171">
        <v>7.0010000000000003</v>
      </c>
      <c r="J14" s="171">
        <v>10.79</v>
      </c>
      <c r="K14" s="171">
        <v>1.405</v>
      </c>
      <c r="L14" s="171">
        <v>10.199</v>
      </c>
      <c r="M14" s="171">
        <v>47.859000000000002</v>
      </c>
      <c r="N14" s="171">
        <v>7.7130000000000001</v>
      </c>
    </row>
    <row r="15" spans="1:14" ht="15" hidden="1" customHeight="1">
      <c r="A15" s="167">
        <v>1992</v>
      </c>
      <c r="B15" s="76" t="s">
        <v>426</v>
      </c>
      <c r="C15" s="171">
        <v>225.28299999999999</v>
      </c>
      <c r="D15" s="171">
        <v>1.65</v>
      </c>
      <c r="E15" s="171">
        <v>75.018000000000001</v>
      </c>
      <c r="F15" s="171">
        <v>67.557000000000002</v>
      </c>
      <c r="G15" s="171">
        <v>18.047000000000001</v>
      </c>
      <c r="H15" s="171">
        <v>42.756</v>
      </c>
      <c r="I15" s="171">
        <v>7.1440000000000001</v>
      </c>
      <c r="J15" s="171">
        <v>11.167999999999999</v>
      </c>
      <c r="K15" s="171">
        <v>1.4570000000000001</v>
      </c>
      <c r="L15" s="171">
        <v>10.407999999999999</v>
      </c>
      <c r="M15" s="171">
        <v>49.738</v>
      </c>
      <c r="N15" s="171">
        <v>7.8970000000000002</v>
      </c>
    </row>
    <row r="16" spans="1:14" ht="11.1" hidden="1" customHeight="1">
      <c r="A16" s="167"/>
      <c r="B16" s="76" t="s">
        <v>427</v>
      </c>
      <c r="C16" s="171">
        <v>230.28300000000002</v>
      </c>
      <c r="D16" s="171">
        <v>1.6719999999999999</v>
      </c>
      <c r="E16" s="171">
        <v>76.212000000000003</v>
      </c>
      <c r="F16" s="171">
        <v>68.584999999999994</v>
      </c>
      <c r="G16" s="171">
        <v>18.492999999999999</v>
      </c>
      <c r="H16" s="171">
        <v>43.593000000000004</v>
      </c>
      <c r="I16" s="171">
        <v>7.3929999999999998</v>
      </c>
      <c r="J16" s="171">
        <v>11.675000000000001</v>
      </c>
      <c r="K16" s="171">
        <v>1.48</v>
      </c>
      <c r="L16" s="171">
        <v>10.680999999999999</v>
      </c>
      <c r="M16" s="171">
        <v>50.987000000000002</v>
      </c>
      <c r="N16" s="171">
        <v>8.0969999999999995</v>
      </c>
    </row>
    <row r="17" spans="1:14" ht="11.1" hidden="1" customHeight="1">
      <c r="A17" s="167"/>
      <c r="B17" s="76" t="s">
        <v>428</v>
      </c>
      <c r="C17" s="171">
        <v>236.76100000000002</v>
      </c>
      <c r="D17" s="171">
        <v>1.6910000000000001</v>
      </c>
      <c r="E17" s="171">
        <v>77.316000000000003</v>
      </c>
      <c r="F17" s="171">
        <v>69.522999999999996</v>
      </c>
      <c r="G17" s="171">
        <v>19.02</v>
      </c>
      <c r="H17" s="171">
        <v>44.604999999999997</v>
      </c>
      <c r="I17" s="171">
        <v>7.6870000000000003</v>
      </c>
      <c r="J17" s="171">
        <v>11.893000000000001</v>
      </c>
      <c r="K17" s="171">
        <v>1.5580000000000001</v>
      </c>
      <c r="L17" s="171">
        <v>11.175000000000001</v>
      </c>
      <c r="M17" s="171">
        <v>53.146999999999998</v>
      </c>
      <c r="N17" s="171">
        <v>8.6690000000000005</v>
      </c>
    </row>
    <row r="18" spans="1:14" ht="11.1" hidden="1" customHeight="1">
      <c r="A18" s="167"/>
      <c r="B18" s="76" t="s">
        <v>429</v>
      </c>
      <c r="C18" s="171">
        <v>235.11699999999999</v>
      </c>
      <c r="D18" s="171">
        <v>1.6659999999999999</v>
      </c>
      <c r="E18" s="171">
        <v>76.540000000000006</v>
      </c>
      <c r="F18" s="171">
        <v>68.852000000000004</v>
      </c>
      <c r="G18" s="171">
        <v>19.344999999999999</v>
      </c>
      <c r="H18" s="171">
        <v>44.405000000000001</v>
      </c>
      <c r="I18" s="171">
        <v>7.742</v>
      </c>
      <c r="J18" s="171">
        <v>11.927</v>
      </c>
      <c r="K18" s="171">
        <v>1.601</v>
      </c>
      <c r="L18" s="171">
        <v>11.19</v>
      </c>
      <c r="M18" s="171">
        <v>52.170999999999999</v>
      </c>
      <c r="N18" s="171">
        <v>8.5299999999999994</v>
      </c>
    </row>
    <row r="19" spans="1:14" ht="15" hidden="1" customHeight="1">
      <c r="A19" s="167">
        <v>1993</v>
      </c>
      <c r="B19" s="76" t="s">
        <v>426</v>
      </c>
      <c r="C19" s="171">
        <v>233.91499999999999</v>
      </c>
      <c r="D19" s="171">
        <v>1.6479999999999999</v>
      </c>
      <c r="E19" s="171">
        <v>73.319000000000003</v>
      </c>
      <c r="F19" s="171">
        <v>65.694999999999993</v>
      </c>
      <c r="G19" s="171">
        <v>19.419</v>
      </c>
      <c r="H19" s="171">
        <v>45.094000000000001</v>
      </c>
      <c r="I19" s="171">
        <v>7.6470000000000002</v>
      </c>
      <c r="J19" s="171">
        <v>12.122999999999999</v>
      </c>
      <c r="K19" s="171">
        <v>1.65</v>
      </c>
      <c r="L19" s="171">
        <v>11.359</v>
      </c>
      <c r="M19" s="171">
        <v>53.067</v>
      </c>
      <c r="N19" s="171">
        <v>8.5890000000000004</v>
      </c>
    </row>
    <row r="20" spans="1:14" ht="11.1" hidden="1" customHeight="1">
      <c r="A20" s="167"/>
      <c r="B20" s="76" t="s">
        <v>427</v>
      </c>
      <c r="C20" s="171">
        <v>237.71699999999998</v>
      </c>
      <c r="D20" s="171">
        <v>1.6459999999999999</v>
      </c>
      <c r="E20" s="171">
        <v>73.768000000000001</v>
      </c>
      <c r="F20" s="171">
        <v>66.007000000000005</v>
      </c>
      <c r="G20" s="171">
        <v>20.047999999999998</v>
      </c>
      <c r="H20" s="171">
        <v>45.347999999999999</v>
      </c>
      <c r="I20" s="171">
        <v>7.7930000000000001</v>
      </c>
      <c r="J20" s="171">
        <v>12.196999999999999</v>
      </c>
      <c r="K20" s="171">
        <v>1.696</v>
      </c>
      <c r="L20" s="171">
        <v>11.596</v>
      </c>
      <c r="M20" s="171">
        <v>54.798000000000002</v>
      </c>
      <c r="N20" s="171">
        <v>8.827</v>
      </c>
    </row>
    <row r="21" spans="1:14" ht="11.1" hidden="1" customHeight="1">
      <c r="A21" s="167"/>
      <c r="B21" s="76" t="s">
        <v>428</v>
      </c>
      <c r="C21" s="171">
        <v>238.45</v>
      </c>
      <c r="D21" s="171">
        <v>1.6359999999999999</v>
      </c>
      <c r="E21" s="171">
        <v>73.921999999999997</v>
      </c>
      <c r="F21" s="171">
        <v>66.227999999999994</v>
      </c>
      <c r="G21" s="171">
        <v>20.437999999999999</v>
      </c>
      <c r="H21" s="171">
        <v>45.64</v>
      </c>
      <c r="I21" s="171">
        <v>7.8869999999999996</v>
      </c>
      <c r="J21" s="171">
        <v>12.321999999999999</v>
      </c>
      <c r="K21" s="171">
        <v>1.7410000000000001</v>
      </c>
      <c r="L21" s="171">
        <v>11.739000000000001</v>
      </c>
      <c r="M21" s="171">
        <v>54.258000000000003</v>
      </c>
      <c r="N21" s="171">
        <v>8.8670000000000009</v>
      </c>
    </row>
    <row r="22" spans="1:14" ht="11.1" hidden="1" customHeight="1">
      <c r="A22" s="167"/>
      <c r="B22" s="76" t="s">
        <v>429</v>
      </c>
      <c r="C22" s="171">
        <v>239.97499999999999</v>
      </c>
      <c r="D22" s="171">
        <v>1.641</v>
      </c>
      <c r="E22" s="171">
        <v>73.878</v>
      </c>
      <c r="F22" s="171">
        <v>66.117000000000004</v>
      </c>
      <c r="G22" s="171">
        <v>20.757999999999999</v>
      </c>
      <c r="H22" s="171">
        <v>45.738999999999997</v>
      </c>
      <c r="I22" s="171">
        <v>8.0879999999999992</v>
      </c>
      <c r="J22" s="171">
        <v>12.585000000000001</v>
      </c>
      <c r="K22" s="171">
        <v>1.7869999999999999</v>
      </c>
      <c r="L22" s="171">
        <v>11.958</v>
      </c>
      <c r="M22" s="171">
        <v>54.564</v>
      </c>
      <c r="N22" s="171">
        <v>8.9770000000000003</v>
      </c>
    </row>
    <row r="23" spans="1:14" ht="15" hidden="1" customHeight="1">
      <c r="A23" s="167">
        <v>1994</v>
      </c>
      <c r="B23" s="76" t="s">
        <v>426</v>
      </c>
      <c r="C23" s="171">
        <v>242.64999999999998</v>
      </c>
      <c r="D23" s="171">
        <v>1.702</v>
      </c>
      <c r="E23" s="171">
        <v>73.653999999999996</v>
      </c>
      <c r="F23" s="171">
        <v>66.049000000000007</v>
      </c>
      <c r="G23" s="171">
        <v>21.521000000000001</v>
      </c>
      <c r="H23" s="171">
        <v>46.036999999999999</v>
      </c>
      <c r="I23" s="171">
        <v>8.0289999999999999</v>
      </c>
      <c r="J23" s="171">
        <v>12.632</v>
      </c>
      <c r="K23" s="171">
        <v>1.83</v>
      </c>
      <c r="L23" s="171">
        <v>12.135999999999999</v>
      </c>
      <c r="M23" s="171">
        <v>56</v>
      </c>
      <c r="N23" s="171">
        <v>9.109</v>
      </c>
    </row>
    <row r="24" spans="1:14" ht="11.1" hidden="1" customHeight="1">
      <c r="A24" s="167"/>
      <c r="B24" s="76" t="s">
        <v>427</v>
      </c>
      <c r="C24" s="171">
        <v>242.11700000000002</v>
      </c>
      <c r="D24" s="171">
        <v>1.657</v>
      </c>
      <c r="E24" s="171">
        <v>73.236000000000004</v>
      </c>
      <c r="F24" s="171">
        <v>65.557000000000002</v>
      </c>
      <c r="G24" s="171">
        <v>21.538</v>
      </c>
      <c r="H24" s="171">
        <v>45.881999999999998</v>
      </c>
      <c r="I24" s="171">
        <v>7.9850000000000003</v>
      </c>
      <c r="J24" s="171">
        <v>12.676</v>
      </c>
      <c r="K24" s="171">
        <v>1.869</v>
      </c>
      <c r="L24" s="171">
        <v>12.249000000000001</v>
      </c>
      <c r="M24" s="171">
        <v>55.923999999999999</v>
      </c>
      <c r="N24" s="171">
        <v>9.1010000000000009</v>
      </c>
    </row>
    <row r="25" spans="1:14" ht="11.1" hidden="1" customHeight="1">
      <c r="A25" s="167"/>
      <c r="B25" s="76" t="s">
        <v>428</v>
      </c>
      <c r="C25" s="171">
        <v>243.83099999999999</v>
      </c>
      <c r="D25" s="171">
        <v>1.6879999999999999</v>
      </c>
      <c r="E25" s="171">
        <v>73.438000000000002</v>
      </c>
      <c r="F25" s="171">
        <v>65.813999999999993</v>
      </c>
      <c r="G25" s="171">
        <v>21.765999999999998</v>
      </c>
      <c r="H25" s="171">
        <v>45.970999999999997</v>
      </c>
      <c r="I25" s="171">
        <v>8.0530000000000008</v>
      </c>
      <c r="J25" s="171">
        <v>12.787000000000001</v>
      </c>
      <c r="K25" s="171">
        <v>1.89</v>
      </c>
      <c r="L25" s="171">
        <v>12.516</v>
      </c>
      <c r="M25" s="171">
        <v>56.366</v>
      </c>
      <c r="N25" s="171">
        <v>9.3559999999999999</v>
      </c>
    </row>
    <row r="26" spans="1:14" ht="11.1" hidden="1" customHeight="1">
      <c r="A26" s="167"/>
      <c r="B26" s="76" t="s">
        <v>429</v>
      </c>
      <c r="C26" s="171">
        <v>246.99299999999999</v>
      </c>
      <c r="D26" s="171">
        <v>1.734</v>
      </c>
      <c r="E26" s="171">
        <v>74.131</v>
      </c>
      <c r="F26" s="171">
        <v>66.492999999999995</v>
      </c>
      <c r="G26" s="171">
        <v>22.518999999999998</v>
      </c>
      <c r="H26" s="171">
        <v>46.262999999999998</v>
      </c>
      <c r="I26" s="171">
        <v>8.2739999999999991</v>
      </c>
      <c r="J26" s="171">
        <v>12.884</v>
      </c>
      <c r="K26" s="171">
        <v>1.925</v>
      </c>
      <c r="L26" s="171">
        <v>12.856999999999999</v>
      </c>
      <c r="M26" s="171">
        <v>56.911000000000001</v>
      </c>
      <c r="N26" s="171">
        <v>9.4949999999999992</v>
      </c>
    </row>
    <row r="27" spans="1:14" ht="15" hidden="1" customHeight="1">
      <c r="A27" s="167">
        <v>1995</v>
      </c>
      <c r="B27" s="76" t="s">
        <v>426</v>
      </c>
      <c r="C27" s="171">
        <v>249.78100000000001</v>
      </c>
      <c r="D27" s="171">
        <v>1.7350000000000001</v>
      </c>
      <c r="E27" s="171">
        <v>74.793000000000006</v>
      </c>
      <c r="F27" s="171">
        <v>67.254000000000005</v>
      </c>
      <c r="G27" s="171">
        <v>22.49</v>
      </c>
      <c r="H27" s="171">
        <v>46.66</v>
      </c>
      <c r="I27" s="171">
        <v>8.3859999999999992</v>
      </c>
      <c r="J27" s="171">
        <v>12.879</v>
      </c>
      <c r="K27" s="171">
        <v>1.946</v>
      </c>
      <c r="L27" s="171">
        <v>13.119</v>
      </c>
      <c r="M27" s="171">
        <v>58.22</v>
      </c>
      <c r="N27" s="171">
        <v>9.5530000000000008</v>
      </c>
    </row>
    <row r="28" spans="1:14" ht="11.1" hidden="1" customHeight="1">
      <c r="A28" s="167"/>
      <c r="B28" s="76" t="s">
        <v>427</v>
      </c>
      <c r="C28" s="171">
        <v>252.73099999999999</v>
      </c>
      <c r="D28" s="171">
        <v>1.724</v>
      </c>
      <c r="E28" s="171">
        <v>75.539000000000001</v>
      </c>
      <c r="F28" s="171">
        <v>67.948999999999998</v>
      </c>
      <c r="G28" s="171">
        <v>22.259</v>
      </c>
      <c r="H28" s="171">
        <v>47.145000000000003</v>
      </c>
      <c r="I28" s="171">
        <v>8.4629999999999992</v>
      </c>
      <c r="J28" s="171">
        <v>13.335000000000001</v>
      </c>
      <c r="K28" s="171">
        <v>1.988</v>
      </c>
      <c r="L28" s="171">
        <v>13.44</v>
      </c>
      <c r="M28" s="171">
        <v>59.161000000000001</v>
      </c>
      <c r="N28" s="171">
        <v>9.6769999999999996</v>
      </c>
    </row>
    <row r="29" spans="1:14" ht="11.1" hidden="1" customHeight="1">
      <c r="A29" s="167"/>
      <c r="B29" s="76" t="s">
        <v>428</v>
      </c>
      <c r="C29" s="171">
        <v>254.15900000000005</v>
      </c>
      <c r="D29" s="171">
        <v>1.722</v>
      </c>
      <c r="E29" s="171">
        <v>75.36</v>
      </c>
      <c r="F29" s="171">
        <v>67.715999999999994</v>
      </c>
      <c r="G29" s="171">
        <v>22.021000000000001</v>
      </c>
      <c r="H29" s="171">
        <v>47.414000000000001</v>
      </c>
      <c r="I29" s="171">
        <v>8.5589999999999993</v>
      </c>
      <c r="J29" s="171">
        <v>13.224</v>
      </c>
      <c r="K29" s="171">
        <v>2.0390000000000001</v>
      </c>
      <c r="L29" s="171">
        <v>13.643000000000001</v>
      </c>
      <c r="M29" s="171">
        <v>60.372999999999998</v>
      </c>
      <c r="N29" s="171">
        <v>9.8040000000000003</v>
      </c>
    </row>
    <row r="30" spans="1:14" ht="11.1" hidden="1" customHeight="1">
      <c r="A30" s="167"/>
      <c r="B30" s="76" t="s">
        <v>429</v>
      </c>
      <c r="C30" s="171">
        <v>255.958</v>
      </c>
      <c r="D30" s="171">
        <v>1.722</v>
      </c>
      <c r="E30" s="171">
        <v>75.929000000000002</v>
      </c>
      <c r="F30" s="171">
        <v>68.287999999999997</v>
      </c>
      <c r="G30" s="171">
        <v>22.245999999999999</v>
      </c>
      <c r="H30" s="171">
        <v>47.526000000000003</v>
      </c>
      <c r="I30" s="171">
        <v>8.6219999999999999</v>
      </c>
      <c r="J30" s="171">
        <v>13.262</v>
      </c>
      <c r="K30" s="171">
        <v>2.0760000000000001</v>
      </c>
      <c r="L30" s="171">
        <v>13.824999999999999</v>
      </c>
      <c r="M30" s="171">
        <v>60.872</v>
      </c>
      <c r="N30" s="171">
        <v>9.8780000000000001</v>
      </c>
    </row>
    <row r="31" spans="1:14" ht="15" hidden="1" customHeight="1">
      <c r="A31" s="167">
        <v>1996</v>
      </c>
      <c r="B31" s="76" t="s">
        <v>426</v>
      </c>
      <c r="C31" s="171">
        <v>254.85199999999998</v>
      </c>
      <c r="D31" s="171">
        <v>1.663</v>
      </c>
      <c r="E31" s="171">
        <v>75.602000000000004</v>
      </c>
      <c r="F31" s="171">
        <v>67.948999999999998</v>
      </c>
      <c r="G31" s="171">
        <v>21.273</v>
      </c>
      <c r="H31" s="171">
        <v>47.277999999999999</v>
      </c>
      <c r="I31" s="171">
        <v>8.718</v>
      </c>
      <c r="J31" s="171">
        <v>13.097</v>
      </c>
      <c r="K31" s="171">
        <v>2.11</v>
      </c>
      <c r="L31" s="171">
        <v>14.276</v>
      </c>
      <c r="M31" s="171">
        <v>60.914999999999999</v>
      </c>
      <c r="N31" s="171">
        <v>9.92</v>
      </c>
    </row>
    <row r="32" spans="1:14" ht="11.1" hidden="1" customHeight="1">
      <c r="A32" s="167"/>
      <c r="B32" s="76" t="s">
        <v>427</v>
      </c>
      <c r="C32" s="171">
        <v>254.32000000000005</v>
      </c>
      <c r="D32" s="171">
        <v>1.6619999999999999</v>
      </c>
      <c r="E32" s="171">
        <v>75.010000000000005</v>
      </c>
      <c r="F32" s="171">
        <v>67.388999999999996</v>
      </c>
      <c r="G32" s="171">
        <v>21.57</v>
      </c>
      <c r="H32" s="171">
        <v>46.884</v>
      </c>
      <c r="I32" s="171">
        <v>8.7089999999999996</v>
      </c>
      <c r="J32" s="171">
        <v>12.888</v>
      </c>
      <c r="K32" s="171">
        <v>2.1320000000000001</v>
      </c>
      <c r="L32" s="171">
        <v>14.414999999999999</v>
      </c>
      <c r="M32" s="171">
        <v>61.081000000000003</v>
      </c>
      <c r="N32" s="171">
        <v>9.9689999999999994</v>
      </c>
    </row>
    <row r="33" spans="1:14" ht="11.1" hidden="1" customHeight="1">
      <c r="A33" s="167"/>
      <c r="B33" s="76" t="s">
        <v>428</v>
      </c>
      <c r="C33" s="171">
        <v>256.20799999999997</v>
      </c>
      <c r="D33" s="171">
        <v>1.6719999999999999</v>
      </c>
      <c r="E33" s="171">
        <v>75.153999999999996</v>
      </c>
      <c r="F33" s="171">
        <v>67.513000000000005</v>
      </c>
      <c r="G33" s="171">
        <v>21.744</v>
      </c>
      <c r="H33" s="171">
        <v>47.070999999999998</v>
      </c>
      <c r="I33" s="171">
        <v>8.7230000000000008</v>
      </c>
      <c r="J33" s="171">
        <v>13.321</v>
      </c>
      <c r="K33" s="171">
        <v>2.14</v>
      </c>
      <c r="L33" s="171">
        <v>14.611000000000001</v>
      </c>
      <c r="M33" s="171">
        <v>61.603999999999999</v>
      </c>
      <c r="N33" s="171">
        <v>10.167999999999999</v>
      </c>
    </row>
    <row r="34" spans="1:14" ht="11.1" hidden="1" customHeight="1">
      <c r="A34" s="167"/>
      <c r="B34" s="76" t="s">
        <v>429</v>
      </c>
      <c r="C34" s="171">
        <v>256.48700000000002</v>
      </c>
      <c r="D34" s="171">
        <v>1.69</v>
      </c>
      <c r="E34" s="171">
        <v>74.879000000000005</v>
      </c>
      <c r="F34" s="171">
        <v>67.346999999999994</v>
      </c>
      <c r="G34" s="171">
        <v>21.696999999999999</v>
      </c>
      <c r="H34" s="171">
        <v>47.393999999999998</v>
      </c>
      <c r="I34" s="171">
        <v>8.7520000000000007</v>
      </c>
      <c r="J34" s="171">
        <v>13.209</v>
      </c>
      <c r="K34" s="171">
        <v>2.1709999999999998</v>
      </c>
      <c r="L34" s="171">
        <v>14.779</v>
      </c>
      <c r="M34" s="171">
        <v>61.756999999999998</v>
      </c>
      <c r="N34" s="171">
        <v>10.159000000000001</v>
      </c>
    </row>
    <row r="35" spans="1:14" ht="15" hidden="1" customHeight="1">
      <c r="A35" s="167">
        <v>1997</v>
      </c>
      <c r="B35" s="76" t="s">
        <v>426</v>
      </c>
      <c r="C35" s="171">
        <v>256.28099999999995</v>
      </c>
      <c r="D35" s="171">
        <v>1.637</v>
      </c>
      <c r="E35" s="171">
        <v>75.057000000000002</v>
      </c>
      <c r="F35" s="171">
        <v>67.546999999999997</v>
      </c>
      <c r="G35" s="171">
        <v>20.715</v>
      </c>
      <c r="H35" s="171">
        <v>47.457000000000001</v>
      </c>
      <c r="I35" s="171">
        <v>8.7149999999999999</v>
      </c>
      <c r="J35" s="171">
        <v>13.214</v>
      </c>
      <c r="K35" s="171">
        <v>2.1709999999999998</v>
      </c>
      <c r="L35" s="171">
        <v>14.971</v>
      </c>
      <c r="M35" s="171">
        <v>62.094999999999999</v>
      </c>
      <c r="N35" s="171">
        <v>10.249000000000001</v>
      </c>
    </row>
    <row r="36" spans="1:14" ht="11.1" hidden="1" customHeight="1">
      <c r="A36" s="167"/>
      <c r="B36" s="76" t="s">
        <v>427</v>
      </c>
      <c r="C36" s="171">
        <v>255.96499999999997</v>
      </c>
      <c r="D36" s="171">
        <v>1.661</v>
      </c>
      <c r="E36" s="171">
        <v>74.774000000000001</v>
      </c>
      <c r="F36" s="171">
        <v>67.328999999999994</v>
      </c>
      <c r="G36" s="171">
        <v>20.771000000000001</v>
      </c>
      <c r="H36" s="171">
        <v>47.034999999999997</v>
      </c>
      <c r="I36" s="171">
        <v>8.7409999999999997</v>
      </c>
      <c r="J36" s="171">
        <v>13.118</v>
      </c>
      <c r="K36" s="171">
        <v>2.1819999999999999</v>
      </c>
      <c r="L36" s="171">
        <v>15.141999999999999</v>
      </c>
      <c r="M36" s="171">
        <v>62.308</v>
      </c>
      <c r="N36" s="171">
        <v>10.233000000000001</v>
      </c>
    </row>
    <row r="37" spans="1:14" ht="11.1" hidden="1" customHeight="1">
      <c r="A37" s="167"/>
      <c r="B37" s="76" t="s">
        <v>428</v>
      </c>
      <c r="C37" s="171">
        <v>256.24199999999996</v>
      </c>
      <c r="D37" s="171">
        <v>1.631</v>
      </c>
      <c r="E37" s="171">
        <v>75.001000000000005</v>
      </c>
      <c r="F37" s="171">
        <v>67.637</v>
      </c>
      <c r="G37" s="171">
        <v>20.72</v>
      </c>
      <c r="H37" s="171">
        <v>47.267000000000003</v>
      </c>
      <c r="I37" s="171">
        <v>8.7189999999999994</v>
      </c>
      <c r="J37" s="171">
        <v>13.24</v>
      </c>
      <c r="K37" s="171">
        <v>2.2069999999999999</v>
      </c>
      <c r="L37" s="171">
        <v>15.301</v>
      </c>
      <c r="M37" s="171">
        <v>61.956000000000003</v>
      </c>
      <c r="N37" s="171">
        <v>10.199999999999999</v>
      </c>
    </row>
    <row r="38" spans="1:14" ht="11.1" hidden="1" customHeight="1">
      <c r="A38" s="167"/>
      <c r="B38" s="76" t="s">
        <v>429</v>
      </c>
      <c r="C38" s="171">
        <v>257.94200000000001</v>
      </c>
      <c r="D38" s="171">
        <v>1.641</v>
      </c>
      <c r="E38" s="171">
        <v>75.591999999999999</v>
      </c>
      <c r="F38" s="171">
        <v>68.093999999999994</v>
      </c>
      <c r="G38" s="171">
        <v>20.591999999999999</v>
      </c>
      <c r="H38" s="171">
        <v>47.17</v>
      </c>
      <c r="I38" s="171">
        <v>8.8360000000000003</v>
      </c>
      <c r="J38" s="171">
        <v>13.311</v>
      </c>
      <c r="K38" s="171">
        <v>2.2509999999999999</v>
      </c>
      <c r="L38" s="171">
        <v>15.606999999999999</v>
      </c>
      <c r="M38" s="171">
        <v>62.743000000000002</v>
      </c>
      <c r="N38" s="171">
        <v>10.199</v>
      </c>
    </row>
    <row r="39" spans="1:14" ht="15" hidden="1" customHeight="1">
      <c r="A39" s="167">
        <v>1998</v>
      </c>
      <c r="B39" s="76" t="s">
        <v>426</v>
      </c>
      <c r="C39" s="171">
        <v>258.74099999999999</v>
      </c>
      <c r="D39" s="171">
        <v>1.6359999999999999</v>
      </c>
      <c r="E39" s="171">
        <v>75.730999999999995</v>
      </c>
      <c r="F39" s="171">
        <v>68.411000000000001</v>
      </c>
      <c r="G39" s="171">
        <v>20.498999999999999</v>
      </c>
      <c r="H39" s="171">
        <v>47.366</v>
      </c>
      <c r="I39" s="171">
        <v>9.0020000000000007</v>
      </c>
      <c r="J39" s="171">
        <v>13.464</v>
      </c>
      <c r="K39" s="171">
        <v>2.331</v>
      </c>
      <c r="L39" s="171">
        <v>15.917</v>
      </c>
      <c r="M39" s="171">
        <v>62.527999999999999</v>
      </c>
      <c r="N39" s="171">
        <v>10.266999999999999</v>
      </c>
    </row>
    <row r="40" spans="1:14" ht="11.1" hidden="1" customHeight="1">
      <c r="A40" s="167"/>
      <c r="B40" s="76" t="s">
        <v>427</v>
      </c>
      <c r="C40" s="171">
        <v>260.88</v>
      </c>
      <c r="D40" s="171">
        <v>1.6240000000000001</v>
      </c>
      <c r="E40" s="171">
        <v>76.658000000000001</v>
      </c>
      <c r="F40" s="171">
        <v>69.341999999999999</v>
      </c>
      <c r="G40" s="171">
        <v>19.920999999999999</v>
      </c>
      <c r="H40" s="171">
        <v>47.701000000000001</v>
      </c>
      <c r="I40" s="171">
        <v>9.2040000000000006</v>
      </c>
      <c r="J40" s="171">
        <v>13.435</v>
      </c>
      <c r="K40" s="171">
        <v>2.3889999999999998</v>
      </c>
      <c r="L40" s="171">
        <v>16.414000000000001</v>
      </c>
      <c r="M40" s="171">
        <v>63.06</v>
      </c>
      <c r="N40" s="171">
        <v>10.474</v>
      </c>
    </row>
    <row r="41" spans="1:14" ht="11.1" hidden="1" customHeight="1">
      <c r="A41" s="167"/>
      <c r="B41" s="76" t="s">
        <v>428</v>
      </c>
      <c r="C41" s="171">
        <v>263.37000000000006</v>
      </c>
      <c r="D41" s="171">
        <v>1.663</v>
      </c>
      <c r="E41" s="171">
        <v>77.021000000000001</v>
      </c>
      <c r="F41" s="171">
        <v>69.730999999999995</v>
      </c>
      <c r="G41" s="171">
        <v>19.814</v>
      </c>
      <c r="H41" s="171">
        <v>48.003</v>
      </c>
      <c r="I41" s="171">
        <v>9.3490000000000002</v>
      </c>
      <c r="J41" s="171">
        <v>13.561999999999999</v>
      </c>
      <c r="K41" s="171">
        <v>2.4430000000000001</v>
      </c>
      <c r="L41" s="171">
        <v>16.931999999999999</v>
      </c>
      <c r="M41" s="171">
        <v>63.91</v>
      </c>
      <c r="N41" s="171">
        <v>10.673</v>
      </c>
    </row>
    <row r="42" spans="1:14" ht="11.1" hidden="1" customHeight="1">
      <c r="A42" s="167"/>
      <c r="B42" s="76" t="s">
        <v>429</v>
      </c>
      <c r="C42" s="171">
        <v>265.32599999999996</v>
      </c>
      <c r="D42" s="171">
        <v>1.6639999999999999</v>
      </c>
      <c r="E42" s="171">
        <v>78.396000000000001</v>
      </c>
      <c r="F42" s="171">
        <v>70.935000000000002</v>
      </c>
      <c r="G42" s="171">
        <v>19.442</v>
      </c>
      <c r="H42" s="171">
        <v>48.201999999999998</v>
      </c>
      <c r="I42" s="171">
        <v>9.5329999999999995</v>
      </c>
      <c r="J42" s="171">
        <v>13.666</v>
      </c>
      <c r="K42" s="171">
        <v>2.4870000000000001</v>
      </c>
      <c r="L42" s="171">
        <v>17.13</v>
      </c>
      <c r="M42" s="171">
        <v>63.98</v>
      </c>
      <c r="N42" s="171">
        <v>10.826000000000001</v>
      </c>
    </row>
    <row r="43" spans="1:14" ht="15" hidden="1" customHeight="1">
      <c r="A43" s="167">
        <v>1999</v>
      </c>
      <c r="B43" s="76" t="s">
        <v>426</v>
      </c>
      <c r="C43" s="171">
        <v>265.28100000000001</v>
      </c>
      <c r="D43" s="171">
        <v>1.706</v>
      </c>
      <c r="E43" s="171">
        <v>78.135999999999996</v>
      </c>
      <c r="F43" s="171">
        <v>70.962999999999994</v>
      </c>
      <c r="G43" s="171">
        <v>19.498000000000001</v>
      </c>
      <c r="H43" s="171">
        <v>48.368000000000002</v>
      </c>
      <c r="I43" s="171">
        <v>9.2789999999999999</v>
      </c>
      <c r="J43" s="171">
        <v>13.446</v>
      </c>
      <c r="K43" s="171">
        <v>2.4279999999999999</v>
      </c>
      <c r="L43" s="171">
        <v>17.268000000000001</v>
      </c>
      <c r="M43" s="171">
        <v>64.328999999999994</v>
      </c>
      <c r="N43" s="171">
        <v>10.823</v>
      </c>
    </row>
    <row r="44" spans="1:14" ht="11.1" hidden="1" customHeight="1">
      <c r="A44" s="167"/>
      <c r="B44" s="76" t="s">
        <v>427</v>
      </c>
      <c r="C44" s="171">
        <v>269.17399999999998</v>
      </c>
      <c r="D44" s="171">
        <v>1.677</v>
      </c>
      <c r="E44" s="171">
        <v>78.358999999999995</v>
      </c>
      <c r="F44" s="171">
        <v>71.236999999999995</v>
      </c>
      <c r="G44" s="171">
        <v>19.491</v>
      </c>
      <c r="H44" s="171">
        <v>48.875</v>
      </c>
      <c r="I44" s="171">
        <v>9.5760000000000005</v>
      </c>
      <c r="J44" s="171">
        <v>13.914</v>
      </c>
      <c r="K44" s="171">
        <v>2.5179999999999998</v>
      </c>
      <c r="L44" s="171">
        <v>18.038</v>
      </c>
      <c r="M44" s="171">
        <v>65.504999999999995</v>
      </c>
      <c r="N44" s="171">
        <v>11.221</v>
      </c>
    </row>
    <row r="45" spans="1:14" ht="11.1" hidden="1" customHeight="1">
      <c r="A45" s="167"/>
      <c r="B45" s="76" t="s">
        <v>428</v>
      </c>
      <c r="C45" s="171">
        <v>270.94200000000001</v>
      </c>
      <c r="D45" s="171">
        <v>1.673</v>
      </c>
      <c r="E45" s="171">
        <v>78.683999999999997</v>
      </c>
      <c r="F45" s="171">
        <v>71.582999999999998</v>
      </c>
      <c r="G45" s="171">
        <v>19.265000000000001</v>
      </c>
      <c r="H45" s="171">
        <v>49.442</v>
      </c>
      <c r="I45" s="171">
        <v>9.74</v>
      </c>
      <c r="J45" s="171">
        <v>13.864000000000001</v>
      </c>
      <c r="K45" s="171">
        <v>2.577</v>
      </c>
      <c r="L45" s="171">
        <v>18.245000000000001</v>
      </c>
      <c r="M45" s="171">
        <v>66.305000000000007</v>
      </c>
      <c r="N45" s="171">
        <v>11.147</v>
      </c>
    </row>
    <row r="46" spans="1:14" ht="11.1" hidden="1" customHeight="1">
      <c r="A46" s="167"/>
      <c r="B46" s="76" t="s">
        <v>429</v>
      </c>
      <c r="C46" s="171">
        <v>273.19400000000002</v>
      </c>
      <c r="D46" s="171">
        <v>1.702</v>
      </c>
      <c r="E46" s="171">
        <v>79.436000000000007</v>
      </c>
      <c r="F46" s="171">
        <v>72.286000000000001</v>
      </c>
      <c r="G46" s="171">
        <v>19.303999999999998</v>
      </c>
      <c r="H46" s="171">
        <v>49.752000000000002</v>
      </c>
      <c r="I46" s="171">
        <v>9.9339999999999993</v>
      </c>
      <c r="J46" s="171">
        <v>14.045</v>
      </c>
      <c r="K46" s="171">
        <v>2.59</v>
      </c>
      <c r="L46" s="171">
        <v>18.747</v>
      </c>
      <c r="M46" s="171">
        <v>66.441000000000003</v>
      </c>
      <c r="N46" s="171">
        <v>11.243</v>
      </c>
    </row>
    <row r="47" spans="1:14" ht="15" hidden="1" customHeight="1">
      <c r="A47" s="167">
        <v>2000</v>
      </c>
      <c r="B47" s="76" t="s">
        <v>426</v>
      </c>
      <c r="C47" s="171">
        <v>276.92</v>
      </c>
      <c r="D47" s="171">
        <v>1.7110000000000001</v>
      </c>
      <c r="E47" s="171">
        <v>81.016000000000005</v>
      </c>
      <c r="F47" s="171">
        <v>73.715999999999994</v>
      </c>
      <c r="G47" s="171">
        <v>19.959</v>
      </c>
      <c r="H47" s="171">
        <v>50.091999999999999</v>
      </c>
      <c r="I47" s="171">
        <v>10.131</v>
      </c>
      <c r="J47" s="171">
        <v>14.449</v>
      </c>
      <c r="K47" s="171">
        <v>2.5979999999999999</v>
      </c>
      <c r="L47" s="171">
        <v>19.504000000000001</v>
      </c>
      <c r="M47" s="171">
        <v>66.132999999999996</v>
      </c>
      <c r="N47" s="171">
        <v>11.327</v>
      </c>
    </row>
    <row r="48" spans="1:14" ht="11.1" hidden="1" customHeight="1">
      <c r="A48" s="167"/>
      <c r="B48" s="76" t="s">
        <v>427</v>
      </c>
      <c r="C48" s="171">
        <v>279.09899999999999</v>
      </c>
      <c r="D48" s="171">
        <v>1.7010000000000001</v>
      </c>
      <c r="E48" s="171">
        <v>81.838999999999999</v>
      </c>
      <c r="F48" s="171">
        <v>74.674999999999997</v>
      </c>
      <c r="G48" s="171">
        <v>19.353999999999999</v>
      </c>
      <c r="H48" s="171">
        <v>50.677999999999997</v>
      </c>
      <c r="I48" s="171">
        <v>10.398</v>
      </c>
      <c r="J48" s="171">
        <v>14.797000000000001</v>
      </c>
      <c r="K48" s="171">
        <v>2.625</v>
      </c>
      <c r="L48" s="171">
        <v>20.010000000000002</v>
      </c>
      <c r="M48" s="171">
        <v>66.319000000000003</v>
      </c>
      <c r="N48" s="171">
        <v>11.378</v>
      </c>
    </row>
    <row r="49" spans="1:14" ht="11.1" hidden="1" customHeight="1">
      <c r="A49" s="167"/>
      <c r="B49" s="76" t="s">
        <v>428</v>
      </c>
      <c r="C49" s="171">
        <v>281.58100000000002</v>
      </c>
      <c r="D49" s="171">
        <v>1.6919999999999999</v>
      </c>
      <c r="E49" s="171">
        <v>82.221999999999994</v>
      </c>
      <c r="F49" s="171">
        <v>75.007999999999996</v>
      </c>
      <c r="G49" s="171">
        <v>18.771999999999998</v>
      </c>
      <c r="H49" s="171">
        <v>50.87</v>
      </c>
      <c r="I49" s="171">
        <v>10.763999999999999</v>
      </c>
      <c r="J49" s="171">
        <v>14.786</v>
      </c>
      <c r="K49" s="171">
        <v>2.6230000000000002</v>
      </c>
      <c r="L49" s="171">
        <v>20.5</v>
      </c>
      <c r="M49" s="171">
        <v>67.647000000000006</v>
      </c>
      <c r="N49" s="171">
        <v>11.705</v>
      </c>
    </row>
    <row r="50" spans="1:14" ht="11.1" hidden="1" customHeight="1">
      <c r="A50" s="167"/>
      <c r="B50" s="76" t="s">
        <v>429</v>
      </c>
      <c r="C50" s="171">
        <v>282.92599999999993</v>
      </c>
      <c r="D50" s="171">
        <v>1.6910000000000001</v>
      </c>
      <c r="E50" s="171">
        <v>82.637</v>
      </c>
      <c r="F50" s="171">
        <v>75.548000000000002</v>
      </c>
      <c r="G50" s="171">
        <v>18.631</v>
      </c>
      <c r="H50" s="171">
        <v>51.286999999999999</v>
      </c>
      <c r="I50" s="171">
        <v>10.994999999999999</v>
      </c>
      <c r="J50" s="171">
        <v>14.897</v>
      </c>
      <c r="K50" s="171">
        <v>2.621</v>
      </c>
      <c r="L50" s="171">
        <v>20.792000000000002</v>
      </c>
      <c r="M50" s="171">
        <v>67.775999999999996</v>
      </c>
      <c r="N50" s="171">
        <v>11.599</v>
      </c>
    </row>
    <row r="51" spans="1:14" ht="15" hidden="1" customHeight="1">
      <c r="A51" s="167">
        <v>2001</v>
      </c>
      <c r="B51" s="76" t="s">
        <v>426</v>
      </c>
      <c r="C51" s="171">
        <v>283.39099999999996</v>
      </c>
      <c r="D51" s="171">
        <v>1.575</v>
      </c>
      <c r="E51" s="171">
        <v>83.173000000000002</v>
      </c>
      <c r="F51" s="171">
        <v>76.335999999999999</v>
      </c>
      <c r="G51" s="171">
        <v>18.533999999999999</v>
      </c>
      <c r="H51" s="171">
        <v>51.273000000000003</v>
      </c>
      <c r="I51" s="171">
        <v>11.166</v>
      </c>
      <c r="J51" s="171">
        <v>14.738</v>
      </c>
      <c r="K51" s="171">
        <v>2.645</v>
      </c>
      <c r="L51" s="171">
        <v>20.815999999999999</v>
      </c>
      <c r="M51" s="171">
        <v>67.929000000000002</v>
      </c>
      <c r="N51" s="171">
        <v>11.542</v>
      </c>
    </row>
    <row r="52" spans="1:14" ht="11.1" hidden="1" customHeight="1">
      <c r="A52" s="167"/>
      <c r="B52" s="76" t="s">
        <v>427</v>
      </c>
      <c r="C52" s="171">
        <v>283.88400000000001</v>
      </c>
      <c r="D52" s="171">
        <v>1.556</v>
      </c>
      <c r="E52" s="171">
        <v>83.138999999999996</v>
      </c>
      <c r="F52" s="171">
        <v>76.176000000000002</v>
      </c>
      <c r="G52" s="171">
        <v>18.077999999999999</v>
      </c>
      <c r="H52" s="171">
        <v>51.694000000000003</v>
      </c>
      <c r="I52" s="171">
        <v>11.329000000000001</v>
      </c>
      <c r="J52" s="171">
        <v>15.012</v>
      </c>
      <c r="K52" s="171">
        <v>2.6560000000000001</v>
      </c>
      <c r="L52" s="171">
        <v>21.024999999999999</v>
      </c>
      <c r="M52" s="171">
        <v>67.808999999999997</v>
      </c>
      <c r="N52" s="171">
        <v>11.586</v>
      </c>
    </row>
    <row r="53" spans="1:14" ht="11.1" hidden="1" customHeight="1">
      <c r="A53" s="167"/>
      <c r="B53" s="76" t="s">
        <v>428</v>
      </c>
      <c r="C53" s="171">
        <v>283.98</v>
      </c>
      <c r="D53" s="171">
        <v>1.556</v>
      </c>
      <c r="E53" s="171">
        <v>82.468999999999994</v>
      </c>
      <c r="F53" s="171">
        <v>75.688999999999993</v>
      </c>
      <c r="G53" s="171">
        <v>17.738</v>
      </c>
      <c r="H53" s="171">
        <v>51.956000000000003</v>
      </c>
      <c r="I53" s="171">
        <v>11.515000000000001</v>
      </c>
      <c r="J53" s="171">
        <v>15.037000000000001</v>
      </c>
      <c r="K53" s="171">
        <v>2.6579999999999999</v>
      </c>
      <c r="L53" s="171">
        <v>21.059000000000001</v>
      </c>
      <c r="M53" s="171">
        <v>68.335999999999999</v>
      </c>
      <c r="N53" s="171">
        <v>11.656000000000001</v>
      </c>
    </row>
    <row r="54" spans="1:14" ht="11.1" hidden="1" customHeight="1">
      <c r="A54" s="167"/>
      <c r="B54" s="76" t="s">
        <v>429</v>
      </c>
      <c r="C54" s="171">
        <v>286.471</v>
      </c>
      <c r="D54" s="171">
        <v>1.552</v>
      </c>
      <c r="E54" s="171">
        <v>82.578000000000003</v>
      </c>
      <c r="F54" s="171">
        <v>75.763000000000005</v>
      </c>
      <c r="G54" s="171">
        <v>17.68</v>
      </c>
      <c r="H54" s="171">
        <v>52.191000000000003</v>
      </c>
      <c r="I54" s="171">
        <v>11.65</v>
      </c>
      <c r="J54" s="171">
        <v>15.151</v>
      </c>
      <c r="K54" s="171">
        <v>2.6789999999999998</v>
      </c>
      <c r="L54" s="171">
        <v>21.108000000000001</v>
      </c>
      <c r="M54" s="171">
        <v>70.045000000000002</v>
      </c>
      <c r="N54" s="171">
        <v>11.837</v>
      </c>
    </row>
    <row r="55" spans="1:14" ht="15" hidden="1" customHeight="1">
      <c r="A55" s="167">
        <v>2002</v>
      </c>
      <c r="B55" s="76" t="s">
        <v>426</v>
      </c>
      <c r="C55" s="171">
        <v>285.41500000000002</v>
      </c>
      <c r="D55" s="171">
        <v>1.5429999999999999</v>
      </c>
      <c r="E55" s="171">
        <v>81.840999999999994</v>
      </c>
      <c r="F55" s="171">
        <v>74.995999999999995</v>
      </c>
      <c r="G55" s="171">
        <v>17.373999999999999</v>
      </c>
      <c r="H55" s="171">
        <v>51.96</v>
      </c>
      <c r="I55" s="171">
        <v>11.612</v>
      </c>
      <c r="J55" s="171">
        <v>15.282</v>
      </c>
      <c r="K55" s="171">
        <v>2.6640000000000001</v>
      </c>
      <c r="L55" s="171">
        <v>21.265000000000001</v>
      </c>
      <c r="M55" s="171">
        <v>70.120999999999995</v>
      </c>
      <c r="N55" s="171">
        <v>11.753</v>
      </c>
    </row>
    <row r="56" spans="1:14" ht="11.1" hidden="1" customHeight="1">
      <c r="A56" s="167"/>
      <c r="B56" s="76" t="s">
        <v>427</v>
      </c>
      <c r="C56" s="171">
        <v>285.262</v>
      </c>
      <c r="D56" s="171">
        <v>1.532</v>
      </c>
      <c r="E56" s="171">
        <v>82.093999999999994</v>
      </c>
      <c r="F56" s="171">
        <v>75.308000000000007</v>
      </c>
      <c r="G56" s="171">
        <v>17.117999999999999</v>
      </c>
      <c r="H56" s="171">
        <v>51.884</v>
      </c>
      <c r="I56" s="171">
        <v>11.577</v>
      </c>
      <c r="J56" s="171">
        <v>15.234</v>
      </c>
      <c r="K56" s="171">
        <v>2.6819999999999999</v>
      </c>
      <c r="L56" s="171">
        <v>21.300999999999998</v>
      </c>
      <c r="M56" s="171">
        <v>70.091999999999999</v>
      </c>
      <c r="N56" s="171">
        <v>11.747999999999999</v>
      </c>
    </row>
    <row r="57" spans="1:14" ht="11.1" hidden="1" customHeight="1">
      <c r="A57" s="167"/>
      <c r="B57" s="76" t="s">
        <v>428</v>
      </c>
      <c r="C57" s="171">
        <v>286.839</v>
      </c>
      <c r="D57" s="171">
        <v>1.516</v>
      </c>
      <c r="E57" s="171">
        <v>82.385000000000005</v>
      </c>
      <c r="F57" s="171">
        <v>75.477000000000004</v>
      </c>
      <c r="G57" s="171">
        <v>16.937000000000001</v>
      </c>
      <c r="H57" s="171">
        <v>52.293999999999997</v>
      </c>
      <c r="I57" s="171">
        <v>11.663</v>
      </c>
      <c r="J57" s="171">
        <v>15.57</v>
      </c>
      <c r="K57" s="171">
        <v>2.6960000000000002</v>
      </c>
      <c r="L57" s="171">
        <v>21.477</v>
      </c>
      <c r="M57" s="171">
        <v>70.495000000000005</v>
      </c>
      <c r="N57" s="171">
        <v>11.805999999999999</v>
      </c>
    </row>
    <row r="58" spans="1:14" ht="11.1" hidden="1" customHeight="1">
      <c r="A58" s="167"/>
      <c r="B58" s="76" t="s">
        <v>429</v>
      </c>
      <c r="C58" s="171">
        <v>287.24299999999999</v>
      </c>
      <c r="D58" s="171">
        <v>1.498</v>
      </c>
      <c r="E58" s="171">
        <v>81.744</v>
      </c>
      <c r="F58" s="171">
        <v>74.870999999999995</v>
      </c>
      <c r="G58" s="171">
        <v>16.626999999999999</v>
      </c>
      <c r="H58" s="171">
        <v>52.024000000000001</v>
      </c>
      <c r="I58" s="171">
        <v>11.643000000000001</v>
      </c>
      <c r="J58" s="171">
        <v>15.489000000000001</v>
      </c>
      <c r="K58" s="171">
        <v>2.6840000000000002</v>
      </c>
      <c r="L58" s="171">
        <v>21.715</v>
      </c>
      <c r="M58" s="171">
        <v>71.981999999999999</v>
      </c>
      <c r="N58" s="171">
        <v>11.837</v>
      </c>
    </row>
    <row r="59" spans="1:14" ht="15" hidden="1" customHeight="1">
      <c r="A59" s="167">
        <v>2003</v>
      </c>
      <c r="B59" s="76" t="s">
        <v>426</v>
      </c>
      <c r="C59" s="171">
        <v>286.23099999999999</v>
      </c>
      <c r="D59" s="171">
        <v>1.5149999999999999</v>
      </c>
      <c r="E59" s="171">
        <v>81.840999999999994</v>
      </c>
      <c r="F59" s="171">
        <v>74.998000000000005</v>
      </c>
      <c r="G59" s="171">
        <v>16.366</v>
      </c>
      <c r="H59" s="171">
        <v>52.131</v>
      </c>
      <c r="I59" s="171">
        <v>11.613</v>
      </c>
      <c r="J59" s="171">
        <v>15.247999999999999</v>
      </c>
      <c r="K59" s="171">
        <v>2.7789999999999999</v>
      </c>
      <c r="L59" s="171">
        <v>21.66</v>
      </c>
      <c r="M59" s="171">
        <v>71.165000000000006</v>
      </c>
      <c r="N59" s="171">
        <v>11.913</v>
      </c>
    </row>
    <row r="60" spans="1:14" ht="11.1" hidden="1" customHeight="1">
      <c r="A60" s="167"/>
      <c r="B60" s="76" t="s">
        <v>427</v>
      </c>
      <c r="C60" s="171">
        <v>285.45599999999996</v>
      </c>
      <c r="D60" s="171">
        <v>1.51</v>
      </c>
      <c r="E60" s="171">
        <v>81.665999999999997</v>
      </c>
      <c r="F60" s="171">
        <v>74.899000000000001</v>
      </c>
      <c r="G60" s="171">
        <v>16.55</v>
      </c>
      <c r="H60" s="171">
        <v>52.04</v>
      </c>
      <c r="I60" s="171">
        <v>11.561999999999999</v>
      </c>
      <c r="J60" s="171">
        <v>15.138</v>
      </c>
      <c r="K60" s="171">
        <v>2.75</v>
      </c>
      <c r="L60" s="171">
        <v>21.67</v>
      </c>
      <c r="M60" s="171">
        <v>70.694999999999993</v>
      </c>
      <c r="N60" s="171">
        <v>11.875</v>
      </c>
    </row>
    <row r="61" spans="1:14" ht="11.1" hidden="1" customHeight="1">
      <c r="A61" s="167"/>
      <c r="B61" s="76" t="s">
        <v>428</v>
      </c>
      <c r="C61" s="171">
        <v>287.56300000000005</v>
      </c>
      <c r="D61" s="171">
        <v>1.508</v>
      </c>
      <c r="E61" s="171">
        <v>81.850999999999999</v>
      </c>
      <c r="F61" s="171">
        <v>75.119</v>
      </c>
      <c r="G61" s="171">
        <v>16.411000000000001</v>
      </c>
      <c r="H61" s="171">
        <v>51.936</v>
      </c>
      <c r="I61" s="171">
        <v>11.577999999999999</v>
      </c>
      <c r="J61" s="171">
        <v>15.14</v>
      </c>
      <c r="K61" s="171">
        <v>2.7749999999999999</v>
      </c>
      <c r="L61" s="171">
        <v>21.984999999999999</v>
      </c>
      <c r="M61" s="171">
        <v>72.448999999999998</v>
      </c>
      <c r="N61" s="171">
        <v>11.93</v>
      </c>
    </row>
    <row r="62" spans="1:14" ht="11.1" hidden="1" customHeight="1">
      <c r="A62" s="167"/>
      <c r="B62" s="76" t="s">
        <v>429</v>
      </c>
      <c r="C62" s="171">
        <v>286.96699999999998</v>
      </c>
      <c r="D62" s="171">
        <v>1.494</v>
      </c>
      <c r="E62" s="171">
        <v>81.680000000000007</v>
      </c>
      <c r="F62" s="171">
        <v>74.924000000000007</v>
      </c>
      <c r="G62" s="171">
        <v>16.173999999999999</v>
      </c>
      <c r="H62" s="171">
        <v>51.94</v>
      </c>
      <c r="I62" s="171">
        <v>11.635999999999999</v>
      </c>
      <c r="J62" s="171">
        <v>15.09</v>
      </c>
      <c r="K62" s="171">
        <v>2.7730000000000001</v>
      </c>
      <c r="L62" s="171">
        <v>22.564</v>
      </c>
      <c r="M62" s="171">
        <v>71.63</v>
      </c>
      <c r="N62" s="171">
        <v>11.986000000000001</v>
      </c>
    </row>
    <row r="63" spans="1:14" ht="15" hidden="1" customHeight="1">
      <c r="A63" s="167">
        <v>2004</v>
      </c>
      <c r="B63" s="76" t="s">
        <v>426</v>
      </c>
      <c r="C63" s="171">
        <v>287.68300000000005</v>
      </c>
      <c r="D63" s="171">
        <v>1.5149999999999999</v>
      </c>
      <c r="E63" s="171">
        <v>82.381</v>
      </c>
      <c r="F63" s="171">
        <v>75.334000000000003</v>
      </c>
      <c r="G63" s="171">
        <v>16.166</v>
      </c>
      <c r="H63" s="171">
        <v>51.872999999999998</v>
      </c>
      <c r="I63" s="171">
        <v>11.685</v>
      </c>
      <c r="J63" s="171">
        <v>15.241</v>
      </c>
      <c r="K63" s="171">
        <v>2.6709999999999998</v>
      </c>
      <c r="L63" s="171">
        <v>22.666</v>
      </c>
      <c r="M63" s="171">
        <v>71.536000000000001</v>
      </c>
      <c r="N63" s="171">
        <v>11.949</v>
      </c>
    </row>
    <row r="64" spans="1:14" ht="11.1" hidden="1" customHeight="1">
      <c r="A64" s="167"/>
      <c r="B64" s="76" t="s">
        <v>427</v>
      </c>
      <c r="C64" s="171">
        <v>287.197</v>
      </c>
      <c r="D64" s="171">
        <v>1.5069999999999999</v>
      </c>
      <c r="E64" s="171">
        <v>81.790000000000006</v>
      </c>
      <c r="F64" s="171">
        <v>74.805999999999997</v>
      </c>
      <c r="G64" s="171">
        <v>15.866</v>
      </c>
      <c r="H64" s="171">
        <v>52.110999999999997</v>
      </c>
      <c r="I64" s="171">
        <v>11.69</v>
      </c>
      <c r="J64" s="171">
        <v>15.129</v>
      </c>
      <c r="K64" s="171">
        <v>2.6779999999999999</v>
      </c>
      <c r="L64" s="171">
        <v>22.768999999999998</v>
      </c>
      <c r="M64" s="171">
        <v>71.665999999999997</v>
      </c>
      <c r="N64" s="171">
        <v>11.991</v>
      </c>
    </row>
    <row r="65" spans="1:14" ht="11.1" hidden="1" customHeight="1">
      <c r="A65" s="167"/>
      <c r="B65" s="76" t="s">
        <v>428</v>
      </c>
      <c r="C65" s="171">
        <v>286.93600000000004</v>
      </c>
      <c r="D65" s="171">
        <v>1.4970000000000001</v>
      </c>
      <c r="E65" s="171">
        <v>81.554000000000002</v>
      </c>
      <c r="F65" s="171">
        <v>74.552000000000007</v>
      </c>
      <c r="G65" s="171">
        <v>15.721</v>
      </c>
      <c r="H65" s="171">
        <v>52.031999999999996</v>
      </c>
      <c r="I65" s="171">
        <v>11.682</v>
      </c>
      <c r="J65" s="171">
        <v>15.1</v>
      </c>
      <c r="K65" s="171">
        <v>2.6560000000000001</v>
      </c>
      <c r="L65" s="171">
        <v>22.88</v>
      </c>
      <c r="M65" s="171">
        <v>71.86</v>
      </c>
      <c r="N65" s="171">
        <v>11.954000000000001</v>
      </c>
    </row>
    <row r="66" spans="1:14" ht="11.1" hidden="1" customHeight="1">
      <c r="A66" s="167"/>
      <c r="B66" s="76" t="s">
        <v>429</v>
      </c>
      <c r="C66" s="171">
        <v>286.60600000000005</v>
      </c>
      <c r="D66" s="171">
        <v>1.4850000000000001</v>
      </c>
      <c r="E66" s="171">
        <v>81.927000000000007</v>
      </c>
      <c r="F66" s="171">
        <v>74.933000000000007</v>
      </c>
      <c r="G66" s="171">
        <v>15.31</v>
      </c>
      <c r="H66" s="171">
        <v>52.030999999999999</v>
      </c>
      <c r="I66" s="171">
        <v>11.71</v>
      </c>
      <c r="J66" s="171">
        <v>15.25</v>
      </c>
      <c r="K66" s="171">
        <v>2.661</v>
      </c>
      <c r="L66" s="171">
        <v>22.664000000000001</v>
      </c>
      <c r="M66" s="171">
        <v>71.679000000000002</v>
      </c>
      <c r="N66" s="171">
        <v>11.888999999999999</v>
      </c>
    </row>
    <row r="67" spans="1:14" ht="15" hidden="1" customHeight="1">
      <c r="A67" s="167">
        <v>2005</v>
      </c>
      <c r="B67" s="76" t="s">
        <v>426</v>
      </c>
      <c r="C67" s="171">
        <v>286.81700000000001</v>
      </c>
      <c r="D67" s="171">
        <v>1.427</v>
      </c>
      <c r="E67" s="171">
        <v>81.555000000000007</v>
      </c>
      <c r="F67" s="171">
        <v>74.697999999999993</v>
      </c>
      <c r="G67" s="171">
        <v>14.81</v>
      </c>
      <c r="H67" s="171">
        <v>52.197000000000003</v>
      </c>
      <c r="I67" s="171">
        <v>11.818</v>
      </c>
      <c r="J67" s="171">
        <v>15.335000000000001</v>
      </c>
      <c r="K67" s="171">
        <v>2.7040000000000002</v>
      </c>
      <c r="L67" s="171">
        <v>23.728999999999999</v>
      </c>
      <c r="M67" s="171">
        <v>71.442999999999998</v>
      </c>
      <c r="N67" s="171">
        <v>11.798999999999999</v>
      </c>
    </row>
    <row r="68" spans="1:14" ht="11.1" hidden="1" customHeight="1">
      <c r="A68" s="167"/>
      <c r="B68" s="76" t="s">
        <v>427</v>
      </c>
      <c r="C68" s="171">
        <v>286.25400000000002</v>
      </c>
      <c r="D68" s="171">
        <v>1.423</v>
      </c>
      <c r="E68" s="171">
        <v>81.132000000000005</v>
      </c>
      <c r="F68" s="171">
        <v>74.239999999999995</v>
      </c>
      <c r="G68" s="171">
        <v>14.858000000000001</v>
      </c>
      <c r="H68" s="171">
        <v>52.091000000000001</v>
      </c>
      <c r="I68" s="171">
        <v>11.818</v>
      </c>
      <c r="J68" s="171">
        <v>15.164999999999999</v>
      </c>
      <c r="K68" s="171">
        <v>2.726</v>
      </c>
      <c r="L68" s="171">
        <v>23.797999999999998</v>
      </c>
      <c r="M68" s="171">
        <v>71.521000000000001</v>
      </c>
      <c r="N68" s="171">
        <v>11.722</v>
      </c>
    </row>
    <row r="69" spans="1:14" ht="11.1" hidden="1" customHeight="1">
      <c r="A69" s="167"/>
      <c r="B69" s="76" t="s">
        <v>428</v>
      </c>
      <c r="C69" s="171">
        <v>286.15000000000003</v>
      </c>
      <c r="D69" s="171">
        <v>1.4039999999999999</v>
      </c>
      <c r="E69" s="171">
        <v>81.173000000000002</v>
      </c>
      <c r="F69" s="171">
        <v>74.159000000000006</v>
      </c>
      <c r="G69" s="171">
        <v>14.819000000000001</v>
      </c>
      <c r="H69" s="171">
        <v>52.067</v>
      </c>
      <c r="I69" s="171">
        <v>11.814</v>
      </c>
      <c r="J69" s="171">
        <v>15.109</v>
      </c>
      <c r="K69" s="171">
        <v>2.6970000000000001</v>
      </c>
      <c r="L69" s="171">
        <v>23.891999999999999</v>
      </c>
      <c r="M69" s="171">
        <v>71.525000000000006</v>
      </c>
      <c r="N69" s="171">
        <v>11.65</v>
      </c>
    </row>
    <row r="70" spans="1:14" ht="11.1" hidden="1" customHeight="1">
      <c r="A70" s="167"/>
      <c r="B70" s="76" t="s">
        <v>429</v>
      </c>
      <c r="C70" s="171">
        <v>286.65600000000001</v>
      </c>
      <c r="D70" s="171">
        <v>1.4219999999999999</v>
      </c>
      <c r="E70" s="171">
        <v>81.731999999999999</v>
      </c>
      <c r="F70" s="171">
        <v>74.822000000000003</v>
      </c>
      <c r="G70" s="171">
        <v>14.706</v>
      </c>
      <c r="H70" s="171">
        <v>51.954999999999998</v>
      </c>
      <c r="I70" s="171">
        <v>11.864000000000001</v>
      </c>
      <c r="J70" s="171">
        <v>15.163</v>
      </c>
      <c r="K70" s="171">
        <v>2.7090000000000001</v>
      </c>
      <c r="L70" s="171">
        <v>24.068999999999999</v>
      </c>
      <c r="M70" s="171">
        <v>71.358000000000004</v>
      </c>
      <c r="N70" s="171">
        <v>11.678000000000001</v>
      </c>
    </row>
    <row r="71" spans="1:14" ht="15" hidden="1" customHeight="1">
      <c r="A71" s="167">
        <v>2006</v>
      </c>
      <c r="B71" s="76" t="s">
        <v>426</v>
      </c>
      <c r="C71" s="171">
        <v>287.99399999999997</v>
      </c>
      <c r="D71" s="171">
        <v>1.383</v>
      </c>
      <c r="E71" s="171">
        <v>82.421999999999997</v>
      </c>
      <c r="F71" s="171">
        <v>75.587999999999994</v>
      </c>
      <c r="G71" s="171">
        <v>14.339</v>
      </c>
      <c r="H71" s="171">
        <v>52.366</v>
      </c>
      <c r="I71" s="171">
        <v>11.933999999999999</v>
      </c>
      <c r="J71" s="171">
        <v>15.333</v>
      </c>
      <c r="K71" s="171">
        <v>2.6850000000000001</v>
      </c>
      <c r="L71" s="171">
        <v>24.169</v>
      </c>
      <c r="M71" s="171">
        <v>71.570999999999998</v>
      </c>
      <c r="N71" s="171">
        <v>11.792</v>
      </c>
    </row>
    <row r="72" spans="1:14" ht="11.1" hidden="1" customHeight="1">
      <c r="A72" s="167"/>
      <c r="B72" s="76" t="s">
        <v>427</v>
      </c>
      <c r="C72" s="171">
        <v>290.19799999999998</v>
      </c>
      <c r="D72" s="171">
        <v>1.395</v>
      </c>
      <c r="E72" s="171">
        <v>82.721999999999994</v>
      </c>
      <c r="F72" s="171">
        <v>75.828000000000003</v>
      </c>
      <c r="G72" s="171">
        <v>14.936</v>
      </c>
      <c r="H72" s="171">
        <v>52.765000000000001</v>
      </c>
      <c r="I72" s="171">
        <v>12.106</v>
      </c>
      <c r="J72" s="171">
        <v>15.115</v>
      </c>
      <c r="K72" s="171">
        <v>2.6850000000000001</v>
      </c>
      <c r="L72" s="171">
        <v>24.908999999999999</v>
      </c>
      <c r="M72" s="171">
        <v>71.775999999999996</v>
      </c>
      <c r="N72" s="171">
        <v>11.789</v>
      </c>
    </row>
    <row r="73" spans="1:14" ht="11.1" hidden="1" customHeight="1">
      <c r="A73" s="167"/>
      <c r="B73" s="76" t="s">
        <v>428</v>
      </c>
      <c r="C73" s="171">
        <v>293.31099999999998</v>
      </c>
      <c r="D73" s="171">
        <v>1.415</v>
      </c>
      <c r="E73" s="171">
        <v>84.019000000000005</v>
      </c>
      <c r="F73" s="171">
        <v>76.930999999999997</v>
      </c>
      <c r="G73" s="171">
        <v>14.962999999999999</v>
      </c>
      <c r="H73" s="171">
        <v>53.04</v>
      </c>
      <c r="I73" s="171">
        <v>12.311</v>
      </c>
      <c r="J73" s="171">
        <v>15.27</v>
      </c>
      <c r="K73" s="171">
        <v>2.7250000000000001</v>
      </c>
      <c r="L73" s="171">
        <v>25.881</v>
      </c>
      <c r="M73" s="171">
        <v>71.807000000000002</v>
      </c>
      <c r="N73" s="171">
        <v>11.88</v>
      </c>
    </row>
    <row r="74" spans="1:14" ht="11.1" hidden="1" customHeight="1">
      <c r="A74" s="167"/>
      <c r="B74" s="76" t="s">
        <v>429</v>
      </c>
      <c r="C74" s="171">
        <v>293.78599999999994</v>
      </c>
      <c r="D74" s="171">
        <v>1.4279999999999999</v>
      </c>
      <c r="E74" s="171">
        <v>83.605999999999995</v>
      </c>
      <c r="F74" s="171">
        <v>76.692999999999998</v>
      </c>
      <c r="G74" s="171">
        <v>15.169</v>
      </c>
      <c r="H74" s="171">
        <v>53.334000000000003</v>
      </c>
      <c r="I74" s="171">
        <v>12.404</v>
      </c>
      <c r="J74" s="171">
        <v>15.228</v>
      </c>
      <c r="K74" s="171">
        <v>2.7639999999999998</v>
      </c>
      <c r="L74" s="171">
        <v>26.119</v>
      </c>
      <c r="M74" s="171">
        <v>71.748000000000005</v>
      </c>
      <c r="N74" s="171">
        <v>11.986000000000001</v>
      </c>
    </row>
    <row r="75" spans="1:14" ht="15" hidden="1" customHeight="1">
      <c r="A75" s="167">
        <v>2007</v>
      </c>
      <c r="B75" s="76" t="s">
        <v>426</v>
      </c>
      <c r="C75" s="171">
        <v>296.30899999999997</v>
      </c>
      <c r="D75" s="171">
        <v>1.448</v>
      </c>
      <c r="E75" s="171">
        <v>84.561000000000007</v>
      </c>
      <c r="F75" s="171">
        <v>77.438999999999993</v>
      </c>
      <c r="G75" s="171">
        <v>15.423999999999999</v>
      </c>
      <c r="H75" s="171">
        <v>53.628</v>
      </c>
      <c r="I75" s="171">
        <v>12.608000000000001</v>
      </c>
      <c r="J75" s="171">
        <v>15.239000000000001</v>
      </c>
      <c r="K75" s="171">
        <v>2.7280000000000002</v>
      </c>
      <c r="L75" s="171">
        <v>26.302</v>
      </c>
      <c r="M75" s="171">
        <v>72.256</v>
      </c>
      <c r="N75" s="171">
        <v>12.115</v>
      </c>
    </row>
    <row r="76" spans="1:14" ht="11.1" hidden="1" customHeight="1">
      <c r="A76" s="167"/>
      <c r="B76" s="76" t="s">
        <v>427</v>
      </c>
      <c r="C76" s="171">
        <v>298.43400000000003</v>
      </c>
      <c r="D76" s="171">
        <v>1.454</v>
      </c>
      <c r="E76" s="171">
        <v>85.963999999999999</v>
      </c>
      <c r="F76" s="171">
        <v>78.924000000000007</v>
      </c>
      <c r="G76" s="171">
        <v>15.134</v>
      </c>
      <c r="H76" s="171">
        <v>53.972999999999999</v>
      </c>
      <c r="I76" s="171">
        <v>12.723000000000001</v>
      </c>
      <c r="J76" s="171">
        <v>15.507999999999999</v>
      </c>
      <c r="K76" s="171">
        <v>2.7</v>
      </c>
      <c r="L76" s="171">
        <v>26.844000000000001</v>
      </c>
      <c r="M76" s="171">
        <v>72.153000000000006</v>
      </c>
      <c r="N76" s="171">
        <v>11.981</v>
      </c>
    </row>
    <row r="77" spans="1:14" ht="11.1" hidden="1" customHeight="1">
      <c r="A77" s="167"/>
      <c r="B77" s="76" t="s">
        <v>428</v>
      </c>
      <c r="C77" s="171">
        <v>300.06100000000004</v>
      </c>
      <c r="D77" s="171">
        <v>1.4530000000000001</v>
      </c>
      <c r="E77" s="171">
        <v>86.331000000000003</v>
      </c>
      <c r="F77" s="171">
        <v>79.161000000000001</v>
      </c>
      <c r="G77" s="171">
        <v>15.189</v>
      </c>
      <c r="H77" s="171">
        <v>54.249000000000002</v>
      </c>
      <c r="I77" s="171">
        <v>12.815</v>
      </c>
      <c r="J77" s="171">
        <v>14.999000000000001</v>
      </c>
      <c r="K77" s="171">
        <v>2.7120000000000002</v>
      </c>
      <c r="L77" s="171">
        <v>27.440999999999999</v>
      </c>
      <c r="M77" s="171">
        <v>72.653999999999996</v>
      </c>
      <c r="N77" s="171">
        <v>12.218</v>
      </c>
    </row>
    <row r="78" spans="1:14" ht="11.1" hidden="1" customHeight="1">
      <c r="A78" s="167"/>
      <c r="B78" s="76" t="s">
        <v>429</v>
      </c>
      <c r="C78" s="171">
        <v>302.27</v>
      </c>
      <c r="D78" s="171">
        <v>1.4670000000000001</v>
      </c>
      <c r="E78" s="171">
        <v>87.287000000000006</v>
      </c>
      <c r="F78" s="171">
        <v>80.338999999999999</v>
      </c>
      <c r="G78" s="171">
        <v>15.365</v>
      </c>
      <c r="H78" s="171">
        <v>54.948</v>
      </c>
      <c r="I78" s="171">
        <v>12.98</v>
      </c>
      <c r="J78" s="171">
        <v>15.593</v>
      </c>
      <c r="K78" s="171">
        <v>2.7069999999999999</v>
      </c>
      <c r="L78" s="171">
        <v>27.83</v>
      </c>
      <c r="M78" s="171">
        <v>72.016999999999996</v>
      </c>
      <c r="N78" s="171">
        <v>12.076000000000001</v>
      </c>
    </row>
    <row r="79" spans="1:14" ht="15" hidden="1" customHeight="1">
      <c r="A79" s="167">
        <v>2008</v>
      </c>
      <c r="B79" s="76" t="s">
        <v>426</v>
      </c>
      <c r="C79" s="171">
        <v>306.96300000000002</v>
      </c>
      <c r="D79" s="171">
        <v>1.496</v>
      </c>
      <c r="E79" s="171">
        <v>87.878</v>
      </c>
      <c r="F79" s="171">
        <v>81.195999999999998</v>
      </c>
      <c r="G79" s="171">
        <v>15.58</v>
      </c>
      <c r="H79" s="171">
        <v>55.381999999999998</v>
      </c>
      <c r="I79" s="171">
        <v>13.308999999999999</v>
      </c>
      <c r="J79" s="171">
        <v>15.603</v>
      </c>
      <c r="K79" s="171">
        <v>2.6960000000000002</v>
      </c>
      <c r="L79" s="171">
        <v>28.777999999999999</v>
      </c>
      <c r="M79" s="171">
        <v>74.001000000000005</v>
      </c>
      <c r="N79" s="171">
        <v>12.24</v>
      </c>
    </row>
    <row r="80" spans="1:14" ht="11.1" hidden="1" customHeight="1">
      <c r="A80" s="167"/>
      <c r="B80" s="76" t="s">
        <v>427</v>
      </c>
      <c r="C80" s="171">
        <v>309.41700000000003</v>
      </c>
      <c r="D80" s="171">
        <v>1.4870000000000001</v>
      </c>
      <c r="E80" s="171">
        <v>88.45</v>
      </c>
      <c r="F80" s="171">
        <v>81.911000000000001</v>
      </c>
      <c r="G80" s="171">
        <v>15.262</v>
      </c>
      <c r="H80" s="171">
        <v>55.734000000000002</v>
      </c>
      <c r="I80" s="171">
        <v>13.535</v>
      </c>
      <c r="J80" s="171">
        <v>15.869</v>
      </c>
      <c r="K80" s="171">
        <v>2.7149999999999999</v>
      </c>
      <c r="L80" s="171">
        <v>29.091000000000001</v>
      </c>
      <c r="M80" s="171">
        <v>74.927999999999997</v>
      </c>
      <c r="N80" s="171">
        <v>12.346</v>
      </c>
    </row>
    <row r="81" spans="1:14" ht="11.1" hidden="1" customHeight="1">
      <c r="A81" s="167"/>
      <c r="B81" s="76" t="s">
        <v>428</v>
      </c>
      <c r="C81" s="171">
        <v>311.23500000000001</v>
      </c>
      <c r="D81" s="171">
        <v>1.4750000000000001</v>
      </c>
      <c r="E81" s="171">
        <v>88.796999999999997</v>
      </c>
      <c r="F81" s="171">
        <v>82.072999999999993</v>
      </c>
      <c r="G81" s="171">
        <v>15.278</v>
      </c>
      <c r="H81" s="171">
        <v>56.932000000000002</v>
      </c>
      <c r="I81" s="171">
        <v>13.584</v>
      </c>
      <c r="J81" s="171">
        <v>15.532</v>
      </c>
      <c r="K81" s="171">
        <v>2.7810000000000001</v>
      </c>
      <c r="L81" s="171">
        <v>29.469000000000001</v>
      </c>
      <c r="M81" s="171">
        <v>74.89</v>
      </c>
      <c r="N81" s="171">
        <v>12.497</v>
      </c>
    </row>
    <row r="82" spans="1:14" ht="11.1" hidden="1" customHeight="1">
      <c r="A82" s="167"/>
      <c r="B82" s="76" t="s">
        <v>429</v>
      </c>
      <c r="C82" s="171">
        <v>313.65900000000005</v>
      </c>
      <c r="D82" s="171">
        <v>1.468</v>
      </c>
      <c r="E82" s="171">
        <v>89.474000000000004</v>
      </c>
      <c r="F82" s="171">
        <v>82.683000000000007</v>
      </c>
      <c r="G82" s="171">
        <v>15.446</v>
      </c>
      <c r="H82" s="171">
        <v>56.905000000000001</v>
      </c>
      <c r="I82" s="171">
        <v>13.564</v>
      </c>
      <c r="J82" s="171">
        <v>16.085000000000001</v>
      </c>
      <c r="K82" s="171">
        <v>2.7029999999999998</v>
      </c>
      <c r="L82" s="171">
        <v>29.878</v>
      </c>
      <c r="M82" s="171">
        <v>75.515000000000001</v>
      </c>
      <c r="N82" s="171">
        <v>12.621</v>
      </c>
    </row>
    <row r="83" spans="1:14" ht="15" hidden="1" customHeight="1">
      <c r="A83" s="167">
        <v>2009</v>
      </c>
      <c r="B83" s="76" t="s">
        <v>426</v>
      </c>
      <c r="C83" s="171">
        <v>311.66000000000003</v>
      </c>
      <c r="D83" s="171">
        <v>1.5109999999999999</v>
      </c>
      <c r="E83" s="171">
        <v>86.688000000000002</v>
      </c>
      <c r="F83" s="171">
        <v>79.188999999999993</v>
      </c>
      <c r="G83" s="171">
        <v>16.036000000000001</v>
      </c>
      <c r="H83" s="171">
        <v>56.688000000000002</v>
      </c>
      <c r="I83" s="171">
        <v>13.516</v>
      </c>
      <c r="J83" s="171">
        <v>15.108000000000001</v>
      </c>
      <c r="K83" s="171">
        <v>2.6640000000000001</v>
      </c>
      <c r="L83" s="171">
        <v>29.035</v>
      </c>
      <c r="M83" s="171">
        <v>77.703999999999994</v>
      </c>
      <c r="N83" s="171">
        <v>12.71</v>
      </c>
    </row>
    <row r="84" spans="1:14" ht="11.1" hidden="1" customHeight="1">
      <c r="A84" s="167"/>
      <c r="B84" s="76" t="s">
        <v>427</v>
      </c>
      <c r="C84" s="171">
        <v>310.06900000000002</v>
      </c>
      <c r="D84" s="171">
        <v>1.5189999999999999</v>
      </c>
      <c r="E84" s="171">
        <v>83.896000000000001</v>
      </c>
      <c r="F84" s="171">
        <v>76.616</v>
      </c>
      <c r="G84" s="171">
        <v>16.047999999999998</v>
      </c>
      <c r="H84" s="171">
        <v>56.438000000000002</v>
      </c>
      <c r="I84" s="171">
        <v>13.467000000000001</v>
      </c>
      <c r="J84" s="171">
        <v>15.867000000000001</v>
      </c>
      <c r="K84" s="171">
        <v>2.68</v>
      </c>
      <c r="L84" s="171">
        <v>28.757999999999999</v>
      </c>
      <c r="M84" s="171">
        <v>78.546999999999997</v>
      </c>
      <c r="N84" s="171">
        <v>12.849</v>
      </c>
    </row>
    <row r="85" spans="1:14" ht="11.1" hidden="1" customHeight="1">
      <c r="A85" s="167"/>
      <c r="B85" s="76" t="s">
        <v>428</v>
      </c>
      <c r="C85" s="171">
        <v>311.46699999999998</v>
      </c>
      <c r="D85" s="171">
        <v>1.514</v>
      </c>
      <c r="E85" s="171">
        <v>84.38</v>
      </c>
      <c r="F85" s="171">
        <v>76.963999999999999</v>
      </c>
      <c r="G85" s="171">
        <v>15.971</v>
      </c>
      <c r="H85" s="171">
        <v>56.131999999999998</v>
      </c>
      <c r="I85" s="171">
        <v>13.29</v>
      </c>
      <c r="J85" s="171">
        <v>15.523</v>
      </c>
      <c r="K85" s="171">
        <v>2.7029999999999998</v>
      </c>
      <c r="L85" s="171">
        <v>28.628</v>
      </c>
      <c r="M85" s="171">
        <v>80.459999999999994</v>
      </c>
      <c r="N85" s="171">
        <v>12.866</v>
      </c>
    </row>
    <row r="86" spans="1:14" ht="11.1" hidden="1" customHeight="1">
      <c r="A86" s="167"/>
      <c r="B86" s="76" t="s">
        <v>429</v>
      </c>
      <c r="C86" s="171">
        <v>312.46499999999997</v>
      </c>
      <c r="D86" s="171">
        <v>1.504</v>
      </c>
      <c r="E86" s="171">
        <v>84.537999999999997</v>
      </c>
      <c r="F86" s="171">
        <v>77.188000000000002</v>
      </c>
      <c r="G86" s="171">
        <v>16.167999999999999</v>
      </c>
      <c r="H86" s="171">
        <v>56.453000000000003</v>
      </c>
      <c r="I86" s="171">
        <v>13.291</v>
      </c>
      <c r="J86" s="171">
        <v>15.978999999999999</v>
      </c>
      <c r="K86" s="171">
        <v>2.7160000000000002</v>
      </c>
      <c r="L86" s="171">
        <v>29.285</v>
      </c>
      <c r="M86" s="171">
        <v>79.632000000000005</v>
      </c>
      <c r="N86" s="171">
        <v>12.898999999999999</v>
      </c>
    </row>
    <row r="87" spans="1:14" ht="15" hidden="1" customHeight="1">
      <c r="A87" s="167">
        <v>2010</v>
      </c>
      <c r="B87" s="76" t="s">
        <v>426</v>
      </c>
      <c r="C87" s="171">
        <v>316.47300000000001</v>
      </c>
      <c r="D87" s="171">
        <v>1.514</v>
      </c>
      <c r="E87" s="171">
        <v>86.004999999999995</v>
      </c>
      <c r="F87" s="171">
        <v>78.653999999999996</v>
      </c>
      <c r="G87" s="171">
        <v>15.826000000000001</v>
      </c>
      <c r="H87" s="171">
        <v>56.886000000000003</v>
      </c>
      <c r="I87" s="171">
        <v>13.362</v>
      </c>
      <c r="J87" s="171">
        <v>15.218999999999999</v>
      </c>
      <c r="K87" s="171">
        <v>2.7</v>
      </c>
      <c r="L87" s="171">
        <v>30.238</v>
      </c>
      <c r="M87" s="171">
        <v>81.730999999999995</v>
      </c>
      <c r="N87" s="171">
        <v>12.992000000000001</v>
      </c>
    </row>
    <row r="88" spans="1:14" ht="11.1" hidden="1" customHeight="1">
      <c r="A88" s="167"/>
      <c r="B88" s="76" t="s">
        <v>427</v>
      </c>
      <c r="C88" s="171">
        <v>318.65199999999999</v>
      </c>
      <c r="D88" s="171">
        <v>1.5229999999999999</v>
      </c>
      <c r="E88" s="171">
        <v>86.084999999999994</v>
      </c>
      <c r="F88" s="171">
        <v>78.840999999999994</v>
      </c>
      <c r="G88" s="171">
        <v>16.530999999999999</v>
      </c>
      <c r="H88" s="171">
        <v>57.442</v>
      </c>
      <c r="I88" s="171">
        <v>13.468</v>
      </c>
      <c r="J88" s="171">
        <v>15.282999999999999</v>
      </c>
      <c r="K88" s="171">
        <v>2.7280000000000002</v>
      </c>
      <c r="L88" s="171">
        <v>30.920999999999999</v>
      </c>
      <c r="M88" s="171">
        <v>81.644999999999996</v>
      </c>
      <c r="N88" s="171">
        <v>13.026</v>
      </c>
    </row>
    <row r="89" spans="1:14" ht="11.1" hidden="1" customHeight="1">
      <c r="A89" s="167"/>
      <c r="B89" s="76" t="s">
        <v>428</v>
      </c>
      <c r="C89" s="171">
        <v>321.99200000000002</v>
      </c>
      <c r="D89" s="171">
        <v>1.5289999999999999</v>
      </c>
      <c r="E89" s="171">
        <v>87.52</v>
      </c>
      <c r="F89" s="171">
        <v>80.132000000000005</v>
      </c>
      <c r="G89" s="171">
        <v>16.635999999999999</v>
      </c>
      <c r="H89" s="171">
        <v>57.970999999999997</v>
      </c>
      <c r="I89" s="171">
        <v>13.459</v>
      </c>
      <c r="J89" s="171">
        <v>15.581</v>
      </c>
      <c r="K89" s="171">
        <v>2.7349999999999999</v>
      </c>
      <c r="L89" s="171">
        <v>31.434999999999999</v>
      </c>
      <c r="M89" s="171">
        <v>82.05</v>
      </c>
      <c r="N89" s="171">
        <v>13.076000000000001</v>
      </c>
    </row>
    <row r="90" spans="1:14" ht="11.1" hidden="1" customHeight="1">
      <c r="A90" s="167"/>
      <c r="B90" s="76" t="s">
        <v>429</v>
      </c>
      <c r="C90" s="171">
        <v>324.84300000000002</v>
      </c>
      <c r="D90" s="171">
        <v>1.528</v>
      </c>
      <c r="E90" s="171">
        <v>89.266000000000005</v>
      </c>
      <c r="F90" s="171">
        <v>81.834000000000003</v>
      </c>
      <c r="G90" s="171">
        <v>16.600000000000001</v>
      </c>
      <c r="H90" s="171">
        <v>58.244999999999997</v>
      </c>
      <c r="I90" s="171">
        <v>13.627000000000001</v>
      </c>
      <c r="J90" s="171">
        <v>15.826000000000001</v>
      </c>
      <c r="K90" s="171">
        <v>2.7440000000000002</v>
      </c>
      <c r="L90" s="171">
        <v>32.06</v>
      </c>
      <c r="M90" s="171">
        <v>81.83</v>
      </c>
      <c r="N90" s="171">
        <v>13.117000000000001</v>
      </c>
    </row>
    <row r="91" spans="1:14" ht="15" customHeight="1">
      <c r="A91" s="167">
        <v>2011</v>
      </c>
      <c r="B91" s="76" t="s">
        <v>426</v>
      </c>
      <c r="C91" s="171">
        <v>330.26500000000004</v>
      </c>
      <c r="D91" s="171">
        <v>1.6319999999999999</v>
      </c>
      <c r="E91" s="171">
        <v>90.78</v>
      </c>
      <c r="F91" s="171">
        <v>83.138999999999996</v>
      </c>
      <c r="G91" s="171">
        <v>16.931999999999999</v>
      </c>
      <c r="H91" s="171">
        <v>58.529000000000003</v>
      </c>
      <c r="I91" s="171">
        <v>13.928000000000001</v>
      </c>
      <c r="J91" s="171">
        <v>15.867000000000001</v>
      </c>
      <c r="K91" s="171">
        <v>2.786</v>
      </c>
      <c r="L91" s="171">
        <v>33.023000000000003</v>
      </c>
      <c r="M91" s="171">
        <v>83.471000000000004</v>
      </c>
      <c r="N91" s="171">
        <v>13.317</v>
      </c>
    </row>
    <row r="92" spans="1:14" ht="11.1" customHeight="1">
      <c r="A92" s="167"/>
      <c r="B92" s="76" t="s">
        <v>427</v>
      </c>
      <c r="C92" s="171">
        <v>333.50299999999999</v>
      </c>
      <c r="D92" s="171">
        <v>1.653</v>
      </c>
      <c r="E92" s="171">
        <v>91.238</v>
      </c>
      <c r="F92" s="171">
        <v>83.834000000000003</v>
      </c>
      <c r="G92" s="171">
        <v>17.138999999999999</v>
      </c>
      <c r="H92" s="171">
        <v>59.097999999999999</v>
      </c>
      <c r="I92" s="171">
        <v>14.215999999999999</v>
      </c>
      <c r="J92" s="171">
        <v>15.945</v>
      </c>
      <c r="K92" s="171">
        <v>2.8109999999999999</v>
      </c>
      <c r="L92" s="171">
        <v>33.601999999999997</v>
      </c>
      <c r="M92" s="171">
        <v>84.262</v>
      </c>
      <c r="N92" s="171">
        <v>13.539</v>
      </c>
    </row>
    <row r="93" spans="1:14" ht="11.1" customHeight="1">
      <c r="A93" s="167"/>
      <c r="B93" s="76" t="s">
        <v>428</v>
      </c>
      <c r="C93" s="171">
        <v>335.483</v>
      </c>
      <c r="D93" s="171">
        <v>1.651</v>
      </c>
      <c r="E93" s="171">
        <v>91.728999999999999</v>
      </c>
      <c r="F93" s="171">
        <v>84.186000000000007</v>
      </c>
      <c r="G93" s="171">
        <v>17.216999999999999</v>
      </c>
      <c r="H93" s="171">
        <v>60.265000000000001</v>
      </c>
      <c r="I93" s="171">
        <v>14.167</v>
      </c>
      <c r="J93" s="171">
        <v>16.001000000000001</v>
      </c>
      <c r="K93" s="171">
        <v>2.8220000000000001</v>
      </c>
      <c r="L93" s="171">
        <v>34.154000000000003</v>
      </c>
      <c r="M93" s="171">
        <v>83.983999999999995</v>
      </c>
      <c r="N93" s="171">
        <v>13.493</v>
      </c>
    </row>
    <row r="94" spans="1:14" ht="11.1" customHeight="1">
      <c r="A94" s="167"/>
      <c r="B94" s="76" t="s">
        <v>429</v>
      </c>
      <c r="C94" s="171">
        <v>338.02700000000004</v>
      </c>
      <c r="D94" s="171">
        <v>1.6779999999999999</v>
      </c>
      <c r="E94" s="171">
        <v>92.805999999999997</v>
      </c>
      <c r="F94" s="171">
        <v>85.225999999999999</v>
      </c>
      <c r="G94" s="171">
        <v>17.326000000000001</v>
      </c>
      <c r="H94" s="171">
        <v>60.709000000000003</v>
      </c>
      <c r="I94" s="171">
        <v>14.323</v>
      </c>
      <c r="J94" s="171">
        <v>16.068999999999999</v>
      </c>
      <c r="K94" s="171">
        <v>2.8519999999999999</v>
      </c>
      <c r="L94" s="171">
        <v>34.534999999999997</v>
      </c>
      <c r="M94" s="171">
        <v>84.149000000000001</v>
      </c>
      <c r="N94" s="171">
        <v>13.58</v>
      </c>
    </row>
    <row r="95" spans="1:14" ht="15" customHeight="1">
      <c r="A95" s="167">
        <v>2012</v>
      </c>
      <c r="B95" s="76" t="s">
        <v>426</v>
      </c>
      <c r="C95" s="171">
        <v>342.62400000000002</v>
      </c>
      <c r="D95" s="171">
        <v>1.6850000000000001</v>
      </c>
      <c r="E95" s="171">
        <v>93.436999999999998</v>
      </c>
      <c r="F95" s="171">
        <v>85.661000000000001</v>
      </c>
      <c r="G95" s="171">
        <v>17.672000000000001</v>
      </c>
      <c r="H95" s="171">
        <v>61.442999999999998</v>
      </c>
      <c r="I95" s="171">
        <v>14.734999999999999</v>
      </c>
      <c r="J95" s="171">
        <v>16.274000000000001</v>
      </c>
      <c r="K95" s="171">
        <v>2.9039999999999999</v>
      </c>
      <c r="L95" s="171">
        <v>35.593000000000004</v>
      </c>
      <c r="M95" s="171">
        <v>85.162000000000006</v>
      </c>
      <c r="N95" s="171">
        <v>13.718999999999999</v>
      </c>
    </row>
    <row r="96" spans="1:14" ht="11.1" customHeight="1">
      <c r="A96" s="167"/>
      <c r="B96" s="76" t="s">
        <v>427</v>
      </c>
      <c r="C96" s="171">
        <v>346.596</v>
      </c>
      <c r="D96" s="171">
        <v>1.696</v>
      </c>
      <c r="E96" s="171">
        <v>94.891000000000005</v>
      </c>
      <c r="F96" s="171">
        <v>87.225999999999999</v>
      </c>
      <c r="G96" s="171">
        <v>17.814</v>
      </c>
      <c r="H96" s="171">
        <v>61.914000000000001</v>
      </c>
      <c r="I96" s="171">
        <v>14.932</v>
      </c>
      <c r="J96" s="171">
        <v>16.282</v>
      </c>
      <c r="K96" s="171">
        <v>2.9159999999999999</v>
      </c>
      <c r="L96" s="171">
        <v>35.893999999999998</v>
      </c>
      <c r="M96" s="171">
        <v>86.481999999999999</v>
      </c>
      <c r="N96" s="171">
        <v>13.775</v>
      </c>
    </row>
    <row r="97" spans="1:14" ht="11.1" customHeight="1">
      <c r="A97" s="167"/>
      <c r="B97" s="76" t="s">
        <v>428</v>
      </c>
      <c r="C97" s="171">
        <v>348.536</v>
      </c>
      <c r="D97" s="171">
        <v>1.7070000000000001</v>
      </c>
      <c r="E97" s="171">
        <v>94.802000000000007</v>
      </c>
      <c r="F97" s="171">
        <v>86.873000000000005</v>
      </c>
      <c r="G97" s="171">
        <v>17.873000000000001</v>
      </c>
      <c r="H97" s="171">
        <v>62.543999999999997</v>
      </c>
      <c r="I97" s="171">
        <v>15.096</v>
      </c>
      <c r="J97" s="171">
        <v>16.442</v>
      </c>
      <c r="K97" s="171">
        <v>2.9279999999999999</v>
      </c>
      <c r="L97" s="171">
        <v>36.436999999999998</v>
      </c>
      <c r="M97" s="171">
        <v>86.757000000000005</v>
      </c>
      <c r="N97" s="171">
        <v>13.95</v>
      </c>
    </row>
    <row r="98" spans="1:14" ht="11.1" customHeight="1">
      <c r="A98" s="167"/>
      <c r="B98" s="76" t="s">
        <v>429</v>
      </c>
      <c r="C98" s="171">
        <v>351.43899999999996</v>
      </c>
      <c r="D98" s="171">
        <v>1.736</v>
      </c>
      <c r="E98" s="171">
        <v>95.912999999999997</v>
      </c>
      <c r="F98" s="171">
        <v>87.875</v>
      </c>
      <c r="G98" s="171">
        <v>17.72</v>
      </c>
      <c r="H98" s="171">
        <v>62.743000000000002</v>
      </c>
      <c r="I98" s="171">
        <v>15.366</v>
      </c>
      <c r="J98" s="171">
        <v>16.466999999999999</v>
      </c>
      <c r="K98" s="171">
        <v>2.9529999999999998</v>
      </c>
      <c r="L98" s="171">
        <v>36.683999999999997</v>
      </c>
      <c r="M98" s="171">
        <v>87.799000000000007</v>
      </c>
      <c r="N98" s="171">
        <v>14.058</v>
      </c>
    </row>
    <row r="99" spans="1:14" ht="15" customHeight="1">
      <c r="A99" s="167">
        <v>2013</v>
      </c>
      <c r="B99" s="76" t="s">
        <v>426</v>
      </c>
      <c r="C99" s="171">
        <v>352.77399999999994</v>
      </c>
      <c r="D99" s="171">
        <v>1.7649999999999999</v>
      </c>
      <c r="E99" s="171">
        <v>97.114000000000004</v>
      </c>
      <c r="F99" s="171">
        <v>89.122</v>
      </c>
      <c r="G99" s="171">
        <v>17.382000000000001</v>
      </c>
      <c r="H99" s="171">
        <v>62.841000000000001</v>
      </c>
      <c r="I99" s="171">
        <v>15.198</v>
      </c>
      <c r="J99" s="171">
        <v>16.931000000000001</v>
      </c>
      <c r="K99" s="171">
        <v>2.8370000000000002</v>
      </c>
      <c r="L99" s="171">
        <v>36.305</v>
      </c>
      <c r="M99" s="171">
        <v>88.227999999999994</v>
      </c>
      <c r="N99" s="171">
        <v>14.173</v>
      </c>
    </row>
    <row r="100" spans="1:14" ht="11.1" customHeight="1">
      <c r="A100" s="167"/>
      <c r="B100" s="76" t="s">
        <v>427</v>
      </c>
      <c r="C100" s="171">
        <v>355.20300000000003</v>
      </c>
      <c r="D100" s="171">
        <v>1.776</v>
      </c>
      <c r="E100" s="171">
        <v>97.947000000000003</v>
      </c>
      <c r="F100" s="171">
        <v>90.176000000000002</v>
      </c>
      <c r="G100" s="171">
        <v>17.763999999999999</v>
      </c>
      <c r="H100" s="171">
        <v>63.176000000000002</v>
      </c>
      <c r="I100" s="171">
        <v>15.218</v>
      </c>
      <c r="J100" s="171">
        <v>16.765999999999998</v>
      </c>
      <c r="K100" s="171">
        <v>2.8759999999999999</v>
      </c>
      <c r="L100" s="171">
        <v>36.585000000000001</v>
      </c>
      <c r="M100" s="171">
        <v>88.826999999999998</v>
      </c>
      <c r="N100" s="171">
        <v>14.268000000000001</v>
      </c>
    </row>
    <row r="101" spans="1:14" ht="11.1" customHeight="1">
      <c r="A101" s="167"/>
      <c r="B101" s="76" t="s">
        <v>428</v>
      </c>
      <c r="C101" s="171">
        <v>358.46199999999999</v>
      </c>
      <c r="D101" s="171">
        <v>1.806</v>
      </c>
      <c r="E101" s="171">
        <v>98.751999999999995</v>
      </c>
      <c r="F101" s="171">
        <v>90.728999999999999</v>
      </c>
      <c r="G101" s="171">
        <v>17.988</v>
      </c>
      <c r="H101" s="171">
        <v>63.703000000000003</v>
      </c>
      <c r="I101" s="171">
        <v>15.353</v>
      </c>
      <c r="J101" s="171">
        <v>16.736000000000001</v>
      </c>
      <c r="K101" s="171">
        <v>2.8849999999999998</v>
      </c>
      <c r="L101" s="171">
        <v>36.844999999999999</v>
      </c>
      <c r="M101" s="171">
        <v>89.977000000000004</v>
      </c>
      <c r="N101" s="171">
        <v>14.417</v>
      </c>
    </row>
    <row r="102" spans="1:14" ht="11.1" customHeight="1">
      <c r="A102" s="167"/>
      <c r="B102" s="76" t="s">
        <v>429</v>
      </c>
      <c r="C102" s="171">
        <v>361.90199999999999</v>
      </c>
      <c r="D102" s="171">
        <v>1.8129999999999999</v>
      </c>
      <c r="E102" s="171">
        <v>99.396000000000001</v>
      </c>
      <c r="F102" s="171">
        <v>91.176000000000002</v>
      </c>
      <c r="G102" s="171">
        <v>18.248000000000001</v>
      </c>
      <c r="H102" s="171">
        <v>64.174999999999997</v>
      </c>
      <c r="I102" s="171">
        <v>15.539</v>
      </c>
      <c r="J102" s="171">
        <v>16.920000000000002</v>
      </c>
      <c r="K102" s="171">
        <v>2.931</v>
      </c>
      <c r="L102" s="171">
        <v>37.326999999999998</v>
      </c>
      <c r="M102" s="171">
        <v>90.983000000000004</v>
      </c>
      <c r="N102" s="171">
        <v>14.57</v>
      </c>
    </row>
    <row r="103" spans="1:14" ht="15" customHeight="1">
      <c r="A103" s="167">
        <v>2014</v>
      </c>
      <c r="B103" s="76" t="s">
        <v>426</v>
      </c>
      <c r="C103" s="171">
        <v>366.48499999999996</v>
      </c>
      <c r="D103" s="171">
        <v>1.845</v>
      </c>
      <c r="E103" s="171">
        <v>100.151</v>
      </c>
      <c r="F103" s="171">
        <v>92.388000000000005</v>
      </c>
      <c r="G103" s="171">
        <v>18.481000000000002</v>
      </c>
      <c r="H103" s="171">
        <v>65.358999999999995</v>
      </c>
      <c r="I103" s="171">
        <v>16.172000000000001</v>
      </c>
      <c r="J103" s="171">
        <v>17.213999999999999</v>
      </c>
      <c r="K103" s="171">
        <v>3.0059999999999998</v>
      </c>
      <c r="L103" s="171">
        <v>38.125</v>
      </c>
      <c r="M103" s="171">
        <v>91.366</v>
      </c>
      <c r="N103" s="171">
        <v>14.766</v>
      </c>
    </row>
    <row r="104" spans="1:14" ht="11.1" customHeight="1">
      <c r="A104" s="167"/>
      <c r="B104" s="76" t="s">
        <v>427</v>
      </c>
      <c r="C104" s="171">
        <v>368.541</v>
      </c>
      <c r="D104" s="171">
        <v>1.869</v>
      </c>
      <c r="E104" s="171">
        <v>100.81699999999999</v>
      </c>
      <c r="F104" s="171">
        <v>93.363</v>
      </c>
      <c r="G104" s="171">
        <v>18.375</v>
      </c>
      <c r="H104" s="171">
        <v>65.665999999999997</v>
      </c>
      <c r="I104" s="171">
        <v>15.994</v>
      </c>
      <c r="J104" s="171">
        <v>17.425000000000001</v>
      </c>
      <c r="K104" s="171">
        <v>2.9980000000000002</v>
      </c>
      <c r="L104" s="171">
        <v>38.893000000000001</v>
      </c>
      <c r="M104" s="171">
        <v>91.644000000000005</v>
      </c>
      <c r="N104" s="171">
        <v>14.86</v>
      </c>
    </row>
    <row r="105" spans="1:14" ht="11.1" customHeight="1">
      <c r="A105" s="167"/>
      <c r="B105" s="76" t="s">
        <v>428</v>
      </c>
      <c r="C105" s="171">
        <v>371.93200000000002</v>
      </c>
      <c r="D105" s="171">
        <v>1.8740000000000001</v>
      </c>
      <c r="E105" s="171">
        <v>101.468</v>
      </c>
      <c r="F105" s="171">
        <v>93.656000000000006</v>
      </c>
      <c r="G105" s="171">
        <v>18.509</v>
      </c>
      <c r="H105" s="171">
        <v>66.253</v>
      </c>
      <c r="I105" s="171">
        <v>16.298999999999999</v>
      </c>
      <c r="J105" s="171">
        <v>17.309000000000001</v>
      </c>
      <c r="K105" s="171">
        <v>3.0649999999999999</v>
      </c>
      <c r="L105" s="171">
        <v>39.344999999999999</v>
      </c>
      <c r="M105" s="171">
        <v>92.799000000000007</v>
      </c>
      <c r="N105" s="171">
        <v>15.010999999999999</v>
      </c>
    </row>
    <row r="106" spans="1:14" ht="11.1" customHeight="1">
      <c r="A106" s="167"/>
      <c r="B106" s="76" t="s">
        <v>429</v>
      </c>
      <c r="C106" s="171">
        <v>375.84</v>
      </c>
      <c r="D106" s="171">
        <v>1.88</v>
      </c>
      <c r="E106" s="171">
        <v>102.149</v>
      </c>
      <c r="F106" s="171">
        <v>94.045000000000002</v>
      </c>
      <c r="G106" s="171">
        <v>18.785</v>
      </c>
      <c r="H106" s="171">
        <v>66.744</v>
      </c>
      <c r="I106" s="171">
        <v>16.405999999999999</v>
      </c>
      <c r="J106" s="171">
        <v>17.466000000000001</v>
      </c>
      <c r="K106" s="171">
        <v>3.073</v>
      </c>
      <c r="L106" s="171">
        <v>40.085000000000001</v>
      </c>
      <c r="M106" s="171">
        <v>94.159000000000006</v>
      </c>
      <c r="N106" s="171">
        <v>15.093</v>
      </c>
    </row>
    <row r="107" spans="1:14" ht="15" customHeight="1">
      <c r="A107" s="167">
        <v>2015</v>
      </c>
      <c r="B107" s="76" t="s">
        <v>426</v>
      </c>
      <c r="C107" s="171">
        <v>378.68800000000005</v>
      </c>
      <c r="D107" s="171">
        <v>1.89</v>
      </c>
      <c r="E107" s="171">
        <v>103.012</v>
      </c>
      <c r="F107" s="171">
        <v>95.238</v>
      </c>
      <c r="G107" s="171">
        <v>18.951000000000001</v>
      </c>
      <c r="H107" s="171">
        <v>67.563999999999993</v>
      </c>
      <c r="I107" s="171">
        <v>16.556000000000001</v>
      </c>
      <c r="J107" s="171">
        <v>17.41</v>
      </c>
      <c r="K107" s="171">
        <v>3.234</v>
      </c>
      <c r="L107" s="171">
        <v>40.877000000000002</v>
      </c>
      <c r="M107" s="171">
        <v>93.95</v>
      </c>
      <c r="N107" s="171">
        <v>15.244</v>
      </c>
    </row>
    <row r="108" spans="1:14" ht="10.5" customHeight="1">
      <c r="A108" s="167"/>
      <c r="B108" s="76" t="s">
        <v>427</v>
      </c>
      <c r="C108" s="171">
        <v>382.85500000000002</v>
      </c>
      <c r="D108" s="171">
        <v>1.9079999999999999</v>
      </c>
      <c r="E108" s="171">
        <v>103.998</v>
      </c>
      <c r="F108" s="171">
        <v>96.436999999999998</v>
      </c>
      <c r="G108" s="171">
        <v>19.111000000000001</v>
      </c>
      <c r="H108" s="171">
        <v>68.584999999999994</v>
      </c>
      <c r="I108" s="171">
        <v>16.797999999999998</v>
      </c>
      <c r="J108" s="171">
        <v>17.649000000000001</v>
      </c>
      <c r="K108" s="171">
        <v>3.101</v>
      </c>
      <c r="L108" s="171">
        <v>41.545999999999999</v>
      </c>
      <c r="M108" s="171">
        <v>94.78</v>
      </c>
      <c r="N108" s="171">
        <v>15.379</v>
      </c>
    </row>
    <row r="109" spans="1:14" ht="10.5" customHeight="1">
      <c r="A109" s="167"/>
      <c r="B109" s="76" t="s">
        <v>428</v>
      </c>
      <c r="C109" s="171">
        <v>386.30199999999991</v>
      </c>
      <c r="D109" s="171">
        <v>1.931</v>
      </c>
      <c r="E109" s="171">
        <v>104.217</v>
      </c>
      <c r="F109" s="171">
        <v>96.36</v>
      </c>
      <c r="G109" s="171">
        <v>19.215</v>
      </c>
      <c r="H109" s="171">
        <v>69.105999999999995</v>
      </c>
      <c r="I109" s="171">
        <v>17.026</v>
      </c>
      <c r="J109" s="171">
        <v>17.437000000000001</v>
      </c>
      <c r="K109" s="171">
        <v>3.234</v>
      </c>
      <c r="L109" s="171">
        <v>42.475000000000001</v>
      </c>
      <c r="M109" s="171">
        <v>96.126999999999995</v>
      </c>
      <c r="N109" s="171">
        <v>15.534000000000001</v>
      </c>
    </row>
    <row r="110" spans="1:14" ht="10.5" customHeight="1">
      <c r="A110" s="167"/>
      <c r="B110" s="76" t="s">
        <v>429</v>
      </c>
      <c r="C110" s="171">
        <v>390.59500000000008</v>
      </c>
      <c r="D110" s="171">
        <v>1.982</v>
      </c>
      <c r="E110" s="171">
        <v>104.34</v>
      </c>
      <c r="F110" s="171">
        <v>96.126000000000005</v>
      </c>
      <c r="G110" s="171">
        <v>19.483000000000001</v>
      </c>
      <c r="H110" s="171">
        <v>70.183000000000007</v>
      </c>
      <c r="I110" s="171">
        <v>17.155000000000001</v>
      </c>
      <c r="J110" s="171">
        <v>17.739000000000001</v>
      </c>
      <c r="K110" s="171">
        <v>3.238</v>
      </c>
      <c r="L110" s="171">
        <v>42.847999999999999</v>
      </c>
      <c r="M110" s="171">
        <v>97.921000000000006</v>
      </c>
      <c r="N110" s="171">
        <v>15.706</v>
      </c>
    </row>
    <row r="111" spans="1:14" ht="15" customHeight="1">
      <c r="A111" s="167">
        <v>2016</v>
      </c>
      <c r="B111" s="76" t="s">
        <v>426</v>
      </c>
      <c r="C111" s="171">
        <v>393.36900000000003</v>
      </c>
      <c r="D111" s="171">
        <v>1.994</v>
      </c>
      <c r="E111" s="171">
        <v>105.605</v>
      </c>
      <c r="F111" s="171">
        <v>97.718999999999994</v>
      </c>
      <c r="G111" s="171">
        <v>19.667999999999999</v>
      </c>
      <c r="H111" s="171">
        <v>70.742000000000004</v>
      </c>
      <c r="I111" s="171">
        <v>16.853000000000002</v>
      </c>
      <c r="J111" s="171">
        <v>18.026</v>
      </c>
      <c r="K111" s="171">
        <v>3.2690000000000001</v>
      </c>
      <c r="L111" s="171">
        <v>43.756999999999998</v>
      </c>
      <c r="M111" s="171">
        <v>97.676000000000002</v>
      </c>
      <c r="N111" s="171">
        <v>15.779</v>
      </c>
    </row>
    <row r="112" spans="1:14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77"/>
      <c r="H134" s="77"/>
      <c r="I134" s="77"/>
      <c r="J134" s="77"/>
    </row>
    <row r="135" spans="1:14" ht="11.1" hidden="1" customHeight="1">
      <c r="A135" s="167"/>
      <c r="B135" s="55"/>
      <c r="C135" s="55"/>
      <c r="D135" s="55"/>
      <c r="E135" s="55"/>
      <c r="F135" s="55"/>
      <c r="G135" s="77"/>
      <c r="H135" s="77"/>
      <c r="I135" s="77"/>
      <c r="J135" s="77"/>
    </row>
    <row r="136" spans="1:14" ht="11.1" hidden="1" customHeight="1">
      <c r="A136" s="167"/>
      <c r="B136" s="55"/>
      <c r="C136" s="55"/>
      <c r="D136" s="55"/>
      <c r="E136" s="55"/>
      <c r="F136" s="55"/>
      <c r="G136" s="77"/>
      <c r="H136" s="77"/>
      <c r="I136" s="77"/>
      <c r="J136" s="77"/>
    </row>
    <row r="137" spans="1:14" ht="11.1" hidden="1" customHeight="1">
      <c r="A137" s="167"/>
      <c r="B137" s="55"/>
      <c r="C137" s="55"/>
      <c r="D137" s="55"/>
      <c r="E137" s="55"/>
      <c r="F137" s="55"/>
      <c r="G137" s="77"/>
      <c r="H137" s="77"/>
      <c r="I137" s="77"/>
      <c r="J137" s="77"/>
    </row>
    <row r="138" spans="1:14" ht="11.1" hidden="1" customHeight="1">
      <c r="A138" s="167"/>
      <c r="B138" s="55"/>
      <c r="C138" s="55"/>
      <c r="D138" s="55"/>
      <c r="E138" s="55"/>
      <c r="F138" s="55"/>
      <c r="G138" s="77"/>
      <c r="H138" s="77"/>
      <c r="I138" s="77"/>
      <c r="J138" s="77"/>
    </row>
    <row r="139" spans="1:14" ht="11.1" hidden="1" customHeight="1">
      <c r="A139" s="167"/>
      <c r="B139" s="55"/>
      <c r="C139" s="55"/>
      <c r="D139" s="55"/>
      <c r="E139" s="55"/>
      <c r="F139" s="55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4.661840100101756</v>
      </c>
      <c r="D143" s="257">
        <v>-18.346136466335295</v>
      </c>
      <c r="E143" s="257">
        <v>3.425699079158548</v>
      </c>
      <c r="F143" s="257">
        <v>3.9730217237863457</v>
      </c>
      <c r="G143" s="257">
        <v>8.1165452653485914</v>
      </c>
      <c r="H143" s="257">
        <v>3.6610878661087867</v>
      </c>
      <c r="I143" s="257">
        <v>5.6507936507936449</v>
      </c>
      <c r="J143" s="257">
        <v>0.28207372823653998</v>
      </c>
      <c r="K143" s="257">
        <v>5.1905920519059094</v>
      </c>
      <c r="L143" s="257">
        <v>3.850730124391589</v>
      </c>
      <c r="M143" s="257">
        <v>7.8952082400358421</v>
      </c>
      <c r="N143" s="257">
        <v>8.3418853540536446</v>
      </c>
    </row>
    <row r="144" spans="1:14" s="48" customFormat="1" ht="10.5" hidden="1" customHeight="1">
      <c r="A144" s="167"/>
      <c r="B144" s="76" t="s">
        <v>428</v>
      </c>
      <c r="C144" s="257">
        <v>0.19258859540580886</v>
      </c>
      <c r="D144" s="257">
        <v>-5.0359712230215905</v>
      </c>
      <c r="E144" s="257">
        <v>-0.75692600912122998</v>
      </c>
      <c r="F144" s="257">
        <v>-0.58079893796764281</v>
      </c>
      <c r="G144" s="257">
        <v>0.95043310875841769</v>
      </c>
      <c r="H144" s="257">
        <v>2.5983854692230182</v>
      </c>
      <c r="I144" s="257">
        <v>1.3521634615384812</v>
      </c>
      <c r="J144" s="257">
        <v>1.8913676042677139</v>
      </c>
      <c r="K144" s="257">
        <v>5.4741711642251545</v>
      </c>
      <c r="L144" s="257">
        <v>3.7496094156858533</v>
      </c>
      <c r="M144" s="257">
        <v>-2.0088822479558388</v>
      </c>
      <c r="N144" s="257">
        <v>1.6914749661705031</v>
      </c>
    </row>
    <row r="145" spans="1:14" s="48" customFormat="1" ht="10.5" hidden="1" customHeight="1">
      <c r="A145" s="167"/>
      <c r="B145" s="76" t="s">
        <v>429</v>
      </c>
      <c r="C145" s="257">
        <v>1.5252112545268659</v>
      </c>
      <c r="D145" s="257">
        <v>6.2937062937062933</v>
      </c>
      <c r="E145" s="257">
        <v>0.98355258645523236</v>
      </c>
      <c r="F145" s="257">
        <v>0.96505470160690265</v>
      </c>
      <c r="G145" s="257">
        <v>2.8423310690025119</v>
      </c>
      <c r="H145" s="257">
        <v>0.80895008605853036</v>
      </c>
      <c r="I145" s="257">
        <v>3.7800177883190003</v>
      </c>
      <c r="J145" s="257">
        <v>2.7129938124702306</v>
      </c>
      <c r="K145" s="257">
        <v>2.704678362573091</v>
      </c>
      <c r="L145" s="257">
        <v>2.3893183415319754</v>
      </c>
      <c r="M145" s="257">
        <v>1.3575331441399356</v>
      </c>
      <c r="N145" s="257">
        <v>2.634730538922156</v>
      </c>
    </row>
    <row r="146" spans="1:14" ht="15" hidden="1" customHeight="1">
      <c r="A146" s="167">
        <v>1992</v>
      </c>
      <c r="B146" s="76" t="s">
        <v>426</v>
      </c>
      <c r="C146" s="257">
        <v>3.0265474584409731</v>
      </c>
      <c r="D146" s="257">
        <v>-9.5394736842105345</v>
      </c>
      <c r="E146" s="257">
        <v>1.9044772875461859</v>
      </c>
      <c r="F146" s="257">
        <v>1.5299298155968728</v>
      </c>
      <c r="G146" s="257">
        <v>4.5657338200359305</v>
      </c>
      <c r="H146" s="257">
        <v>4.285470377326277</v>
      </c>
      <c r="I146" s="257">
        <v>2.0425653478074395</v>
      </c>
      <c r="J146" s="257">
        <v>3.5032437442076088</v>
      </c>
      <c r="K146" s="257">
        <v>3.70106761565836</v>
      </c>
      <c r="L146" s="257">
        <v>2.0492205118148803</v>
      </c>
      <c r="M146" s="257">
        <v>3.9261162999644625</v>
      </c>
      <c r="N146" s="257">
        <v>2.3855827823155806</v>
      </c>
    </row>
    <row r="147" spans="1:14" ht="11.1" hidden="1" customHeight="1">
      <c r="A147" s="167"/>
      <c r="B147" s="76" t="s">
        <v>427</v>
      </c>
      <c r="C147" s="257">
        <v>2.219430671644119</v>
      </c>
      <c r="D147" s="257">
        <v>1.3333333333333428</v>
      </c>
      <c r="E147" s="257">
        <v>1.5916180116771983</v>
      </c>
      <c r="F147" s="257">
        <v>1.5216779904376949</v>
      </c>
      <c r="G147" s="257">
        <v>2.4713248739402616</v>
      </c>
      <c r="H147" s="257">
        <v>1.9576199831602707</v>
      </c>
      <c r="I147" s="257">
        <v>3.4854423292273111</v>
      </c>
      <c r="J147" s="257">
        <v>4.5397564469914329</v>
      </c>
      <c r="K147" s="257">
        <v>1.5785861358956765</v>
      </c>
      <c r="L147" s="257">
        <v>2.6229823212913033</v>
      </c>
      <c r="M147" s="257">
        <v>2.5111584703848138</v>
      </c>
      <c r="N147" s="257">
        <v>2.5326073192351544</v>
      </c>
    </row>
    <row r="148" spans="1:14" ht="11.1" hidden="1" customHeight="1">
      <c r="A148" s="167"/>
      <c r="B148" s="76" t="s">
        <v>428</v>
      </c>
      <c r="C148" s="257">
        <v>2.8130604517050841</v>
      </c>
      <c r="D148" s="257">
        <v>1.1363636363636402</v>
      </c>
      <c r="E148" s="257">
        <v>1.4485907731065879</v>
      </c>
      <c r="F148" s="257">
        <v>1.3676459867318016</v>
      </c>
      <c r="G148" s="257">
        <v>2.8497269237008709</v>
      </c>
      <c r="H148" s="257">
        <v>2.3214736310875423</v>
      </c>
      <c r="I148" s="257">
        <v>3.9767347490869724</v>
      </c>
      <c r="J148" s="257">
        <v>1.8672376873661563</v>
      </c>
      <c r="K148" s="257">
        <v>5.2702702702702737</v>
      </c>
      <c r="L148" s="257">
        <v>4.6250351090722006</v>
      </c>
      <c r="M148" s="257">
        <v>4.2363739776805716</v>
      </c>
      <c r="N148" s="257">
        <v>7.0643448190688076</v>
      </c>
    </row>
    <row r="149" spans="1:14" ht="11.1" hidden="1" customHeight="1">
      <c r="A149" s="167"/>
      <c r="B149" s="76" t="s">
        <v>429</v>
      </c>
      <c r="C149" s="257">
        <v>-0.69437111686470132</v>
      </c>
      <c r="D149" s="257">
        <v>-1.4784151389710303</v>
      </c>
      <c r="E149" s="257">
        <v>-1.0036732371048629</v>
      </c>
      <c r="F149" s="257">
        <v>-0.96514822432862957</v>
      </c>
      <c r="G149" s="257">
        <v>1.708727655099878</v>
      </c>
      <c r="H149" s="257">
        <v>-0.44838022643200759</v>
      </c>
      <c r="I149" s="257">
        <v>0.71549369064653945</v>
      </c>
      <c r="J149" s="257">
        <v>0.28588245186243455</v>
      </c>
      <c r="K149" s="257">
        <v>2.759948652118112</v>
      </c>
      <c r="L149" s="257">
        <v>0.13422818791946156</v>
      </c>
      <c r="M149" s="257">
        <v>-1.8364159783242684</v>
      </c>
      <c r="N149" s="257">
        <v>-1.6034144653362716</v>
      </c>
    </row>
    <row r="150" spans="1:14" ht="15" hidden="1" customHeight="1">
      <c r="A150" s="167">
        <v>1993</v>
      </c>
      <c r="B150" s="76" t="s">
        <v>426</v>
      </c>
      <c r="C150" s="257">
        <v>-0.51123483201979525</v>
      </c>
      <c r="D150" s="257">
        <v>-1.0804321728691519</v>
      </c>
      <c r="E150" s="257">
        <v>-4.2082571204598906</v>
      </c>
      <c r="F150" s="257">
        <v>-4.5851972346482484</v>
      </c>
      <c r="G150" s="257">
        <v>0.38252778495734674</v>
      </c>
      <c r="H150" s="257">
        <v>1.5516270690237661</v>
      </c>
      <c r="I150" s="257">
        <v>-1.2270731077240953</v>
      </c>
      <c r="J150" s="257">
        <v>1.6433302590760377</v>
      </c>
      <c r="K150" s="257">
        <v>3.0605871330418495</v>
      </c>
      <c r="L150" s="257">
        <v>1.5102770330652362</v>
      </c>
      <c r="M150" s="257">
        <v>1.7174292231316315</v>
      </c>
      <c r="N150" s="257">
        <v>0.6916764361078549</v>
      </c>
    </row>
    <row r="151" spans="1:14" ht="11.1" hidden="1" customHeight="1">
      <c r="A151" s="167"/>
      <c r="B151" s="76" t="s">
        <v>427</v>
      </c>
      <c r="C151" s="257">
        <v>1.6253767394138947</v>
      </c>
      <c r="D151" s="257">
        <v>-0.1213592233009706</v>
      </c>
      <c r="E151" s="257">
        <v>0.61239242215522438</v>
      </c>
      <c r="F151" s="257">
        <v>0.47492198797473861</v>
      </c>
      <c r="G151" s="257">
        <v>3.2390957309851132</v>
      </c>
      <c r="H151" s="257">
        <v>0.56326784051093171</v>
      </c>
      <c r="I151" s="257">
        <v>1.9092454557342791</v>
      </c>
      <c r="J151" s="257">
        <v>0.61040996453023411</v>
      </c>
      <c r="K151" s="257">
        <v>2.7878787878787818</v>
      </c>
      <c r="L151" s="257">
        <v>2.0864512721190209</v>
      </c>
      <c r="M151" s="257">
        <v>3.2619141839561365</v>
      </c>
      <c r="N151" s="257">
        <v>2.7709861450692728</v>
      </c>
    </row>
    <row r="152" spans="1:14" ht="11.1" hidden="1" customHeight="1">
      <c r="A152" s="167"/>
      <c r="B152" s="76" t="s">
        <v>428</v>
      </c>
      <c r="C152" s="257">
        <v>0.30834984456306813</v>
      </c>
      <c r="D152" s="257">
        <v>-0.6075334143377944</v>
      </c>
      <c r="E152" s="257">
        <v>0.20876260709250971</v>
      </c>
      <c r="F152" s="257">
        <v>0.33481297438149227</v>
      </c>
      <c r="G152" s="257">
        <v>1.9453312051077347</v>
      </c>
      <c r="H152" s="257">
        <v>0.64390932345416729</v>
      </c>
      <c r="I152" s="257">
        <v>1.2062107019119566</v>
      </c>
      <c r="J152" s="257">
        <v>1.0248421743051637</v>
      </c>
      <c r="K152" s="257">
        <v>2.6533018867924625</v>
      </c>
      <c r="L152" s="257">
        <v>1.2331838565022366</v>
      </c>
      <c r="M152" s="257">
        <v>-0.98543742472352847</v>
      </c>
      <c r="N152" s="257">
        <v>0.45315509233037687</v>
      </c>
    </row>
    <row r="153" spans="1:14" ht="11.1" hidden="1" customHeight="1">
      <c r="A153" s="167"/>
      <c r="B153" s="76" t="s">
        <v>429</v>
      </c>
      <c r="C153" s="257">
        <v>0.63954707485846995</v>
      </c>
      <c r="D153" s="257">
        <v>0.30562347188265448</v>
      </c>
      <c r="E153" s="257">
        <v>-5.9522199074692139E-2</v>
      </c>
      <c r="F153" s="257">
        <v>-0.16760282659900838</v>
      </c>
      <c r="G153" s="257">
        <v>1.5657109306194315</v>
      </c>
      <c r="H153" s="257">
        <v>0.21691498685363797</v>
      </c>
      <c r="I153" s="257">
        <v>2.5484975275770267</v>
      </c>
      <c r="J153" s="257">
        <v>2.1343937672455979</v>
      </c>
      <c r="K153" s="257">
        <v>2.642159678345763</v>
      </c>
      <c r="L153" s="257">
        <v>1.865576284180932</v>
      </c>
      <c r="M153" s="257">
        <v>0.56397213314166095</v>
      </c>
      <c r="N153" s="257">
        <v>1.2405548663584085</v>
      </c>
    </row>
    <row r="154" spans="1:14" ht="15" hidden="1" customHeight="1">
      <c r="A154" s="167">
        <v>1994</v>
      </c>
      <c r="B154" s="76" t="s">
        <v>426</v>
      </c>
      <c r="C154" s="257">
        <v>1.1146994478591381</v>
      </c>
      <c r="D154" s="257">
        <v>3.7172455819622314</v>
      </c>
      <c r="E154" s="257">
        <v>-0.30320257722191002</v>
      </c>
      <c r="F154" s="257">
        <v>-0.10284798160836317</v>
      </c>
      <c r="G154" s="257">
        <v>3.675691299739853</v>
      </c>
      <c r="H154" s="257">
        <v>0.65152277050219709</v>
      </c>
      <c r="I154" s="257">
        <v>-0.72947576656774515</v>
      </c>
      <c r="J154" s="257">
        <v>0.37346046881205552</v>
      </c>
      <c r="K154" s="257">
        <v>2.4062674874090675</v>
      </c>
      <c r="L154" s="257">
        <v>1.4885432346546139</v>
      </c>
      <c r="M154" s="257">
        <v>2.6317718642328174</v>
      </c>
      <c r="N154" s="257">
        <v>1.4704244179569912</v>
      </c>
    </row>
    <row r="155" spans="1:14" ht="11.1" hidden="1" customHeight="1">
      <c r="A155" s="167"/>
      <c r="B155" s="76" t="s">
        <v>427</v>
      </c>
      <c r="C155" s="257">
        <v>-0.21965794354005652</v>
      </c>
      <c r="D155" s="257">
        <v>-2.6439482961222041</v>
      </c>
      <c r="E155" s="257">
        <v>-0.56751839682840455</v>
      </c>
      <c r="F155" s="257">
        <v>-0.74490151251343661</v>
      </c>
      <c r="G155" s="257">
        <v>7.8992611867477081E-2</v>
      </c>
      <c r="H155" s="257">
        <v>-0.33668570932076136</v>
      </c>
      <c r="I155" s="257">
        <v>-0.5480134512392425</v>
      </c>
      <c r="J155" s="257">
        <v>0.34832172260925631</v>
      </c>
      <c r="K155" s="257">
        <v>2.1311475409836049</v>
      </c>
      <c r="L155" s="257">
        <v>0.93111404087014193</v>
      </c>
      <c r="M155" s="257">
        <v>-0.13571428571428612</v>
      </c>
      <c r="N155" s="257">
        <v>-8.7825227796685112E-2</v>
      </c>
    </row>
    <row r="156" spans="1:14" ht="11.1" hidden="1" customHeight="1">
      <c r="A156" s="167"/>
      <c r="B156" s="76" t="s">
        <v>428</v>
      </c>
      <c r="C156" s="257">
        <v>0.70792220290189789</v>
      </c>
      <c r="D156" s="257">
        <v>1.8708509354254659</v>
      </c>
      <c r="E156" s="257">
        <v>0.27582063466053341</v>
      </c>
      <c r="F156" s="257">
        <v>0.39202526046034336</v>
      </c>
      <c r="G156" s="257">
        <v>1.0585941127309724</v>
      </c>
      <c r="H156" s="257">
        <v>0.19397585109628324</v>
      </c>
      <c r="I156" s="257">
        <v>0.85159674389481665</v>
      </c>
      <c r="J156" s="257">
        <v>0.87567055853581621</v>
      </c>
      <c r="K156" s="257">
        <v>1.1235955056179847</v>
      </c>
      <c r="L156" s="257">
        <v>2.1797697771246618</v>
      </c>
      <c r="M156" s="257">
        <v>0.79035834346612432</v>
      </c>
      <c r="N156" s="257">
        <v>2.8018899022085293</v>
      </c>
    </row>
    <row r="157" spans="1:14" ht="11.1" hidden="1" customHeight="1">
      <c r="A157" s="167"/>
      <c r="B157" s="76" t="s">
        <v>429</v>
      </c>
      <c r="C157" s="257">
        <v>1.2967998326709846</v>
      </c>
      <c r="D157" s="257">
        <v>2.7251184834123308</v>
      </c>
      <c r="E157" s="257">
        <v>0.94365314959557622</v>
      </c>
      <c r="F157" s="257">
        <v>1.0316953839608658</v>
      </c>
      <c r="G157" s="257">
        <v>3.4595240283010327</v>
      </c>
      <c r="H157" s="257">
        <v>0.63518305018381227</v>
      </c>
      <c r="I157" s="257">
        <v>2.7443188873711506</v>
      </c>
      <c r="J157" s="257">
        <v>0.75858293579416625</v>
      </c>
      <c r="K157" s="257">
        <v>1.8518518518518619</v>
      </c>
      <c r="L157" s="257">
        <v>2.724512623841477</v>
      </c>
      <c r="M157" s="257">
        <v>0.9668949366639481</v>
      </c>
      <c r="N157" s="257">
        <v>1.4856776400171015</v>
      </c>
    </row>
    <row r="158" spans="1:14" ht="15" hidden="1" customHeight="1">
      <c r="A158" s="167">
        <v>1995</v>
      </c>
      <c r="B158" s="76" t="s">
        <v>426</v>
      </c>
      <c r="C158" s="257">
        <v>1.1287769289008338</v>
      </c>
      <c r="D158" s="257">
        <v>5.7670126874270977E-2</v>
      </c>
      <c r="E158" s="257">
        <v>0.89301371895697912</v>
      </c>
      <c r="F158" s="257">
        <v>1.1444813739792181</v>
      </c>
      <c r="G158" s="257">
        <v>-0.12878014121409365</v>
      </c>
      <c r="H158" s="257">
        <v>0.85813717225428832</v>
      </c>
      <c r="I158" s="257">
        <v>1.3536379018612479</v>
      </c>
      <c r="J158" s="257">
        <v>-3.8807823657265317E-2</v>
      </c>
      <c r="K158" s="257">
        <v>1.0909090909090793</v>
      </c>
      <c r="L158" s="257">
        <v>2.0378004200046718</v>
      </c>
      <c r="M158" s="257">
        <v>2.300082585089001</v>
      </c>
      <c r="N158" s="257">
        <v>0.61084781463929971</v>
      </c>
    </row>
    <row r="159" spans="1:14" ht="11.1" hidden="1" customHeight="1">
      <c r="A159" s="167"/>
      <c r="B159" s="76" t="s">
        <v>427</v>
      </c>
      <c r="C159" s="257">
        <v>1.1810345862975851</v>
      </c>
      <c r="D159" s="257">
        <v>-0.63400576368877637</v>
      </c>
      <c r="E159" s="257">
        <v>0.99741954460978377</v>
      </c>
      <c r="F159" s="257">
        <v>1.033395783150425</v>
      </c>
      <c r="G159" s="257">
        <v>-1.0271231658514779</v>
      </c>
      <c r="H159" s="257">
        <v>1.0394342048864331</v>
      </c>
      <c r="I159" s="257">
        <v>0.91819699499164642</v>
      </c>
      <c r="J159" s="257">
        <v>3.540647565804818</v>
      </c>
      <c r="K159" s="257">
        <v>2.1582733812949755</v>
      </c>
      <c r="L159" s="257">
        <v>2.4468328378687261</v>
      </c>
      <c r="M159" s="257">
        <v>1.6162830642390844</v>
      </c>
      <c r="N159" s="257">
        <v>1.2980215639066159</v>
      </c>
    </row>
    <row r="160" spans="1:14" ht="11.1" hidden="1" customHeight="1">
      <c r="A160" s="167"/>
      <c r="B160" s="76" t="s">
        <v>428</v>
      </c>
      <c r="C160" s="257">
        <v>0.5650276380816166</v>
      </c>
      <c r="D160" s="257">
        <v>-0.11600928074246042</v>
      </c>
      <c r="E160" s="257">
        <v>-0.23696368763155817</v>
      </c>
      <c r="F160" s="257">
        <v>-0.34290423700127803</v>
      </c>
      <c r="G160" s="257">
        <v>-1.069230423648861</v>
      </c>
      <c r="H160" s="257">
        <v>0.5705801251458098</v>
      </c>
      <c r="I160" s="257">
        <v>1.134349521446282</v>
      </c>
      <c r="J160" s="257">
        <v>-0.83239595050619641</v>
      </c>
      <c r="K160" s="257">
        <v>2.5653923541247678</v>
      </c>
      <c r="L160" s="257">
        <v>1.5104166666666714</v>
      </c>
      <c r="M160" s="257">
        <v>2.0486469126620506</v>
      </c>
      <c r="N160" s="257">
        <v>1.3123902035755037</v>
      </c>
    </row>
    <row r="161" spans="1:14" ht="11.1" hidden="1" customHeight="1">
      <c r="A161" s="167"/>
      <c r="B161" s="76" t="s">
        <v>429</v>
      </c>
      <c r="C161" s="257">
        <v>0.70782462946421276</v>
      </c>
      <c r="D161" s="257">
        <v>0</v>
      </c>
      <c r="E161" s="257">
        <v>0.75504246284501164</v>
      </c>
      <c r="F161" s="257">
        <v>0.84470435347627415</v>
      </c>
      <c r="G161" s="257">
        <v>1.0217519640343085</v>
      </c>
      <c r="H161" s="257">
        <v>0.23621715105244334</v>
      </c>
      <c r="I161" s="257">
        <v>0.73606729758151346</v>
      </c>
      <c r="J161" s="257">
        <v>0.28735632183907001</v>
      </c>
      <c r="K161" s="257">
        <v>1.8146150073565366</v>
      </c>
      <c r="L161" s="257">
        <v>1.3340174448434965</v>
      </c>
      <c r="M161" s="257">
        <v>0.82652841501995056</v>
      </c>
      <c r="N161" s="257">
        <v>0.75479396164830348</v>
      </c>
    </row>
    <row r="162" spans="1:14" ht="15" hidden="1" customHeight="1">
      <c r="A162" s="167">
        <v>1996</v>
      </c>
      <c r="B162" s="76" t="s">
        <v>426</v>
      </c>
      <c r="C162" s="257">
        <v>-0.43210214175763895</v>
      </c>
      <c r="D162" s="257">
        <v>-3.4262485481997658</v>
      </c>
      <c r="E162" s="257">
        <v>-0.43066549012893063</v>
      </c>
      <c r="F162" s="257">
        <v>-0.4964268978444295</v>
      </c>
      <c r="G162" s="257">
        <v>-4.3738200125865205</v>
      </c>
      <c r="H162" s="257">
        <v>-0.52181963556790834</v>
      </c>
      <c r="I162" s="257">
        <v>1.1134307585247001</v>
      </c>
      <c r="J162" s="257">
        <v>-1.2441562358618654</v>
      </c>
      <c r="K162" s="257">
        <v>1.6377649325626038</v>
      </c>
      <c r="L162" s="257">
        <v>3.2622061482821039</v>
      </c>
      <c r="M162" s="257">
        <v>7.0640031541600479E-2</v>
      </c>
      <c r="N162" s="257">
        <v>0.42518728487547719</v>
      </c>
    </row>
    <row r="163" spans="1:14" ht="11.1" hidden="1" customHeight="1">
      <c r="A163" s="167"/>
      <c r="B163" s="76" t="s">
        <v>427</v>
      </c>
      <c r="C163" s="257">
        <v>-0.20874860703463582</v>
      </c>
      <c r="D163" s="257">
        <v>-6.0132291040289942E-2</v>
      </c>
      <c r="E163" s="257">
        <v>-0.7830480675114444</v>
      </c>
      <c r="F163" s="257">
        <v>-0.82414752240651978</v>
      </c>
      <c r="G163" s="257">
        <v>1.3961359469750505</v>
      </c>
      <c r="H163" s="257">
        <v>-0.83336858581158424</v>
      </c>
      <c r="I163" s="257">
        <v>-0.10323468685479043</v>
      </c>
      <c r="J163" s="257">
        <v>-1.5957852943422068</v>
      </c>
      <c r="K163" s="257">
        <v>1.042654028436047</v>
      </c>
      <c r="L163" s="257">
        <v>0.97366209022133887</v>
      </c>
      <c r="M163" s="257">
        <v>0.27251087581056765</v>
      </c>
      <c r="N163" s="257">
        <v>0.4939516129032171</v>
      </c>
    </row>
    <row r="164" spans="1:14" ht="11.1" hidden="1" customHeight="1">
      <c r="A164" s="167"/>
      <c r="B164" s="76" t="s">
        <v>428</v>
      </c>
      <c r="C164" s="257">
        <v>0.7423718150361367</v>
      </c>
      <c r="D164" s="257">
        <v>0.60168471720818673</v>
      </c>
      <c r="E164" s="257">
        <v>0.1919744034128712</v>
      </c>
      <c r="F164" s="257">
        <v>0.18400629182806938</v>
      </c>
      <c r="G164" s="257">
        <v>0.80667593880390598</v>
      </c>
      <c r="H164" s="257">
        <v>0.39885675283677813</v>
      </c>
      <c r="I164" s="257">
        <v>0.16075324377082723</v>
      </c>
      <c r="J164" s="257">
        <v>3.3597144630664246</v>
      </c>
      <c r="K164" s="257">
        <v>0.37523452157599024</v>
      </c>
      <c r="L164" s="257">
        <v>1.3596947624002951</v>
      </c>
      <c r="M164" s="257">
        <v>0.85624007465496277</v>
      </c>
      <c r="N164" s="257">
        <v>1.9961881833684458</v>
      </c>
    </row>
    <row r="165" spans="1:14" ht="11.1" hidden="1" customHeight="1">
      <c r="A165" s="167"/>
      <c r="B165" s="76" t="s">
        <v>429</v>
      </c>
      <c r="C165" s="257">
        <v>0.10889589708365577</v>
      </c>
      <c r="D165" s="257">
        <v>1.0765550239234472</v>
      </c>
      <c r="E165" s="257">
        <v>-0.36591532054181641</v>
      </c>
      <c r="F165" s="257">
        <v>-0.24587857153439074</v>
      </c>
      <c r="G165" s="257">
        <v>-0.2161515820456259</v>
      </c>
      <c r="H165" s="257">
        <v>0.68619744641074476</v>
      </c>
      <c r="I165" s="257">
        <v>0.33245443081509052</v>
      </c>
      <c r="J165" s="257">
        <v>-0.8407777193904451</v>
      </c>
      <c r="K165" s="257">
        <v>1.4485981308411056</v>
      </c>
      <c r="L165" s="257">
        <v>1.149818629799455</v>
      </c>
      <c r="M165" s="257">
        <v>0.2483604960716832</v>
      </c>
      <c r="N165" s="257">
        <v>-8.8512981904003141E-2</v>
      </c>
    </row>
    <row r="166" spans="1:14" ht="15" hidden="1" customHeight="1">
      <c r="A166" s="167">
        <v>1997</v>
      </c>
      <c r="B166" s="76" t="s">
        <v>426</v>
      </c>
      <c r="C166" s="257">
        <v>-8.0315961432773975E-2</v>
      </c>
      <c r="D166" s="257">
        <v>-3.1360946745562046</v>
      </c>
      <c r="E166" s="257">
        <v>0.23771684985109687</v>
      </c>
      <c r="F166" s="257">
        <v>0.29696942699747808</v>
      </c>
      <c r="G166" s="257">
        <v>-4.5259713324422677</v>
      </c>
      <c r="H166" s="257">
        <v>0.13292821876187588</v>
      </c>
      <c r="I166" s="257">
        <v>-0.42276051188299846</v>
      </c>
      <c r="J166" s="257">
        <v>3.7852979029452172E-2</v>
      </c>
      <c r="K166" s="257">
        <v>0</v>
      </c>
      <c r="L166" s="257">
        <v>1.2991406725759447</v>
      </c>
      <c r="M166" s="257">
        <v>0.54730637822433437</v>
      </c>
      <c r="N166" s="257">
        <v>0.88591396791022703</v>
      </c>
    </row>
    <row r="167" spans="1:14" ht="11.1" hidden="1" customHeight="1">
      <c r="A167" s="167"/>
      <c r="B167" s="76" t="s">
        <v>427</v>
      </c>
      <c r="C167" s="257">
        <v>-0.12330215661714305</v>
      </c>
      <c r="D167" s="257">
        <v>1.4660965180207626</v>
      </c>
      <c r="E167" s="257">
        <v>-0.37704677778222617</v>
      </c>
      <c r="F167" s="257">
        <v>-0.3227382415207245</v>
      </c>
      <c r="G167" s="257">
        <v>0.27033550567222164</v>
      </c>
      <c r="H167" s="257">
        <v>-0.88922603620119389</v>
      </c>
      <c r="I167" s="257">
        <v>0.29833620195066146</v>
      </c>
      <c r="J167" s="257">
        <v>-0.72650219464203758</v>
      </c>
      <c r="K167" s="257">
        <v>0.50667894979272887</v>
      </c>
      <c r="L167" s="257">
        <v>1.1422082693206761</v>
      </c>
      <c r="M167" s="257">
        <v>0.34302278766406857</v>
      </c>
      <c r="N167" s="257">
        <v>-0.1561127914918643</v>
      </c>
    </row>
    <row r="168" spans="1:14" ht="11.1" hidden="1" customHeight="1">
      <c r="A168" s="167"/>
      <c r="B168" s="76" t="s">
        <v>428</v>
      </c>
      <c r="C168" s="257">
        <v>0.10821792041879519</v>
      </c>
      <c r="D168" s="257">
        <v>-1.8061408789885576</v>
      </c>
      <c r="E168" s="257">
        <v>0.30358145879586118</v>
      </c>
      <c r="F168" s="257">
        <v>0.45745518275930408</v>
      </c>
      <c r="G168" s="257">
        <v>-0.24553463964181788</v>
      </c>
      <c r="H168" s="257">
        <v>0.4932497076645177</v>
      </c>
      <c r="I168" s="257">
        <v>-0.25168744994851977</v>
      </c>
      <c r="J168" s="257">
        <v>0.93001982009452888</v>
      </c>
      <c r="K168" s="257">
        <v>1.1457378551787372</v>
      </c>
      <c r="L168" s="257">
        <v>1.0500594373266523</v>
      </c>
      <c r="M168" s="257">
        <v>-0.56493548180009157</v>
      </c>
      <c r="N168" s="257">
        <v>-0.32248607446497601</v>
      </c>
    </row>
    <row r="169" spans="1:14" ht="11.1" hidden="1" customHeight="1">
      <c r="A169" s="167"/>
      <c r="B169" s="76" t="s">
        <v>429</v>
      </c>
      <c r="C169" s="257">
        <v>0.66343534627424106</v>
      </c>
      <c r="D169" s="257">
        <v>0.61312078479460297</v>
      </c>
      <c r="E169" s="257">
        <v>0.78798949347340397</v>
      </c>
      <c r="F169" s="257">
        <v>0.67566568594111232</v>
      </c>
      <c r="G169" s="257">
        <v>-0.61776061776062363</v>
      </c>
      <c r="H169" s="257">
        <v>-0.20521717054181465</v>
      </c>
      <c r="I169" s="257">
        <v>1.3418970065374651</v>
      </c>
      <c r="J169" s="257">
        <v>0.53625377643504635</v>
      </c>
      <c r="K169" s="257">
        <v>1.9936565473493602</v>
      </c>
      <c r="L169" s="257">
        <v>1.9998692895889008</v>
      </c>
      <c r="M169" s="257">
        <v>1.2702563109303355</v>
      </c>
      <c r="N169" s="257">
        <v>-9.8039215686185344E-3</v>
      </c>
    </row>
    <row r="170" spans="1:14" ht="15" hidden="1" customHeight="1">
      <c r="A170" s="167">
        <v>1998</v>
      </c>
      <c r="B170" s="76" t="s">
        <v>426</v>
      </c>
      <c r="C170" s="257">
        <v>0.30975955835030788</v>
      </c>
      <c r="D170" s="257">
        <v>-0.30469226081658007</v>
      </c>
      <c r="E170" s="257">
        <v>0.18388189226372731</v>
      </c>
      <c r="F170" s="257">
        <v>0.46553293975975407</v>
      </c>
      <c r="G170" s="257">
        <v>-0.45163170163171173</v>
      </c>
      <c r="H170" s="257">
        <v>0.41551833792664183</v>
      </c>
      <c r="I170" s="257">
        <v>1.8786781349026853</v>
      </c>
      <c r="J170" s="257">
        <v>1.1494252873563369</v>
      </c>
      <c r="K170" s="257">
        <v>3.5539760106619411</v>
      </c>
      <c r="L170" s="257">
        <v>1.9862882040110321</v>
      </c>
      <c r="M170" s="257">
        <v>-0.34266770795149171</v>
      </c>
      <c r="N170" s="257">
        <v>0.66673203255220415</v>
      </c>
    </row>
    <row r="171" spans="1:14" ht="11.1" hidden="1" customHeight="1">
      <c r="A171" s="167"/>
      <c r="B171" s="76" t="s">
        <v>427</v>
      </c>
      <c r="C171" s="257">
        <v>0.82669542129001172</v>
      </c>
      <c r="D171" s="257">
        <v>-0.73349633251832813</v>
      </c>
      <c r="E171" s="257">
        <v>1.2240694035467783</v>
      </c>
      <c r="F171" s="257">
        <v>1.3608922541696415</v>
      </c>
      <c r="G171" s="257">
        <v>-2.8196497390116519</v>
      </c>
      <c r="H171" s="257">
        <v>0.70725837098339639</v>
      </c>
      <c r="I171" s="257">
        <v>2.2439457898244797</v>
      </c>
      <c r="J171" s="257">
        <v>-0.21538918597741485</v>
      </c>
      <c r="K171" s="257">
        <v>2.4882024882024751</v>
      </c>
      <c r="L171" s="257">
        <v>3.1224476974304451</v>
      </c>
      <c r="M171" s="257">
        <v>0.85081883316276219</v>
      </c>
      <c r="N171" s="257">
        <v>2.0161683062238467</v>
      </c>
    </row>
    <row r="172" spans="1:14" ht="11.1" hidden="1" customHeight="1">
      <c r="A172" s="167"/>
      <c r="B172" s="76" t="s">
        <v>428</v>
      </c>
      <c r="C172" s="257">
        <v>0.95446182152716119</v>
      </c>
      <c r="D172" s="257">
        <v>2.401477832512299</v>
      </c>
      <c r="E172" s="257">
        <v>0.47353179055022565</v>
      </c>
      <c r="F172" s="257">
        <v>0.5609875688615773</v>
      </c>
      <c r="G172" s="257">
        <v>-0.53712163044023953</v>
      </c>
      <c r="H172" s="257">
        <v>0.63311041697238579</v>
      </c>
      <c r="I172" s="257">
        <v>1.5754019991308041</v>
      </c>
      <c r="J172" s="257">
        <v>0.9452921473762359</v>
      </c>
      <c r="K172" s="257">
        <v>2.2603599832565919</v>
      </c>
      <c r="L172" s="257">
        <v>3.1558425734129258</v>
      </c>
      <c r="M172" s="257">
        <v>1.3479226133840712</v>
      </c>
      <c r="N172" s="257">
        <v>1.8999427152950119</v>
      </c>
    </row>
    <row r="173" spans="1:14" ht="11.1" hidden="1" customHeight="1">
      <c r="A173" s="167"/>
      <c r="B173" s="76" t="s">
        <v>429</v>
      </c>
      <c r="C173" s="257">
        <v>0.74268139879254136</v>
      </c>
      <c r="D173" s="257">
        <v>6.0132291040275732E-2</v>
      </c>
      <c r="E173" s="257">
        <v>1.785227405512785</v>
      </c>
      <c r="F173" s="257">
        <v>1.7266352124593283</v>
      </c>
      <c r="G173" s="257">
        <v>-1.8774603815484028</v>
      </c>
      <c r="H173" s="257">
        <v>0.4145574234943723</v>
      </c>
      <c r="I173" s="257">
        <v>1.9681249331479336</v>
      </c>
      <c r="J173" s="257">
        <v>0.76684854741189667</v>
      </c>
      <c r="K173" s="257">
        <v>1.8010642652476463</v>
      </c>
      <c r="L173" s="257">
        <v>1.1693834160170269</v>
      </c>
      <c r="M173" s="257">
        <v>0.10952902519167651</v>
      </c>
      <c r="N173" s="257">
        <v>1.4335238452169108</v>
      </c>
    </row>
    <row r="174" spans="1:14" ht="15" hidden="1" customHeight="1">
      <c r="A174" s="167">
        <v>1999</v>
      </c>
      <c r="B174" s="76" t="s">
        <v>426</v>
      </c>
      <c r="C174" s="257">
        <v>-1.6960267746085833E-2</v>
      </c>
      <c r="D174" s="257">
        <v>2.5240384615384528</v>
      </c>
      <c r="E174" s="257">
        <v>-0.33164957395786132</v>
      </c>
      <c r="F174" s="257">
        <v>3.9472756749120208E-2</v>
      </c>
      <c r="G174" s="257">
        <v>0.28803621026642645</v>
      </c>
      <c r="H174" s="257">
        <v>0.3443840504543374</v>
      </c>
      <c r="I174" s="257">
        <v>-2.6644288261827285</v>
      </c>
      <c r="J174" s="257">
        <v>-1.6098346260793193</v>
      </c>
      <c r="K174" s="257">
        <v>-2.3723361479694489</v>
      </c>
      <c r="L174" s="257">
        <v>0.80560420315237025</v>
      </c>
      <c r="M174" s="257">
        <v>0.54548296342606761</v>
      </c>
      <c r="N174" s="257">
        <v>-2.7711065952345848E-2</v>
      </c>
    </row>
    <row r="175" spans="1:14" ht="11.1" hidden="1" customHeight="1">
      <c r="A175" s="167"/>
      <c r="B175" s="76" t="s">
        <v>427</v>
      </c>
      <c r="C175" s="257">
        <v>1.4675004994703471</v>
      </c>
      <c r="D175" s="257">
        <v>-1.6998827667057412</v>
      </c>
      <c r="E175" s="257">
        <v>0.28539981570594364</v>
      </c>
      <c r="F175" s="257">
        <v>0.38611670870736248</v>
      </c>
      <c r="G175" s="257">
        <v>-3.5901118063392801E-2</v>
      </c>
      <c r="H175" s="257">
        <v>1.0482136950049608</v>
      </c>
      <c r="I175" s="257">
        <v>3.2007759456838016</v>
      </c>
      <c r="J175" s="257">
        <v>3.4805890227576981</v>
      </c>
      <c r="K175" s="257">
        <v>3.7067545304777525</v>
      </c>
      <c r="L175" s="257">
        <v>4.4591151262450808</v>
      </c>
      <c r="M175" s="257">
        <v>1.8281024110432327</v>
      </c>
      <c r="N175" s="257">
        <v>3.6773537836089787</v>
      </c>
    </row>
    <row r="176" spans="1:14" ht="11.1" hidden="1" customHeight="1">
      <c r="A176" s="167"/>
      <c r="B176" s="76" t="s">
        <v>428</v>
      </c>
      <c r="C176" s="257">
        <v>0.65682421036208893</v>
      </c>
      <c r="D176" s="257">
        <v>-0.23852116875372076</v>
      </c>
      <c r="E176" s="257">
        <v>0.41475771768399738</v>
      </c>
      <c r="F176" s="257">
        <v>0.48570265451941452</v>
      </c>
      <c r="G176" s="257">
        <v>-1.1595095172130669</v>
      </c>
      <c r="H176" s="257">
        <v>1.1601023017902889</v>
      </c>
      <c r="I176" s="257">
        <v>1.7126148705095972</v>
      </c>
      <c r="J176" s="257">
        <v>-0.35935029466723734</v>
      </c>
      <c r="K176" s="257">
        <v>2.3431294678316164</v>
      </c>
      <c r="L176" s="257">
        <v>1.147577336733562</v>
      </c>
      <c r="M176" s="257">
        <v>1.2212808182581654</v>
      </c>
      <c r="N176" s="257">
        <v>-0.65947776490509114</v>
      </c>
    </row>
    <row r="177" spans="1:14" ht="11.1" hidden="1" customHeight="1">
      <c r="A177" s="167"/>
      <c r="B177" s="76" t="s">
        <v>429</v>
      </c>
      <c r="C177" s="257">
        <v>0.83117419964420947</v>
      </c>
      <c r="D177" s="257">
        <v>1.733413030484158</v>
      </c>
      <c r="E177" s="257">
        <v>0.95572162065987243</v>
      </c>
      <c r="F177" s="257">
        <v>0.98207675006636919</v>
      </c>
      <c r="G177" s="257">
        <v>0.20243965740979775</v>
      </c>
      <c r="H177" s="257">
        <v>0.62699728975366043</v>
      </c>
      <c r="I177" s="257">
        <v>1.9917864476386029</v>
      </c>
      <c r="J177" s="257">
        <v>1.305539526832078</v>
      </c>
      <c r="K177" s="257">
        <v>0.50446255335660339</v>
      </c>
      <c r="L177" s="257">
        <v>2.7514387503425581</v>
      </c>
      <c r="M177" s="257">
        <v>0.20511273659602125</v>
      </c>
      <c r="N177" s="257">
        <v>0.86121826500402676</v>
      </c>
    </row>
    <row r="178" spans="1:14" ht="15" hidden="1" customHeight="1">
      <c r="A178" s="167">
        <v>2000</v>
      </c>
      <c r="B178" s="76" t="s">
        <v>426</v>
      </c>
      <c r="C178" s="257">
        <v>1.3638659707021219</v>
      </c>
      <c r="D178" s="257">
        <v>0.52878965922444365</v>
      </c>
      <c r="E178" s="257">
        <v>1.989022609396244</v>
      </c>
      <c r="F178" s="257">
        <v>1.9782530503831879</v>
      </c>
      <c r="G178" s="257">
        <v>3.3930791545793539</v>
      </c>
      <c r="H178" s="257">
        <v>0.68338961247789598</v>
      </c>
      <c r="I178" s="257">
        <v>1.983088383329985</v>
      </c>
      <c r="J178" s="257">
        <v>2.8764684941260157</v>
      </c>
      <c r="K178" s="257">
        <v>0.30888030888030471</v>
      </c>
      <c r="L178" s="257">
        <v>4.0379794100389432</v>
      </c>
      <c r="M178" s="257">
        <v>-0.4635691816800005</v>
      </c>
      <c r="N178" s="257">
        <v>0.74713154851906438</v>
      </c>
    </row>
    <row r="179" spans="1:14" ht="11.1" hidden="1" customHeight="1">
      <c r="A179" s="167"/>
      <c r="B179" s="76" t="s">
        <v>427</v>
      </c>
      <c r="C179" s="257">
        <v>0.78686985410946875</v>
      </c>
      <c r="D179" s="257">
        <v>-0.5844535359438936</v>
      </c>
      <c r="E179" s="257">
        <v>1.0158487212402321</v>
      </c>
      <c r="F179" s="257">
        <v>1.3009387378588144</v>
      </c>
      <c r="G179" s="257">
        <v>-3.0312139886767824</v>
      </c>
      <c r="H179" s="257">
        <v>1.1698474806356245</v>
      </c>
      <c r="I179" s="257">
        <v>2.6354752739117515</v>
      </c>
      <c r="J179" s="257">
        <v>2.4084711744757499</v>
      </c>
      <c r="K179" s="257">
        <v>1.0392609699769082</v>
      </c>
      <c r="L179" s="257">
        <v>2.5943396226415132</v>
      </c>
      <c r="M179" s="257">
        <v>0.28125141759787198</v>
      </c>
      <c r="N179" s="257">
        <v>0.45025161119450274</v>
      </c>
    </row>
    <row r="180" spans="1:14" ht="11.1" hidden="1" customHeight="1">
      <c r="A180" s="167"/>
      <c r="B180" s="76" t="s">
        <v>428</v>
      </c>
      <c r="C180" s="257">
        <v>0.88929018018697548</v>
      </c>
      <c r="D180" s="257">
        <v>-0.52910052910053196</v>
      </c>
      <c r="E180" s="257">
        <v>0.46799203313823057</v>
      </c>
      <c r="F180" s="257">
        <v>0.44593237361900151</v>
      </c>
      <c r="G180" s="257">
        <v>-3.0071303089800523</v>
      </c>
      <c r="H180" s="257">
        <v>0.37886262283437588</v>
      </c>
      <c r="I180" s="257">
        <v>3.5199076745527975</v>
      </c>
      <c r="J180" s="257">
        <v>-7.4339393120240516E-2</v>
      </c>
      <c r="K180" s="257">
        <v>-7.6190476190461709E-2</v>
      </c>
      <c r="L180" s="257">
        <v>2.4487756121938986</v>
      </c>
      <c r="M180" s="257">
        <v>2.0024427388832748</v>
      </c>
      <c r="N180" s="257">
        <v>2.8739673053260759</v>
      </c>
    </row>
    <row r="181" spans="1:14" ht="11.1" hidden="1" customHeight="1">
      <c r="A181" s="167"/>
      <c r="B181" s="76" t="s">
        <v>429</v>
      </c>
      <c r="C181" s="257">
        <v>0.47766006939384908</v>
      </c>
      <c r="D181" s="257">
        <v>-5.9101654846330121E-2</v>
      </c>
      <c r="E181" s="257">
        <v>0.50473109386783221</v>
      </c>
      <c r="F181" s="257">
        <v>0.71992320819114752</v>
      </c>
      <c r="G181" s="257">
        <v>-0.75111868740677323</v>
      </c>
      <c r="H181" s="257">
        <v>0.81973658344800526</v>
      </c>
      <c r="I181" s="257">
        <v>2.1460423634336792</v>
      </c>
      <c r="J181" s="257">
        <v>0.75071013120519581</v>
      </c>
      <c r="K181" s="257">
        <v>-7.6248570339316757E-2</v>
      </c>
      <c r="L181" s="257">
        <v>1.4243902439024367</v>
      </c>
      <c r="M181" s="257">
        <v>0.19069581799635671</v>
      </c>
      <c r="N181" s="257">
        <v>-0.90559589918838412</v>
      </c>
    </row>
    <row r="182" spans="1:14" ht="15" hidden="1" customHeight="1">
      <c r="A182" s="167">
        <v>2001</v>
      </c>
      <c r="B182" s="76" t="s">
        <v>426</v>
      </c>
      <c r="C182" s="257">
        <v>0.16435393000291754</v>
      </c>
      <c r="D182" s="257">
        <v>-6.8598462448255475</v>
      </c>
      <c r="E182" s="257">
        <v>0.64861986761377466</v>
      </c>
      <c r="F182" s="257">
        <v>1.0430454810186802</v>
      </c>
      <c r="G182" s="257">
        <v>-0.520637646932542</v>
      </c>
      <c r="H182" s="257">
        <v>-2.7297365804187734E-2</v>
      </c>
      <c r="I182" s="257">
        <v>1.5552523874488458</v>
      </c>
      <c r="J182" s="257">
        <v>-1.0673289924145877</v>
      </c>
      <c r="K182" s="257">
        <v>0.91568103777184717</v>
      </c>
      <c r="L182" s="257">
        <v>0.11542901115812754</v>
      </c>
      <c r="M182" s="257">
        <v>0.22574362606233933</v>
      </c>
      <c r="N182" s="257">
        <v>-0.49142167428226458</v>
      </c>
    </row>
    <row r="183" spans="1:14" ht="11.1" hidden="1" customHeight="1">
      <c r="A183" s="167"/>
      <c r="B183" s="76" t="s">
        <v>427</v>
      </c>
      <c r="C183" s="257">
        <v>0.17396459308871215</v>
      </c>
      <c r="D183" s="257">
        <v>-1.2063492063492021</v>
      </c>
      <c r="E183" s="257">
        <v>-4.0878650523609394E-2</v>
      </c>
      <c r="F183" s="257">
        <v>-0.20959966464053537</v>
      </c>
      <c r="G183" s="257">
        <v>-2.4603431531239863</v>
      </c>
      <c r="H183" s="257">
        <v>0.82109492325395195</v>
      </c>
      <c r="I183" s="257">
        <v>1.459788644098154</v>
      </c>
      <c r="J183" s="257">
        <v>1.8591396390283705</v>
      </c>
      <c r="K183" s="257">
        <v>0.41587901701322494</v>
      </c>
      <c r="L183" s="257">
        <v>1.0040353574173793</v>
      </c>
      <c r="M183" s="257">
        <v>-0.17665503687675255</v>
      </c>
      <c r="N183" s="257">
        <v>0.38121642696241054</v>
      </c>
    </row>
    <row r="184" spans="1:14" ht="11.1" hidden="1" customHeight="1">
      <c r="A184" s="167"/>
      <c r="B184" s="76" t="s">
        <v>428</v>
      </c>
      <c r="C184" s="257">
        <v>3.3816629327461101E-2</v>
      </c>
      <c r="D184" s="257">
        <v>0</v>
      </c>
      <c r="E184" s="257">
        <v>-0.80587931055219997</v>
      </c>
      <c r="F184" s="257">
        <v>-0.63930896870407139</v>
      </c>
      <c r="G184" s="257">
        <v>-1.8807390198030731</v>
      </c>
      <c r="H184" s="257">
        <v>0.50682864549077067</v>
      </c>
      <c r="I184" s="257">
        <v>1.6418042192603082</v>
      </c>
      <c r="J184" s="257">
        <v>0.1665334399147298</v>
      </c>
      <c r="K184" s="257">
        <v>7.5301204819268719E-2</v>
      </c>
      <c r="L184" s="257">
        <v>0.16171224732461553</v>
      </c>
      <c r="M184" s="257">
        <v>0.77718296981225876</v>
      </c>
      <c r="N184" s="257">
        <v>0.6041774555498165</v>
      </c>
    </row>
    <row r="185" spans="1:14" ht="11.1" hidden="1" customHeight="1">
      <c r="A185" s="167"/>
      <c r="B185" s="76" t="s">
        <v>429</v>
      </c>
      <c r="C185" s="257">
        <v>0.87717444890485297</v>
      </c>
      <c r="D185" s="257">
        <v>-0.25706940874036377</v>
      </c>
      <c r="E185" s="257">
        <v>0.13217087632931168</v>
      </c>
      <c r="F185" s="257">
        <v>9.7768500046257145E-2</v>
      </c>
      <c r="G185" s="257">
        <v>-0.3269816213778256</v>
      </c>
      <c r="H185" s="257">
        <v>0.45230579721302888</v>
      </c>
      <c r="I185" s="257">
        <v>1.172383847155885</v>
      </c>
      <c r="J185" s="257">
        <v>0.75812994613286833</v>
      </c>
      <c r="K185" s="257">
        <v>0.79006772009029191</v>
      </c>
      <c r="L185" s="257">
        <v>0.23267961441663942</v>
      </c>
      <c r="M185" s="257">
        <v>2.5008780145165019</v>
      </c>
      <c r="N185" s="257">
        <v>1.5528483184625799</v>
      </c>
    </row>
    <row r="186" spans="1:14" ht="15" hidden="1" customHeight="1">
      <c r="A186" s="167">
        <v>2002</v>
      </c>
      <c r="B186" s="76" t="s">
        <v>426</v>
      </c>
      <c r="C186" s="257">
        <v>-0.3686237001302004</v>
      </c>
      <c r="D186" s="257">
        <v>-0.57989690721650788</v>
      </c>
      <c r="E186" s="257">
        <v>-0.8924895250551117</v>
      </c>
      <c r="F186" s="257">
        <v>-1.0123675144859732</v>
      </c>
      <c r="G186" s="257">
        <v>-1.7307692307692406</v>
      </c>
      <c r="H186" s="257">
        <v>-0.44260504684714874</v>
      </c>
      <c r="I186" s="257">
        <v>-0.32618025751072821</v>
      </c>
      <c r="J186" s="257">
        <v>0.86462939739951139</v>
      </c>
      <c r="K186" s="257">
        <v>-0.55991041433370015</v>
      </c>
      <c r="L186" s="257">
        <v>0.74379382224749691</v>
      </c>
      <c r="M186" s="257">
        <v>0.10850167749303807</v>
      </c>
      <c r="N186" s="257">
        <v>-0.70963926670609112</v>
      </c>
    </row>
    <row r="187" spans="1:14" ht="11.1" hidden="1" customHeight="1">
      <c r="A187" s="167"/>
      <c r="B187" s="76" t="s">
        <v>427</v>
      </c>
      <c r="C187" s="257">
        <v>-5.3606152444700683E-2</v>
      </c>
      <c r="D187" s="257">
        <v>-0.71289695398573372</v>
      </c>
      <c r="E187" s="257">
        <v>0.30913600762454507</v>
      </c>
      <c r="F187" s="257">
        <v>0.41602218785004652</v>
      </c>
      <c r="G187" s="257">
        <v>-1.4734660987682702</v>
      </c>
      <c r="H187" s="257">
        <v>-0.14626635873749194</v>
      </c>
      <c r="I187" s="257">
        <v>-0.30141233207027085</v>
      </c>
      <c r="J187" s="257">
        <v>-0.31409501374164961</v>
      </c>
      <c r="K187" s="257">
        <v>0.675675675675663</v>
      </c>
      <c r="L187" s="257">
        <v>0.16929226428401023</v>
      </c>
      <c r="M187" s="257">
        <v>-4.1357082756945829E-2</v>
      </c>
      <c r="N187" s="257">
        <v>-4.2542329617972996E-2</v>
      </c>
    </row>
    <row r="188" spans="1:14" ht="11.1" hidden="1" customHeight="1">
      <c r="A188" s="167"/>
      <c r="B188" s="76" t="s">
        <v>428</v>
      </c>
      <c r="C188" s="257">
        <v>0.55282512216838597</v>
      </c>
      <c r="D188" s="257">
        <v>-1.0443864229765012</v>
      </c>
      <c r="E188" s="257">
        <v>0.35447170316955123</v>
      </c>
      <c r="F188" s="257">
        <v>0.22441174908377093</v>
      </c>
      <c r="G188" s="257">
        <v>-1.0573665147797442</v>
      </c>
      <c r="H188" s="257">
        <v>0.79022434661936813</v>
      </c>
      <c r="I188" s="257">
        <v>0.74285220696208398</v>
      </c>
      <c r="J188" s="257">
        <v>2.205592753052386</v>
      </c>
      <c r="K188" s="257">
        <v>0.52199850857570596</v>
      </c>
      <c r="L188" s="257">
        <v>0.82625228862495703</v>
      </c>
      <c r="M188" s="257">
        <v>0.57495862580610435</v>
      </c>
      <c r="N188" s="257">
        <v>0.4937010554988035</v>
      </c>
    </row>
    <row r="189" spans="1:14" ht="11.1" hidden="1" customHeight="1">
      <c r="A189" s="167"/>
      <c r="B189" s="76" t="s">
        <v>429</v>
      </c>
      <c r="C189" s="257">
        <v>0.14084556144734961</v>
      </c>
      <c r="D189" s="257">
        <v>-1.1873350923482917</v>
      </c>
      <c r="E189" s="257">
        <v>-0.77805425744979573</v>
      </c>
      <c r="F189" s="257">
        <v>-0.80289359672484295</v>
      </c>
      <c r="G189" s="257">
        <v>-1.8303123339434535</v>
      </c>
      <c r="H189" s="257">
        <v>-0.51631162274830444</v>
      </c>
      <c r="I189" s="257">
        <v>-0.17148246591786176</v>
      </c>
      <c r="J189" s="257">
        <v>-0.5202312138728189</v>
      </c>
      <c r="K189" s="257">
        <v>-0.44510385756676385</v>
      </c>
      <c r="L189" s="257">
        <v>1.1081622200493513</v>
      </c>
      <c r="M189" s="257">
        <v>2.1093694588268477</v>
      </c>
      <c r="N189" s="257">
        <v>0.26257834999152863</v>
      </c>
    </row>
    <row r="190" spans="1:14" ht="15" hidden="1" customHeight="1">
      <c r="A190" s="167">
        <v>2003</v>
      </c>
      <c r="B190" s="76" t="s">
        <v>426</v>
      </c>
      <c r="C190" s="257">
        <v>-0.35231493891930654</v>
      </c>
      <c r="D190" s="257">
        <v>1.1348464619492518</v>
      </c>
      <c r="E190" s="257">
        <v>0.11866314347228979</v>
      </c>
      <c r="F190" s="257">
        <v>0.16962508848554592</v>
      </c>
      <c r="G190" s="257">
        <v>-1.5697359716124311</v>
      </c>
      <c r="H190" s="257">
        <v>0.20567430416731725</v>
      </c>
      <c r="I190" s="257">
        <v>-0.25766555011595926</v>
      </c>
      <c r="J190" s="257">
        <v>-1.5559429272386893</v>
      </c>
      <c r="K190" s="257">
        <v>3.5394932935916472</v>
      </c>
      <c r="L190" s="257">
        <v>-0.25328114206769214</v>
      </c>
      <c r="M190" s="257">
        <v>-1.1350059737156357</v>
      </c>
      <c r="N190" s="257">
        <v>0.6420545746388342</v>
      </c>
    </row>
    <row r="191" spans="1:14" ht="11.1" hidden="1" customHeight="1">
      <c r="A191" s="167"/>
      <c r="B191" s="76" t="s">
        <v>427</v>
      </c>
      <c r="C191" s="257">
        <v>-0.27076032994331456</v>
      </c>
      <c r="D191" s="257">
        <v>-0.33003300330032914</v>
      </c>
      <c r="E191" s="257">
        <v>-0.2138292542857414</v>
      </c>
      <c r="F191" s="257">
        <v>-0.13200352009387473</v>
      </c>
      <c r="G191" s="257">
        <v>1.1242820481486007</v>
      </c>
      <c r="H191" s="257">
        <v>-0.17456024246610014</v>
      </c>
      <c r="I191" s="257">
        <v>-0.43916300697493682</v>
      </c>
      <c r="J191" s="257">
        <v>-0.72140608604406964</v>
      </c>
      <c r="K191" s="257">
        <v>-1.0435408420295005</v>
      </c>
      <c r="L191" s="257">
        <v>4.616805170823568E-2</v>
      </c>
      <c r="M191" s="257">
        <v>-0.6604370125764234</v>
      </c>
      <c r="N191" s="257">
        <v>-0.31897926634768226</v>
      </c>
    </row>
    <row r="192" spans="1:14" ht="11.1" hidden="1" customHeight="1">
      <c r="A192" s="167"/>
      <c r="B192" s="76" t="s">
        <v>428</v>
      </c>
      <c r="C192" s="257">
        <v>0.73811725800125316</v>
      </c>
      <c r="D192" s="257">
        <v>-0.13245033112583826</v>
      </c>
      <c r="E192" s="257">
        <v>0.2265324614894979</v>
      </c>
      <c r="F192" s="257">
        <v>0.29372888823615995</v>
      </c>
      <c r="G192" s="257">
        <v>-0.8398791540785453</v>
      </c>
      <c r="H192" s="257">
        <v>-0.19984627209838379</v>
      </c>
      <c r="I192" s="257">
        <v>0.13838436256703801</v>
      </c>
      <c r="J192" s="257">
        <v>1.3211784912130042E-2</v>
      </c>
      <c r="K192" s="257">
        <v>0.90909090909090651</v>
      </c>
      <c r="L192" s="257">
        <v>1.4536225196123667</v>
      </c>
      <c r="M192" s="257">
        <v>2.481080698776438</v>
      </c>
      <c r="N192" s="257">
        <v>0.46315789473683822</v>
      </c>
    </row>
    <row r="193" spans="1:14" ht="11.1" hidden="1" customHeight="1">
      <c r="A193" s="167"/>
      <c r="B193" s="76" t="s">
        <v>429</v>
      </c>
      <c r="C193" s="257">
        <v>-0.20725893108642879</v>
      </c>
      <c r="D193" s="257">
        <v>-0.92838196286471941</v>
      </c>
      <c r="E193" s="257">
        <v>-0.20891620139032341</v>
      </c>
      <c r="F193" s="257">
        <v>-0.25958812018262734</v>
      </c>
      <c r="G193" s="257">
        <v>-1.4441533118030634</v>
      </c>
      <c r="H193" s="257">
        <v>7.7017868145219381E-3</v>
      </c>
      <c r="I193" s="257">
        <v>0.5009500777336342</v>
      </c>
      <c r="J193" s="257">
        <v>-0.33025099075297248</v>
      </c>
      <c r="K193" s="257">
        <v>-7.2072072072060678E-2</v>
      </c>
      <c r="L193" s="257">
        <v>2.6336138276097358</v>
      </c>
      <c r="M193" s="257">
        <v>-1.1304503857886345</v>
      </c>
      <c r="N193" s="257">
        <v>0.46940486169322071</v>
      </c>
    </row>
    <row r="194" spans="1:14" ht="15" hidden="1" customHeight="1">
      <c r="A194" s="167">
        <v>2004</v>
      </c>
      <c r="B194" s="76" t="s">
        <v>426</v>
      </c>
      <c r="C194" s="257">
        <v>0.24950604076430238</v>
      </c>
      <c r="D194" s="257">
        <v>1.4056224899598391</v>
      </c>
      <c r="E194" s="257">
        <v>0.85822722820762465</v>
      </c>
      <c r="F194" s="257">
        <v>0.54722118413323528</v>
      </c>
      <c r="G194" s="257">
        <v>-4.9462099666115478E-2</v>
      </c>
      <c r="H194" s="257">
        <v>-0.12899499422410088</v>
      </c>
      <c r="I194" s="257">
        <v>0.42110690959094654</v>
      </c>
      <c r="J194" s="257">
        <v>1.0006626905235265</v>
      </c>
      <c r="K194" s="257">
        <v>-3.6783267219617954</v>
      </c>
      <c r="L194" s="257">
        <v>0.45204750930685123</v>
      </c>
      <c r="M194" s="257">
        <v>-0.1312299315928982</v>
      </c>
      <c r="N194" s="257">
        <v>-0.30869347572168238</v>
      </c>
    </row>
    <row r="195" spans="1:14" ht="11.1" hidden="1" customHeight="1">
      <c r="A195" s="167"/>
      <c r="B195" s="76" t="s">
        <v>427</v>
      </c>
      <c r="C195" s="257">
        <v>-0.16893594685819835</v>
      </c>
      <c r="D195" s="257">
        <v>-0.528052805280538</v>
      </c>
      <c r="E195" s="257">
        <v>-0.71739842924945663</v>
      </c>
      <c r="F195" s="257">
        <v>-0.70087875328536597</v>
      </c>
      <c r="G195" s="257">
        <v>-1.8557466287269619</v>
      </c>
      <c r="H195" s="257">
        <v>0.45881286989377656</v>
      </c>
      <c r="I195" s="257">
        <v>4.2789901583219603E-2</v>
      </c>
      <c r="J195" s="257">
        <v>-0.73485991732825084</v>
      </c>
      <c r="K195" s="257">
        <v>0.26207412953951348</v>
      </c>
      <c r="L195" s="257">
        <v>0.45442513015088082</v>
      </c>
      <c r="M195" s="257">
        <v>0.18172668306866058</v>
      </c>
      <c r="N195" s="257">
        <v>0.35149384885764334</v>
      </c>
    </row>
    <row r="196" spans="1:14" ht="11.1" hidden="1" customHeight="1">
      <c r="A196" s="167"/>
      <c r="B196" s="76" t="s">
        <v>428</v>
      </c>
      <c r="C196" s="257">
        <v>-9.0878386612658346E-2</v>
      </c>
      <c r="D196" s="257">
        <v>-0.66357000663568044</v>
      </c>
      <c r="E196" s="257">
        <v>-0.28854383176427234</v>
      </c>
      <c r="F196" s="257">
        <v>-0.33954495628691461</v>
      </c>
      <c r="G196" s="257">
        <v>-0.91390394554392174</v>
      </c>
      <c r="H196" s="257">
        <v>-0.15159947036134724</v>
      </c>
      <c r="I196" s="257">
        <v>-6.8434559452512644E-2</v>
      </c>
      <c r="J196" s="257">
        <v>-0.19168484367770589</v>
      </c>
      <c r="K196" s="257">
        <v>-0.82150858849887243</v>
      </c>
      <c r="L196" s="257">
        <v>0.48750494092845997</v>
      </c>
      <c r="M196" s="257">
        <v>0.27070019255992861</v>
      </c>
      <c r="N196" s="257">
        <v>-0.30856475690099217</v>
      </c>
    </row>
    <row r="197" spans="1:14" ht="11.1" hidden="1" customHeight="1">
      <c r="A197" s="167"/>
      <c r="B197" s="76" t="s">
        <v>429</v>
      </c>
      <c r="C197" s="257">
        <v>-0.11500822483061768</v>
      </c>
      <c r="D197" s="257">
        <v>-0.80160320641282112</v>
      </c>
      <c r="E197" s="257">
        <v>0.45736567182481735</v>
      </c>
      <c r="F197" s="257">
        <v>0.51105268805666526</v>
      </c>
      <c r="G197" s="257">
        <v>-2.6143375103364974</v>
      </c>
      <c r="H197" s="257">
        <v>-1.9218942189382915E-3</v>
      </c>
      <c r="I197" s="257">
        <v>0.23968498544770966</v>
      </c>
      <c r="J197" s="257">
        <v>0.9933774834437088</v>
      </c>
      <c r="K197" s="257">
        <v>0.18825301204819311</v>
      </c>
      <c r="L197" s="257">
        <v>-0.94405594405593263</v>
      </c>
      <c r="M197" s="257">
        <v>-0.25187865293626999</v>
      </c>
      <c r="N197" s="257">
        <v>-0.54375104567509425</v>
      </c>
    </row>
    <row r="198" spans="1:14" ht="15" hidden="1" customHeight="1">
      <c r="A198" s="167">
        <v>2005</v>
      </c>
      <c r="B198" s="76" t="s">
        <v>426</v>
      </c>
      <c r="C198" s="257">
        <v>7.3620231258232138E-2</v>
      </c>
      <c r="D198" s="257">
        <v>-3.9057239057239173</v>
      </c>
      <c r="E198" s="257">
        <v>-0.4540627631916152</v>
      </c>
      <c r="F198" s="257">
        <v>-0.31361349472196309</v>
      </c>
      <c r="G198" s="257">
        <v>-3.2658393207054246</v>
      </c>
      <c r="H198" s="257">
        <v>0.31904057196672397</v>
      </c>
      <c r="I198" s="257">
        <v>0.92228864218614603</v>
      </c>
      <c r="J198" s="257">
        <v>0.5573770491803316</v>
      </c>
      <c r="K198" s="257">
        <v>1.6159338594513315</v>
      </c>
      <c r="L198" s="257">
        <v>4.6990822449699721</v>
      </c>
      <c r="M198" s="257">
        <v>-0.32924566469957028</v>
      </c>
      <c r="N198" s="257">
        <v>-0.75700227100681161</v>
      </c>
    </row>
    <row r="199" spans="1:14" ht="11.1" hidden="1" customHeight="1">
      <c r="A199" s="167"/>
      <c r="B199" s="76" t="s">
        <v>427</v>
      </c>
      <c r="C199" s="257">
        <v>-0.19629240944574633</v>
      </c>
      <c r="D199" s="257">
        <v>-0.28030833917308939</v>
      </c>
      <c r="E199" s="257">
        <v>-0.5186683832996124</v>
      </c>
      <c r="F199" s="257">
        <v>-0.61313555918498253</v>
      </c>
      <c r="G199" s="257">
        <v>0.32410533423362153</v>
      </c>
      <c r="H199" s="257">
        <v>-0.2030768051803733</v>
      </c>
      <c r="I199" s="257">
        <v>0</v>
      </c>
      <c r="J199" s="257">
        <v>-1.1085751548744867</v>
      </c>
      <c r="K199" s="257">
        <v>0.81360946745560625</v>
      </c>
      <c r="L199" s="257">
        <v>0.2907834295587719</v>
      </c>
      <c r="M199" s="257">
        <v>0.10917794605489917</v>
      </c>
      <c r="N199" s="257">
        <v>-0.65259767776930744</v>
      </c>
    </row>
    <row r="200" spans="1:14" ht="11.1" hidden="1" customHeight="1">
      <c r="A200" s="167"/>
      <c r="B200" s="76" t="s">
        <v>428</v>
      </c>
      <c r="C200" s="257">
        <v>-3.6331370041992272E-2</v>
      </c>
      <c r="D200" s="257">
        <v>-1.3352073085031719</v>
      </c>
      <c r="E200" s="257">
        <v>5.0534930730179894E-2</v>
      </c>
      <c r="F200" s="257">
        <v>-0.10910560344825626</v>
      </c>
      <c r="G200" s="257">
        <v>-0.26248485664288523</v>
      </c>
      <c r="H200" s="257">
        <v>-4.6073218022314677E-2</v>
      </c>
      <c r="I200" s="257">
        <v>-3.3846674564216528E-2</v>
      </c>
      <c r="J200" s="257">
        <v>-0.36927134849983645</v>
      </c>
      <c r="K200" s="257">
        <v>-1.0638297872340416</v>
      </c>
      <c r="L200" s="257">
        <v>0.39499117572904652</v>
      </c>
      <c r="M200" s="257">
        <v>5.5927629647243293E-3</v>
      </c>
      <c r="N200" s="257">
        <v>-0.61422965364272386</v>
      </c>
    </row>
    <row r="201" spans="1:14" ht="11.1" hidden="1" customHeight="1">
      <c r="A201" s="167"/>
      <c r="B201" s="76" t="s">
        <v>429</v>
      </c>
      <c r="C201" s="257">
        <v>0.17683033374102308</v>
      </c>
      <c r="D201" s="257">
        <v>1.2820512820512704</v>
      </c>
      <c r="E201" s="257">
        <v>0.68865263080088823</v>
      </c>
      <c r="F201" s="257">
        <v>0.89402500033710908</v>
      </c>
      <c r="G201" s="257">
        <v>-0.76253458398002749</v>
      </c>
      <c r="H201" s="257">
        <v>-0.21510745769873552</v>
      </c>
      <c r="I201" s="257">
        <v>0.42322668020993603</v>
      </c>
      <c r="J201" s="257">
        <v>0.3574028724601277</v>
      </c>
      <c r="K201" s="257">
        <v>0.44493882091212811</v>
      </c>
      <c r="L201" s="257">
        <v>0.74083375188347134</v>
      </c>
      <c r="M201" s="257">
        <v>-0.23348479552603862</v>
      </c>
      <c r="N201" s="257">
        <v>0.24034334763949516</v>
      </c>
    </row>
    <row r="202" spans="1:14" ht="15" hidden="1" customHeight="1">
      <c r="A202" s="167">
        <v>2006</v>
      </c>
      <c r="B202" s="76" t="s">
        <v>426</v>
      </c>
      <c r="C202" s="257">
        <v>0.46676155391827479</v>
      </c>
      <c r="D202" s="257">
        <v>-2.7426160337552687</v>
      </c>
      <c r="E202" s="257">
        <v>0.84422258111878534</v>
      </c>
      <c r="F202" s="257">
        <v>1.0237630643393629</v>
      </c>
      <c r="G202" s="257">
        <v>-2.4955800353597084</v>
      </c>
      <c r="H202" s="257">
        <v>0.79106919449523616</v>
      </c>
      <c r="I202" s="257">
        <v>0.59002022926499365</v>
      </c>
      <c r="J202" s="257">
        <v>1.1211501681725338</v>
      </c>
      <c r="K202" s="257">
        <v>-0.8859357696566974</v>
      </c>
      <c r="L202" s="257">
        <v>0.41547218413728615</v>
      </c>
      <c r="M202" s="257">
        <v>0.29849491297400732</v>
      </c>
      <c r="N202" s="257">
        <v>0.97619455386195852</v>
      </c>
    </row>
    <row r="203" spans="1:14" ht="11.1" hidden="1" customHeight="1">
      <c r="A203" s="167"/>
      <c r="B203" s="76" t="s">
        <v>427</v>
      </c>
      <c r="C203" s="257">
        <v>0.76529372139697216</v>
      </c>
      <c r="D203" s="257">
        <v>0.86767895878526247</v>
      </c>
      <c r="E203" s="257">
        <v>0.36398049064570159</v>
      </c>
      <c r="F203" s="257">
        <v>0.31751071598667124</v>
      </c>
      <c r="G203" s="257">
        <v>4.1634702559453274</v>
      </c>
      <c r="H203" s="257">
        <v>0.76194477332620636</v>
      </c>
      <c r="I203" s="257">
        <v>1.4412602647896762</v>
      </c>
      <c r="J203" s="257">
        <v>-1.4217700384790959</v>
      </c>
      <c r="K203" s="257">
        <v>0</v>
      </c>
      <c r="L203" s="257">
        <v>3.0617733460217522</v>
      </c>
      <c r="M203" s="257">
        <v>0.28642886085145847</v>
      </c>
      <c r="N203" s="257">
        <v>-2.5440976933509774E-2</v>
      </c>
    </row>
    <row r="204" spans="1:14" ht="11.1" hidden="1" customHeight="1">
      <c r="A204" s="167"/>
      <c r="B204" s="76" t="s">
        <v>428</v>
      </c>
      <c r="C204" s="257">
        <v>1.0727158698543775</v>
      </c>
      <c r="D204" s="257">
        <v>1.4336917562723954</v>
      </c>
      <c r="E204" s="257">
        <v>1.5679021300258853</v>
      </c>
      <c r="F204" s="257">
        <v>1.4546077965922848</v>
      </c>
      <c r="G204" s="257">
        <v>0.1807712908409087</v>
      </c>
      <c r="H204" s="257">
        <v>0.52117881171230351</v>
      </c>
      <c r="I204" s="257">
        <v>1.6933751858582582</v>
      </c>
      <c r="J204" s="257">
        <v>1.0254713860403513</v>
      </c>
      <c r="K204" s="257">
        <v>1.4897579143389237</v>
      </c>
      <c r="L204" s="257">
        <v>3.9022040226424366</v>
      </c>
      <c r="M204" s="257">
        <v>4.3189924208661523E-2</v>
      </c>
      <c r="N204" s="257">
        <v>0.77190601408092618</v>
      </c>
    </row>
    <row r="205" spans="1:14" ht="11.1" hidden="1" customHeight="1">
      <c r="A205" s="167"/>
      <c r="B205" s="76" t="s">
        <v>429</v>
      </c>
      <c r="C205" s="257">
        <v>0.1619441480203534</v>
      </c>
      <c r="D205" s="257">
        <v>0.91872791519433861</v>
      </c>
      <c r="E205" s="257">
        <v>-0.49155548149823858</v>
      </c>
      <c r="F205" s="257">
        <v>-0.30936813508208161</v>
      </c>
      <c r="G205" s="257">
        <v>1.3767292655216323</v>
      </c>
      <c r="H205" s="257">
        <v>0.55429864253393646</v>
      </c>
      <c r="I205" s="257">
        <v>0.75542198034277419</v>
      </c>
      <c r="J205" s="257">
        <v>-0.27504911591354642</v>
      </c>
      <c r="K205" s="257">
        <v>1.431192660550451</v>
      </c>
      <c r="L205" s="257">
        <v>0.91959352420694529</v>
      </c>
      <c r="M205" s="257">
        <v>-8.2164691464612361E-2</v>
      </c>
      <c r="N205" s="257">
        <v>0.8922558922559034</v>
      </c>
    </row>
    <row r="206" spans="1:14" ht="15" hidden="1" customHeight="1">
      <c r="A206" s="167">
        <v>2007</v>
      </c>
      <c r="B206" s="76" t="s">
        <v>426</v>
      </c>
      <c r="C206" s="257">
        <v>0.85878836976576167</v>
      </c>
      <c r="D206" s="257">
        <v>1.4005602240896309</v>
      </c>
      <c r="E206" s="257">
        <v>1.1422625170442586</v>
      </c>
      <c r="F206" s="257">
        <v>0.97270937373683353</v>
      </c>
      <c r="G206" s="257">
        <v>1.6810600566945766</v>
      </c>
      <c r="H206" s="257">
        <v>0.55124310946112587</v>
      </c>
      <c r="I206" s="257">
        <v>1.6446307642695928</v>
      </c>
      <c r="J206" s="257">
        <v>7.2235355923311317E-2</v>
      </c>
      <c r="K206" s="257">
        <v>-1.3024602026049052</v>
      </c>
      <c r="L206" s="257">
        <v>0.70063938129329983</v>
      </c>
      <c r="M206" s="257">
        <v>0.70803367341250123</v>
      </c>
      <c r="N206" s="257">
        <v>1.076255631570163</v>
      </c>
    </row>
    <row r="207" spans="1:14" ht="11.1" hidden="1" customHeight="1">
      <c r="A207" s="167"/>
      <c r="B207" s="76" t="s">
        <v>427</v>
      </c>
      <c r="C207" s="257">
        <v>0.71715675190429806</v>
      </c>
      <c r="D207" s="257">
        <v>0.41436464088397429</v>
      </c>
      <c r="E207" s="257">
        <v>1.6591572947339586</v>
      </c>
      <c r="F207" s="257">
        <v>1.9176383992562052</v>
      </c>
      <c r="G207" s="257">
        <v>-1.8801867219916915</v>
      </c>
      <c r="H207" s="257">
        <v>0.64332065339000621</v>
      </c>
      <c r="I207" s="257">
        <v>0.91211928934009734</v>
      </c>
      <c r="J207" s="257">
        <v>1.7652076907933605</v>
      </c>
      <c r="K207" s="257">
        <v>-1.0263929618768373</v>
      </c>
      <c r="L207" s="257">
        <v>2.0606797962132219</v>
      </c>
      <c r="M207" s="257">
        <v>-0.14254871567757732</v>
      </c>
      <c r="N207" s="257">
        <v>-1.1060668592653826</v>
      </c>
    </row>
    <row r="208" spans="1:14" ht="11.1" hidden="1" customHeight="1">
      <c r="A208" s="167"/>
      <c r="B208" s="76" t="s">
        <v>428</v>
      </c>
      <c r="C208" s="257">
        <v>0.54517916859340687</v>
      </c>
      <c r="D208" s="257">
        <v>-6.8775790921577595E-2</v>
      </c>
      <c r="E208" s="257">
        <v>0.42692289795729721</v>
      </c>
      <c r="F208" s="257">
        <v>0.30028888551009913</v>
      </c>
      <c r="G208" s="257">
        <v>0.3634201136513866</v>
      </c>
      <c r="H208" s="257">
        <v>0.51136679450836198</v>
      </c>
      <c r="I208" s="257">
        <v>0.72309989782282003</v>
      </c>
      <c r="J208" s="257">
        <v>-3.2821769409336952</v>
      </c>
      <c r="K208" s="257">
        <v>0.44444444444444287</v>
      </c>
      <c r="L208" s="257">
        <v>2.2239606616003584</v>
      </c>
      <c r="M208" s="257">
        <v>0.69435782295951753</v>
      </c>
      <c r="N208" s="257">
        <v>1.9781320424004747</v>
      </c>
    </row>
    <row r="209" spans="1:14" ht="11.1" hidden="1" customHeight="1">
      <c r="A209" s="167"/>
      <c r="B209" s="76" t="s">
        <v>429</v>
      </c>
      <c r="C209" s="257">
        <v>0.7361836426592987</v>
      </c>
      <c r="D209" s="257">
        <v>0.96352374397797291</v>
      </c>
      <c r="E209" s="257">
        <v>1.1073658361422787</v>
      </c>
      <c r="F209" s="257">
        <v>1.4881065170980605</v>
      </c>
      <c r="G209" s="257">
        <v>1.1587332938310766</v>
      </c>
      <c r="H209" s="257">
        <v>1.2885030138804439</v>
      </c>
      <c r="I209" s="257">
        <v>1.2875536480686662</v>
      </c>
      <c r="J209" s="257">
        <v>3.9602640176011619</v>
      </c>
      <c r="K209" s="257">
        <v>-0.18436578171092322</v>
      </c>
      <c r="L209" s="257">
        <v>1.4175868226376593</v>
      </c>
      <c r="M209" s="257">
        <v>-0.87675833402153103</v>
      </c>
      <c r="N209" s="257">
        <v>-1.162219675888025</v>
      </c>
    </row>
    <row r="210" spans="1:14" ht="15" hidden="1" customHeight="1">
      <c r="A210" s="167">
        <v>2008</v>
      </c>
      <c r="B210" s="76" t="s">
        <v>426</v>
      </c>
      <c r="C210" s="257">
        <v>1.5525854368610936</v>
      </c>
      <c r="D210" s="257">
        <v>1.9768234492160843</v>
      </c>
      <c r="E210" s="257">
        <v>0.67707676973660114</v>
      </c>
      <c r="F210" s="257">
        <v>1.0667297327574374</v>
      </c>
      <c r="G210" s="257">
        <v>1.3992840872111998</v>
      </c>
      <c r="H210" s="257">
        <v>0.78983766470118155</v>
      </c>
      <c r="I210" s="257">
        <v>2.5346687211093837</v>
      </c>
      <c r="J210" s="257">
        <v>6.4131340986335772E-2</v>
      </c>
      <c r="K210" s="257">
        <v>-0.40635389730327631</v>
      </c>
      <c r="L210" s="257">
        <v>3.4063959755659283</v>
      </c>
      <c r="M210" s="257">
        <v>2.7549050918533169</v>
      </c>
      <c r="N210" s="257">
        <v>1.3580655846306797</v>
      </c>
    </row>
    <row r="211" spans="1:14" ht="11.1" hidden="1" customHeight="1">
      <c r="A211" s="167"/>
      <c r="B211" s="76" t="s">
        <v>427</v>
      </c>
      <c r="C211" s="257">
        <v>0.79944488423686266</v>
      </c>
      <c r="D211" s="257">
        <v>-0.60160427807485917</v>
      </c>
      <c r="E211" s="257">
        <v>0.65090238740070561</v>
      </c>
      <c r="F211" s="257">
        <v>0.88058525050496428</v>
      </c>
      <c r="G211" s="257">
        <v>-2.0410783055198891</v>
      </c>
      <c r="H211" s="257">
        <v>0.63558556931855037</v>
      </c>
      <c r="I211" s="257">
        <v>1.6980990307310861</v>
      </c>
      <c r="J211" s="257">
        <v>1.7048003589053451</v>
      </c>
      <c r="K211" s="257">
        <v>0.70474777448070824</v>
      </c>
      <c r="L211" s="257">
        <v>1.0876363889082086</v>
      </c>
      <c r="M211" s="257">
        <v>1.2526857745165643</v>
      </c>
      <c r="N211" s="257">
        <v>0.86601307189542354</v>
      </c>
    </row>
    <row r="212" spans="1:14" ht="11.1" hidden="1" customHeight="1">
      <c r="A212" s="167"/>
      <c r="B212" s="76" t="s">
        <v>428</v>
      </c>
      <c r="C212" s="257">
        <v>0.58755659837694907</v>
      </c>
      <c r="D212" s="257">
        <v>-0.80699394754539355</v>
      </c>
      <c r="E212" s="257">
        <v>0.39231204070095771</v>
      </c>
      <c r="F212" s="257">
        <v>0.19777563453016</v>
      </c>
      <c r="G212" s="257">
        <v>0.10483553924780153</v>
      </c>
      <c r="H212" s="257">
        <v>2.1494958194280116</v>
      </c>
      <c r="I212" s="257">
        <v>0.36202438123382308</v>
      </c>
      <c r="J212" s="257">
        <v>-2.1236372802318897</v>
      </c>
      <c r="K212" s="257">
        <v>2.4309392265193566</v>
      </c>
      <c r="L212" s="257">
        <v>1.2993709394658168</v>
      </c>
      <c r="M212" s="257">
        <v>-5.0715353405934138E-2</v>
      </c>
      <c r="N212" s="257">
        <v>1.2230682002267912</v>
      </c>
    </row>
    <row r="213" spans="1:14" ht="11.1" hidden="1" customHeight="1">
      <c r="A213" s="167"/>
      <c r="B213" s="76" t="s">
        <v>429</v>
      </c>
      <c r="C213" s="257">
        <v>0.77883271482963323</v>
      </c>
      <c r="D213" s="257">
        <v>-0.47457627118645007</v>
      </c>
      <c r="E213" s="257">
        <v>0.76241314458822274</v>
      </c>
      <c r="F213" s="257">
        <v>0.74324077345779926</v>
      </c>
      <c r="G213" s="257">
        <v>1.0996203691582735</v>
      </c>
      <c r="H213" s="257">
        <v>-4.7424998243513983E-2</v>
      </c>
      <c r="I213" s="257">
        <v>-0.14723203769139559</v>
      </c>
      <c r="J213" s="257">
        <v>3.5603914499098721</v>
      </c>
      <c r="K213" s="257">
        <v>-2.8047464940668902</v>
      </c>
      <c r="L213" s="257">
        <v>1.3878991482574747</v>
      </c>
      <c r="M213" s="257">
        <v>0.83455735078115367</v>
      </c>
      <c r="N213" s="257">
        <v>0.99223813715292408</v>
      </c>
    </row>
    <row r="214" spans="1:14" ht="15" hidden="1" customHeight="1">
      <c r="A214" s="167">
        <v>2009</v>
      </c>
      <c r="B214" s="76" t="s">
        <v>426</v>
      </c>
      <c r="C214" s="257">
        <v>-0.63731632122784276</v>
      </c>
      <c r="D214" s="257">
        <v>2.9291553133515009</v>
      </c>
      <c r="E214" s="257">
        <v>-3.1137537161633588</v>
      </c>
      <c r="F214" s="257">
        <v>-4.225777971287954</v>
      </c>
      <c r="G214" s="257">
        <v>3.8197591609478394</v>
      </c>
      <c r="H214" s="257">
        <v>-0.38133731658027159</v>
      </c>
      <c r="I214" s="257">
        <v>-0.35387791212031061</v>
      </c>
      <c r="J214" s="257">
        <v>-6.0739819707802241</v>
      </c>
      <c r="K214" s="257">
        <v>-1.4428412874583785</v>
      </c>
      <c r="L214" s="257">
        <v>-2.8214739942432487</v>
      </c>
      <c r="M214" s="257">
        <v>2.8987618353969253</v>
      </c>
      <c r="N214" s="257">
        <v>0.70517391648839123</v>
      </c>
    </row>
    <row r="215" spans="1:14" ht="11.1" hidden="1" customHeight="1">
      <c r="A215" s="167"/>
      <c r="B215" s="76" t="s">
        <v>427</v>
      </c>
      <c r="C215" s="257">
        <v>-0.51049220304177823</v>
      </c>
      <c r="D215" s="257">
        <v>0.52945069490404251</v>
      </c>
      <c r="E215" s="257">
        <v>-3.2207456626061344</v>
      </c>
      <c r="F215" s="257">
        <v>-3.2491886499387448</v>
      </c>
      <c r="G215" s="257">
        <v>7.4831628835099195E-2</v>
      </c>
      <c r="H215" s="257">
        <v>-0.44101044312729698</v>
      </c>
      <c r="I215" s="257">
        <v>-0.36253329387392341</v>
      </c>
      <c r="J215" s="257">
        <v>5.0238284352660685</v>
      </c>
      <c r="K215" s="257">
        <v>0.6006006006006146</v>
      </c>
      <c r="L215" s="257">
        <v>-0.95402100912691878</v>
      </c>
      <c r="M215" s="257">
        <v>1.0848862349428714</v>
      </c>
      <c r="N215" s="257">
        <v>1.0936270653029112</v>
      </c>
    </row>
    <row r="216" spans="1:14" ht="11.1" hidden="1" customHeight="1">
      <c r="A216" s="167"/>
      <c r="B216" s="76" t="s">
        <v>428</v>
      </c>
      <c r="C216" s="257">
        <v>0.45086738758146794</v>
      </c>
      <c r="D216" s="257">
        <v>-0.3291639236339563</v>
      </c>
      <c r="E216" s="257">
        <v>0.57690473920091279</v>
      </c>
      <c r="F216" s="257">
        <v>0.45421321917092428</v>
      </c>
      <c r="G216" s="257">
        <v>-0.47981056829510749</v>
      </c>
      <c r="H216" s="257">
        <v>-0.54218788759347092</v>
      </c>
      <c r="I216" s="257">
        <v>-1.3143239028737099</v>
      </c>
      <c r="J216" s="257">
        <v>-2.1680216802168104</v>
      </c>
      <c r="K216" s="257">
        <v>0.85820895522385854</v>
      </c>
      <c r="L216" s="257">
        <v>-0.45204812573892639</v>
      </c>
      <c r="M216" s="257">
        <v>2.4354844869950369</v>
      </c>
      <c r="N216" s="257">
        <v>0.13230601603237346</v>
      </c>
    </row>
    <row r="217" spans="1:14" ht="11.1" hidden="1" customHeight="1">
      <c r="A217" s="167"/>
      <c r="B217" s="76" t="s">
        <v>429</v>
      </c>
      <c r="C217" s="257">
        <v>0.32041917763359606</v>
      </c>
      <c r="D217" s="257">
        <v>-0.66050198150594497</v>
      </c>
      <c r="E217" s="257">
        <v>0.18724816307182834</v>
      </c>
      <c r="F217" s="257">
        <v>0.29104516397278246</v>
      </c>
      <c r="G217" s="257">
        <v>1.2334856928182205</v>
      </c>
      <c r="H217" s="257">
        <v>0.57186631511439145</v>
      </c>
      <c r="I217" s="257">
        <v>7.5244544770640687E-3</v>
      </c>
      <c r="J217" s="257">
        <v>2.9375764993880011</v>
      </c>
      <c r="K217" s="257">
        <v>0.4809470958194737</v>
      </c>
      <c r="L217" s="257">
        <v>2.2949559871454426</v>
      </c>
      <c r="M217" s="257">
        <v>-1.0290827740492006</v>
      </c>
      <c r="N217" s="257">
        <v>0.25648997357374981</v>
      </c>
    </row>
    <row r="218" spans="1:14" ht="15" hidden="1" customHeight="1">
      <c r="A218" s="167">
        <v>2010</v>
      </c>
      <c r="B218" s="76" t="s">
        <v>426</v>
      </c>
      <c r="C218" s="257">
        <v>1.2827036628102491</v>
      </c>
      <c r="D218" s="257">
        <v>0.66489361702126359</v>
      </c>
      <c r="E218" s="257">
        <v>1.7353142965293813</v>
      </c>
      <c r="F218" s="257">
        <v>1.899258952168708</v>
      </c>
      <c r="G218" s="257">
        <v>-2.1152894606630213</v>
      </c>
      <c r="H218" s="257">
        <v>0.7670097249039145</v>
      </c>
      <c r="I218" s="257">
        <v>0.53419607253029255</v>
      </c>
      <c r="J218" s="257">
        <v>-4.756242568370979</v>
      </c>
      <c r="K218" s="257">
        <v>-0.58910162002945299</v>
      </c>
      <c r="L218" s="257">
        <v>3.2542257128222616</v>
      </c>
      <c r="M218" s="257">
        <v>2.6358750251155101</v>
      </c>
      <c r="N218" s="257">
        <v>0.72098612295528142</v>
      </c>
    </row>
    <row r="219" spans="1:14" ht="11.1" hidden="1" customHeight="1">
      <c r="A219" s="167"/>
      <c r="B219" s="76" t="s">
        <v>427</v>
      </c>
      <c r="C219" s="257">
        <v>0.68852635137911022</v>
      </c>
      <c r="D219" s="257">
        <v>0.59445178335535331</v>
      </c>
      <c r="E219" s="257">
        <v>9.3017847799529818E-2</v>
      </c>
      <c r="F219" s="257">
        <v>0.23775014620997581</v>
      </c>
      <c r="G219" s="257">
        <v>4.4546948060154108</v>
      </c>
      <c r="H219" s="257">
        <v>0.97739338325773417</v>
      </c>
      <c r="I219" s="257">
        <v>0.7932944170034375</v>
      </c>
      <c r="J219" s="257">
        <v>0.42052697286287355</v>
      </c>
      <c r="K219" s="257">
        <v>1.0370370370370381</v>
      </c>
      <c r="L219" s="257">
        <v>2.2587472716449497</v>
      </c>
      <c r="M219" s="257">
        <v>-0.10522323231086261</v>
      </c>
      <c r="N219" s="257">
        <v>0.26169950738915304</v>
      </c>
    </row>
    <row r="220" spans="1:14" ht="11.1" hidden="1" customHeight="1">
      <c r="A220" s="167"/>
      <c r="B220" s="76" t="s">
        <v>428</v>
      </c>
      <c r="C220" s="257">
        <v>1.048165396733765</v>
      </c>
      <c r="D220" s="257">
        <v>0.3939592908732692</v>
      </c>
      <c r="E220" s="257">
        <v>1.6669570773073019</v>
      </c>
      <c r="F220" s="257">
        <v>1.6374728884717626</v>
      </c>
      <c r="G220" s="257">
        <v>0.63517028612909598</v>
      </c>
      <c r="H220" s="257">
        <v>0.92092893701472178</v>
      </c>
      <c r="I220" s="257">
        <v>-6.6825066825074941E-2</v>
      </c>
      <c r="J220" s="257">
        <v>1.9498789504678342</v>
      </c>
      <c r="K220" s="257">
        <v>0.25659824046920221</v>
      </c>
      <c r="L220" s="257">
        <v>1.662300701788439</v>
      </c>
      <c r="M220" s="257">
        <v>0.49604997244165361</v>
      </c>
      <c r="N220" s="257">
        <v>0.38384768923691581</v>
      </c>
    </row>
    <row r="221" spans="1:14" ht="11.1" hidden="1" customHeight="1">
      <c r="A221" s="167"/>
      <c r="B221" s="76" t="s">
        <v>429</v>
      </c>
      <c r="C221" s="257">
        <v>0.88542572486272775</v>
      </c>
      <c r="D221" s="257">
        <v>-6.5402223675590676E-2</v>
      </c>
      <c r="E221" s="257">
        <v>1.9949725776965437</v>
      </c>
      <c r="F221" s="257">
        <v>2.1239954075775103</v>
      </c>
      <c r="G221" s="257">
        <v>-0.21639817263763916</v>
      </c>
      <c r="H221" s="257">
        <v>0.47265011816253377</v>
      </c>
      <c r="I221" s="257">
        <v>1.2482353815290992</v>
      </c>
      <c r="J221" s="257">
        <v>1.5724279571272888</v>
      </c>
      <c r="K221" s="257">
        <v>0.32906764168191671</v>
      </c>
      <c r="L221" s="257">
        <v>1.9882296802926902</v>
      </c>
      <c r="M221" s="257">
        <v>-0.26812918951858933</v>
      </c>
      <c r="N221" s="257">
        <v>0.31355154481494196</v>
      </c>
    </row>
    <row r="222" spans="1:14" ht="15" customHeight="1">
      <c r="A222" s="167">
        <v>2011</v>
      </c>
      <c r="B222" s="76" t="s">
        <v>426</v>
      </c>
      <c r="C222" s="257">
        <v>1.6691140027644167</v>
      </c>
      <c r="D222" s="257">
        <v>6.8062827225130889</v>
      </c>
      <c r="E222" s="257">
        <v>1.6960544888311233</v>
      </c>
      <c r="F222" s="257">
        <v>1.5946916929393495</v>
      </c>
      <c r="G222" s="257">
        <v>1.9999999999999858</v>
      </c>
      <c r="H222" s="257">
        <v>0.48759550175981303</v>
      </c>
      <c r="I222" s="257">
        <v>2.2088500770529151</v>
      </c>
      <c r="J222" s="257">
        <v>0.25906735751294718</v>
      </c>
      <c r="K222" s="257">
        <v>1.530612244897938</v>
      </c>
      <c r="L222" s="257">
        <v>3.0037429819089283</v>
      </c>
      <c r="M222" s="257">
        <v>2.0053770010998448</v>
      </c>
      <c r="N222" s="257">
        <v>1.5247388884653361</v>
      </c>
    </row>
    <row r="223" spans="1:14" ht="11.1" customHeight="1">
      <c r="A223" s="167"/>
      <c r="B223" s="76" t="s">
        <v>427</v>
      </c>
      <c r="C223" s="257">
        <v>0.98042481037951745</v>
      </c>
      <c r="D223" s="257">
        <v>1.2867647058823621</v>
      </c>
      <c r="E223" s="257">
        <v>0.50451641330688801</v>
      </c>
      <c r="F223" s="257">
        <v>0.83594943408027689</v>
      </c>
      <c r="G223" s="257">
        <v>1.2225372076541561</v>
      </c>
      <c r="H223" s="257">
        <v>0.97216764339044914</v>
      </c>
      <c r="I223" s="257">
        <v>2.0677771395749573</v>
      </c>
      <c r="J223" s="257">
        <v>0.49158631121196095</v>
      </c>
      <c r="K223" s="257">
        <v>0.89734386216797191</v>
      </c>
      <c r="L223" s="257">
        <v>1.7533234412379102</v>
      </c>
      <c r="M223" s="257">
        <v>0.94763450779311142</v>
      </c>
      <c r="N223" s="257">
        <v>1.6670421266050823</v>
      </c>
    </row>
    <row r="224" spans="1:14" ht="11.1" customHeight="1">
      <c r="A224" s="167"/>
      <c r="B224" s="76" t="s">
        <v>428</v>
      </c>
      <c r="C224" s="257">
        <v>0.59369780781581483</v>
      </c>
      <c r="D224" s="257">
        <v>-0.12099213551118737</v>
      </c>
      <c r="E224" s="257">
        <v>0.53815296258137835</v>
      </c>
      <c r="F224" s="257">
        <v>0.41987737672066316</v>
      </c>
      <c r="G224" s="257">
        <v>0.4551023980395712</v>
      </c>
      <c r="H224" s="257">
        <v>1.974686114589332</v>
      </c>
      <c r="I224" s="257">
        <v>-0.3446820483961659</v>
      </c>
      <c r="J224" s="257">
        <v>0.35120727500783744</v>
      </c>
      <c r="K224" s="257">
        <v>0.3913198150124515</v>
      </c>
      <c r="L224" s="257">
        <v>1.6427593595619499</v>
      </c>
      <c r="M224" s="257">
        <v>-0.32992333436187948</v>
      </c>
      <c r="N224" s="257">
        <v>-0.33975921412215371</v>
      </c>
    </row>
    <row r="225" spans="1:14" ht="11.1" customHeight="1">
      <c r="A225" s="167"/>
      <c r="B225" s="76" t="s">
        <v>429</v>
      </c>
      <c r="C225" s="257">
        <v>0.75830966099623254</v>
      </c>
      <c r="D225" s="257">
        <v>1.635372501514226</v>
      </c>
      <c r="E225" s="257">
        <v>1.1741106956360596</v>
      </c>
      <c r="F225" s="257">
        <v>1.2353597985413245</v>
      </c>
      <c r="G225" s="257">
        <v>0.63309519660801072</v>
      </c>
      <c r="H225" s="257">
        <v>0.73674603833072183</v>
      </c>
      <c r="I225" s="257">
        <v>1.1011505611632657</v>
      </c>
      <c r="J225" s="257">
        <v>0.42497343916004127</v>
      </c>
      <c r="K225" s="257">
        <v>1.0630758327427259</v>
      </c>
      <c r="L225" s="257">
        <v>1.1155355156057709</v>
      </c>
      <c r="M225" s="257">
        <v>0.19646599352259386</v>
      </c>
      <c r="N225" s="257">
        <v>0.64477877417921547</v>
      </c>
    </row>
    <row r="226" spans="1:14" ht="15" customHeight="1">
      <c r="A226" s="167">
        <v>2012</v>
      </c>
      <c r="B226" s="76" t="s">
        <v>426</v>
      </c>
      <c r="C226" s="257">
        <v>1.359950536495603</v>
      </c>
      <c r="D226" s="257">
        <v>0.41716328963052263</v>
      </c>
      <c r="E226" s="257">
        <v>0.67991293666358388</v>
      </c>
      <c r="F226" s="257">
        <v>0.51040762208715762</v>
      </c>
      <c r="G226" s="257">
        <v>1.996998730232022</v>
      </c>
      <c r="H226" s="257">
        <v>1.2090464346307783</v>
      </c>
      <c r="I226" s="257">
        <v>2.8764923549535695</v>
      </c>
      <c r="J226" s="257">
        <v>1.2757483353040158</v>
      </c>
      <c r="K226" s="257">
        <v>1.823281907433369</v>
      </c>
      <c r="L226" s="257">
        <v>3.0635587085565419</v>
      </c>
      <c r="M226" s="257">
        <v>1.203817038823999</v>
      </c>
      <c r="N226" s="257">
        <v>1.0235640648011781</v>
      </c>
    </row>
    <row r="227" spans="1:14" ht="11.1" customHeight="1">
      <c r="A227" s="167"/>
      <c r="B227" s="76" t="s">
        <v>427</v>
      </c>
      <c r="C227" s="257">
        <v>1.1592883160549121</v>
      </c>
      <c r="D227" s="257">
        <v>0.65281899109793073</v>
      </c>
      <c r="E227" s="257">
        <v>1.5561287284480585</v>
      </c>
      <c r="F227" s="257">
        <v>1.826969099123275</v>
      </c>
      <c r="G227" s="257">
        <v>0.80353100950657108</v>
      </c>
      <c r="H227" s="257">
        <v>0.76656413261071066</v>
      </c>
      <c r="I227" s="257">
        <v>1.3369528333899012</v>
      </c>
      <c r="J227" s="257">
        <v>4.9158166400388836E-2</v>
      </c>
      <c r="K227" s="257">
        <v>0.41322314049587305</v>
      </c>
      <c r="L227" s="257">
        <v>0.84567190177841667</v>
      </c>
      <c r="M227" s="257">
        <v>1.5499870834409677</v>
      </c>
      <c r="N227" s="257">
        <v>0.40819301698375909</v>
      </c>
    </row>
    <row r="228" spans="1:14" ht="11.1" customHeight="1">
      <c r="A228" s="167"/>
      <c r="B228" s="76" t="s">
        <v>428</v>
      </c>
      <c r="C228" s="257">
        <v>0.55972948331775285</v>
      </c>
      <c r="D228" s="257">
        <v>0.64858490566037119</v>
      </c>
      <c r="E228" s="257">
        <v>-9.3791824303664839E-2</v>
      </c>
      <c r="F228" s="257">
        <v>-0.40469584756837662</v>
      </c>
      <c r="G228" s="257">
        <v>0.33120017963399562</v>
      </c>
      <c r="H228" s="257">
        <v>1.0175404593468329</v>
      </c>
      <c r="I228" s="257">
        <v>1.0983123493168989</v>
      </c>
      <c r="J228" s="257">
        <v>0.98268026041026246</v>
      </c>
      <c r="K228" s="257">
        <v>0.41152263374486608</v>
      </c>
      <c r="L228" s="257">
        <v>1.5127876525324666</v>
      </c>
      <c r="M228" s="257">
        <v>0.31798524548460705</v>
      </c>
      <c r="N228" s="257">
        <v>1.27041742286751</v>
      </c>
    </row>
    <row r="229" spans="1:14" ht="11.1" customHeight="1">
      <c r="A229" s="167"/>
      <c r="B229" s="76" t="s">
        <v>429</v>
      </c>
      <c r="C229" s="257">
        <v>0.8329125255353631</v>
      </c>
      <c r="D229" s="257">
        <v>1.6988869361452856</v>
      </c>
      <c r="E229" s="257">
        <v>1.1719162042994782</v>
      </c>
      <c r="F229" s="257">
        <v>1.1534078482382313</v>
      </c>
      <c r="G229" s="257">
        <v>-0.85603983662508654</v>
      </c>
      <c r="H229" s="257">
        <v>0.31817600409311808</v>
      </c>
      <c r="I229" s="257">
        <v>1.7885532591414943</v>
      </c>
      <c r="J229" s="257">
        <v>0.15204962899890972</v>
      </c>
      <c r="K229" s="257">
        <v>0.85382513661203063</v>
      </c>
      <c r="L229" s="257">
        <v>0.67788237231386006</v>
      </c>
      <c r="M229" s="257">
        <v>1.2010558225849195</v>
      </c>
      <c r="N229" s="257">
        <v>0.77419354838710319</v>
      </c>
    </row>
    <row r="230" spans="1:14" ht="15" customHeight="1">
      <c r="A230" s="167">
        <v>2013</v>
      </c>
      <c r="B230" s="76" t="s">
        <v>426</v>
      </c>
      <c r="C230" s="257">
        <v>0.3798667763111041</v>
      </c>
      <c r="D230" s="257">
        <v>1.6705069124423915</v>
      </c>
      <c r="E230" s="257">
        <v>1.2521764515759202</v>
      </c>
      <c r="F230" s="257">
        <v>1.4190611664295858</v>
      </c>
      <c r="G230" s="257">
        <v>-1.9074492099322669</v>
      </c>
      <c r="H230" s="257">
        <v>0.15619272269415774</v>
      </c>
      <c r="I230" s="257">
        <v>-1.0933229207340815</v>
      </c>
      <c r="J230" s="257">
        <v>2.8177567255723659</v>
      </c>
      <c r="K230" s="257">
        <v>-3.9282086014222699</v>
      </c>
      <c r="L230" s="257">
        <v>-1.0331479664158678</v>
      </c>
      <c r="M230" s="257">
        <v>0.48861604346288345</v>
      </c>
      <c r="N230" s="257">
        <v>0.81803955043390886</v>
      </c>
    </row>
    <row r="231" spans="1:14" ht="11.1" customHeight="1">
      <c r="A231" s="167"/>
      <c r="B231" s="76" t="s">
        <v>427</v>
      </c>
      <c r="C231" s="257">
        <v>0.68854280644268329</v>
      </c>
      <c r="D231" s="257">
        <v>0.62322946175639515</v>
      </c>
      <c r="E231" s="257">
        <v>0.85775480363284373</v>
      </c>
      <c r="F231" s="257">
        <v>1.1826485042974753</v>
      </c>
      <c r="G231" s="257">
        <v>2.1976757565297333</v>
      </c>
      <c r="H231" s="257">
        <v>0.53309145303227012</v>
      </c>
      <c r="I231" s="257">
        <v>0.13159626266615021</v>
      </c>
      <c r="J231" s="257">
        <v>-0.97454373634164426</v>
      </c>
      <c r="K231" s="257">
        <v>1.3746915756080398</v>
      </c>
      <c r="L231" s="257">
        <v>0.77124363035395049</v>
      </c>
      <c r="M231" s="257">
        <v>0.67892279095072183</v>
      </c>
      <c r="N231" s="257">
        <v>0.67028857687152765</v>
      </c>
    </row>
    <row r="232" spans="1:14" ht="11.1" customHeight="1">
      <c r="A232" s="167"/>
      <c r="B232" s="76" t="s">
        <v>428</v>
      </c>
      <c r="C232" s="257">
        <v>0.91750351207618053</v>
      </c>
      <c r="D232" s="257">
        <v>1.689189189189193</v>
      </c>
      <c r="E232" s="257">
        <v>0.82187305379439124</v>
      </c>
      <c r="F232" s="257">
        <v>0.61324520936834404</v>
      </c>
      <c r="G232" s="257">
        <v>1.2609772573744635</v>
      </c>
      <c r="H232" s="257">
        <v>0.83417753577307963</v>
      </c>
      <c r="I232" s="257">
        <v>0.88710737284793595</v>
      </c>
      <c r="J232" s="257">
        <v>-0.17893355600618577</v>
      </c>
      <c r="K232" s="257">
        <v>0.3129346314325403</v>
      </c>
      <c r="L232" s="257">
        <v>0.71067377340439464</v>
      </c>
      <c r="M232" s="257">
        <v>1.2946514010379673</v>
      </c>
      <c r="N232" s="257">
        <v>1.0442949257078737</v>
      </c>
    </row>
    <row r="233" spans="1:14" ht="11.1" customHeight="1">
      <c r="A233" s="167"/>
      <c r="B233" s="76" t="s">
        <v>429</v>
      </c>
      <c r="C233" s="257">
        <v>0.95965541675269606</v>
      </c>
      <c r="D233" s="257">
        <v>0.38759689922480334</v>
      </c>
      <c r="E233" s="257">
        <v>0.65213869086196041</v>
      </c>
      <c r="F233" s="257">
        <v>0.49267599113844085</v>
      </c>
      <c r="G233" s="257">
        <v>1.4454080498109931</v>
      </c>
      <c r="H233" s="257">
        <v>0.74093841734297428</v>
      </c>
      <c r="I233" s="257">
        <v>1.2114896111509239</v>
      </c>
      <c r="J233" s="257">
        <v>1.0994263862332758</v>
      </c>
      <c r="K233" s="257">
        <v>1.5944540727903131</v>
      </c>
      <c r="L233" s="257">
        <v>1.3081829284841859</v>
      </c>
      <c r="M233" s="257">
        <v>1.1180635051179877</v>
      </c>
      <c r="N233" s="257">
        <v>1.0612471387944709</v>
      </c>
    </row>
    <row r="234" spans="1:14" ht="15" customHeight="1">
      <c r="A234" s="167">
        <v>2014</v>
      </c>
      <c r="B234" s="76" t="s">
        <v>426</v>
      </c>
      <c r="C234" s="257">
        <v>1.2663649275218063</v>
      </c>
      <c r="D234" s="257">
        <v>1.7650303364589206</v>
      </c>
      <c r="E234" s="257">
        <v>0.7595879109823187</v>
      </c>
      <c r="F234" s="257">
        <v>1.3292971834693503</v>
      </c>
      <c r="G234" s="257">
        <v>1.2768522577816697</v>
      </c>
      <c r="H234" s="257">
        <v>1.8449552006232892</v>
      </c>
      <c r="I234" s="257">
        <v>4.0736212111461612</v>
      </c>
      <c r="J234" s="257">
        <v>1.737588652482259</v>
      </c>
      <c r="K234" s="257">
        <v>2.5588536335721557</v>
      </c>
      <c r="L234" s="257">
        <v>2.137862673132048</v>
      </c>
      <c r="M234" s="257">
        <v>0.42095776134003415</v>
      </c>
      <c r="N234" s="257">
        <v>1.3452299245024051</v>
      </c>
    </row>
    <row r="235" spans="1:14" ht="11.1" customHeight="1">
      <c r="A235" s="167"/>
      <c r="B235" s="76" t="s">
        <v>427</v>
      </c>
      <c r="C235" s="257">
        <v>0.5610052253161939</v>
      </c>
      <c r="D235" s="257">
        <v>1.3008130081300777</v>
      </c>
      <c r="E235" s="257">
        <v>0.66499585625705038</v>
      </c>
      <c r="F235" s="257">
        <v>1.0553318612806777</v>
      </c>
      <c r="G235" s="257">
        <v>-0.57356203668634009</v>
      </c>
      <c r="H235" s="257">
        <v>0.46971342890802248</v>
      </c>
      <c r="I235" s="257">
        <v>-1.1006678209250538</v>
      </c>
      <c r="J235" s="257">
        <v>1.2257464854188669</v>
      </c>
      <c r="K235" s="257">
        <v>-0.26613439787091409</v>
      </c>
      <c r="L235" s="257">
        <v>2.0144262295082029</v>
      </c>
      <c r="M235" s="257">
        <v>0.30427073528447579</v>
      </c>
      <c r="N235" s="257">
        <v>0.63659758905593833</v>
      </c>
    </row>
    <row r="236" spans="1:14" ht="11.1" customHeight="1">
      <c r="A236" s="167"/>
      <c r="B236" s="76" t="s">
        <v>428</v>
      </c>
      <c r="C236" s="257">
        <v>0.92011472264958627</v>
      </c>
      <c r="D236" s="257">
        <v>0.26752273943286298</v>
      </c>
      <c r="E236" s="257">
        <v>0.64572443139550728</v>
      </c>
      <c r="F236" s="257">
        <v>0.31382881869691914</v>
      </c>
      <c r="G236" s="257">
        <v>0.72925170068027967</v>
      </c>
      <c r="H236" s="257">
        <v>0.89391770474827581</v>
      </c>
      <c r="I236" s="257">
        <v>1.9069651119169748</v>
      </c>
      <c r="J236" s="257">
        <v>-0.66571018651362124</v>
      </c>
      <c r="K236" s="257">
        <v>2.2348232154769647</v>
      </c>
      <c r="L236" s="257">
        <v>1.1621628570693758</v>
      </c>
      <c r="M236" s="257">
        <v>1.2603116406966137</v>
      </c>
      <c r="N236" s="257">
        <v>1.0161507402422671</v>
      </c>
    </row>
    <row r="237" spans="1:14" ht="11.1" customHeight="1">
      <c r="A237" s="167"/>
      <c r="B237" s="76" t="s">
        <v>429</v>
      </c>
      <c r="C237" s="257">
        <v>1.0507297032790888</v>
      </c>
      <c r="D237" s="257">
        <v>0.32017075773744352</v>
      </c>
      <c r="E237" s="257">
        <v>0.67114755390862513</v>
      </c>
      <c r="F237" s="257">
        <v>0.41534979072348222</v>
      </c>
      <c r="G237" s="257">
        <v>1.491166459560219</v>
      </c>
      <c r="H237" s="257">
        <v>0.74109851629360435</v>
      </c>
      <c r="I237" s="257">
        <v>0.65648199276029118</v>
      </c>
      <c r="J237" s="257">
        <v>0.90704257900513596</v>
      </c>
      <c r="K237" s="257">
        <v>0.26101141924958426</v>
      </c>
      <c r="L237" s="257">
        <v>1.8807980683695575</v>
      </c>
      <c r="M237" s="257">
        <v>1.4655330337611332</v>
      </c>
      <c r="N237" s="257">
        <v>0.54626607154753515</v>
      </c>
    </row>
    <row r="238" spans="1:14" ht="15" customHeight="1">
      <c r="A238" s="167">
        <v>2015</v>
      </c>
      <c r="B238" s="76" t="s">
        <v>426</v>
      </c>
      <c r="C238" s="257">
        <v>0.75776926351640839</v>
      </c>
      <c r="D238" s="257">
        <v>0.53191489361701372</v>
      </c>
      <c r="E238" s="257">
        <v>0.84484429607729794</v>
      </c>
      <c r="F238" s="257">
        <v>1.2685416555904112</v>
      </c>
      <c r="G238" s="257">
        <v>0.88368379025818911</v>
      </c>
      <c r="H238" s="257">
        <v>1.2285748531703149</v>
      </c>
      <c r="I238" s="257">
        <v>0.91429964647080908</v>
      </c>
      <c r="J238" s="257">
        <v>-0.32062292453910857</v>
      </c>
      <c r="K238" s="257">
        <v>5.2391799544419229</v>
      </c>
      <c r="L238" s="257">
        <v>1.9758014219783036</v>
      </c>
      <c r="M238" s="257">
        <v>-0.2219649741394818</v>
      </c>
      <c r="N238" s="257">
        <v>1.0004637911614509</v>
      </c>
    </row>
    <row r="239" spans="1:14" ht="10.5" customHeight="1">
      <c r="A239" s="167"/>
      <c r="B239" s="76" t="s">
        <v>427</v>
      </c>
      <c r="C239" s="257">
        <v>1.100378147709975</v>
      </c>
      <c r="D239" s="257">
        <v>0.952380952380949</v>
      </c>
      <c r="E239" s="257">
        <v>0.95717003844212911</v>
      </c>
      <c r="F239" s="257">
        <v>1.2589512589512566</v>
      </c>
      <c r="G239" s="257">
        <v>0.84428262360825101</v>
      </c>
      <c r="H239" s="257">
        <v>1.5111597892368849</v>
      </c>
      <c r="I239" s="257">
        <v>1.4617057260207531</v>
      </c>
      <c r="J239" s="257">
        <v>1.3727742676622654</v>
      </c>
      <c r="K239" s="257">
        <v>-4.1125541125541076</v>
      </c>
      <c r="L239" s="257">
        <v>1.6366171685789084</v>
      </c>
      <c r="M239" s="257">
        <v>0.88344864289516067</v>
      </c>
      <c r="N239" s="257">
        <v>0.88559433219627692</v>
      </c>
    </row>
    <row r="240" spans="1:14" ht="10.5" customHeight="1">
      <c r="A240" s="167"/>
      <c r="B240" s="76" t="s">
        <v>428</v>
      </c>
      <c r="C240" s="257">
        <v>0.90034086011672798</v>
      </c>
      <c r="D240" s="257">
        <v>1.2054507337526275</v>
      </c>
      <c r="E240" s="257">
        <v>0.21058097271099996</v>
      </c>
      <c r="F240" s="257">
        <v>-7.9844872818526369E-2</v>
      </c>
      <c r="G240" s="257">
        <v>0.54418921040237933</v>
      </c>
      <c r="H240" s="257">
        <v>0.75964132098856396</v>
      </c>
      <c r="I240" s="257">
        <v>1.3573044410048851</v>
      </c>
      <c r="J240" s="257">
        <v>-1.2012012012012008</v>
      </c>
      <c r="K240" s="257">
        <v>4.2889390519187316</v>
      </c>
      <c r="L240" s="257">
        <v>2.2360756751552486</v>
      </c>
      <c r="M240" s="257">
        <v>1.4211859041991914</v>
      </c>
      <c r="N240" s="257">
        <v>1.0078678717732004</v>
      </c>
    </row>
    <row r="241" spans="1:14" ht="10.5" customHeight="1">
      <c r="A241" s="167"/>
      <c r="B241" s="76" t="s">
        <v>429</v>
      </c>
      <c r="C241" s="257">
        <v>1.1113066978685708</v>
      </c>
      <c r="D241" s="257">
        <v>2.6411185914034121</v>
      </c>
      <c r="E241" s="257">
        <v>0.11802297130027739</v>
      </c>
      <c r="F241" s="257">
        <v>-0.2428393524283905</v>
      </c>
      <c r="G241" s="257">
        <v>1.3947436898256598</v>
      </c>
      <c r="H241" s="257">
        <v>1.5584753856394684</v>
      </c>
      <c r="I241" s="257">
        <v>0.75766474803242545</v>
      </c>
      <c r="J241" s="257">
        <v>1.7319493032058091</v>
      </c>
      <c r="K241" s="257">
        <v>0.12368583797154997</v>
      </c>
      <c r="L241" s="257">
        <v>0.87816362566215389</v>
      </c>
      <c r="M241" s="257">
        <v>1.8662810656735473</v>
      </c>
      <c r="N241" s="257">
        <v>1.107248615939227</v>
      </c>
    </row>
    <row r="242" spans="1:14" ht="15" customHeight="1">
      <c r="A242" s="167">
        <v>2016</v>
      </c>
      <c r="B242" s="76" t="s">
        <v>426</v>
      </c>
      <c r="C242" s="257">
        <v>0.71019854324809728</v>
      </c>
      <c r="D242" s="257">
        <v>0.60544904137233857</v>
      </c>
      <c r="E242" s="257">
        <v>1.2123825953613192</v>
      </c>
      <c r="F242" s="257">
        <v>1.6571999250982969</v>
      </c>
      <c r="G242" s="257">
        <v>0.94954575784016981</v>
      </c>
      <c r="H242" s="257">
        <v>0.79648917829102572</v>
      </c>
      <c r="I242" s="257">
        <v>-1.7604197027105783</v>
      </c>
      <c r="J242" s="257">
        <v>1.6179040532160656</v>
      </c>
      <c r="K242" s="257">
        <v>0.95738109944409189</v>
      </c>
      <c r="L242" s="257">
        <v>2.1214525765496575</v>
      </c>
      <c r="M242" s="257">
        <v>-0.2502016932016744</v>
      </c>
      <c r="N242" s="257">
        <v>0.46479052591365644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K7:K8"/>
    <mergeCell ref="L7:L8"/>
    <mergeCell ref="E7:F7"/>
    <mergeCell ref="M7:M8"/>
    <mergeCell ref="N7:N8"/>
    <mergeCell ref="G7:G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0"/>
      <c r="C1" s="110"/>
      <c r="D1" s="110"/>
      <c r="E1" s="110"/>
      <c r="F1" s="110"/>
      <c r="G1" s="110"/>
      <c r="H1" s="110"/>
      <c r="I1" s="110"/>
      <c r="J1" s="110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276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333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550</v>
      </c>
      <c r="N7" s="281" t="s">
        <v>251</v>
      </c>
    </row>
    <row r="8" spans="1:14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426</v>
      </c>
      <c r="C11" s="171">
        <v>168.91399999999999</v>
      </c>
      <c r="D11" s="171">
        <v>1.8620000000000001</v>
      </c>
      <c r="E11" s="171">
        <v>58.348999999999997</v>
      </c>
      <c r="F11" s="171">
        <v>52.713000000000001</v>
      </c>
      <c r="G11" s="171">
        <v>12.569000000000001</v>
      </c>
      <c r="H11" s="171">
        <v>31.949000000000002</v>
      </c>
      <c r="I11" s="171">
        <v>5.306</v>
      </c>
      <c r="J11" s="171">
        <v>8.2100000000000009</v>
      </c>
      <c r="K11" s="171">
        <v>1.0469999999999999</v>
      </c>
      <c r="L11" s="171">
        <v>7.8090000000000002</v>
      </c>
      <c r="M11" s="171">
        <v>36.048000000000002</v>
      </c>
      <c r="N11" s="171">
        <v>5.7649999999999997</v>
      </c>
    </row>
    <row r="12" spans="1:14" ht="11.1" hidden="1" customHeight="1">
      <c r="A12" s="167"/>
      <c r="B12" s="76" t="s">
        <v>427</v>
      </c>
      <c r="C12" s="171">
        <v>175.81900000000002</v>
      </c>
      <c r="D12" s="171">
        <v>1.506</v>
      </c>
      <c r="E12" s="171">
        <v>59.642000000000003</v>
      </c>
      <c r="F12" s="171">
        <v>54.234999999999999</v>
      </c>
      <c r="G12" s="171">
        <v>13.55</v>
      </c>
      <c r="H12" s="171">
        <v>32.874000000000002</v>
      </c>
      <c r="I12" s="171">
        <v>5.5510000000000002</v>
      </c>
      <c r="J12" s="171">
        <v>8.2509999999999994</v>
      </c>
      <c r="K12" s="171">
        <v>1.0900000000000001</v>
      </c>
      <c r="L12" s="171">
        <v>8.0540000000000003</v>
      </c>
      <c r="M12" s="171">
        <v>39.087000000000003</v>
      </c>
      <c r="N12" s="171">
        <v>6.2140000000000004</v>
      </c>
    </row>
    <row r="13" spans="1:14" ht="11.1" hidden="1" customHeight="1">
      <c r="A13" s="167"/>
      <c r="B13" s="76" t="s">
        <v>428</v>
      </c>
      <c r="C13" s="171">
        <v>176.36199999999997</v>
      </c>
      <c r="D13" s="171">
        <v>1.4350000000000001</v>
      </c>
      <c r="E13" s="171">
        <v>59.689</v>
      </c>
      <c r="F13" s="171">
        <v>54.353999999999999</v>
      </c>
      <c r="G13" s="171">
        <v>13.651999999999999</v>
      </c>
      <c r="H13" s="171">
        <v>33.808999999999997</v>
      </c>
      <c r="I13" s="171">
        <v>5.6479999999999997</v>
      </c>
      <c r="J13" s="171">
        <v>8.391</v>
      </c>
      <c r="K13" s="171">
        <v>1.1599999999999999</v>
      </c>
      <c r="L13" s="171">
        <v>8.3580000000000005</v>
      </c>
      <c r="M13" s="171">
        <v>37.906999999999996</v>
      </c>
      <c r="N13" s="171">
        <v>6.3129999999999997</v>
      </c>
    </row>
    <row r="14" spans="1:14" ht="11.1" hidden="1" customHeight="1">
      <c r="A14" s="167"/>
      <c r="B14" s="76" t="s">
        <v>429</v>
      </c>
      <c r="C14" s="171">
        <v>179.43299999999999</v>
      </c>
      <c r="D14" s="171">
        <v>1.5289999999999999</v>
      </c>
      <c r="E14" s="171">
        <v>60.256999999999998</v>
      </c>
      <c r="F14" s="171">
        <v>54.901000000000003</v>
      </c>
      <c r="G14" s="171">
        <v>14.106</v>
      </c>
      <c r="H14" s="171">
        <v>34.087000000000003</v>
      </c>
      <c r="I14" s="171">
        <v>5.8040000000000003</v>
      </c>
      <c r="J14" s="171">
        <v>8.6280000000000001</v>
      </c>
      <c r="K14" s="171">
        <v>1.1870000000000001</v>
      </c>
      <c r="L14" s="171">
        <v>8.5760000000000005</v>
      </c>
      <c r="M14" s="171">
        <v>38.777999999999999</v>
      </c>
      <c r="N14" s="171">
        <v>6.4809999999999999</v>
      </c>
    </row>
    <row r="15" spans="1:14" ht="15" hidden="1" customHeight="1">
      <c r="A15" s="167">
        <v>1992</v>
      </c>
      <c r="B15" s="76" t="s">
        <v>426</v>
      </c>
      <c r="C15" s="171">
        <v>184.49299999999999</v>
      </c>
      <c r="D15" s="171">
        <v>1.369</v>
      </c>
      <c r="E15" s="171">
        <v>61.304000000000002</v>
      </c>
      <c r="F15" s="171">
        <v>55.591999999999999</v>
      </c>
      <c r="G15" s="171">
        <v>14.749000000000001</v>
      </c>
      <c r="H15" s="171">
        <v>35.473999999999997</v>
      </c>
      <c r="I15" s="171">
        <v>6.0010000000000003</v>
      </c>
      <c r="J15" s="171">
        <v>8.8369999999999997</v>
      </c>
      <c r="K15" s="171">
        <v>1.228</v>
      </c>
      <c r="L15" s="171">
        <v>8.7490000000000006</v>
      </c>
      <c r="M15" s="171">
        <v>40.139000000000003</v>
      </c>
      <c r="N15" s="171">
        <v>6.6429999999999998</v>
      </c>
    </row>
    <row r="16" spans="1:14" ht="11.1" hidden="1" customHeight="1">
      <c r="A16" s="167"/>
      <c r="B16" s="76" t="s">
        <v>427</v>
      </c>
      <c r="C16" s="171">
        <v>189.09899999999996</v>
      </c>
      <c r="D16" s="171">
        <v>1.3919999999999999</v>
      </c>
      <c r="E16" s="171">
        <v>62.195999999999998</v>
      </c>
      <c r="F16" s="171">
        <v>56.411000000000001</v>
      </c>
      <c r="G16" s="171">
        <v>15.17</v>
      </c>
      <c r="H16" s="171">
        <v>36.293999999999997</v>
      </c>
      <c r="I16" s="171">
        <v>6.2030000000000003</v>
      </c>
      <c r="J16" s="171">
        <v>9.3729999999999993</v>
      </c>
      <c r="K16" s="171">
        <v>1.2549999999999999</v>
      </c>
      <c r="L16" s="171">
        <v>9.0120000000000005</v>
      </c>
      <c r="M16" s="171">
        <v>41.378</v>
      </c>
      <c r="N16" s="171">
        <v>6.8259999999999996</v>
      </c>
    </row>
    <row r="17" spans="1:14" ht="11.1" hidden="1" customHeight="1">
      <c r="A17" s="167"/>
      <c r="B17" s="76" t="s">
        <v>428</v>
      </c>
      <c r="C17" s="171">
        <v>193.99299999999999</v>
      </c>
      <c r="D17" s="171">
        <v>1.4059999999999999</v>
      </c>
      <c r="E17" s="171">
        <v>63.384</v>
      </c>
      <c r="F17" s="171">
        <v>57.454999999999998</v>
      </c>
      <c r="G17" s="171">
        <v>15.522</v>
      </c>
      <c r="H17" s="171">
        <v>37.029000000000003</v>
      </c>
      <c r="I17" s="171">
        <v>6.4509999999999996</v>
      </c>
      <c r="J17" s="171">
        <v>9.4969999999999999</v>
      </c>
      <c r="K17" s="171">
        <v>1.3109999999999999</v>
      </c>
      <c r="L17" s="171">
        <v>9.3949999999999996</v>
      </c>
      <c r="M17" s="171">
        <v>42.726999999999997</v>
      </c>
      <c r="N17" s="171">
        <v>7.2709999999999999</v>
      </c>
    </row>
    <row r="18" spans="1:14" ht="11.1" hidden="1" customHeight="1">
      <c r="A18" s="167"/>
      <c r="B18" s="76" t="s">
        <v>429</v>
      </c>
      <c r="C18" s="171">
        <v>192.59200000000001</v>
      </c>
      <c r="D18" s="171">
        <v>1.3839999999999999</v>
      </c>
      <c r="E18" s="171">
        <v>62.475999999999999</v>
      </c>
      <c r="F18" s="171">
        <v>56.68</v>
      </c>
      <c r="G18" s="171">
        <v>15.942</v>
      </c>
      <c r="H18" s="171">
        <v>36.783999999999999</v>
      </c>
      <c r="I18" s="171">
        <v>6.4130000000000003</v>
      </c>
      <c r="J18" s="171">
        <v>9.4909999999999997</v>
      </c>
      <c r="K18" s="171">
        <v>1.351</v>
      </c>
      <c r="L18" s="171">
        <v>9.3879999999999999</v>
      </c>
      <c r="M18" s="171">
        <v>42.194000000000003</v>
      </c>
      <c r="N18" s="171">
        <v>7.1689999999999996</v>
      </c>
    </row>
    <row r="19" spans="1:14" ht="15" hidden="1" customHeight="1">
      <c r="A19" s="167">
        <v>1993</v>
      </c>
      <c r="B19" s="76" t="s">
        <v>426</v>
      </c>
      <c r="C19" s="171">
        <v>192.15</v>
      </c>
      <c r="D19" s="171">
        <v>1.3680000000000001</v>
      </c>
      <c r="E19" s="171">
        <v>60.347999999999999</v>
      </c>
      <c r="F19" s="171">
        <v>54.42</v>
      </c>
      <c r="G19" s="171">
        <v>15.9</v>
      </c>
      <c r="H19" s="171">
        <v>37.429000000000002</v>
      </c>
      <c r="I19" s="171">
        <v>6.4489999999999998</v>
      </c>
      <c r="J19" s="171">
        <v>9.6440000000000001</v>
      </c>
      <c r="K19" s="171">
        <v>1.393</v>
      </c>
      <c r="L19" s="171">
        <v>9.5489999999999995</v>
      </c>
      <c r="M19" s="171">
        <v>42.834000000000003</v>
      </c>
      <c r="N19" s="171">
        <v>7.2359999999999998</v>
      </c>
    </row>
    <row r="20" spans="1:14" ht="11.1" hidden="1" customHeight="1">
      <c r="A20" s="167"/>
      <c r="B20" s="76" t="s">
        <v>427</v>
      </c>
      <c r="C20" s="171">
        <v>195.34500000000003</v>
      </c>
      <c r="D20" s="171">
        <v>1.367</v>
      </c>
      <c r="E20" s="171">
        <v>60.472999999999999</v>
      </c>
      <c r="F20" s="171">
        <v>54.51</v>
      </c>
      <c r="G20" s="171">
        <v>16.425000000000001</v>
      </c>
      <c r="H20" s="171">
        <v>37.670999999999999</v>
      </c>
      <c r="I20" s="171">
        <v>6.556</v>
      </c>
      <c r="J20" s="171">
        <v>9.7910000000000004</v>
      </c>
      <c r="K20" s="171">
        <v>1.431</v>
      </c>
      <c r="L20" s="171">
        <v>9.7539999999999996</v>
      </c>
      <c r="M20" s="171">
        <v>44.429000000000002</v>
      </c>
      <c r="N20" s="171">
        <v>7.4480000000000004</v>
      </c>
    </row>
    <row r="21" spans="1:14" ht="11.1" hidden="1" customHeight="1">
      <c r="A21" s="167"/>
      <c r="B21" s="76" t="s">
        <v>428</v>
      </c>
      <c r="C21" s="171">
        <v>195.845</v>
      </c>
      <c r="D21" s="171">
        <v>1.36</v>
      </c>
      <c r="E21" s="171">
        <v>60.960999999999999</v>
      </c>
      <c r="F21" s="171">
        <v>55.003</v>
      </c>
      <c r="G21" s="171">
        <v>16.666</v>
      </c>
      <c r="H21" s="171">
        <v>37.905999999999999</v>
      </c>
      <c r="I21" s="171">
        <v>6.6369999999999996</v>
      </c>
      <c r="J21" s="171">
        <v>9.8650000000000002</v>
      </c>
      <c r="K21" s="171">
        <v>1.474</v>
      </c>
      <c r="L21" s="171">
        <v>9.8580000000000005</v>
      </c>
      <c r="M21" s="171">
        <v>43.655999999999999</v>
      </c>
      <c r="N21" s="171">
        <v>7.4619999999999997</v>
      </c>
    </row>
    <row r="22" spans="1:14" ht="11.1" hidden="1" customHeight="1">
      <c r="A22" s="167"/>
      <c r="B22" s="76" t="s">
        <v>429</v>
      </c>
      <c r="C22" s="171">
        <v>196.92</v>
      </c>
      <c r="D22" s="171">
        <v>1.3640000000000001</v>
      </c>
      <c r="E22" s="171">
        <v>60.664999999999999</v>
      </c>
      <c r="F22" s="171">
        <v>54.715000000000003</v>
      </c>
      <c r="G22" s="171">
        <v>16.992000000000001</v>
      </c>
      <c r="H22" s="171">
        <v>37.881999999999998</v>
      </c>
      <c r="I22" s="171">
        <v>6.718</v>
      </c>
      <c r="J22" s="171">
        <v>10.039</v>
      </c>
      <c r="K22" s="171">
        <v>1.512</v>
      </c>
      <c r="L22" s="171">
        <v>10.018000000000001</v>
      </c>
      <c r="M22" s="171">
        <v>44.170999999999999</v>
      </c>
      <c r="N22" s="171">
        <v>7.5590000000000002</v>
      </c>
    </row>
    <row r="23" spans="1:14" ht="15" hidden="1" customHeight="1">
      <c r="A23" s="167">
        <v>1994</v>
      </c>
      <c r="B23" s="76" t="s">
        <v>426</v>
      </c>
      <c r="C23" s="171">
        <v>197.47200000000001</v>
      </c>
      <c r="D23" s="171">
        <v>1.4059999999999999</v>
      </c>
      <c r="E23" s="171">
        <v>59.933</v>
      </c>
      <c r="F23" s="171">
        <v>54.023000000000003</v>
      </c>
      <c r="G23" s="171">
        <v>17.559000000000001</v>
      </c>
      <c r="H23" s="171">
        <v>37.893000000000001</v>
      </c>
      <c r="I23" s="171">
        <v>6.6829999999999998</v>
      </c>
      <c r="J23" s="171">
        <v>10.039</v>
      </c>
      <c r="K23" s="171">
        <v>1.538</v>
      </c>
      <c r="L23" s="171">
        <v>10.138</v>
      </c>
      <c r="M23" s="171">
        <v>44.65</v>
      </c>
      <c r="N23" s="171">
        <v>7.633</v>
      </c>
    </row>
    <row r="24" spans="1:14" ht="11.1" hidden="1" customHeight="1">
      <c r="A24" s="167"/>
      <c r="B24" s="76" t="s">
        <v>427</v>
      </c>
      <c r="C24" s="171">
        <v>196.92000000000002</v>
      </c>
      <c r="D24" s="171">
        <v>1.3660000000000001</v>
      </c>
      <c r="E24" s="171">
        <v>59.362000000000002</v>
      </c>
      <c r="F24" s="171">
        <v>53.448999999999998</v>
      </c>
      <c r="G24" s="171">
        <v>17.547000000000001</v>
      </c>
      <c r="H24" s="171">
        <v>37.771999999999998</v>
      </c>
      <c r="I24" s="171">
        <v>6.63</v>
      </c>
      <c r="J24" s="171">
        <v>10.138</v>
      </c>
      <c r="K24" s="171">
        <v>1.5669999999999999</v>
      </c>
      <c r="L24" s="171">
        <v>10.227</v>
      </c>
      <c r="M24" s="171">
        <v>44.677</v>
      </c>
      <c r="N24" s="171">
        <v>7.6340000000000003</v>
      </c>
    </row>
    <row r="25" spans="1:14" ht="11.1" hidden="1" customHeight="1">
      <c r="A25" s="167"/>
      <c r="B25" s="76" t="s">
        <v>428</v>
      </c>
      <c r="C25" s="171">
        <v>198.16699999999997</v>
      </c>
      <c r="D25" s="171">
        <v>1.3939999999999999</v>
      </c>
      <c r="E25" s="171">
        <v>59.780999999999999</v>
      </c>
      <c r="F25" s="171">
        <v>53.881</v>
      </c>
      <c r="G25" s="171">
        <v>17.62</v>
      </c>
      <c r="H25" s="171">
        <v>37.834000000000003</v>
      </c>
      <c r="I25" s="171">
        <v>6.6840000000000002</v>
      </c>
      <c r="J25" s="171">
        <v>10.202999999999999</v>
      </c>
      <c r="K25" s="171">
        <v>1.585</v>
      </c>
      <c r="L25" s="171">
        <v>10.433</v>
      </c>
      <c r="M25" s="171">
        <v>44.805999999999997</v>
      </c>
      <c r="N25" s="171">
        <v>7.827</v>
      </c>
    </row>
    <row r="26" spans="1:14" ht="11.1" hidden="1" customHeight="1">
      <c r="A26" s="167"/>
      <c r="B26" s="76" t="s">
        <v>429</v>
      </c>
      <c r="C26" s="171">
        <v>200.95599999999999</v>
      </c>
      <c r="D26" s="171">
        <v>1.431</v>
      </c>
      <c r="E26" s="171">
        <v>60.325000000000003</v>
      </c>
      <c r="F26" s="171">
        <v>54.503999999999998</v>
      </c>
      <c r="G26" s="171">
        <v>18.437999999999999</v>
      </c>
      <c r="H26" s="171">
        <v>38.085000000000001</v>
      </c>
      <c r="I26" s="171">
        <v>6.8040000000000003</v>
      </c>
      <c r="J26" s="171">
        <v>10.259</v>
      </c>
      <c r="K26" s="171">
        <v>1.6060000000000001</v>
      </c>
      <c r="L26" s="171">
        <v>10.708</v>
      </c>
      <c r="M26" s="171">
        <v>45.344999999999999</v>
      </c>
      <c r="N26" s="171">
        <v>7.9550000000000001</v>
      </c>
    </row>
    <row r="27" spans="1:14" ht="15" hidden="1" customHeight="1">
      <c r="A27" s="167">
        <v>1995</v>
      </c>
      <c r="B27" s="76" t="s">
        <v>426</v>
      </c>
      <c r="C27" s="171">
        <v>202.47900000000001</v>
      </c>
      <c r="D27" s="171">
        <v>1.43</v>
      </c>
      <c r="E27" s="171">
        <v>60.712000000000003</v>
      </c>
      <c r="F27" s="171">
        <v>54.789000000000001</v>
      </c>
      <c r="G27" s="171">
        <v>18.327000000000002</v>
      </c>
      <c r="H27" s="171">
        <v>37.987000000000002</v>
      </c>
      <c r="I27" s="171">
        <v>6.79</v>
      </c>
      <c r="J27" s="171">
        <v>10.209</v>
      </c>
      <c r="K27" s="171">
        <v>1.639</v>
      </c>
      <c r="L27" s="171">
        <v>10.983000000000001</v>
      </c>
      <c r="M27" s="171">
        <v>46.366999999999997</v>
      </c>
      <c r="N27" s="171">
        <v>8.0350000000000001</v>
      </c>
    </row>
    <row r="28" spans="1:14" ht="11.1" hidden="1" customHeight="1">
      <c r="A28" s="167"/>
      <c r="B28" s="76" t="s">
        <v>427</v>
      </c>
      <c r="C28" s="171">
        <v>204.66299999999998</v>
      </c>
      <c r="D28" s="171">
        <v>1.4179999999999999</v>
      </c>
      <c r="E28" s="171">
        <v>61.087000000000003</v>
      </c>
      <c r="F28" s="171">
        <v>55.146999999999998</v>
      </c>
      <c r="G28" s="171">
        <v>18.097000000000001</v>
      </c>
      <c r="H28" s="171">
        <v>38.401000000000003</v>
      </c>
      <c r="I28" s="171">
        <v>6.8330000000000002</v>
      </c>
      <c r="J28" s="171">
        <v>10.618</v>
      </c>
      <c r="K28" s="171">
        <v>1.6739999999999999</v>
      </c>
      <c r="L28" s="171">
        <v>11.218999999999999</v>
      </c>
      <c r="M28" s="171">
        <v>47.174999999999997</v>
      </c>
      <c r="N28" s="171">
        <v>8.141</v>
      </c>
    </row>
    <row r="29" spans="1:14" ht="11.1" hidden="1" customHeight="1">
      <c r="A29" s="167"/>
      <c r="B29" s="76" t="s">
        <v>428</v>
      </c>
      <c r="C29" s="171">
        <v>205.44800000000001</v>
      </c>
      <c r="D29" s="171">
        <v>1.417</v>
      </c>
      <c r="E29" s="171">
        <v>61.008000000000003</v>
      </c>
      <c r="F29" s="171">
        <v>55.064</v>
      </c>
      <c r="G29" s="171">
        <v>17.803999999999998</v>
      </c>
      <c r="H29" s="171">
        <v>38.606000000000002</v>
      </c>
      <c r="I29" s="171">
        <v>6.9189999999999996</v>
      </c>
      <c r="J29" s="171">
        <v>10.516</v>
      </c>
      <c r="K29" s="171">
        <v>1.702</v>
      </c>
      <c r="L29" s="171">
        <v>11.372</v>
      </c>
      <c r="M29" s="171">
        <v>47.881999999999998</v>
      </c>
      <c r="N29" s="171">
        <v>8.2219999999999995</v>
      </c>
    </row>
    <row r="30" spans="1:14" ht="11.1" hidden="1" customHeight="1">
      <c r="A30" s="167"/>
      <c r="B30" s="76" t="s">
        <v>429</v>
      </c>
      <c r="C30" s="171">
        <v>207.37999999999997</v>
      </c>
      <c r="D30" s="171">
        <v>1.417</v>
      </c>
      <c r="E30" s="171">
        <v>61.55</v>
      </c>
      <c r="F30" s="171">
        <v>55.698999999999998</v>
      </c>
      <c r="G30" s="171">
        <v>18.175999999999998</v>
      </c>
      <c r="H30" s="171">
        <v>38.802</v>
      </c>
      <c r="I30" s="171">
        <v>6.9630000000000001</v>
      </c>
      <c r="J30" s="171">
        <v>10.526999999999999</v>
      </c>
      <c r="K30" s="171">
        <v>1.732</v>
      </c>
      <c r="L30" s="171">
        <v>11.513</v>
      </c>
      <c r="M30" s="171">
        <v>48.41</v>
      </c>
      <c r="N30" s="171">
        <v>8.2899999999999991</v>
      </c>
    </row>
    <row r="31" spans="1:14" ht="15" hidden="1" customHeight="1">
      <c r="A31" s="167">
        <v>1996</v>
      </c>
      <c r="B31" s="76" t="s">
        <v>426</v>
      </c>
      <c r="C31" s="171">
        <v>207.02199999999999</v>
      </c>
      <c r="D31" s="171">
        <v>1.369</v>
      </c>
      <c r="E31" s="171">
        <v>61.634999999999998</v>
      </c>
      <c r="F31" s="171">
        <v>55.628999999999998</v>
      </c>
      <c r="G31" s="171">
        <v>17.187999999999999</v>
      </c>
      <c r="H31" s="171">
        <v>39.003</v>
      </c>
      <c r="I31" s="171">
        <v>6.992</v>
      </c>
      <c r="J31" s="171">
        <v>10.500999999999999</v>
      </c>
      <c r="K31" s="171">
        <v>1.7509999999999999</v>
      </c>
      <c r="L31" s="171">
        <v>11.715999999999999</v>
      </c>
      <c r="M31" s="171">
        <v>48.552999999999997</v>
      </c>
      <c r="N31" s="171">
        <v>8.3140000000000001</v>
      </c>
    </row>
    <row r="32" spans="1:14" ht="11.1" hidden="1" customHeight="1">
      <c r="A32" s="167"/>
      <c r="B32" s="76" t="s">
        <v>427</v>
      </c>
      <c r="C32" s="171">
        <v>206.483</v>
      </c>
      <c r="D32" s="171">
        <v>1.367</v>
      </c>
      <c r="E32" s="171">
        <v>61.021999999999998</v>
      </c>
      <c r="F32" s="171">
        <v>55.069000000000003</v>
      </c>
      <c r="G32" s="171">
        <v>17.443000000000001</v>
      </c>
      <c r="H32" s="171">
        <v>38.707999999999998</v>
      </c>
      <c r="I32" s="171">
        <v>6.9710000000000001</v>
      </c>
      <c r="J32" s="171">
        <v>10.342000000000001</v>
      </c>
      <c r="K32" s="171">
        <v>1.766</v>
      </c>
      <c r="L32" s="171">
        <v>11.82</v>
      </c>
      <c r="M32" s="171">
        <v>48.686</v>
      </c>
      <c r="N32" s="171">
        <v>8.3580000000000005</v>
      </c>
    </row>
    <row r="33" spans="1:14" ht="11.1" hidden="1" customHeight="1">
      <c r="A33" s="167"/>
      <c r="B33" s="76" t="s">
        <v>428</v>
      </c>
      <c r="C33" s="171">
        <v>207.447</v>
      </c>
      <c r="D33" s="171">
        <v>1.3740000000000001</v>
      </c>
      <c r="E33" s="171">
        <v>61.031999999999996</v>
      </c>
      <c r="F33" s="171">
        <v>55.118000000000002</v>
      </c>
      <c r="G33" s="171">
        <v>17.494</v>
      </c>
      <c r="H33" s="171">
        <v>38.755000000000003</v>
      </c>
      <c r="I33" s="171">
        <v>6.97</v>
      </c>
      <c r="J33" s="171">
        <v>10.669</v>
      </c>
      <c r="K33" s="171">
        <v>1.7649999999999999</v>
      </c>
      <c r="L33" s="171">
        <v>11.964</v>
      </c>
      <c r="M33" s="171">
        <v>48.929000000000002</v>
      </c>
      <c r="N33" s="171">
        <v>8.4949999999999992</v>
      </c>
    </row>
    <row r="34" spans="1:14" ht="11.1" hidden="1" customHeight="1">
      <c r="A34" s="167"/>
      <c r="B34" s="76" t="s">
        <v>429</v>
      </c>
      <c r="C34" s="171">
        <v>207.511</v>
      </c>
      <c r="D34" s="171">
        <v>1.3839999999999999</v>
      </c>
      <c r="E34" s="171">
        <v>60.731000000000002</v>
      </c>
      <c r="F34" s="171">
        <v>55.012999999999998</v>
      </c>
      <c r="G34" s="171">
        <v>17.576000000000001</v>
      </c>
      <c r="H34" s="171">
        <v>38.997999999999998</v>
      </c>
      <c r="I34" s="171">
        <v>6.9889999999999999</v>
      </c>
      <c r="J34" s="171">
        <v>10.521000000000001</v>
      </c>
      <c r="K34" s="171">
        <v>1.7889999999999999</v>
      </c>
      <c r="L34" s="171">
        <v>12.077</v>
      </c>
      <c r="M34" s="171">
        <v>48.965000000000003</v>
      </c>
      <c r="N34" s="171">
        <v>8.4809999999999999</v>
      </c>
    </row>
    <row r="35" spans="1:14" ht="15" hidden="1" customHeight="1">
      <c r="A35" s="167">
        <v>1997</v>
      </c>
      <c r="B35" s="76" t="s">
        <v>426</v>
      </c>
      <c r="C35" s="171">
        <v>206.52600000000001</v>
      </c>
      <c r="D35" s="171">
        <v>1.34</v>
      </c>
      <c r="E35" s="171">
        <v>60.676000000000002</v>
      </c>
      <c r="F35" s="171">
        <v>54.835000000000001</v>
      </c>
      <c r="G35" s="171">
        <v>16.655000000000001</v>
      </c>
      <c r="H35" s="171">
        <v>38.823999999999998</v>
      </c>
      <c r="I35" s="171">
        <v>6.93</v>
      </c>
      <c r="J35" s="171">
        <v>10.516999999999999</v>
      </c>
      <c r="K35" s="171">
        <v>1.7809999999999999</v>
      </c>
      <c r="L35" s="171">
        <v>12.21</v>
      </c>
      <c r="M35" s="171">
        <v>49.058</v>
      </c>
      <c r="N35" s="171">
        <v>8.5350000000000001</v>
      </c>
    </row>
    <row r="36" spans="1:14" ht="11.1" hidden="1" customHeight="1">
      <c r="A36" s="167"/>
      <c r="B36" s="76" t="s">
        <v>427</v>
      </c>
      <c r="C36" s="171">
        <v>206.18899999999999</v>
      </c>
      <c r="D36" s="171">
        <v>1.3580000000000001</v>
      </c>
      <c r="E36" s="171">
        <v>60.38</v>
      </c>
      <c r="F36" s="171">
        <v>54.643000000000001</v>
      </c>
      <c r="G36" s="171">
        <v>16.736999999999998</v>
      </c>
      <c r="H36" s="171">
        <v>38.524000000000001</v>
      </c>
      <c r="I36" s="171">
        <v>6.944</v>
      </c>
      <c r="J36" s="171">
        <v>10.441000000000001</v>
      </c>
      <c r="K36" s="171">
        <v>1.7809999999999999</v>
      </c>
      <c r="L36" s="171">
        <v>12.345000000000001</v>
      </c>
      <c r="M36" s="171">
        <v>49.155000000000001</v>
      </c>
      <c r="N36" s="171">
        <v>8.5239999999999991</v>
      </c>
    </row>
    <row r="37" spans="1:14" ht="11.1" hidden="1" customHeight="1">
      <c r="A37" s="167"/>
      <c r="B37" s="76" t="s">
        <v>428</v>
      </c>
      <c r="C37" s="171">
        <v>206.423</v>
      </c>
      <c r="D37" s="171">
        <v>1.335</v>
      </c>
      <c r="E37" s="171">
        <v>60.573999999999998</v>
      </c>
      <c r="F37" s="171">
        <v>54.948999999999998</v>
      </c>
      <c r="G37" s="171">
        <v>16.721</v>
      </c>
      <c r="H37" s="171">
        <v>38.728999999999999</v>
      </c>
      <c r="I37" s="171">
        <v>6.93</v>
      </c>
      <c r="J37" s="171">
        <v>10.545999999999999</v>
      </c>
      <c r="K37" s="171">
        <v>1.806</v>
      </c>
      <c r="L37" s="171">
        <v>12.49</v>
      </c>
      <c r="M37" s="171">
        <v>48.795999999999999</v>
      </c>
      <c r="N37" s="171">
        <v>8.4960000000000004</v>
      </c>
    </row>
    <row r="38" spans="1:14" ht="11.1" hidden="1" customHeight="1">
      <c r="A38" s="167"/>
      <c r="B38" s="76" t="s">
        <v>429</v>
      </c>
      <c r="C38" s="171">
        <v>207.64</v>
      </c>
      <c r="D38" s="171">
        <v>1.34</v>
      </c>
      <c r="E38" s="171">
        <v>61.075000000000003</v>
      </c>
      <c r="F38" s="171">
        <v>55.406999999999996</v>
      </c>
      <c r="G38" s="171">
        <v>16.553999999999998</v>
      </c>
      <c r="H38" s="171">
        <v>38.677</v>
      </c>
      <c r="I38" s="171">
        <v>7.032</v>
      </c>
      <c r="J38" s="171">
        <v>10.561</v>
      </c>
      <c r="K38" s="171">
        <v>1.841</v>
      </c>
      <c r="L38" s="171">
        <v>12.724</v>
      </c>
      <c r="M38" s="171">
        <v>49.35</v>
      </c>
      <c r="N38" s="171">
        <v>8.4860000000000007</v>
      </c>
    </row>
    <row r="39" spans="1:14" ht="15" hidden="1" customHeight="1">
      <c r="A39" s="167">
        <v>1998</v>
      </c>
      <c r="B39" s="76" t="s">
        <v>426</v>
      </c>
      <c r="C39" s="171">
        <v>208.44900000000001</v>
      </c>
      <c r="D39" s="171">
        <v>1.34</v>
      </c>
      <c r="E39" s="171">
        <v>61.207000000000001</v>
      </c>
      <c r="F39" s="171">
        <v>55.475000000000001</v>
      </c>
      <c r="G39" s="171">
        <v>16.495999999999999</v>
      </c>
      <c r="H39" s="171">
        <v>38.793999999999997</v>
      </c>
      <c r="I39" s="171">
        <v>7.1459999999999999</v>
      </c>
      <c r="J39" s="171">
        <v>10.638</v>
      </c>
      <c r="K39" s="171">
        <v>1.913</v>
      </c>
      <c r="L39" s="171">
        <v>13.016</v>
      </c>
      <c r="M39" s="171">
        <v>49.350999999999999</v>
      </c>
      <c r="N39" s="171">
        <v>8.548</v>
      </c>
    </row>
    <row r="40" spans="1:14" ht="11.1" hidden="1" customHeight="1">
      <c r="A40" s="167"/>
      <c r="B40" s="76" t="s">
        <v>427</v>
      </c>
      <c r="C40" s="171">
        <v>210.31400000000002</v>
      </c>
      <c r="D40" s="171">
        <v>1.329</v>
      </c>
      <c r="E40" s="171">
        <v>61.933999999999997</v>
      </c>
      <c r="F40" s="171">
        <v>56.27</v>
      </c>
      <c r="G40" s="171">
        <v>16.062000000000001</v>
      </c>
      <c r="H40" s="171">
        <v>39.146000000000001</v>
      </c>
      <c r="I40" s="171">
        <v>7.3090000000000002</v>
      </c>
      <c r="J40" s="171">
        <v>10.608000000000001</v>
      </c>
      <c r="K40" s="171">
        <v>1.9530000000000001</v>
      </c>
      <c r="L40" s="171">
        <v>13.436</v>
      </c>
      <c r="M40" s="171">
        <v>49.813000000000002</v>
      </c>
      <c r="N40" s="171">
        <v>8.7240000000000002</v>
      </c>
    </row>
    <row r="41" spans="1:14" ht="11.1" hidden="1" customHeight="1">
      <c r="A41" s="167"/>
      <c r="B41" s="76" t="s">
        <v>428</v>
      </c>
      <c r="C41" s="171">
        <v>212.02599999999995</v>
      </c>
      <c r="D41" s="171">
        <v>1.361</v>
      </c>
      <c r="E41" s="171">
        <v>62.122</v>
      </c>
      <c r="F41" s="171">
        <v>56.567</v>
      </c>
      <c r="G41" s="171">
        <v>16.007000000000001</v>
      </c>
      <c r="H41" s="171">
        <v>39.335000000000001</v>
      </c>
      <c r="I41" s="171">
        <v>7.4349999999999996</v>
      </c>
      <c r="J41" s="171">
        <v>10.712999999999999</v>
      </c>
      <c r="K41" s="171">
        <v>1.9870000000000001</v>
      </c>
      <c r="L41" s="171">
        <v>13.866</v>
      </c>
      <c r="M41" s="171">
        <v>50.325000000000003</v>
      </c>
      <c r="N41" s="171">
        <v>8.875</v>
      </c>
    </row>
    <row r="42" spans="1:14" ht="11.1" hidden="1" customHeight="1">
      <c r="A42" s="167"/>
      <c r="B42" s="76" t="s">
        <v>429</v>
      </c>
      <c r="C42" s="171">
        <v>213.196</v>
      </c>
      <c r="D42" s="171">
        <v>1.3580000000000001</v>
      </c>
      <c r="E42" s="171">
        <v>63.182000000000002</v>
      </c>
      <c r="F42" s="171">
        <v>57.542000000000002</v>
      </c>
      <c r="G42" s="171">
        <v>15.548999999999999</v>
      </c>
      <c r="H42" s="171">
        <v>39.497</v>
      </c>
      <c r="I42" s="171">
        <v>7.5839999999999996</v>
      </c>
      <c r="J42" s="171">
        <v>10.762</v>
      </c>
      <c r="K42" s="171">
        <v>2.02</v>
      </c>
      <c r="L42" s="171">
        <v>13.984999999999999</v>
      </c>
      <c r="M42" s="171">
        <v>50.265999999999998</v>
      </c>
      <c r="N42" s="171">
        <v>8.9930000000000003</v>
      </c>
    </row>
    <row r="43" spans="1:14" ht="15" hidden="1" customHeight="1">
      <c r="A43" s="167">
        <v>1999</v>
      </c>
      <c r="B43" s="76" t="s">
        <v>426</v>
      </c>
      <c r="C43" s="171">
        <v>214.005</v>
      </c>
      <c r="D43" s="171">
        <v>1.399</v>
      </c>
      <c r="E43" s="171">
        <v>62.588000000000001</v>
      </c>
      <c r="F43" s="171">
        <v>56.954999999999998</v>
      </c>
      <c r="G43" s="171">
        <v>16.119</v>
      </c>
      <c r="H43" s="171">
        <v>39.921999999999997</v>
      </c>
      <c r="I43" s="171">
        <v>7.38</v>
      </c>
      <c r="J43" s="171">
        <v>10.756</v>
      </c>
      <c r="K43" s="171">
        <v>2.036</v>
      </c>
      <c r="L43" s="171">
        <v>14.33</v>
      </c>
      <c r="M43" s="171">
        <v>50.453000000000003</v>
      </c>
      <c r="N43" s="171">
        <v>9.0220000000000002</v>
      </c>
    </row>
    <row r="44" spans="1:14" ht="11.1" hidden="1" customHeight="1">
      <c r="A44" s="167"/>
      <c r="B44" s="76" t="s">
        <v>427</v>
      </c>
      <c r="C44" s="171">
        <v>217.14599999999996</v>
      </c>
      <c r="D44" s="171">
        <v>1.371</v>
      </c>
      <c r="E44" s="171">
        <v>62.76</v>
      </c>
      <c r="F44" s="171">
        <v>57.26</v>
      </c>
      <c r="G44" s="171">
        <v>16.097999999999999</v>
      </c>
      <c r="H44" s="171">
        <v>40.271000000000001</v>
      </c>
      <c r="I44" s="171">
        <v>7.625</v>
      </c>
      <c r="J44" s="171">
        <v>11.132</v>
      </c>
      <c r="K44" s="171">
        <v>2.093</v>
      </c>
      <c r="L44" s="171">
        <v>14.907999999999999</v>
      </c>
      <c r="M44" s="171">
        <v>51.567999999999998</v>
      </c>
      <c r="N44" s="171">
        <v>9.32</v>
      </c>
    </row>
    <row r="45" spans="1:14" ht="11.1" hidden="1" customHeight="1">
      <c r="A45" s="167"/>
      <c r="B45" s="76" t="s">
        <v>428</v>
      </c>
      <c r="C45" s="171">
        <v>218.47599999999997</v>
      </c>
      <c r="D45" s="171">
        <v>1.3680000000000001</v>
      </c>
      <c r="E45" s="171">
        <v>63.005000000000003</v>
      </c>
      <c r="F45" s="171">
        <v>57.570999999999998</v>
      </c>
      <c r="G45" s="171">
        <v>15.981999999999999</v>
      </c>
      <c r="H45" s="171">
        <v>40.725999999999999</v>
      </c>
      <c r="I45" s="171">
        <v>7.7750000000000004</v>
      </c>
      <c r="J45" s="171">
        <v>11.111000000000001</v>
      </c>
      <c r="K45" s="171">
        <v>2.141</v>
      </c>
      <c r="L45" s="171">
        <v>15.082000000000001</v>
      </c>
      <c r="M45" s="171">
        <v>52.006999999999998</v>
      </c>
      <c r="N45" s="171">
        <v>9.2789999999999999</v>
      </c>
    </row>
    <row r="46" spans="1:14" ht="11.1" hidden="1" customHeight="1">
      <c r="A46" s="167"/>
      <c r="B46" s="76" t="s">
        <v>429</v>
      </c>
      <c r="C46" s="171">
        <v>219.90999999999997</v>
      </c>
      <c r="D46" s="171">
        <v>1.389</v>
      </c>
      <c r="E46" s="171">
        <v>63.66</v>
      </c>
      <c r="F46" s="171">
        <v>58.21</v>
      </c>
      <c r="G46" s="171">
        <v>15.765000000000001</v>
      </c>
      <c r="H46" s="171">
        <v>40.987000000000002</v>
      </c>
      <c r="I46" s="171">
        <v>7.9359999999999999</v>
      </c>
      <c r="J46" s="171">
        <v>11.19</v>
      </c>
      <c r="K46" s="171">
        <v>2.1480000000000001</v>
      </c>
      <c r="L46" s="171">
        <v>15.45</v>
      </c>
      <c r="M46" s="171">
        <v>52.031999999999996</v>
      </c>
      <c r="N46" s="171">
        <v>9.3529999999999998</v>
      </c>
    </row>
    <row r="47" spans="1:14" ht="15" hidden="1" customHeight="1">
      <c r="A47" s="167">
        <v>2000</v>
      </c>
      <c r="B47" s="76" t="s">
        <v>426</v>
      </c>
      <c r="C47" s="171">
        <v>222.51399999999995</v>
      </c>
      <c r="D47" s="171">
        <v>1.4</v>
      </c>
      <c r="E47" s="171">
        <v>64.308999999999997</v>
      </c>
      <c r="F47" s="171">
        <v>58.798000000000002</v>
      </c>
      <c r="G47" s="171">
        <v>16.402999999999999</v>
      </c>
      <c r="H47" s="171">
        <v>41.362000000000002</v>
      </c>
      <c r="I47" s="171">
        <v>8.2530000000000001</v>
      </c>
      <c r="J47" s="171">
        <v>11.263</v>
      </c>
      <c r="K47" s="171">
        <v>2.153</v>
      </c>
      <c r="L47" s="171">
        <v>15.773</v>
      </c>
      <c r="M47" s="171">
        <v>52.195999999999998</v>
      </c>
      <c r="N47" s="171">
        <v>9.4019999999999992</v>
      </c>
    </row>
    <row r="48" spans="1:14" ht="11.1" hidden="1" customHeight="1">
      <c r="A48" s="167"/>
      <c r="B48" s="76" t="s">
        <v>427</v>
      </c>
      <c r="C48" s="171">
        <v>224.196</v>
      </c>
      <c r="D48" s="171">
        <v>1.391</v>
      </c>
      <c r="E48" s="171">
        <v>64.911000000000001</v>
      </c>
      <c r="F48" s="171">
        <v>59.594000000000001</v>
      </c>
      <c r="G48" s="171">
        <v>15.874000000000001</v>
      </c>
      <c r="H48" s="171">
        <v>41.834000000000003</v>
      </c>
      <c r="I48" s="171">
        <v>8.4619999999999997</v>
      </c>
      <c r="J48" s="171">
        <v>11.510999999999999</v>
      </c>
      <c r="K48" s="171">
        <v>2.169</v>
      </c>
      <c r="L48" s="171">
        <v>16.178000000000001</v>
      </c>
      <c r="M48" s="171">
        <v>52.424999999999997</v>
      </c>
      <c r="N48" s="171">
        <v>9.4410000000000007</v>
      </c>
    </row>
    <row r="49" spans="1:14" ht="11.1" hidden="1" customHeight="1">
      <c r="A49" s="167"/>
      <c r="B49" s="76" t="s">
        <v>428</v>
      </c>
      <c r="C49" s="171">
        <v>226.27399999999997</v>
      </c>
      <c r="D49" s="171">
        <v>1.387</v>
      </c>
      <c r="E49" s="171">
        <v>65.192999999999998</v>
      </c>
      <c r="F49" s="171">
        <v>59.872999999999998</v>
      </c>
      <c r="G49" s="171">
        <v>15.45</v>
      </c>
      <c r="H49" s="171">
        <v>42.006</v>
      </c>
      <c r="I49" s="171">
        <v>8.7769999999999992</v>
      </c>
      <c r="J49" s="171">
        <v>11.532999999999999</v>
      </c>
      <c r="K49" s="171">
        <v>2.169</v>
      </c>
      <c r="L49" s="171">
        <v>16.626000000000001</v>
      </c>
      <c r="M49" s="171">
        <v>53.408000000000001</v>
      </c>
      <c r="N49" s="171">
        <v>9.7249999999999996</v>
      </c>
    </row>
    <row r="50" spans="1:14" ht="11.1" hidden="1" customHeight="1">
      <c r="A50" s="167"/>
      <c r="B50" s="76" t="s">
        <v>429</v>
      </c>
      <c r="C50" s="171">
        <v>227.38300000000001</v>
      </c>
      <c r="D50" s="171">
        <v>1.3819999999999999</v>
      </c>
      <c r="E50" s="171">
        <v>65.692999999999998</v>
      </c>
      <c r="F50" s="171">
        <v>60.463999999999999</v>
      </c>
      <c r="G50" s="171">
        <v>15.164999999999999</v>
      </c>
      <c r="H50" s="171">
        <v>42.424999999999997</v>
      </c>
      <c r="I50" s="171">
        <v>8.9610000000000003</v>
      </c>
      <c r="J50" s="171">
        <v>11.635</v>
      </c>
      <c r="K50" s="171">
        <v>2.169</v>
      </c>
      <c r="L50" s="171">
        <v>16.864999999999998</v>
      </c>
      <c r="M50" s="171">
        <v>53.453000000000003</v>
      </c>
      <c r="N50" s="171">
        <v>9.6349999999999998</v>
      </c>
    </row>
    <row r="51" spans="1:14" ht="15" hidden="1" customHeight="1">
      <c r="A51" s="167">
        <v>2001</v>
      </c>
      <c r="B51" s="76" t="s">
        <v>426</v>
      </c>
      <c r="C51" s="171">
        <v>228.791</v>
      </c>
      <c r="D51" s="171">
        <v>1.2969999999999999</v>
      </c>
      <c r="E51" s="171">
        <v>66.727000000000004</v>
      </c>
      <c r="F51" s="171">
        <v>61.469000000000001</v>
      </c>
      <c r="G51" s="171">
        <v>15.212</v>
      </c>
      <c r="H51" s="171">
        <v>42.338000000000001</v>
      </c>
      <c r="I51" s="171">
        <v>9.1620000000000008</v>
      </c>
      <c r="J51" s="171">
        <v>11.625</v>
      </c>
      <c r="K51" s="171">
        <v>2.1880000000000002</v>
      </c>
      <c r="L51" s="171">
        <v>16.98</v>
      </c>
      <c r="M51" s="171">
        <v>53.661000000000001</v>
      </c>
      <c r="N51" s="171">
        <v>9.6010000000000009</v>
      </c>
    </row>
    <row r="52" spans="1:14" ht="11.1" hidden="1" customHeight="1">
      <c r="A52" s="167"/>
      <c r="B52" s="76" t="s">
        <v>427</v>
      </c>
      <c r="C52" s="171">
        <v>228.887</v>
      </c>
      <c r="D52" s="171">
        <v>1.278</v>
      </c>
      <c r="E52" s="171">
        <v>66.549000000000007</v>
      </c>
      <c r="F52" s="171">
        <v>61.302999999999997</v>
      </c>
      <c r="G52" s="171">
        <v>14.808999999999999</v>
      </c>
      <c r="H52" s="171">
        <v>42.656999999999996</v>
      </c>
      <c r="I52" s="171">
        <v>9.2919999999999998</v>
      </c>
      <c r="J52" s="171">
        <v>11.815</v>
      </c>
      <c r="K52" s="171">
        <v>2.1890000000000001</v>
      </c>
      <c r="L52" s="171">
        <v>17.13</v>
      </c>
      <c r="M52" s="171">
        <v>53.537999999999997</v>
      </c>
      <c r="N52" s="171">
        <v>9.6300000000000008</v>
      </c>
    </row>
    <row r="53" spans="1:14" ht="11.1" hidden="1" customHeight="1">
      <c r="A53" s="167"/>
      <c r="B53" s="76" t="s">
        <v>428</v>
      </c>
      <c r="C53" s="171">
        <v>228.93899999999999</v>
      </c>
      <c r="D53" s="171">
        <v>1.28</v>
      </c>
      <c r="E53" s="171">
        <v>65.986999999999995</v>
      </c>
      <c r="F53" s="171">
        <v>60.88</v>
      </c>
      <c r="G53" s="171">
        <v>14.558</v>
      </c>
      <c r="H53" s="171">
        <v>42.878</v>
      </c>
      <c r="I53" s="171">
        <v>9.4450000000000003</v>
      </c>
      <c r="J53" s="171">
        <v>11.848000000000001</v>
      </c>
      <c r="K53" s="171">
        <v>2.1920000000000002</v>
      </c>
      <c r="L53" s="171">
        <v>17.177</v>
      </c>
      <c r="M53" s="171">
        <v>53.878</v>
      </c>
      <c r="N53" s="171">
        <v>9.6959999999999997</v>
      </c>
    </row>
    <row r="54" spans="1:14" ht="11.1" hidden="1" customHeight="1">
      <c r="A54" s="167"/>
      <c r="B54" s="76" t="s">
        <v>429</v>
      </c>
      <c r="C54" s="171">
        <v>230.82600000000002</v>
      </c>
      <c r="D54" s="171">
        <v>1.2749999999999999</v>
      </c>
      <c r="E54" s="171">
        <v>66.105000000000004</v>
      </c>
      <c r="F54" s="171">
        <v>60.987000000000002</v>
      </c>
      <c r="G54" s="171">
        <v>14.428000000000001</v>
      </c>
      <c r="H54" s="171">
        <v>43.136000000000003</v>
      </c>
      <c r="I54" s="171">
        <v>9.5500000000000007</v>
      </c>
      <c r="J54" s="171">
        <v>11.933</v>
      </c>
      <c r="K54" s="171">
        <v>2.2000000000000002</v>
      </c>
      <c r="L54" s="171">
        <v>17.21</v>
      </c>
      <c r="M54" s="171">
        <v>55.156999999999996</v>
      </c>
      <c r="N54" s="171">
        <v>9.8320000000000007</v>
      </c>
    </row>
    <row r="55" spans="1:14" ht="15" hidden="1" customHeight="1">
      <c r="A55" s="167">
        <v>2002</v>
      </c>
      <c r="B55" s="76" t="s">
        <v>426</v>
      </c>
      <c r="C55" s="171">
        <v>230.47499999999997</v>
      </c>
      <c r="D55" s="171">
        <v>1.268</v>
      </c>
      <c r="E55" s="171">
        <v>65.873000000000005</v>
      </c>
      <c r="F55" s="171">
        <v>60.604999999999997</v>
      </c>
      <c r="G55" s="171">
        <v>14.308</v>
      </c>
      <c r="H55" s="171">
        <v>43.13</v>
      </c>
      <c r="I55" s="171">
        <v>9.5220000000000002</v>
      </c>
      <c r="J55" s="171">
        <v>11.914</v>
      </c>
      <c r="K55" s="171">
        <v>2.2080000000000002</v>
      </c>
      <c r="L55" s="171">
        <v>17.297000000000001</v>
      </c>
      <c r="M55" s="171">
        <v>55.188000000000002</v>
      </c>
      <c r="N55" s="171">
        <v>9.7669999999999995</v>
      </c>
    </row>
    <row r="56" spans="1:14" ht="11.1" hidden="1" customHeight="1">
      <c r="A56" s="167"/>
      <c r="B56" s="76" t="s">
        <v>427</v>
      </c>
      <c r="C56" s="171">
        <v>230.32100000000005</v>
      </c>
      <c r="D56" s="171">
        <v>1.2589999999999999</v>
      </c>
      <c r="E56" s="171">
        <v>66.022000000000006</v>
      </c>
      <c r="F56" s="171">
        <v>60.875999999999998</v>
      </c>
      <c r="G56" s="171">
        <v>14.085000000000001</v>
      </c>
      <c r="H56" s="171">
        <v>43.082000000000001</v>
      </c>
      <c r="I56" s="171">
        <v>9.5030000000000001</v>
      </c>
      <c r="J56" s="171">
        <v>11.86</v>
      </c>
      <c r="K56" s="171">
        <v>2.218</v>
      </c>
      <c r="L56" s="171">
        <v>17.335000000000001</v>
      </c>
      <c r="M56" s="171">
        <v>55.198999999999998</v>
      </c>
      <c r="N56" s="171">
        <v>9.7579999999999991</v>
      </c>
    </row>
    <row r="57" spans="1:14" ht="11.1" hidden="1" customHeight="1">
      <c r="A57" s="167"/>
      <c r="B57" s="76" t="s">
        <v>428</v>
      </c>
      <c r="C57" s="171">
        <v>231.417</v>
      </c>
      <c r="D57" s="171">
        <v>1.246</v>
      </c>
      <c r="E57" s="171">
        <v>66.257000000000005</v>
      </c>
      <c r="F57" s="171">
        <v>61.006999999999998</v>
      </c>
      <c r="G57" s="171">
        <v>13.94</v>
      </c>
      <c r="H57" s="171">
        <v>43.369</v>
      </c>
      <c r="I57" s="171">
        <v>9.5660000000000007</v>
      </c>
      <c r="J57" s="171">
        <v>12.141</v>
      </c>
      <c r="K57" s="171">
        <v>2.2109999999999999</v>
      </c>
      <c r="L57" s="171">
        <v>17.478999999999999</v>
      </c>
      <c r="M57" s="171">
        <v>55.402000000000001</v>
      </c>
      <c r="N57" s="171">
        <v>9.8059999999999992</v>
      </c>
    </row>
    <row r="58" spans="1:14" ht="11.1" hidden="1" customHeight="1">
      <c r="A58" s="167"/>
      <c r="B58" s="76" t="s">
        <v>429</v>
      </c>
      <c r="C58" s="171">
        <v>231.90899999999999</v>
      </c>
      <c r="D58" s="171">
        <v>1.2330000000000001</v>
      </c>
      <c r="E58" s="171">
        <v>65.823999999999998</v>
      </c>
      <c r="F58" s="171">
        <v>60.622</v>
      </c>
      <c r="G58" s="171">
        <v>13.69</v>
      </c>
      <c r="H58" s="171">
        <v>43.287999999999997</v>
      </c>
      <c r="I58" s="171">
        <v>9.5609999999999999</v>
      </c>
      <c r="J58" s="171">
        <v>12.111000000000001</v>
      </c>
      <c r="K58" s="171">
        <v>2.206</v>
      </c>
      <c r="L58" s="171">
        <v>17.721</v>
      </c>
      <c r="M58" s="171">
        <v>56.442</v>
      </c>
      <c r="N58" s="171">
        <v>9.8330000000000002</v>
      </c>
    </row>
    <row r="59" spans="1:14" ht="15" hidden="1" customHeight="1">
      <c r="A59" s="167">
        <v>2003</v>
      </c>
      <c r="B59" s="76" t="s">
        <v>426</v>
      </c>
      <c r="C59" s="171">
        <v>230.398</v>
      </c>
      <c r="D59" s="171">
        <v>1.244</v>
      </c>
      <c r="E59" s="171">
        <v>65.790000000000006</v>
      </c>
      <c r="F59" s="171">
        <v>60.567</v>
      </c>
      <c r="G59" s="171">
        <v>13.396000000000001</v>
      </c>
      <c r="H59" s="171">
        <v>43.06</v>
      </c>
      <c r="I59" s="171">
        <v>9.484</v>
      </c>
      <c r="J59" s="171">
        <v>12.031000000000001</v>
      </c>
      <c r="K59" s="171">
        <v>2.23</v>
      </c>
      <c r="L59" s="171">
        <v>17.581</v>
      </c>
      <c r="M59" s="171">
        <v>55.723999999999997</v>
      </c>
      <c r="N59" s="171">
        <v>9.8580000000000005</v>
      </c>
    </row>
    <row r="60" spans="1:14" ht="11.1" hidden="1" customHeight="1">
      <c r="A60" s="167"/>
      <c r="B60" s="76" t="s">
        <v>427</v>
      </c>
      <c r="C60" s="171">
        <v>229.76600000000002</v>
      </c>
      <c r="D60" s="171">
        <v>1.2370000000000001</v>
      </c>
      <c r="E60" s="171">
        <v>65.555000000000007</v>
      </c>
      <c r="F60" s="171">
        <v>60.41</v>
      </c>
      <c r="G60" s="171">
        <v>13.545</v>
      </c>
      <c r="H60" s="171">
        <v>42.987000000000002</v>
      </c>
      <c r="I60" s="171">
        <v>9.4420000000000002</v>
      </c>
      <c r="J60" s="171">
        <v>11.917</v>
      </c>
      <c r="K60" s="171">
        <v>2.23</v>
      </c>
      <c r="L60" s="171">
        <v>17.594000000000001</v>
      </c>
      <c r="M60" s="171">
        <v>55.411999999999999</v>
      </c>
      <c r="N60" s="171">
        <v>9.8469999999999995</v>
      </c>
    </row>
    <row r="61" spans="1:14" ht="11.1" hidden="1" customHeight="1">
      <c r="A61" s="167"/>
      <c r="B61" s="76" t="s">
        <v>428</v>
      </c>
      <c r="C61" s="171">
        <v>231.244</v>
      </c>
      <c r="D61" s="171">
        <v>1.2350000000000001</v>
      </c>
      <c r="E61" s="171">
        <v>65.765000000000001</v>
      </c>
      <c r="F61" s="171">
        <v>60.622999999999998</v>
      </c>
      <c r="G61" s="171">
        <v>13.425000000000001</v>
      </c>
      <c r="H61" s="171">
        <v>42.856000000000002</v>
      </c>
      <c r="I61" s="171">
        <v>9.4529999999999994</v>
      </c>
      <c r="J61" s="171">
        <v>11.912000000000001</v>
      </c>
      <c r="K61" s="171">
        <v>2.2389999999999999</v>
      </c>
      <c r="L61" s="171">
        <v>17.847999999999999</v>
      </c>
      <c r="M61" s="171">
        <v>56.63</v>
      </c>
      <c r="N61" s="171">
        <v>9.8810000000000002</v>
      </c>
    </row>
    <row r="62" spans="1:14" ht="11.1" hidden="1" customHeight="1">
      <c r="A62" s="167"/>
      <c r="B62" s="76" t="s">
        <v>429</v>
      </c>
      <c r="C62" s="171">
        <v>231.03599999999997</v>
      </c>
      <c r="D62" s="171">
        <v>1.226</v>
      </c>
      <c r="E62" s="171">
        <v>65.650999999999996</v>
      </c>
      <c r="F62" s="171">
        <v>60.555999999999997</v>
      </c>
      <c r="G62" s="171">
        <v>13.26</v>
      </c>
      <c r="H62" s="171">
        <v>42.963999999999999</v>
      </c>
      <c r="I62" s="171">
        <v>9.51</v>
      </c>
      <c r="J62" s="171">
        <v>11.874000000000001</v>
      </c>
      <c r="K62" s="171">
        <v>2.242</v>
      </c>
      <c r="L62" s="171">
        <v>18.378</v>
      </c>
      <c r="M62" s="171">
        <v>56.006</v>
      </c>
      <c r="N62" s="171">
        <v>9.9250000000000007</v>
      </c>
    </row>
    <row r="63" spans="1:14" ht="15" hidden="1" customHeight="1">
      <c r="A63" s="167">
        <v>2004</v>
      </c>
      <c r="B63" s="76" t="s">
        <v>426</v>
      </c>
      <c r="C63" s="171">
        <v>232.23100000000002</v>
      </c>
      <c r="D63" s="171">
        <v>1.2370000000000001</v>
      </c>
      <c r="E63" s="171">
        <v>66.56</v>
      </c>
      <c r="F63" s="171">
        <v>61.204999999999998</v>
      </c>
      <c r="G63" s="171">
        <v>13.212</v>
      </c>
      <c r="H63" s="171">
        <v>42.942999999999998</v>
      </c>
      <c r="I63" s="171">
        <v>9.4990000000000006</v>
      </c>
      <c r="J63" s="171">
        <v>11.983000000000001</v>
      </c>
      <c r="K63" s="171">
        <v>2.1989999999999998</v>
      </c>
      <c r="L63" s="171">
        <v>18.584</v>
      </c>
      <c r="M63" s="171">
        <v>56.100999999999999</v>
      </c>
      <c r="N63" s="171">
        <v>9.9130000000000003</v>
      </c>
    </row>
    <row r="64" spans="1:14" ht="11.1" hidden="1" customHeight="1">
      <c r="A64" s="167"/>
      <c r="B64" s="76" t="s">
        <v>427</v>
      </c>
      <c r="C64" s="171">
        <v>231.86699999999999</v>
      </c>
      <c r="D64" s="171">
        <v>1.2310000000000001</v>
      </c>
      <c r="E64" s="171">
        <v>65.975999999999999</v>
      </c>
      <c r="F64" s="171">
        <v>60.706000000000003</v>
      </c>
      <c r="G64" s="171">
        <v>13.002000000000001</v>
      </c>
      <c r="H64" s="171">
        <v>43.154000000000003</v>
      </c>
      <c r="I64" s="171">
        <v>9.5120000000000005</v>
      </c>
      <c r="J64" s="171">
        <v>11.875</v>
      </c>
      <c r="K64" s="171">
        <v>2.2120000000000002</v>
      </c>
      <c r="L64" s="171">
        <v>18.698</v>
      </c>
      <c r="M64" s="171">
        <v>56.259</v>
      </c>
      <c r="N64" s="171">
        <v>9.9480000000000004</v>
      </c>
    </row>
    <row r="65" spans="1:14" ht="11.1" hidden="1" customHeight="1">
      <c r="A65" s="167"/>
      <c r="B65" s="76" t="s">
        <v>428</v>
      </c>
      <c r="C65" s="171">
        <v>231.54799999999997</v>
      </c>
      <c r="D65" s="171">
        <v>1.226</v>
      </c>
      <c r="E65" s="171">
        <v>65.843999999999994</v>
      </c>
      <c r="F65" s="171">
        <v>60.536000000000001</v>
      </c>
      <c r="G65" s="171">
        <v>12.877000000000001</v>
      </c>
      <c r="H65" s="171">
        <v>43.064999999999998</v>
      </c>
      <c r="I65" s="171">
        <v>9.4990000000000006</v>
      </c>
      <c r="J65" s="171">
        <v>11.853999999999999</v>
      </c>
      <c r="K65" s="171">
        <v>2.1880000000000002</v>
      </c>
      <c r="L65" s="171">
        <v>18.774000000000001</v>
      </c>
      <c r="M65" s="171">
        <v>56.305999999999997</v>
      </c>
      <c r="N65" s="171">
        <v>9.9149999999999991</v>
      </c>
    </row>
    <row r="66" spans="1:14" ht="11.1" hidden="1" customHeight="1">
      <c r="A66" s="167"/>
      <c r="B66" s="76" t="s">
        <v>429</v>
      </c>
      <c r="C66" s="171">
        <v>231.39900000000003</v>
      </c>
      <c r="D66" s="171">
        <v>1.2150000000000001</v>
      </c>
      <c r="E66" s="171">
        <v>66.097999999999999</v>
      </c>
      <c r="F66" s="171">
        <v>60.881999999999998</v>
      </c>
      <c r="G66" s="171">
        <v>12.557</v>
      </c>
      <c r="H66" s="171">
        <v>43.121000000000002</v>
      </c>
      <c r="I66" s="171">
        <v>9.5239999999999991</v>
      </c>
      <c r="J66" s="171">
        <v>11.977</v>
      </c>
      <c r="K66" s="171">
        <v>2.19</v>
      </c>
      <c r="L66" s="171">
        <v>18.602</v>
      </c>
      <c r="M66" s="171">
        <v>56.256999999999998</v>
      </c>
      <c r="N66" s="171">
        <v>9.8580000000000005</v>
      </c>
    </row>
    <row r="67" spans="1:14" ht="15" hidden="1" customHeight="1">
      <c r="A67" s="167">
        <v>2005</v>
      </c>
      <c r="B67" s="76" t="s">
        <v>426</v>
      </c>
      <c r="C67" s="171">
        <v>231.59800000000001</v>
      </c>
      <c r="D67" s="171">
        <v>1.177</v>
      </c>
      <c r="E67" s="171">
        <v>66.045000000000002</v>
      </c>
      <c r="F67" s="171">
        <v>60.728999999999999</v>
      </c>
      <c r="G67" s="171">
        <v>12.137</v>
      </c>
      <c r="H67" s="171">
        <v>43.356999999999999</v>
      </c>
      <c r="I67" s="171">
        <v>9.6470000000000002</v>
      </c>
      <c r="J67" s="171">
        <v>12</v>
      </c>
      <c r="K67" s="171">
        <v>2.21</v>
      </c>
      <c r="L67" s="171">
        <v>19.167000000000002</v>
      </c>
      <c r="M67" s="171">
        <v>56.048000000000002</v>
      </c>
      <c r="N67" s="171">
        <v>9.81</v>
      </c>
    </row>
    <row r="68" spans="1:14" ht="11.1" hidden="1" customHeight="1">
      <c r="A68" s="167"/>
      <c r="B68" s="76" t="s">
        <v>427</v>
      </c>
      <c r="C68" s="171">
        <v>230.721</v>
      </c>
      <c r="D68" s="171">
        <v>1.173</v>
      </c>
      <c r="E68" s="171">
        <v>65.488</v>
      </c>
      <c r="F68" s="171">
        <v>60.238999999999997</v>
      </c>
      <c r="G68" s="171">
        <v>12.228999999999999</v>
      </c>
      <c r="H68" s="171">
        <v>43.173000000000002</v>
      </c>
      <c r="I68" s="171">
        <v>9.6440000000000001</v>
      </c>
      <c r="J68" s="171">
        <v>11.829000000000001</v>
      </c>
      <c r="K68" s="171">
        <v>2.2000000000000002</v>
      </c>
      <c r="L68" s="171">
        <v>19.236999999999998</v>
      </c>
      <c r="M68" s="171">
        <v>56.024999999999999</v>
      </c>
      <c r="N68" s="171">
        <v>9.7230000000000008</v>
      </c>
    </row>
    <row r="69" spans="1:14" ht="11.1" hidden="1" customHeight="1">
      <c r="A69" s="167"/>
      <c r="B69" s="76" t="s">
        <v>428</v>
      </c>
      <c r="C69" s="171">
        <v>231.30200000000002</v>
      </c>
      <c r="D69" s="171">
        <v>1.1619999999999999</v>
      </c>
      <c r="E69" s="171">
        <v>65.816000000000003</v>
      </c>
      <c r="F69" s="171">
        <v>60.42</v>
      </c>
      <c r="G69" s="171">
        <v>12.237</v>
      </c>
      <c r="H69" s="171">
        <v>43.253</v>
      </c>
      <c r="I69" s="171">
        <v>9.6630000000000003</v>
      </c>
      <c r="J69" s="171">
        <v>11.834</v>
      </c>
      <c r="K69" s="171">
        <v>2.1930000000000001</v>
      </c>
      <c r="L69" s="171">
        <v>19.373999999999999</v>
      </c>
      <c r="M69" s="171">
        <v>56.08</v>
      </c>
      <c r="N69" s="171">
        <v>9.69</v>
      </c>
    </row>
    <row r="70" spans="1:14" ht="11.1" hidden="1" customHeight="1">
      <c r="A70" s="167"/>
      <c r="B70" s="76" t="s">
        <v>429</v>
      </c>
      <c r="C70" s="171">
        <v>231.81800000000004</v>
      </c>
      <c r="D70" s="171">
        <v>1.175</v>
      </c>
      <c r="E70" s="171">
        <v>66.206000000000003</v>
      </c>
      <c r="F70" s="171">
        <v>60.954999999999998</v>
      </c>
      <c r="G70" s="171">
        <v>12.135999999999999</v>
      </c>
      <c r="H70" s="171">
        <v>43.182000000000002</v>
      </c>
      <c r="I70" s="171">
        <v>9.6890000000000001</v>
      </c>
      <c r="J70" s="171">
        <v>11.871</v>
      </c>
      <c r="K70" s="171">
        <v>2.2050000000000001</v>
      </c>
      <c r="L70" s="171">
        <v>19.529</v>
      </c>
      <c r="M70" s="171">
        <v>56.115000000000002</v>
      </c>
      <c r="N70" s="171">
        <v>9.7100000000000009</v>
      </c>
    </row>
    <row r="71" spans="1:14" ht="15" hidden="1" customHeight="1">
      <c r="A71" s="167">
        <v>2006</v>
      </c>
      <c r="B71" s="76" t="s">
        <v>426</v>
      </c>
      <c r="C71" s="171">
        <v>231.70400000000001</v>
      </c>
      <c r="D71" s="171">
        <v>1.143</v>
      </c>
      <c r="E71" s="171">
        <v>65.971000000000004</v>
      </c>
      <c r="F71" s="171">
        <v>60.776000000000003</v>
      </c>
      <c r="G71" s="171">
        <v>11.657999999999999</v>
      </c>
      <c r="H71" s="171">
        <v>43.381999999999998</v>
      </c>
      <c r="I71" s="171">
        <v>9.798</v>
      </c>
      <c r="J71" s="171">
        <v>11.968</v>
      </c>
      <c r="K71" s="171">
        <v>2.214</v>
      </c>
      <c r="L71" s="171">
        <v>19.727</v>
      </c>
      <c r="M71" s="171">
        <v>56.055</v>
      </c>
      <c r="N71" s="171">
        <v>9.7880000000000003</v>
      </c>
    </row>
    <row r="72" spans="1:14" ht="11.1" hidden="1" customHeight="1">
      <c r="A72" s="167"/>
      <c r="B72" s="76" t="s">
        <v>427</v>
      </c>
      <c r="C72" s="171">
        <v>233.81299999999999</v>
      </c>
      <c r="D72" s="171">
        <v>1.1519999999999999</v>
      </c>
      <c r="E72" s="171">
        <v>66.290999999999997</v>
      </c>
      <c r="F72" s="171">
        <v>60.982999999999997</v>
      </c>
      <c r="G72" s="171">
        <v>12.255000000000001</v>
      </c>
      <c r="H72" s="171">
        <v>43.747999999999998</v>
      </c>
      <c r="I72" s="171">
        <v>9.94</v>
      </c>
      <c r="J72" s="171">
        <v>11.754</v>
      </c>
      <c r="K72" s="171">
        <v>2.2360000000000002</v>
      </c>
      <c r="L72" s="171">
        <v>20.395</v>
      </c>
      <c r="M72" s="171">
        <v>56.243000000000002</v>
      </c>
      <c r="N72" s="171">
        <v>9.7989999999999995</v>
      </c>
    </row>
    <row r="73" spans="1:14" ht="11.1" hidden="1" customHeight="1">
      <c r="A73" s="167"/>
      <c r="B73" s="76" t="s">
        <v>428</v>
      </c>
      <c r="C73" s="171">
        <v>236.15100000000001</v>
      </c>
      <c r="D73" s="171">
        <v>1.1679999999999999</v>
      </c>
      <c r="E73" s="171">
        <v>67.373000000000005</v>
      </c>
      <c r="F73" s="171">
        <v>61.957000000000001</v>
      </c>
      <c r="G73" s="171">
        <v>12.294</v>
      </c>
      <c r="H73" s="171">
        <v>43.841000000000001</v>
      </c>
      <c r="I73" s="171">
        <v>10.108000000000001</v>
      </c>
      <c r="J73" s="171">
        <v>11.917999999999999</v>
      </c>
      <c r="K73" s="171">
        <v>2.2530000000000001</v>
      </c>
      <c r="L73" s="171">
        <v>21.164000000000001</v>
      </c>
      <c r="M73" s="171">
        <v>56.183</v>
      </c>
      <c r="N73" s="171">
        <v>9.8490000000000002</v>
      </c>
    </row>
    <row r="74" spans="1:14" ht="11.1" hidden="1" customHeight="1">
      <c r="A74" s="167"/>
      <c r="B74" s="76" t="s">
        <v>429</v>
      </c>
      <c r="C74" s="171">
        <v>236.92499999999995</v>
      </c>
      <c r="D74" s="171">
        <v>1.1779999999999999</v>
      </c>
      <c r="E74" s="171">
        <v>67.188000000000002</v>
      </c>
      <c r="F74" s="171">
        <v>61.912999999999997</v>
      </c>
      <c r="G74" s="171">
        <v>12.432</v>
      </c>
      <c r="H74" s="171">
        <v>44.152999999999999</v>
      </c>
      <c r="I74" s="171">
        <v>10.170999999999999</v>
      </c>
      <c r="J74" s="171">
        <v>11.888999999999999</v>
      </c>
      <c r="K74" s="171">
        <v>2.2789999999999999</v>
      </c>
      <c r="L74" s="171">
        <v>21.337</v>
      </c>
      <c r="M74" s="171">
        <v>56.36</v>
      </c>
      <c r="N74" s="171">
        <v>9.9380000000000006</v>
      </c>
    </row>
    <row r="75" spans="1:14" ht="15" hidden="1" customHeight="1">
      <c r="A75" s="167">
        <v>2007</v>
      </c>
      <c r="B75" s="76" t="s">
        <v>426</v>
      </c>
      <c r="C75" s="171">
        <v>239.42000000000002</v>
      </c>
      <c r="D75" s="171">
        <v>1.2</v>
      </c>
      <c r="E75" s="171">
        <v>67.930999999999997</v>
      </c>
      <c r="F75" s="171">
        <v>62.655999999999999</v>
      </c>
      <c r="G75" s="171">
        <v>12.669</v>
      </c>
      <c r="H75" s="171">
        <v>44.55</v>
      </c>
      <c r="I75" s="171">
        <v>10.381</v>
      </c>
      <c r="J75" s="171">
        <v>11.994</v>
      </c>
      <c r="K75" s="171">
        <v>2.262</v>
      </c>
      <c r="L75" s="171">
        <v>21.655000000000001</v>
      </c>
      <c r="M75" s="171">
        <v>56.692</v>
      </c>
      <c r="N75" s="171">
        <v>10.086</v>
      </c>
    </row>
    <row r="76" spans="1:14" ht="11.1" hidden="1" customHeight="1">
      <c r="A76" s="167"/>
      <c r="B76" s="76" t="s">
        <v>427</v>
      </c>
      <c r="C76" s="171">
        <v>241.57299999999995</v>
      </c>
      <c r="D76" s="171">
        <v>1.206</v>
      </c>
      <c r="E76" s="171">
        <v>69.222999999999999</v>
      </c>
      <c r="F76" s="171">
        <v>63.877000000000002</v>
      </c>
      <c r="G76" s="171">
        <v>12.561999999999999</v>
      </c>
      <c r="H76" s="171">
        <v>44.905999999999999</v>
      </c>
      <c r="I76" s="171">
        <v>10.468</v>
      </c>
      <c r="J76" s="171">
        <v>12.188000000000001</v>
      </c>
      <c r="K76" s="171">
        <v>2.2559999999999998</v>
      </c>
      <c r="L76" s="171">
        <v>22.167000000000002</v>
      </c>
      <c r="M76" s="171">
        <v>56.597999999999999</v>
      </c>
      <c r="N76" s="171">
        <v>9.9990000000000006</v>
      </c>
    </row>
    <row r="77" spans="1:14" ht="11.1" hidden="1" customHeight="1">
      <c r="A77" s="167"/>
      <c r="B77" s="76" t="s">
        <v>428</v>
      </c>
      <c r="C77" s="171">
        <v>242.67499999999998</v>
      </c>
      <c r="D77" s="171">
        <v>1.2070000000000001</v>
      </c>
      <c r="E77" s="171">
        <v>69.486999999999995</v>
      </c>
      <c r="F77" s="171">
        <v>64.131</v>
      </c>
      <c r="G77" s="171">
        <v>12.625999999999999</v>
      </c>
      <c r="H77" s="171">
        <v>45.042999999999999</v>
      </c>
      <c r="I77" s="171">
        <v>10.545999999999999</v>
      </c>
      <c r="J77" s="171">
        <v>11.789</v>
      </c>
      <c r="K77" s="171">
        <v>2.2570000000000001</v>
      </c>
      <c r="L77" s="171">
        <v>22.622</v>
      </c>
      <c r="M77" s="171">
        <v>56.926000000000002</v>
      </c>
      <c r="N77" s="171">
        <v>10.172000000000001</v>
      </c>
    </row>
    <row r="78" spans="1:14" ht="11.1" hidden="1" customHeight="1">
      <c r="A78" s="167"/>
      <c r="B78" s="76" t="s">
        <v>429</v>
      </c>
      <c r="C78" s="171">
        <v>245.23600000000002</v>
      </c>
      <c r="D78" s="171">
        <v>1.22</v>
      </c>
      <c r="E78" s="171">
        <v>70.527000000000001</v>
      </c>
      <c r="F78" s="171">
        <v>65.242000000000004</v>
      </c>
      <c r="G78" s="171">
        <v>12.747999999999999</v>
      </c>
      <c r="H78" s="171">
        <v>45.805</v>
      </c>
      <c r="I78" s="171">
        <v>10.678000000000001</v>
      </c>
      <c r="J78" s="171">
        <v>12.292</v>
      </c>
      <c r="K78" s="171">
        <v>2.262</v>
      </c>
      <c r="L78" s="171">
        <v>22.928000000000001</v>
      </c>
      <c r="M78" s="171">
        <v>56.709000000000003</v>
      </c>
      <c r="N78" s="171">
        <v>10.067</v>
      </c>
    </row>
    <row r="79" spans="1:14" ht="15" hidden="1" customHeight="1">
      <c r="A79" s="167">
        <v>2008</v>
      </c>
      <c r="B79" s="76" t="s">
        <v>426</v>
      </c>
      <c r="C79" s="171">
        <v>249.19899999999998</v>
      </c>
      <c r="D79" s="171">
        <v>1.2470000000000001</v>
      </c>
      <c r="E79" s="171">
        <v>71.747</v>
      </c>
      <c r="F79" s="171">
        <v>66.317999999999998</v>
      </c>
      <c r="G79" s="171">
        <v>12.865</v>
      </c>
      <c r="H79" s="171">
        <v>46.396999999999998</v>
      </c>
      <c r="I79" s="171">
        <v>10.928000000000001</v>
      </c>
      <c r="J79" s="171">
        <v>12.063000000000001</v>
      </c>
      <c r="K79" s="171">
        <v>2.2709999999999999</v>
      </c>
      <c r="L79" s="171">
        <v>23.36</v>
      </c>
      <c r="M79" s="171">
        <v>58.075000000000003</v>
      </c>
      <c r="N79" s="171">
        <v>10.246</v>
      </c>
    </row>
    <row r="80" spans="1:14" ht="11.1" hidden="1" customHeight="1">
      <c r="A80" s="167"/>
      <c r="B80" s="76" t="s">
        <v>427</v>
      </c>
      <c r="C80" s="171">
        <v>251.054</v>
      </c>
      <c r="D80" s="171">
        <v>1.24</v>
      </c>
      <c r="E80" s="171">
        <v>72.177999999999997</v>
      </c>
      <c r="F80" s="171">
        <v>66.715999999999994</v>
      </c>
      <c r="G80" s="171">
        <v>12.709</v>
      </c>
      <c r="H80" s="171">
        <v>46.634999999999998</v>
      </c>
      <c r="I80" s="171">
        <v>11.08</v>
      </c>
      <c r="J80" s="171">
        <v>12.231999999999999</v>
      </c>
      <c r="K80" s="171">
        <v>2.282</v>
      </c>
      <c r="L80" s="171">
        <v>23.61</v>
      </c>
      <c r="M80" s="171">
        <v>58.753999999999998</v>
      </c>
      <c r="N80" s="171">
        <v>10.334</v>
      </c>
    </row>
    <row r="81" spans="1:14" ht="11.1" hidden="1" customHeight="1">
      <c r="A81" s="167"/>
      <c r="B81" s="76" t="s">
        <v>428</v>
      </c>
      <c r="C81" s="171">
        <v>252.59800000000001</v>
      </c>
      <c r="D81" s="171">
        <v>1.2310000000000001</v>
      </c>
      <c r="E81" s="171">
        <v>72.531000000000006</v>
      </c>
      <c r="F81" s="171">
        <v>66.994</v>
      </c>
      <c r="G81" s="171">
        <v>12.75</v>
      </c>
      <c r="H81" s="171">
        <v>47.561</v>
      </c>
      <c r="I81" s="171">
        <v>11.132999999999999</v>
      </c>
      <c r="J81" s="171">
        <v>11.997999999999999</v>
      </c>
      <c r="K81" s="171">
        <v>2.335</v>
      </c>
      <c r="L81" s="171">
        <v>23.917999999999999</v>
      </c>
      <c r="M81" s="171">
        <v>58.69</v>
      </c>
      <c r="N81" s="171">
        <v>10.451000000000001</v>
      </c>
    </row>
    <row r="82" spans="1:14" ht="11.1" hidden="1" customHeight="1">
      <c r="A82" s="167"/>
      <c r="B82" s="76" t="s">
        <v>429</v>
      </c>
      <c r="C82" s="171">
        <v>254.59899999999999</v>
      </c>
      <c r="D82" s="171">
        <v>1.2230000000000001</v>
      </c>
      <c r="E82" s="171">
        <v>73.054000000000002</v>
      </c>
      <c r="F82" s="171">
        <v>67.430999999999997</v>
      </c>
      <c r="G82" s="171">
        <v>12.808999999999999</v>
      </c>
      <c r="H82" s="171">
        <v>47.53</v>
      </c>
      <c r="I82" s="171">
        <v>11.077</v>
      </c>
      <c r="J82" s="171">
        <v>12.484</v>
      </c>
      <c r="K82" s="171">
        <v>2.2490000000000001</v>
      </c>
      <c r="L82" s="171">
        <v>24.167000000000002</v>
      </c>
      <c r="M82" s="171">
        <v>59.469000000000001</v>
      </c>
      <c r="N82" s="171">
        <v>10.537000000000001</v>
      </c>
    </row>
    <row r="83" spans="1:14" ht="15" hidden="1" customHeight="1">
      <c r="A83" s="167">
        <v>2009</v>
      </c>
      <c r="B83" s="76" t="s">
        <v>426</v>
      </c>
      <c r="C83" s="171">
        <v>251.46200000000005</v>
      </c>
      <c r="D83" s="171">
        <v>1.254</v>
      </c>
      <c r="E83" s="171">
        <v>69.691000000000003</v>
      </c>
      <c r="F83" s="171">
        <v>64.08</v>
      </c>
      <c r="G83" s="171">
        <v>13.173</v>
      </c>
      <c r="H83" s="171">
        <v>47.207999999999998</v>
      </c>
      <c r="I83" s="171">
        <v>11.083</v>
      </c>
      <c r="J83" s="171">
        <v>11.832000000000001</v>
      </c>
      <c r="K83" s="171">
        <v>2.1909999999999998</v>
      </c>
      <c r="L83" s="171">
        <v>23.762</v>
      </c>
      <c r="M83" s="171">
        <v>60.682000000000002</v>
      </c>
      <c r="N83" s="171">
        <v>10.586</v>
      </c>
    </row>
    <row r="84" spans="1:14" ht="11.1" hidden="1" customHeight="1">
      <c r="A84" s="167"/>
      <c r="B84" s="76" t="s">
        <v>427</v>
      </c>
      <c r="C84" s="171">
        <v>250.31199999999998</v>
      </c>
      <c r="D84" s="171">
        <v>1.262</v>
      </c>
      <c r="E84" s="171">
        <v>67.543999999999997</v>
      </c>
      <c r="F84" s="171">
        <v>61.825000000000003</v>
      </c>
      <c r="G84" s="171">
        <v>13.302</v>
      </c>
      <c r="H84" s="171">
        <v>46.978000000000002</v>
      </c>
      <c r="I84" s="171">
        <v>11.007</v>
      </c>
      <c r="J84" s="171">
        <v>12.433</v>
      </c>
      <c r="K84" s="171">
        <v>2.202</v>
      </c>
      <c r="L84" s="171">
        <v>23.492000000000001</v>
      </c>
      <c r="M84" s="171">
        <v>61.384</v>
      </c>
      <c r="N84" s="171">
        <v>10.708</v>
      </c>
    </row>
    <row r="85" spans="1:14" ht="11.1" hidden="1" customHeight="1">
      <c r="A85" s="167"/>
      <c r="B85" s="76" t="s">
        <v>428</v>
      </c>
      <c r="C85" s="171">
        <v>252.61099999999999</v>
      </c>
      <c r="D85" s="171">
        <v>1.2649999999999999</v>
      </c>
      <c r="E85" s="171">
        <v>68.31</v>
      </c>
      <c r="F85" s="171">
        <v>62.582999999999998</v>
      </c>
      <c r="G85" s="171">
        <v>13.333</v>
      </c>
      <c r="H85" s="171">
        <v>46.89</v>
      </c>
      <c r="I85" s="171">
        <v>10.929</v>
      </c>
      <c r="J85" s="171">
        <v>12.247999999999999</v>
      </c>
      <c r="K85" s="171">
        <v>2.2360000000000002</v>
      </c>
      <c r="L85" s="171">
        <v>23.474</v>
      </c>
      <c r="M85" s="171">
        <v>63.18</v>
      </c>
      <c r="N85" s="171">
        <v>10.746</v>
      </c>
    </row>
    <row r="86" spans="1:14" ht="11.1" hidden="1" customHeight="1">
      <c r="A86" s="167"/>
      <c r="B86" s="76" t="s">
        <v>429</v>
      </c>
      <c r="C86" s="171">
        <v>253.94</v>
      </c>
      <c r="D86" s="171">
        <v>1.256</v>
      </c>
      <c r="E86" s="171">
        <v>68.715999999999994</v>
      </c>
      <c r="F86" s="171">
        <v>62.968000000000004</v>
      </c>
      <c r="G86" s="171">
        <v>13.475</v>
      </c>
      <c r="H86" s="171">
        <v>47.267000000000003</v>
      </c>
      <c r="I86" s="171">
        <v>10.9</v>
      </c>
      <c r="J86" s="171">
        <v>12.629</v>
      </c>
      <c r="K86" s="171">
        <v>2.2410000000000001</v>
      </c>
      <c r="L86" s="171">
        <v>23.962</v>
      </c>
      <c r="M86" s="171">
        <v>62.728000000000002</v>
      </c>
      <c r="N86" s="171">
        <v>10.766</v>
      </c>
    </row>
    <row r="87" spans="1:14" ht="15" hidden="1" customHeight="1">
      <c r="A87" s="167">
        <v>2010</v>
      </c>
      <c r="B87" s="76" t="s">
        <v>426</v>
      </c>
      <c r="C87" s="171">
        <v>255.60599999999999</v>
      </c>
      <c r="D87" s="171">
        <v>1.262</v>
      </c>
      <c r="E87" s="171">
        <v>69.271000000000001</v>
      </c>
      <c r="F87" s="171">
        <v>63.610999999999997</v>
      </c>
      <c r="G87" s="171">
        <v>13.058999999999999</v>
      </c>
      <c r="H87" s="171">
        <v>47.360999999999997</v>
      </c>
      <c r="I87" s="171">
        <v>10.896000000000001</v>
      </c>
      <c r="J87" s="171">
        <v>12.151</v>
      </c>
      <c r="K87" s="171">
        <v>2.2320000000000002</v>
      </c>
      <c r="L87" s="171">
        <v>24.64</v>
      </c>
      <c r="M87" s="171">
        <v>63.942999999999998</v>
      </c>
      <c r="N87" s="171">
        <v>10.791</v>
      </c>
    </row>
    <row r="88" spans="1:14" ht="11.1" hidden="1" customHeight="1">
      <c r="A88" s="167"/>
      <c r="B88" s="76" t="s">
        <v>427</v>
      </c>
      <c r="C88" s="171">
        <v>257.82800000000003</v>
      </c>
      <c r="D88" s="171">
        <v>1.2689999999999999</v>
      </c>
      <c r="E88" s="171">
        <v>69.632999999999996</v>
      </c>
      <c r="F88" s="171">
        <v>63.712000000000003</v>
      </c>
      <c r="G88" s="171">
        <v>13.733000000000001</v>
      </c>
      <c r="H88" s="171">
        <v>47.85</v>
      </c>
      <c r="I88" s="171">
        <v>10.964</v>
      </c>
      <c r="J88" s="171">
        <v>12.166</v>
      </c>
      <c r="K88" s="171">
        <v>2.2559999999999998</v>
      </c>
      <c r="L88" s="171">
        <v>25.186</v>
      </c>
      <c r="M88" s="171">
        <v>63.938000000000002</v>
      </c>
      <c r="N88" s="171">
        <v>10.833</v>
      </c>
    </row>
    <row r="89" spans="1:14" ht="11.1" hidden="1" customHeight="1">
      <c r="A89" s="167"/>
      <c r="B89" s="76" t="s">
        <v>428</v>
      </c>
      <c r="C89" s="171">
        <v>260.50200000000001</v>
      </c>
      <c r="D89" s="171">
        <v>1.2729999999999999</v>
      </c>
      <c r="E89" s="171">
        <v>70.756</v>
      </c>
      <c r="F89" s="171">
        <v>64.896000000000001</v>
      </c>
      <c r="G89" s="171">
        <v>13.84</v>
      </c>
      <c r="H89" s="171">
        <v>48.216000000000001</v>
      </c>
      <c r="I89" s="171">
        <v>10.968999999999999</v>
      </c>
      <c r="J89" s="171">
        <v>12.441000000000001</v>
      </c>
      <c r="K89" s="171">
        <v>2.262</v>
      </c>
      <c r="L89" s="171">
        <v>25.588999999999999</v>
      </c>
      <c r="M89" s="171">
        <v>64.295000000000002</v>
      </c>
      <c r="N89" s="171">
        <v>10.861000000000001</v>
      </c>
    </row>
    <row r="90" spans="1:14" ht="11.1" hidden="1" customHeight="1">
      <c r="A90" s="167"/>
      <c r="B90" s="76" t="s">
        <v>429</v>
      </c>
      <c r="C90" s="171">
        <v>263.166</v>
      </c>
      <c r="D90" s="171">
        <v>1.2709999999999999</v>
      </c>
      <c r="E90" s="171">
        <v>72.441000000000003</v>
      </c>
      <c r="F90" s="171">
        <v>66.528000000000006</v>
      </c>
      <c r="G90" s="171">
        <v>13.789</v>
      </c>
      <c r="H90" s="171">
        <v>48.55</v>
      </c>
      <c r="I90" s="171">
        <v>11.077</v>
      </c>
      <c r="J90" s="171">
        <v>12.597</v>
      </c>
      <c r="K90" s="171">
        <v>2.262</v>
      </c>
      <c r="L90" s="171">
        <v>26.061</v>
      </c>
      <c r="M90" s="171">
        <v>64.218000000000004</v>
      </c>
      <c r="N90" s="171">
        <v>10.9</v>
      </c>
    </row>
    <row r="91" spans="1:14" ht="15" customHeight="1">
      <c r="A91" s="167">
        <v>2011</v>
      </c>
      <c r="B91" s="76" t="s">
        <v>426</v>
      </c>
      <c r="C91" s="171">
        <v>267.87199999999996</v>
      </c>
      <c r="D91" s="171">
        <v>1.359</v>
      </c>
      <c r="E91" s="171">
        <v>74.146000000000001</v>
      </c>
      <c r="F91" s="171">
        <v>68.162999999999997</v>
      </c>
      <c r="G91" s="171">
        <v>14.026</v>
      </c>
      <c r="H91" s="171">
        <v>49.064</v>
      </c>
      <c r="I91" s="171">
        <v>11.343</v>
      </c>
      <c r="J91" s="171">
        <v>12.465</v>
      </c>
      <c r="K91" s="171">
        <v>2.3140000000000001</v>
      </c>
      <c r="L91" s="171">
        <v>26.791</v>
      </c>
      <c r="M91" s="171">
        <v>65.298000000000002</v>
      </c>
      <c r="N91" s="171">
        <v>11.066000000000001</v>
      </c>
    </row>
    <row r="92" spans="1:14" ht="11.1" customHeight="1">
      <c r="A92" s="167"/>
      <c r="B92" s="76" t="s">
        <v>427</v>
      </c>
      <c r="C92" s="171">
        <v>270.92399999999998</v>
      </c>
      <c r="D92" s="171">
        <v>1.375</v>
      </c>
      <c r="E92" s="171">
        <v>74.793000000000006</v>
      </c>
      <c r="F92" s="171">
        <v>68.67</v>
      </c>
      <c r="G92" s="171">
        <v>14.263</v>
      </c>
      <c r="H92" s="171">
        <v>49.557000000000002</v>
      </c>
      <c r="I92" s="171">
        <v>11.571999999999999</v>
      </c>
      <c r="J92" s="171">
        <v>12.505000000000001</v>
      </c>
      <c r="K92" s="171">
        <v>2.331</v>
      </c>
      <c r="L92" s="171">
        <v>27.228000000000002</v>
      </c>
      <c r="M92" s="171">
        <v>66.040000000000006</v>
      </c>
      <c r="N92" s="171">
        <v>11.26</v>
      </c>
    </row>
    <row r="93" spans="1:14" ht="11.1" customHeight="1">
      <c r="A93" s="167"/>
      <c r="B93" s="76" t="s">
        <v>428</v>
      </c>
      <c r="C93" s="171">
        <v>272.40199999999999</v>
      </c>
      <c r="D93" s="171">
        <v>1.3740000000000001</v>
      </c>
      <c r="E93" s="171">
        <v>75.105000000000004</v>
      </c>
      <c r="F93" s="171">
        <v>69.096000000000004</v>
      </c>
      <c r="G93" s="171">
        <v>14.318</v>
      </c>
      <c r="H93" s="171">
        <v>50.46</v>
      </c>
      <c r="I93" s="171">
        <v>11.532999999999999</v>
      </c>
      <c r="J93" s="171">
        <v>12.558</v>
      </c>
      <c r="K93" s="171">
        <v>2.3420000000000001</v>
      </c>
      <c r="L93" s="171">
        <v>27.658000000000001</v>
      </c>
      <c r="M93" s="171">
        <v>65.83</v>
      </c>
      <c r="N93" s="171">
        <v>11.224</v>
      </c>
    </row>
    <row r="94" spans="1:14" ht="11.1" customHeight="1">
      <c r="A94" s="167"/>
      <c r="B94" s="76" t="s">
        <v>429</v>
      </c>
      <c r="C94" s="171">
        <v>274.90600000000001</v>
      </c>
      <c r="D94" s="171">
        <v>1.397</v>
      </c>
      <c r="E94" s="171">
        <v>76.257999999999996</v>
      </c>
      <c r="F94" s="171">
        <v>70.244</v>
      </c>
      <c r="G94" s="171">
        <v>14.412000000000001</v>
      </c>
      <c r="H94" s="171">
        <v>50.927</v>
      </c>
      <c r="I94" s="171">
        <v>11.629</v>
      </c>
      <c r="J94" s="171">
        <v>12.618</v>
      </c>
      <c r="K94" s="171">
        <v>2.3610000000000002</v>
      </c>
      <c r="L94" s="171">
        <v>27.975999999999999</v>
      </c>
      <c r="M94" s="171">
        <v>66.028000000000006</v>
      </c>
      <c r="N94" s="171">
        <v>11.3</v>
      </c>
    </row>
    <row r="95" spans="1:14" ht="15" customHeight="1">
      <c r="A95" s="167">
        <v>2012</v>
      </c>
      <c r="B95" s="76" t="s">
        <v>426</v>
      </c>
      <c r="C95" s="171">
        <v>278.69800000000004</v>
      </c>
      <c r="D95" s="171">
        <v>1.4039999999999999</v>
      </c>
      <c r="E95" s="171">
        <v>77.040000000000006</v>
      </c>
      <c r="F95" s="171">
        <v>70.945999999999998</v>
      </c>
      <c r="G95" s="171">
        <v>14.706</v>
      </c>
      <c r="H95" s="171">
        <v>51.48</v>
      </c>
      <c r="I95" s="171">
        <v>11.949</v>
      </c>
      <c r="J95" s="171">
        <v>12.821</v>
      </c>
      <c r="K95" s="171">
        <v>2.3879999999999999</v>
      </c>
      <c r="L95" s="171">
        <v>28.661000000000001</v>
      </c>
      <c r="M95" s="171">
        <v>66.846000000000004</v>
      </c>
      <c r="N95" s="171">
        <v>11.403</v>
      </c>
    </row>
    <row r="96" spans="1:14" ht="11.1" customHeight="1">
      <c r="A96" s="167"/>
      <c r="B96" s="76" t="s">
        <v>427</v>
      </c>
      <c r="C96" s="171">
        <v>282.22800000000007</v>
      </c>
      <c r="D96" s="171">
        <v>1.415</v>
      </c>
      <c r="E96" s="171">
        <v>78.433000000000007</v>
      </c>
      <c r="F96" s="171">
        <v>72.143000000000001</v>
      </c>
      <c r="G96" s="171">
        <v>14.853999999999999</v>
      </c>
      <c r="H96" s="171">
        <v>51.901000000000003</v>
      </c>
      <c r="I96" s="171">
        <v>12.11</v>
      </c>
      <c r="J96" s="171">
        <v>12.797000000000001</v>
      </c>
      <c r="K96" s="171">
        <v>2.395</v>
      </c>
      <c r="L96" s="171">
        <v>28.867999999999999</v>
      </c>
      <c r="M96" s="171">
        <v>67.989000000000004</v>
      </c>
      <c r="N96" s="171">
        <v>11.465999999999999</v>
      </c>
    </row>
    <row r="97" spans="1:14" ht="11.1" customHeight="1">
      <c r="A97" s="167"/>
      <c r="B97" s="76" t="s">
        <v>428</v>
      </c>
      <c r="C97" s="171">
        <v>283.66000000000003</v>
      </c>
      <c r="D97" s="171">
        <v>1.423</v>
      </c>
      <c r="E97" s="171">
        <v>78.284999999999997</v>
      </c>
      <c r="F97" s="171">
        <v>72.066999999999993</v>
      </c>
      <c r="G97" s="171">
        <v>14.895</v>
      </c>
      <c r="H97" s="171">
        <v>52.354999999999997</v>
      </c>
      <c r="I97" s="171">
        <v>12.249000000000001</v>
      </c>
      <c r="J97" s="171">
        <v>12.936999999999999</v>
      </c>
      <c r="K97" s="171">
        <v>2.3980000000000001</v>
      </c>
      <c r="L97" s="171">
        <v>29.318000000000001</v>
      </c>
      <c r="M97" s="171">
        <v>68.200999999999993</v>
      </c>
      <c r="N97" s="171">
        <v>11.599</v>
      </c>
    </row>
    <row r="98" spans="1:14" ht="11.1" customHeight="1">
      <c r="A98" s="167"/>
      <c r="B98" s="76" t="s">
        <v>429</v>
      </c>
      <c r="C98" s="171">
        <v>286.38900000000001</v>
      </c>
      <c r="D98" s="171">
        <v>1.4490000000000001</v>
      </c>
      <c r="E98" s="171">
        <v>79.430999999999997</v>
      </c>
      <c r="F98" s="171">
        <v>73.168000000000006</v>
      </c>
      <c r="G98" s="171">
        <v>14.773999999999999</v>
      </c>
      <c r="H98" s="171">
        <v>52.616</v>
      </c>
      <c r="I98" s="171">
        <v>12.442</v>
      </c>
      <c r="J98" s="171">
        <v>12.955</v>
      </c>
      <c r="K98" s="171">
        <v>2.415</v>
      </c>
      <c r="L98" s="171">
        <v>29.561</v>
      </c>
      <c r="M98" s="171">
        <v>69.043000000000006</v>
      </c>
      <c r="N98" s="171">
        <v>11.702999999999999</v>
      </c>
    </row>
    <row r="99" spans="1:14" ht="15" customHeight="1">
      <c r="A99" s="167">
        <v>2013</v>
      </c>
      <c r="B99" s="76" t="s">
        <v>426</v>
      </c>
      <c r="C99" s="171">
        <v>287.72399999999999</v>
      </c>
      <c r="D99" s="171">
        <v>1.4730000000000001</v>
      </c>
      <c r="E99" s="171">
        <v>79.856999999999999</v>
      </c>
      <c r="F99" s="171">
        <v>73.418000000000006</v>
      </c>
      <c r="G99" s="171">
        <v>14.486000000000001</v>
      </c>
      <c r="H99" s="171">
        <v>52.744999999999997</v>
      </c>
      <c r="I99" s="171">
        <v>12.456</v>
      </c>
      <c r="J99" s="171">
        <v>13.308</v>
      </c>
      <c r="K99" s="171">
        <v>2.4060000000000001</v>
      </c>
      <c r="L99" s="171">
        <v>29.783999999999999</v>
      </c>
      <c r="M99" s="171">
        <v>69.396000000000001</v>
      </c>
      <c r="N99" s="171">
        <v>11.813000000000001</v>
      </c>
    </row>
    <row r="100" spans="1:14" ht="11.1" customHeight="1">
      <c r="A100" s="167"/>
      <c r="B100" s="76" t="s">
        <v>427</v>
      </c>
      <c r="C100" s="171">
        <v>289.94900000000001</v>
      </c>
      <c r="D100" s="171">
        <v>1.4830000000000001</v>
      </c>
      <c r="E100" s="171">
        <v>80.724000000000004</v>
      </c>
      <c r="F100" s="171">
        <v>74.263999999999996</v>
      </c>
      <c r="G100" s="171">
        <v>14.827</v>
      </c>
      <c r="H100" s="171">
        <v>53.048000000000002</v>
      </c>
      <c r="I100" s="171">
        <v>12.481999999999999</v>
      </c>
      <c r="J100" s="171">
        <v>13.132999999999999</v>
      </c>
      <c r="K100" s="171">
        <v>2.4209999999999998</v>
      </c>
      <c r="L100" s="171">
        <v>29.974</v>
      </c>
      <c r="M100" s="171">
        <v>69.944000000000003</v>
      </c>
      <c r="N100" s="171">
        <v>11.913</v>
      </c>
    </row>
    <row r="101" spans="1:14" ht="11.1" customHeight="1">
      <c r="A101" s="167"/>
      <c r="B101" s="76" t="s">
        <v>428</v>
      </c>
      <c r="C101" s="171">
        <v>292.62</v>
      </c>
      <c r="D101" s="171">
        <v>1.5069999999999999</v>
      </c>
      <c r="E101" s="171">
        <v>81.313999999999993</v>
      </c>
      <c r="F101" s="171">
        <v>74.935000000000002</v>
      </c>
      <c r="G101" s="171">
        <v>15.007999999999999</v>
      </c>
      <c r="H101" s="171">
        <v>53.45</v>
      </c>
      <c r="I101" s="171">
        <v>12.585000000000001</v>
      </c>
      <c r="J101" s="171">
        <v>13.119</v>
      </c>
      <c r="K101" s="171">
        <v>2.431</v>
      </c>
      <c r="L101" s="171">
        <v>30.184000000000001</v>
      </c>
      <c r="M101" s="171">
        <v>70.983000000000004</v>
      </c>
      <c r="N101" s="171">
        <v>12.039</v>
      </c>
    </row>
    <row r="102" spans="1:14" ht="11.1" customHeight="1">
      <c r="A102" s="167"/>
      <c r="B102" s="76" t="s">
        <v>429</v>
      </c>
      <c r="C102" s="171">
        <v>295.44499999999999</v>
      </c>
      <c r="D102" s="171">
        <v>1.514</v>
      </c>
      <c r="E102" s="171">
        <v>82.024000000000001</v>
      </c>
      <c r="F102" s="171">
        <v>75.563999999999993</v>
      </c>
      <c r="G102" s="171">
        <v>15.23</v>
      </c>
      <c r="H102" s="171">
        <v>53.893000000000001</v>
      </c>
      <c r="I102" s="171">
        <v>12.680999999999999</v>
      </c>
      <c r="J102" s="171">
        <v>13.260999999999999</v>
      </c>
      <c r="K102" s="171">
        <v>2.4569999999999999</v>
      </c>
      <c r="L102" s="171">
        <v>30.577999999999999</v>
      </c>
      <c r="M102" s="171">
        <v>71.631</v>
      </c>
      <c r="N102" s="171">
        <v>12.176</v>
      </c>
    </row>
    <row r="103" spans="1:14" ht="15" customHeight="1">
      <c r="A103" s="167">
        <v>2014</v>
      </c>
      <c r="B103" s="76" t="s">
        <v>426</v>
      </c>
      <c r="C103" s="171">
        <v>299.12499999999994</v>
      </c>
      <c r="D103" s="171">
        <v>1.5409999999999999</v>
      </c>
      <c r="E103" s="171">
        <v>82.676000000000002</v>
      </c>
      <c r="F103" s="171">
        <v>76.156000000000006</v>
      </c>
      <c r="G103" s="171">
        <v>15.425000000000001</v>
      </c>
      <c r="H103" s="171">
        <v>54.985999999999997</v>
      </c>
      <c r="I103" s="171">
        <v>13.276999999999999</v>
      </c>
      <c r="J103" s="171">
        <v>13.427</v>
      </c>
      <c r="K103" s="171">
        <v>2.5110000000000001</v>
      </c>
      <c r="L103" s="171">
        <v>31.091999999999999</v>
      </c>
      <c r="M103" s="171">
        <v>71.894000000000005</v>
      </c>
      <c r="N103" s="171">
        <v>12.295999999999999</v>
      </c>
    </row>
    <row r="104" spans="1:14" ht="11.1" customHeight="1">
      <c r="A104" s="167"/>
      <c r="B104" s="76" t="s">
        <v>427</v>
      </c>
      <c r="C104" s="171">
        <v>301.09500000000003</v>
      </c>
      <c r="D104" s="171">
        <v>1.56</v>
      </c>
      <c r="E104" s="171">
        <v>83.31</v>
      </c>
      <c r="F104" s="171">
        <v>76.891000000000005</v>
      </c>
      <c r="G104" s="171">
        <v>15.346</v>
      </c>
      <c r="H104" s="171">
        <v>55.292000000000002</v>
      </c>
      <c r="I104" s="171">
        <v>13.151</v>
      </c>
      <c r="J104" s="171">
        <v>13.566000000000001</v>
      </c>
      <c r="K104" s="171">
        <v>2.492</v>
      </c>
      <c r="L104" s="171">
        <v>31.73</v>
      </c>
      <c r="M104" s="171">
        <v>72.244</v>
      </c>
      <c r="N104" s="171">
        <v>12.404</v>
      </c>
    </row>
    <row r="105" spans="1:14" ht="11.1" customHeight="1">
      <c r="A105" s="167"/>
      <c r="B105" s="76" t="s">
        <v>428</v>
      </c>
      <c r="C105" s="171">
        <v>303.87699999999995</v>
      </c>
      <c r="D105" s="171">
        <v>1.5660000000000001</v>
      </c>
      <c r="E105" s="171">
        <v>83.820999999999998</v>
      </c>
      <c r="F105" s="171">
        <v>77.38</v>
      </c>
      <c r="G105" s="171">
        <v>15.454000000000001</v>
      </c>
      <c r="H105" s="171">
        <v>55.738</v>
      </c>
      <c r="I105" s="171">
        <v>13.385</v>
      </c>
      <c r="J105" s="171">
        <v>13.491</v>
      </c>
      <c r="K105" s="171">
        <v>2.548</v>
      </c>
      <c r="L105" s="171">
        <v>32.122999999999998</v>
      </c>
      <c r="M105" s="171">
        <v>73.225999999999999</v>
      </c>
      <c r="N105" s="171">
        <v>12.525</v>
      </c>
    </row>
    <row r="106" spans="1:14" ht="11.1" customHeight="1">
      <c r="A106" s="167"/>
      <c r="B106" s="76" t="s">
        <v>429</v>
      </c>
      <c r="C106" s="171">
        <v>306.93200000000002</v>
      </c>
      <c r="D106" s="171">
        <v>1.571</v>
      </c>
      <c r="E106" s="171">
        <v>84.448999999999998</v>
      </c>
      <c r="F106" s="171">
        <v>77.881</v>
      </c>
      <c r="G106" s="171">
        <v>15.679</v>
      </c>
      <c r="H106" s="171">
        <v>56.14</v>
      </c>
      <c r="I106" s="171">
        <v>13.398999999999999</v>
      </c>
      <c r="J106" s="171">
        <v>13.615</v>
      </c>
      <c r="K106" s="171">
        <v>2.5379999999999998</v>
      </c>
      <c r="L106" s="171">
        <v>32.737000000000002</v>
      </c>
      <c r="M106" s="171">
        <v>74.2</v>
      </c>
      <c r="N106" s="171">
        <v>12.603999999999999</v>
      </c>
    </row>
    <row r="107" spans="1:14" ht="15" customHeight="1">
      <c r="A107" s="167">
        <v>2015</v>
      </c>
      <c r="B107" s="76" t="s">
        <v>426</v>
      </c>
      <c r="C107" s="171">
        <v>309.38300000000004</v>
      </c>
      <c r="D107" s="171">
        <v>1.575</v>
      </c>
      <c r="E107" s="171">
        <v>85.081000000000003</v>
      </c>
      <c r="F107" s="171">
        <v>78.546000000000006</v>
      </c>
      <c r="G107" s="171">
        <v>15.808999999999999</v>
      </c>
      <c r="H107" s="171">
        <v>56.871000000000002</v>
      </c>
      <c r="I107" s="171">
        <v>13.593</v>
      </c>
      <c r="J107" s="171">
        <v>13.587999999999999</v>
      </c>
      <c r="K107" s="171">
        <v>2.7130000000000001</v>
      </c>
      <c r="L107" s="171">
        <v>33.411000000000001</v>
      </c>
      <c r="M107" s="171">
        <v>74.036000000000001</v>
      </c>
      <c r="N107" s="171">
        <v>12.706</v>
      </c>
    </row>
    <row r="108" spans="1:14" ht="10.5" customHeight="1">
      <c r="A108" s="167"/>
      <c r="B108" s="76" t="s">
        <v>427</v>
      </c>
      <c r="C108" s="171">
        <v>313.24799999999999</v>
      </c>
      <c r="D108" s="171">
        <v>1.5940000000000001</v>
      </c>
      <c r="E108" s="171">
        <v>85.992000000000004</v>
      </c>
      <c r="F108" s="171">
        <v>79.486000000000004</v>
      </c>
      <c r="G108" s="171">
        <v>15.975</v>
      </c>
      <c r="H108" s="171">
        <v>57.832000000000001</v>
      </c>
      <c r="I108" s="171">
        <v>13.861000000000001</v>
      </c>
      <c r="J108" s="171">
        <v>13.757</v>
      </c>
      <c r="K108" s="171">
        <v>2.573</v>
      </c>
      <c r="L108" s="171">
        <v>34.003999999999998</v>
      </c>
      <c r="M108" s="171">
        <v>74.808999999999997</v>
      </c>
      <c r="N108" s="171">
        <v>12.851000000000001</v>
      </c>
    </row>
    <row r="109" spans="1:14" ht="10.5" customHeight="1">
      <c r="A109" s="167"/>
      <c r="B109" s="76" t="s">
        <v>428</v>
      </c>
      <c r="C109" s="171">
        <v>316.06199999999995</v>
      </c>
      <c r="D109" s="171">
        <v>1.613</v>
      </c>
      <c r="E109" s="171">
        <v>86.159000000000006</v>
      </c>
      <c r="F109" s="171">
        <v>79.668000000000006</v>
      </c>
      <c r="G109" s="171">
        <v>16.059999999999999</v>
      </c>
      <c r="H109" s="171">
        <v>58.235999999999997</v>
      </c>
      <c r="I109" s="171">
        <v>14.012</v>
      </c>
      <c r="J109" s="171">
        <v>13.603</v>
      </c>
      <c r="K109" s="171">
        <v>2.6890000000000001</v>
      </c>
      <c r="L109" s="171">
        <v>34.813000000000002</v>
      </c>
      <c r="M109" s="171">
        <v>75.912000000000006</v>
      </c>
      <c r="N109" s="171">
        <v>12.965</v>
      </c>
    </row>
    <row r="110" spans="1:14" ht="10.5" customHeight="1">
      <c r="A110" s="167"/>
      <c r="B110" s="76" t="s">
        <v>429</v>
      </c>
      <c r="C110" s="171">
        <v>319.476</v>
      </c>
      <c r="D110" s="171">
        <v>1.659</v>
      </c>
      <c r="E110" s="171">
        <v>86.35</v>
      </c>
      <c r="F110" s="171">
        <v>79.665999999999997</v>
      </c>
      <c r="G110" s="171">
        <v>16.268999999999998</v>
      </c>
      <c r="H110" s="171">
        <v>59.155999999999999</v>
      </c>
      <c r="I110" s="171">
        <v>14.032</v>
      </c>
      <c r="J110" s="171">
        <v>13.842000000000001</v>
      </c>
      <c r="K110" s="171">
        <v>2.69</v>
      </c>
      <c r="L110" s="171">
        <v>35.113999999999997</v>
      </c>
      <c r="M110" s="171">
        <v>77.224999999999994</v>
      </c>
      <c r="N110" s="171">
        <v>13.138999999999999</v>
      </c>
    </row>
    <row r="111" spans="1:14" ht="15" customHeight="1">
      <c r="A111" s="167">
        <v>2016</v>
      </c>
      <c r="B111" s="76" t="s">
        <v>426</v>
      </c>
      <c r="C111" s="171">
        <v>322.31900000000002</v>
      </c>
      <c r="D111" s="171">
        <v>1.667</v>
      </c>
      <c r="E111" s="171">
        <v>87.415000000000006</v>
      </c>
      <c r="F111" s="171">
        <v>80.790000000000006</v>
      </c>
      <c r="G111" s="171">
        <v>16.442</v>
      </c>
      <c r="H111" s="171">
        <v>59.658000000000001</v>
      </c>
      <c r="I111" s="171">
        <v>13.862</v>
      </c>
      <c r="J111" s="171">
        <v>14.144</v>
      </c>
      <c r="K111" s="171">
        <v>2.7450000000000001</v>
      </c>
      <c r="L111" s="171">
        <v>35.906999999999996</v>
      </c>
      <c r="M111" s="171">
        <v>77.308000000000007</v>
      </c>
      <c r="N111" s="171">
        <v>13.170999999999999</v>
      </c>
    </row>
    <row r="112" spans="1:14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4.0878790390376452</v>
      </c>
      <c r="D143" s="257">
        <v>-19.119226638023633</v>
      </c>
      <c r="E143" s="257">
        <v>2.215976280656065</v>
      </c>
      <c r="F143" s="257">
        <v>2.8873332953920396</v>
      </c>
      <c r="G143" s="257">
        <v>7.8049168589386539</v>
      </c>
      <c r="H143" s="257">
        <v>2.8952392876146433</v>
      </c>
      <c r="I143" s="257">
        <v>4.617414248021106</v>
      </c>
      <c r="J143" s="257">
        <v>0.49939098660168213</v>
      </c>
      <c r="K143" s="257">
        <v>4.1069723018147215</v>
      </c>
      <c r="L143" s="257">
        <v>3.1374055576898456</v>
      </c>
      <c r="M143" s="257">
        <v>8.4304260985352784</v>
      </c>
      <c r="N143" s="257">
        <v>7.7883781439722668</v>
      </c>
    </row>
    <row r="144" spans="1:14" s="48" customFormat="1" ht="10.5" hidden="1" customHeight="1">
      <c r="A144" s="167"/>
      <c r="B144" s="76" t="s">
        <v>428</v>
      </c>
      <c r="C144" s="257">
        <v>0.30884034148752448</v>
      </c>
      <c r="D144" s="257">
        <v>-4.7144754316068997</v>
      </c>
      <c r="E144" s="257">
        <v>7.8803527715365362E-2</v>
      </c>
      <c r="F144" s="257">
        <v>0.21941550659167319</v>
      </c>
      <c r="G144" s="257">
        <v>0.75276752767526034</v>
      </c>
      <c r="H144" s="257">
        <v>2.8441929792541174</v>
      </c>
      <c r="I144" s="257">
        <v>1.7474328949738833</v>
      </c>
      <c r="J144" s="257">
        <v>1.6967640286025869</v>
      </c>
      <c r="K144" s="257">
        <v>6.4220183486238369</v>
      </c>
      <c r="L144" s="257">
        <v>3.7745219766575815</v>
      </c>
      <c r="M144" s="257">
        <v>-3.0189065418169889</v>
      </c>
      <c r="N144" s="257">
        <v>1.5931766977791852</v>
      </c>
    </row>
    <row r="145" spans="1:14" s="48" customFormat="1" ht="10.5" hidden="1" customHeight="1">
      <c r="A145" s="167"/>
      <c r="B145" s="76" t="s">
        <v>429</v>
      </c>
      <c r="C145" s="257">
        <v>1.7413048162302687</v>
      </c>
      <c r="D145" s="257">
        <v>6.5505226480836285</v>
      </c>
      <c r="E145" s="257">
        <v>0.95159912211630626</v>
      </c>
      <c r="F145" s="257">
        <v>1.0063656768591187</v>
      </c>
      <c r="G145" s="257">
        <v>3.3255200703193708</v>
      </c>
      <c r="H145" s="257">
        <v>0.82226626046319495</v>
      </c>
      <c r="I145" s="257">
        <v>2.7620396600566579</v>
      </c>
      <c r="J145" s="257">
        <v>2.8244547729710376</v>
      </c>
      <c r="K145" s="257">
        <v>2.3275862068965694</v>
      </c>
      <c r="L145" s="257">
        <v>2.6082794927015982</v>
      </c>
      <c r="M145" s="257">
        <v>2.2977286517002113</v>
      </c>
      <c r="N145" s="257">
        <v>2.6611753524473443</v>
      </c>
    </row>
    <row r="146" spans="1:14" ht="15" hidden="1" customHeight="1">
      <c r="A146" s="167">
        <v>1992</v>
      </c>
      <c r="B146" s="76" t="s">
        <v>426</v>
      </c>
      <c r="C146" s="257">
        <v>2.8199940925024833</v>
      </c>
      <c r="D146" s="257">
        <v>-10.464355788096796</v>
      </c>
      <c r="E146" s="257">
        <v>1.7375574622035685</v>
      </c>
      <c r="F146" s="257">
        <v>1.2586291688675857</v>
      </c>
      <c r="G146" s="257">
        <v>4.5583439671061967</v>
      </c>
      <c r="H146" s="257">
        <v>4.0689999119898772</v>
      </c>
      <c r="I146" s="257">
        <v>3.3942108890420428</v>
      </c>
      <c r="J146" s="257">
        <v>2.4223458507185853</v>
      </c>
      <c r="K146" s="257">
        <v>3.4540859309182679</v>
      </c>
      <c r="L146" s="257">
        <v>2.0172574626865725</v>
      </c>
      <c r="M146" s="257">
        <v>3.5097220073237594</v>
      </c>
      <c r="N146" s="257">
        <v>2.4996142570590933</v>
      </c>
    </row>
    <row r="147" spans="1:14" ht="11.1" hidden="1" customHeight="1">
      <c r="A147" s="167"/>
      <c r="B147" s="76" t="s">
        <v>427</v>
      </c>
      <c r="C147" s="257">
        <v>2.496571685646586</v>
      </c>
      <c r="D147" s="257">
        <v>1.6800584368151732</v>
      </c>
      <c r="E147" s="257">
        <v>1.455043716560084</v>
      </c>
      <c r="F147" s="257">
        <v>1.4732335587854379</v>
      </c>
      <c r="G147" s="257">
        <v>2.8544308088684005</v>
      </c>
      <c r="H147" s="257">
        <v>2.3115521226813911</v>
      </c>
      <c r="I147" s="257">
        <v>3.3661056490584826</v>
      </c>
      <c r="J147" s="257">
        <v>6.0654068122665876</v>
      </c>
      <c r="K147" s="257">
        <v>2.1986970684039022</v>
      </c>
      <c r="L147" s="257">
        <v>3.0060578351811529</v>
      </c>
      <c r="M147" s="257">
        <v>3.0867734622187726</v>
      </c>
      <c r="N147" s="257">
        <v>2.7547794671082215</v>
      </c>
    </row>
    <row r="148" spans="1:14" ht="11.1" hidden="1" customHeight="1">
      <c r="A148" s="167"/>
      <c r="B148" s="76" t="s">
        <v>428</v>
      </c>
      <c r="C148" s="257">
        <v>2.5880623377172896</v>
      </c>
      <c r="D148" s="257">
        <v>1.0057471264367734</v>
      </c>
      <c r="E148" s="257">
        <v>1.9100906810727452</v>
      </c>
      <c r="F148" s="257">
        <v>1.8507028770984277</v>
      </c>
      <c r="G148" s="257">
        <v>2.3203691496374432</v>
      </c>
      <c r="H148" s="257">
        <v>2.0251281203505016</v>
      </c>
      <c r="I148" s="257">
        <v>3.9980654522005352</v>
      </c>
      <c r="J148" s="257">
        <v>1.3229488957644264</v>
      </c>
      <c r="K148" s="257">
        <v>4.462151394422321</v>
      </c>
      <c r="L148" s="257">
        <v>4.249889036839761</v>
      </c>
      <c r="M148" s="257">
        <v>3.2601865725747814</v>
      </c>
      <c r="N148" s="257">
        <v>6.5191913272780511</v>
      </c>
    </row>
    <row r="149" spans="1:14" ht="11.1" hidden="1" customHeight="1">
      <c r="A149" s="167"/>
      <c r="B149" s="76" t="s">
        <v>429</v>
      </c>
      <c r="C149" s="257">
        <v>-0.72219100689198967</v>
      </c>
      <c r="D149" s="257">
        <v>-1.5647226173541924</v>
      </c>
      <c r="E149" s="257">
        <v>-1.4325381799823305</v>
      </c>
      <c r="F149" s="257">
        <v>-1.3488817335305896</v>
      </c>
      <c r="G149" s="257">
        <v>2.7058368766911514</v>
      </c>
      <c r="H149" s="257">
        <v>-0.66164357665614659</v>
      </c>
      <c r="I149" s="257">
        <v>-0.58905596031621599</v>
      </c>
      <c r="J149" s="257">
        <v>-6.3177845635465246E-2</v>
      </c>
      <c r="K149" s="257">
        <v>3.0511060259344163</v>
      </c>
      <c r="L149" s="257">
        <v>-7.4507716870670038E-2</v>
      </c>
      <c r="M149" s="257">
        <v>-1.2474547709878863</v>
      </c>
      <c r="N149" s="257">
        <v>-1.4028331728785588</v>
      </c>
    </row>
    <row r="150" spans="1:14" ht="15" hidden="1" customHeight="1">
      <c r="A150" s="167">
        <v>1993</v>
      </c>
      <c r="B150" s="76" t="s">
        <v>426</v>
      </c>
      <c r="C150" s="257">
        <v>-0.22950070615603124</v>
      </c>
      <c r="D150" s="257">
        <v>-1.1560693641618371</v>
      </c>
      <c r="E150" s="257">
        <v>-3.4061079454510548</v>
      </c>
      <c r="F150" s="257">
        <v>-3.9872971065631617</v>
      </c>
      <c r="G150" s="257">
        <v>-0.2634550244636813</v>
      </c>
      <c r="H150" s="257">
        <v>1.7534797738147034</v>
      </c>
      <c r="I150" s="257">
        <v>0.56135973803210959</v>
      </c>
      <c r="J150" s="257">
        <v>1.612053524391527</v>
      </c>
      <c r="K150" s="257">
        <v>3.1088082901554515</v>
      </c>
      <c r="L150" s="257">
        <v>1.7149552620366393</v>
      </c>
      <c r="M150" s="257">
        <v>1.5168033369673282</v>
      </c>
      <c r="N150" s="257">
        <v>0.93457943925234588</v>
      </c>
    </row>
    <row r="151" spans="1:14" ht="11.1" hidden="1" customHeight="1">
      <c r="A151" s="167"/>
      <c r="B151" s="76" t="s">
        <v>427</v>
      </c>
      <c r="C151" s="257">
        <v>1.6627634660421791</v>
      </c>
      <c r="D151" s="257">
        <v>-7.3099415204694651E-2</v>
      </c>
      <c r="E151" s="257">
        <v>0.20713196791939481</v>
      </c>
      <c r="F151" s="257">
        <v>0.16538037486218116</v>
      </c>
      <c r="G151" s="257">
        <v>3.3018867924528195</v>
      </c>
      <c r="H151" s="257">
        <v>0.64655748216621589</v>
      </c>
      <c r="I151" s="257">
        <v>1.6591719646456937</v>
      </c>
      <c r="J151" s="257">
        <v>1.5242637909581163</v>
      </c>
      <c r="K151" s="257">
        <v>2.7279253409906659</v>
      </c>
      <c r="L151" s="257">
        <v>2.1468216567179752</v>
      </c>
      <c r="M151" s="257">
        <v>3.7236774524910032</v>
      </c>
      <c r="N151" s="257">
        <v>2.929795467108903</v>
      </c>
    </row>
    <row r="152" spans="1:14" ht="11.1" hidden="1" customHeight="1">
      <c r="A152" s="167"/>
      <c r="B152" s="76" t="s">
        <v>428</v>
      </c>
      <c r="C152" s="257">
        <v>0.25595740868718053</v>
      </c>
      <c r="D152" s="257">
        <v>-0.51207022677395742</v>
      </c>
      <c r="E152" s="257">
        <v>0.80697170638134708</v>
      </c>
      <c r="F152" s="257">
        <v>0.90442120711796292</v>
      </c>
      <c r="G152" s="257">
        <v>1.4672754946727622</v>
      </c>
      <c r="H152" s="257">
        <v>0.62382203817259096</v>
      </c>
      <c r="I152" s="257">
        <v>1.2355094569859659</v>
      </c>
      <c r="J152" s="257">
        <v>0.75579613931159884</v>
      </c>
      <c r="K152" s="257">
        <v>3.0048916841369504</v>
      </c>
      <c r="L152" s="257">
        <v>1.0662292392864572</v>
      </c>
      <c r="M152" s="257">
        <v>-1.7398545994733183</v>
      </c>
      <c r="N152" s="257">
        <v>0.18796992481202324</v>
      </c>
    </row>
    <row r="153" spans="1:14" ht="11.1" hidden="1" customHeight="1">
      <c r="A153" s="167"/>
      <c r="B153" s="76" t="s">
        <v>429</v>
      </c>
      <c r="C153" s="257">
        <v>0.54890346958052305</v>
      </c>
      <c r="D153" s="257">
        <v>0.29411764705882604</v>
      </c>
      <c r="E153" s="257">
        <v>-0.48555633929889552</v>
      </c>
      <c r="F153" s="257">
        <v>-0.52360780321072298</v>
      </c>
      <c r="G153" s="257">
        <v>1.9560782431297383</v>
      </c>
      <c r="H153" s="257">
        <v>-6.3314514852535808E-2</v>
      </c>
      <c r="I153" s="257">
        <v>1.2204309175832577</v>
      </c>
      <c r="J153" s="257">
        <v>1.7638114546376045</v>
      </c>
      <c r="K153" s="257">
        <v>2.5780189959294404</v>
      </c>
      <c r="L153" s="257">
        <v>1.6230472712517781</v>
      </c>
      <c r="M153" s="257">
        <v>1.1796774784680366</v>
      </c>
      <c r="N153" s="257">
        <v>1.2999195926025209</v>
      </c>
    </row>
    <row r="154" spans="1:14" ht="15" hidden="1" customHeight="1">
      <c r="A154" s="167">
        <v>1994</v>
      </c>
      <c r="B154" s="76" t="s">
        <v>426</v>
      </c>
      <c r="C154" s="257">
        <v>0.28031687995127186</v>
      </c>
      <c r="D154" s="257">
        <v>3.0791788856304976</v>
      </c>
      <c r="E154" s="257">
        <v>-1.2066265556746032</v>
      </c>
      <c r="F154" s="257">
        <v>-1.2647354473179178</v>
      </c>
      <c r="G154" s="257">
        <v>3.336864406779668</v>
      </c>
      <c r="H154" s="257">
        <v>2.9037537616829923E-2</v>
      </c>
      <c r="I154" s="257">
        <v>-0.52098838940160874</v>
      </c>
      <c r="J154" s="257">
        <v>0</v>
      </c>
      <c r="K154" s="257">
        <v>1.7195767195767218</v>
      </c>
      <c r="L154" s="257">
        <v>1.1978438810141654</v>
      </c>
      <c r="M154" s="257">
        <v>1.0844219057752866</v>
      </c>
      <c r="N154" s="257">
        <v>0.97896547162324055</v>
      </c>
    </row>
    <row r="155" spans="1:14" ht="11.1" hidden="1" customHeight="1">
      <c r="A155" s="167"/>
      <c r="B155" s="76" t="s">
        <v>427</v>
      </c>
      <c r="C155" s="257">
        <v>-0.27953330092367423</v>
      </c>
      <c r="D155" s="257">
        <v>-2.8449502133712485</v>
      </c>
      <c r="E155" s="257">
        <v>-0.9527305491131699</v>
      </c>
      <c r="F155" s="257">
        <v>-1.0625104122318305</v>
      </c>
      <c r="G155" s="257">
        <v>-6.8341021698287818E-2</v>
      </c>
      <c r="H155" s="257">
        <v>-0.31932019106432108</v>
      </c>
      <c r="I155" s="257">
        <v>-0.79305701032470211</v>
      </c>
      <c r="J155" s="257">
        <v>0.98615399940233317</v>
      </c>
      <c r="K155" s="257">
        <v>1.8855656697009096</v>
      </c>
      <c r="L155" s="257">
        <v>0.87788518445452723</v>
      </c>
      <c r="M155" s="257">
        <v>6.0470324748052917E-2</v>
      </c>
      <c r="N155" s="257">
        <v>1.3101008777667289E-2</v>
      </c>
    </row>
    <row r="156" spans="1:14" ht="11.1" hidden="1" customHeight="1">
      <c r="A156" s="167"/>
      <c r="B156" s="76" t="s">
        <v>428</v>
      </c>
      <c r="C156" s="257">
        <v>0.63325208206374839</v>
      </c>
      <c r="D156" s="257">
        <v>2.0497803806734964</v>
      </c>
      <c r="E156" s="257">
        <v>0.70583875206359892</v>
      </c>
      <c r="F156" s="257">
        <v>0.80824711407136363</v>
      </c>
      <c r="G156" s="257">
        <v>0.41602553142988086</v>
      </c>
      <c r="H156" s="257">
        <v>0.1641427512443272</v>
      </c>
      <c r="I156" s="257">
        <v>0.81447963800904688</v>
      </c>
      <c r="J156" s="257">
        <v>0.64115210100609943</v>
      </c>
      <c r="K156" s="257">
        <v>1.1486917677089963</v>
      </c>
      <c r="L156" s="257">
        <v>2.0142759362471878</v>
      </c>
      <c r="M156" s="257">
        <v>0.28873917228102641</v>
      </c>
      <c r="N156" s="257">
        <v>2.5281634791721359</v>
      </c>
    </row>
    <row r="157" spans="1:14" ht="11.1" hidden="1" customHeight="1">
      <c r="A157" s="167"/>
      <c r="B157" s="76" t="s">
        <v>429</v>
      </c>
      <c r="C157" s="257">
        <v>1.4073988100945343</v>
      </c>
      <c r="D157" s="257">
        <v>2.6542324246771898</v>
      </c>
      <c r="E157" s="257">
        <v>0.90998812331677925</v>
      </c>
      <c r="F157" s="257">
        <v>1.156251739945418</v>
      </c>
      <c r="G157" s="257">
        <v>4.6424517593643486</v>
      </c>
      <c r="H157" s="257">
        <v>0.66342443304962728</v>
      </c>
      <c r="I157" s="257">
        <v>1.7953321364452535</v>
      </c>
      <c r="J157" s="257">
        <v>0.54885817896696665</v>
      </c>
      <c r="K157" s="257">
        <v>1.3249211356467043</v>
      </c>
      <c r="L157" s="257">
        <v>2.6358669606057816</v>
      </c>
      <c r="M157" s="257">
        <v>1.2029638887649128</v>
      </c>
      <c r="N157" s="257">
        <v>1.6353647629998846</v>
      </c>
    </row>
    <row r="158" spans="1:14" ht="15" hidden="1" customHeight="1">
      <c r="A158" s="167">
        <v>1995</v>
      </c>
      <c r="B158" s="76" t="s">
        <v>426</v>
      </c>
      <c r="C158" s="257">
        <v>0.75787734628475789</v>
      </c>
      <c r="D158" s="257">
        <v>-6.9881201956675909E-2</v>
      </c>
      <c r="E158" s="257">
        <v>0.64152507252384794</v>
      </c>
      <c r="F158" s="257">
        <v>0.52289740202556345</v>
      </c>
      <c r="G158" s="257">
        <v>-0.60201757240480447</v>
      </c>
      <c r="H158" s="257">
        <v>-0.25731915452277576</v>
      </c>
      <c r="I158" s="257">
        <v>-0.20576131687242594</v>
      </c>
      <c r="J158" s="257">
        <v>-0.48737693732333298</v>
      </c>
      <c r="K158" s="257">
        <v>2.0547945205479294</v>
      </c>
      <c r="L158" s="257">
        <v>2.5681733283526427</v>
      </c>
      <c r="M158" s="257">
        <v>2.2538317344800873</v>
      </c>
      <c r="N158" s="257">
        <v>1.0056568196103086</v>
      </c>
    </row>
    <row r="159" spans="1:14" ht="11.1" hidden="1" customHeight="1">
      <c r="A159" s="167"/>
      <c r="B159" s="76" t="s">
        <v>427</v>
      </c>
      <c r="C159" s="257">
        <v>1.0786303764834742</v>
      </c>
      <c r="D159" s="257">
        <v>-0.83916083916084006</v>
      </c>
      <c r="E159" s="257">
        <v>0.61767031229410918</v>
      </c>
      <c r="F159" s="257">
        <v>0.65341583164504868</v>
      </c>
      <c r="G159" s="257">
        <v>-1.2549789927429487</v>
      </c>
      <c r="H159" s="257">
        <v>1.0898465264432673</v>
      </c>
      <c r="I159" s="257">
        <v>0.63328424153166907</v>
      </c>
      <c r="J159" s="257">
        <v>4.0062689783524377</v>
      </c>
      <c r="K159" s="257">
        <v>2.1354484441732779</v>
      </c>
      <c r="L159" s="257">
        <v>2.1487753801329177</v>
      </c>
      <c r="M159" s="257">
        <v>1.7426186727629585</v>
      </c>
      <c r="N159" s="257">
        <v>1.31922837585563</v>
      </c>
    </row>
    <row r="160" spans="1:14" ht="11.1" hidden="1" customHeight="1">
      <c r="A160" s="167"/>
      <c r="B160" s="76" t="s">
        <v>428</v>
      </c>
      <c r="C160" s="257">
        <v>0.3835573601481741</v>
      </c>
      <c r="D160" s="257">
        <v>-7.0521861777137929E-2</v>
      </c>
      <c r="E160" s="257">
        <v>-0.12932375137098973</v>
      </c>
      <c r="F160" s="257">
        <v>-0.15050682720728048</v>
      </c>
      <c r="G160" s="257">
        <v>-1.619052881693122</v>
      </c>
      <c r="H160" s="257">
        <v>0.5338402645764404</v>
      </c>
      <c r="I160" s="257">
        <v>1.2585979803892826</v>
      </c>
      <c r="J160" s="257">
        <v>-0.9606328875494512</v>
      </c>
      <c r="K160" s="257">
        <v>1.6726403823178089</v>
      </c>
      <c r="L160" s="257">
        <v>1.3637579106872408</v>
      </c>
      <c r="M160" s="257">
        <v>1.4986751457339693</v>
      </c>
      <c r="N160" s="257">
        <v>0.99496376366539607</v>
      </c>
    </row>
    <row r="161" spans="1:14" ht="11.1" hidden="1" customHeight="1">
      <c r="A161" s="167"/>
      <c r="B161" s="76" t="s">
        <v>429</v>
      </c>
      <c r="C161" s="257">
        <v>0.94038394143527171</v>
      </c>
      <c r="D161" s="257">
        <v>0</v>
      </c>
      <c r="E161" s="257">
        <v>0.88840807762915119</v>
      </c>
      <c r="F161" s="257">
        <v>1.1532035449658622</v>
      </c>
      <c r="G161" s="257">
        <v>2.0894181082902605</v>
      </c>
      <c r="H161" s="257">
        <v>0.50769310469873119</v>
      </c>
      <c r="I161" s="257">
        <v>0.63593004769475669</v>
      </c>
      <c r="J161" s="257">
        <v>0.10460251046025348</v>
      </c>
      <c r="K161" s="257">
        <v>1.7626321974148169</v>
      </c>
      <c r="L161" s="257">
        <v>1.2398874428420754</v>
      </c>
      <c r="M161" s="257">
        <v>1.1027108307923612</v>
      </c>
      <c r="N161" s="257">
        <v>0.82704937971296033</v>
      </c>
    </row>
    <row r="162" spans="1:14" ht="15" hidden="1" customHeight="1">
      <c r="A162" s="167">
        <v>1996</v>
      </c>
      <c r="B162" s="76" t="s">
        <v>426</v>
      </c>
      <c r="C162" s="257">
        <v>-0.17262995467255848</v>
      </c>
      <c r="D162" s="257">
        <v>-3.3874382498235747</v>
      </c>
      <c r="E162" s="257">
        <v>0.13809910641755607</v>
      </c>
      <c r="F162" s="257">
        <v>-0.1256755058439154</v>
      </c>
      <c r="G162" s="257">
        <v>-5.4357394366197127</v>
      </c>
      <c r="H162" s="257">
        <v>0.51801453533322217</v>
      </c>
      <c r="I162" s="257">
        <v>0.41648714634496287</v>
      </c>
      <c r="J162" s="257">
        <v>-0.24698394604351392</v>
      </c>
      <c r="K162" s="257">
        <v>1.0969976905311825</v>
      </c>
      <c r="L162" s="257">
        <v>1.7632241813601865</v>
      </c>
      <c r="M162" s="257">
        <v>0.29539351373684042</v>
      </c>
      <c r="N162" s="257">
        <v>0.28950542822678926</v>
      </c>
    </row>
    <row r="163" spans="1:14" ht="11.1" hidden="1" customHeight="1">
      <c r="A163" s="167"/>
      <c r="B163" s="76" t="s">
        <v>427</v>
      </c>
      <c r="C163" s="257">
        <v>-0.26035880244612031</v>
      </c>
      <c r="D163" s="257">
        <v>-0.14609203798391945</v>
      </c>
      <c r="E163" s="257">
        <v>-0.99456477650686281</v>
      </c>
      <c r="F163" s="257">
        <v>-1.0066691833396106</v>
      </c>
      <c r="G163" s="257">
        <v>1.4835932045613305</v>
      </c>
      <c r="H163" s="257">
        <v>-0.75635207548138794</v>
      </c>
      <c r="I163" s="257">
        <v>-0.30034324942791102</v>
      </c>
      <c r="J163" s="257">
        <v>-1.5141415103323368</v>
      </c>
      <c r="K163" s="257">
        <v>0.8566533409480428</v>
      </c>
      <c r="L163" s="257">
        <v>0.88767497439398824</v>
      </c>
      <c r="M163" s="257">
        <v>0.27392746071303975</v>
      </c>
      <c r="N163" s="257">
        <v>0.52922780851577045</v>
      </c>
    </row>
    <row r="164" spans="1:14" ht="11.1" hidden="1" customHeight="1">
      <c r="A164" s="167"/>
      <c r="B164" s="76" t="s">
        <v>428</v>
      </c>
      <c r="C164" s="257">
        <v>0.46686652169911724</v>
      </c>
      <c r="D164" s="257">
        <v>0.51207022677397163</v>
      </c>
      <c r="E164" s="257">
        <v>1.6387532365371271E-2</v>
      </c>
      <c r="F164" s="257">
        <v>8.8979280538964645E-2</v>
      </c>
      <c r="G164" s="257">
        <v>0.29238089778134224</v>
      </c>
      <c r="H164" s="257">
        <v>0.12142192828356713</v>
      </c>
      <c r="I164" s="257">
        <v>-1.4345144168700585E-2</v>
      </c>
      <c r="J164" s="257">
        <v>3.1618642428930599</v>
      </c>
      <c r="K164" s="257">
        <v>-5.6625141562861359E-2</v>
      </c>
      <c r="L164" s="257">
        <v>1.2182741116751288</v>
      </c>
      <c r="M164" s="257">
        <v>0.49911678922072156</v>
      </c>
      <c r="N164" s="257">
        <v>1.6391481215601686</v>
      </c>
    </row>
    <row r="165" spans="1:14" ht="11.1" hidden="1" customHeight="1">
      <c r="A165" s="167"/>
      <c r="B165" s="76" t="s">
        <v>429</v>
      </c>
      <c r="C165" s="257">
        <v>3.0851253573203508E-2</v>
      </c>
      <c r="D165" s="257">
        <v>0.72780203784567732</v>
      </c>
      <c r="E165" s="257">
        <v>-0.49318390352600261</v>
      </c>
      <c r="F165" s="257">
        <v>-0.19050038100077415</v>
      </c>
      <c r="G165" s="257">
        <v>0.46873213673259784</v>
      </c>
      <c r="H165" s="257">
        <v>0.6270158689201395</v>
      </c>
      <c r="I165" s="257">
        <v>0.27259684361548864</v>
      </c>
      <c r="J165" s="257">
        <v>-1.3871965507545241</v>
      </c>
      <c r="K165" s="257">
        <v>1.3597733711048221</v>
      </c>
      <c r="L165" s="257">
        <v>0.9445001671681581</v>
      </c>
      <c r="M165" s="257">
        <v>7.3575997874471E-2</v>
      </c>
      <c r="N165" s="257">
        <v>-0.16480282519127343</v>
      </c>
    </row>
    <row r="166" spans="1:14" ht="15" hidden="1" customHeight="1">
      <c r="A166" s="167">
        <v>1997</v>
      </c>
      <c r="B166" s="76" t="s">
        <v>426</v>
      </c>
      <c r="C166" s="257">
        <v>-0.47467363175927346</v>
      </c>
      <c r="D166" s="257">
        <v>-3.179190751445077</v>
      </c>
      <c r="E166" s="257">
        <v>-9.0563303749320312E-2</v>
      </c>
      <c r="F166" s="257">
        <v>-0.32355988584515671</v>
      </c>
      <c r="G166" s="257">
        <v>-5.2401001365498416</v>
      </c>
      <c r="H166" s="257">
        <v>-0.44617672701163258</v>
      </c>
      <c r="I166" s="257">
        <v>-0.84418371726999908</v>
      </c>
      <c r="J166" s="257">
        <v>-3.8019199695867201E-2</v>
      </c>
      <c r="K166" s="257">
        <v>-0.44717719396311395</v>
      </c>
      <c r="L166" s="257">
        <v>1.1012668709116582</v>
      </c>
      <c r="M166" s="257">
        <v>0.18993158378432895</v>
      </c>
      <c r="N166" s="257">
        <v>0.63671736823486924</v>
      </c>
    </row>
    <row r="167" spans="1:14" ht="11.1" hidden="1" customHeight="1">
      <c r="A167" s="167"/>
      <c r="B167" s="76" t="s">
        <v>427</v>
      </c>
      <c r="C167" s="257">
        <v>-0.16317558079855132</v>
      </c>
      <c r="D167" s="257">
        <v>1.3432835820895548</v>
      </c>
      <c r="E167" s="257">
        <v>-0.48783703606038387</v>
      </c>
      <c r="F167" s="257">
        <v>-0.35014133309017836</v>
      </c>
      <c r="G167" s="257">
        <v>0.4923446412488488</v>
      </c>
      <c r="H167" s="257">
        <v>-0.77271790644961413</v>
      </c>
      <c r="I167" s="257">
        <v>0.20202020202020776</v>
      </c>
      <c r="J167" s="257">
        <v>-0.72263953598933028</v>
      </c>
      <c r="K167" s="257">
        <v>0</v>
      </c>
      <c r="L167" s="257">
        <v>1.1056511056511056</v>
      </c>
      <c r="M167" s="257">
        <v>0.19772514166905353</v>
      </c>
      <c r="N167" s="257">
        <v>-0.12888107791447112</v>
      </c>
    </row>
    <row r="168" spans="1:14" ht="11.1" hidden="1" customHeight="1">
      <c r="A168" s="167"/>
      <c r="B168" s="76" t="s">
        <v>428</v>
      </c>
      <c r="C168" s="257">
        <v>0.11348811042297768</v>
      </c>
      <c r="D168" s="257">
        <v>-1.6936671575846844</v>
      </c>
      <c r="E168" s="257">
        <v>0.32129844319311474</v>
      </c>
      <c r="F168" s="257">
        <v>0.55999853595155002</v>
      </c>
      <c r="G168" s="257">
        <v>-9.5596582422160736E-2</v>
      </c>
      <c r="H168" s="257">
        <v>0.53213581144220257</v>
      </c>
      <c r="I168" s="257">
        <v>-0.20161290322580783</v>
      </c>
      <c r="J168" s="257">
        <v>1.0056507997318107</v>
      </c>
      <c r="K168" s="257">
        <v>1.4037057832678244</v>
      </c>
      <c r="L168" s="257">
        <v>1.1745646010530493</v>
      </c>
      <c r="M168" s="257">
        <v>-0.7303427932051676</v>
      </c>
      <c r="N168" s="257">
        <v>-0.3284842796808789</v>
      </c>
    </row>
    <row r="169" spans="1:14" ht="11.1" hidden="1" customHeight="1">
      <c r="A169" s="167"/>
      <c r="B169" s="76" t="s">
        <v>429</v>
      </c>
      <c r="C169" s="257">
        <v>0.58956608517462428</v>
      </c>
      <c r="D169" s="257">
        <v>0.37453183520599964</v>
      </c>
      <c r="E169" s="257">
        <v>0.82708752930300022</v>
      </c>
      <c r="F169" s="257">
        <v>0.83350015468887761</v>
      </c>
      <c r="G169" s="257">
        <v>-0.9987440942527428</v>
      </c>
      <c r="H169" s="257">
        <v>-0.13426631206588979</v>
      </c>
      <c r="I169" s="257">
        <v>1.4718614718614731</v>
      </c>
      <c r="J169" s="257">
        <v>0.14223402237816174</v>
      </c>
      <c r="K169" s="257">
        <v>1.9379844961240309</v>
      </c>
      <c r="L169" s="257">
        <v>1.8734987990392398</v>
      </c>
      <c r="M169" s="257">
        <v>1.1353389622100281</v>
      </c>
      <c r="N169" s="257">
        <v>-0.11770244821092035</v>
      </c>
    </row>
    <row r="170" spans="1:14" ht="15" hidden="1" customHeight="1">
      <c r="A170" s="167">
        <v>1998</v>
      </c>
      <c r="B170" s="76" t="s">
        <v>426</v>
      </c>
      <c r="C170" s="257">
        <v>0.38961664419187514</v>
      </c>
      <c r="D170" s="257">
        <v>0</v>
      </c>
      <c r="E170" s="257">
        <v>0.21612771182969936</v>
      </c>
      <c r="F170" s="257">
        <v>0.12272817514033818</v>
      </c>
      <c r="G170" s="257">
        <v>-0.35036849099915912</v>
      </c>
      <c r="H170" s="257">
        <v>0.30250536494556002</v>
      </c>
      <c r="I170" s="257">
        <v>1.6211604095563104</v>
      </c>
      <c r="J170" s="257">
        <v>0.72909762333112837</v>
      </c>
      <c r="K170" s="257">
        <v>3.9109179793590556</v>
      </c>
      <c r="L170" s="257">
        <v>2.2948758252121877</v>
      </c>
      <c r="M170" s="257">
        <v>2.0263424518702777E-3</v>
      </c>
      <c r="N170" s="257">
        <v>0.73061513080368456</v>
      </c>
    </row>
    <row r="171" spans="1:14" ht="11.1" hidden="1" customHeight="1">
      <c r="A171" s="167"/>
      <c r="B171" s="76" t="s">
        <v>427</v>
      </c>
      <c r="C171" s="257">
        <v>0.89470326074962259</v>
      </c>
      <c r="D171" s="257">
        <v>-0.82089552238807073</v>
      </c>
      <c r="E171" s="257">
        <v>1.187772640384253</v>
      </c>
      <c r="F171" s="257">
        <v>1.433077963046415</v>
      </c>
      <c r="G171" s="257">
        <v>-2.6309408341415974</v>
      </c>
      <c r="H171" s="257">
        <v>0.90735680775378569</v>
      </c>
      <c r="I171" s="257">
        <v>2.2809963616009128</v>
      </c>
      <c r="J171" s="257">
        <v>-0.28200789622108857</v>
      </c>
      <c r="K171" s="257">
        <v>2.0909566126502881</v>
      </c>
      <c r="L171" s="257">
        <v>3.2267977873386542</v>
      </c>
      <c r="M171" s="257">
        <v>0.93615124313591025</v>
      </c>
      <c r="N171" s="257">
        <v>2.0589611605053904</v>
      </c>
    </row>
    <row r="172" spans="1:14" ht="11.1" hidden="1" customHeight="1">
      <c r="A172" s="167"/>
      <c r="B172" s="76" t="s">
        <v>428</v>
      </c>
      <c r="C172" s="257">
        <v>0.81402094011808401</v>
      </c>
      <c r="D172" s="257">
        <v>2.4078254326561392</v>
      </c>
      <c r="E172" s="257">
        <v>0.30354893919333392</v>
      </c>
      <c r="F172" s="257">
        <v>0.52781233339256062</v>
      </c>
      <c r="G172" s="257">
        <v>-0.34242311044701523</v>
      </c>
      <c r="H172" s="257">
        <v>0.48280794972666286</v>
      </c>
      <c r="I172" s="257">
        <v>1.7239020385825654</v>
      </c>
      <c r="J172" s="257">
        <v>0.98981900452488958</v>
      </c>
      <c r="K172" s="257">
        <v>1.7409114183307679</v>
      </c>
      <c r="L172" s="257">
        <v>3.2003572491813088</v>
      </c>
      <c r="M172" s="257">
        <v>1.0278441370726483</v>
      </c>
      <c r="N172" s="257">
        <v>1.7308574048601599</v>
      </c>
    </row>
    <row r="173" spans="1:14" ht="11.1" hidden="1" customHeight="1">
      <c r="A173" s="167"/>
      <c r="B173" s="76" t="s">
        <v>429</v>
      </c>
      <c r="C173" s="257">
        <v>0.55181911652346116</v>
      </c>
      <c r="D173" s="257">
        <v>-0.22042615723731274</v>
      </c>
      <c r="E173" s="257">
        <v>1.7063198222851668</v>
      </c>
      <c r="F173" s="257">
        <v>1.7236197783159923</v>
      </c>
      <c r="G173" s="257">
        <v>-2.8612482039108045</v>
      </c>
      <c r="H173" s="257">
        <v>0.41184695563747198</v>
      </c>
      <c r="I173" s="257">
        <v>2.0040349697377309</v>
      </c>
      <c r="J173" s="257">
        <v>0.45738821991973566</v>
      </c>
      <c r="K173" s="257">
        <v>1.6607951685958682</v>
      </c>
      <c r="L173" s="257">
        <v>0.85821433722774998</v>
      </c>
      <c r="M173" s="257">
        <v>-0.11723795330354392</v>
      </c>
      <c r="N173" s="257">
        <v>1.3295774647887413</v>
      </c>
    </row>
    <row r="174" spans="1:14" ht="15" hidden="1" customHeight="1">
      <c r="A174" s="167">
        <v>1999</v>
      </c>
      <c r="B174" s="76" t="s">
        <v>426</v>
      </c>
      <c r="C174" s="257">
        <v>0.3794630293251231</v>
      </c>
      <c r="D174" s="257">
        <v>3.0191458026509395</v>
      </c>
      <c r="E174" s="257">
        <v>-0.94014117944985287</v>
      </c>
      <c r="F174" s="257">
        <v>-1.0201244308505153</v>
      </c>
      <c r="G174" s="257">
        <v>3.6658306000386034</v>
      </c>
      <c r="H174" s="257">
        <v>1.0760310909689252</v>
      </c>
      <c r="I174" s="257">
        <v>-2.6898734177215147</v>
      </c>
      <c r="J174" s="257">
        <v>-5.5751719011340128E-2</v>
      </c>
      <c r="K174" s="257">
        <v>0.79207920792079278</v>
      </c>
      <c r="L174" s="257">
        <v>2.4669288523418089</v>
      </c>
      <c r="M174" s="257">
        <v>0.3720208490829009</v>
      </c>
      <c r="N174" s="257">
        <v>0.32247303458245824</v>
      </c>
    </row>
    <row r="175" spans="1:14" ht="11.1" hidden="1" customHeight="1">
      <c r="A175" s="167"/>
      <c r="B175" s="76" t="s">
        <v>427</v>
      </c>
      <c r="C175" s="257">
        <v>1.4677227167589422</v>
      </c>
      <c r="D175" s="257">
        <v>-2.0014295925661116</v>
      </c>
      <c r="E175" s="257">
        <v>0.27481306320700583</v>
      </c>
      <c r="F175" s="257">
        <v>0.5355104907383037</v>
      </c>
      <c r="G175" s="257">
        <v>-0.1302810348036445</v>
      </c>
      <c r="H175" s="257">
        <v>0.8742046991633714</v>
      </c>
      <c r="I175" s="257">
        <v>3.319783197831967</v>
      </c>
      <c r="J175" s="257">
        <v>3.4957233172183066</v>
      </c>
      <c r="K175" s="257">
        <v>2.7996070726915576</v>
      </c>
      <c r="L175" s="257">
        <v>4.033496161898114</v>
      </c>
      <c r="M175" s="257">
        <v>2.2099776029175473</v>
      </c>
      <c r="N175" s="257">
        <v>3.3030370206162729</v>
      </c>
    </row>
    <row r="176" spans="1:14" ht="11.1" hidden="1" customHeight="1">
      <c r="A176" s="167"/>
      <c r="B176" s="76" t="s">
        <v>428</v>
      </c>
      <c r="C176" s="257">
        <v>0.61249113499673058</v>
      </c>
      <c r="D176" s="257">
        <v>-0.21881838074398274</v>
      </c>
      <c r="E176" s="257">
        <v>0.39037603569151713</v>
      </c>
      <c r="F176" s="257">
        <v>0.54313657003145011</v>
      </c>
      <c r="G176" s="257">
        <v>-0.72058640824947418</v>
      </c>
      <c r="H176" s="257">
        <v>1.1298452981053373</v>
      </c>
      <c r="I176" s="257">
        <v>1.9672131147541023</v>
      </c>
      <c r="J176" s="257">
        <v>-0.18864534674810329</v>
      </c>
      <c r="K176" s="257">
        <v>2.2933588150979602</v>
      </c>
      <c r="L176" s="257">
        <v>1.1671585725785008</v>
      </c>
      <c r="M176" s="257">
        <v>0.85130313372634703</v>
      </c>
      <c r="N176" s="257">
        <v>-0.43991416309013687</v>
      </c>
    </row>
    <row r="177" spans="1:14" ht="11.1" hidden="1" customHeight="1">
      <c r="A177" s="167"/>
      <c r="B177" s="76" t="s">
        <v>429</v>
      </c>
      <c r="C177" s="257">
        <v>0.65636500119006769</v>
      </c>
      <c r="D177" s="257">
        <v>1.5350877192982466</v>
      </c>
      <c r="E177" s="257">
        <v>1.0396000317435039</v>
      </c>
      <c r="F177" s="257">
        <v>1.1099338208473029</v>
      </c>
      <c r="G177" s="257">
        <v>-1.3577774996871455</v>
      </c>
      <c r="H177" s="257">
        <v>0.64086824141827492</v>
      </c>
      <c r="I177" s="257">
        <v>2.0707395498392316</v>
      </c>
      <c r="J177" s="257">
        <v>0.71100711007107975</v>
      </c>
      <c r="K177" s="257">
        <v>0.32695002335358936</v>
      </c>
      <c r="L177" s="257">
        <v>2.4399946956636995</v>
      </c>
      <c r="M177" s="257">
        <v>4.8070452054531643E-2</v>
      </c>
      <c r="N177" s="257">
        <v>0.79749973057441537</v>
      </c>
    </row>
    <row r="178" spans="1:14" ht="15" hidden="1" customHeight="1">
      <c r="A178" s="167">
        <v>2000</v>
      </c>
      <c r="B178" s="76" t="s">
        <v>426</v>
      </c>
      <c r="C178" s="257">
        <v>1.184120776681354</v>
      </c>
      <c r="D178" s="257">
        <v>0.79193664506837536</v>
      </c>
      <c r="E178" s="257">
        <v>1.0194784794219203</v>
      </c>
      <c r="F178" s="257">
        <v>1.0101357155128028</v>
      </c>
      <c r="G178" s="257">
        <v>4.046939422771942</v>
      </c>
      <c r="H178" s="257">
        <v>0.91492424427256935</v>
      </c>
      <c r="I178" s="257">
        <v>3.9944556451612954</v>
      </c>
      <c r="J178" s="257">
        <v>0.65236818588026324</v>
      </c>
      <c r="K178" s="257">
        <v>0.23277467411544706</v>
      </c>
      <c r="L178" s="257">
        <v>2.0906148867313874</v>
      </c>
      <c r="M178" s="257">
        <v>0.3151906519065335</v>
      </c>
      <c r="N178" s="257">
        <v>0.52389607612531108</v>
      </c>
    </row>
    <row r="179" spans="1:14" ht="11.1" hidden="1" customHeight="1">
      <c r="A179" s="167"/>
      <c r="B179" s="76" t="s">
        <v>427</v>
      </c>
      <c r="C179" s="257">
        <v>0.75590749346110897</v>
      </c>
      <c r="D179" s="257">
        <v>-0.6428571428571388</v>
      </c>
      <c r="E179" s="257">
        <v>0.93610536627843999</v>
      </c>
      <c r="F179" s="257">
        <v>1.3537875437939988</v>
      </c>
      <c r="G179" s="257">
        <v>-3.2250198134487533</v>
      </c>
      <c r="H179" s="257">
        <v>1.1411440452589403</v>
      </c>
      <c r="I179" s="257">
        <v>2.5324124560765853</v>
      </c>
      <c r="J179" s="257">
        <v>2.2019000266358688</v>
      </c>
      <c r="K179" s="257">
        <v>0.74314909428703402</v>
      </c>
      <c r="L179" s="257">
        <v>2.5676789450326538</v>
      </c>
      <c r="M179" s="257">
        <v>0.43873093723657064</v>
      </c>
      <c r="N179" s="257">
        <v>0.41480536056160133</v>
      </c>
    </row>
    <row r="180" spans="1:14" ht="11.1" hidden="1" customHeight="1">
      <c r="A180" s="167"/>
      <c r="B180" s="76" t="s">
        <v>428</v>
      </c>
      <c r="C180" s="257">
        <v>0.92686756231152856</v>
      </c>
      <c r="D180" s="257">
        <v>-0.28756290438532517</v>
      </c>
      <c r="E180" s="257">
        <v>0.4344410038359996</v>
      </c>
      <c r="F180" s="257">
        <v>0.46816793636943999</v>
      </c>
      <c r="G180" s="257">
        <v>-2.6710343958674656</v>
      </c>
      <c r="H180" s="257">
        <v>0.41114882631352145</v>
      </c>
      <c r="I180" s="257">
        <v>3.7225242259512896</v>
      </c>
      <c r="J180" s="257">
        <v>0.19112153592215009</v>
      </c>
      <c r="K180" s="257">
        <v>0</v>
      </c>
      <c r="L180" s="257">
        <v>2.7691927308690794</v>
      </c>
      <c r="M180" s="257">
        <v>1.8750596089651879</v>
      </c>
      <c r="N180" s="257">
        <v>3.0081559156868849</v>
      </c>
    </row>
    <row r="181" spans="1:14" ht="11.1" hidden="1" customHeight="1">
      <c r="A181" s="167"/>
      <c r="B181" s="76" t="s">
        <v>429</v>
      </c>
      <c r="C181" s="257">
        <v>0.49011375588889905</v>
      </c>
      <c r="D181" s="257">
        <v>-0.3604902667628096</v>
      </c>
      <c r="E181" s="257">
        <v>0.76695350727837308</v>
      </c>
      <c r="F181" s="257">
        <v>0.98708933910110375</v>
      </c>
      <c r="G181" s="257">
        <v>-1.8446601941747645</v>
      </c>
      <c r="H181" s="257">
        <v>0.99747655096891208</v>
      </c>
      <c r="I181" s="257">
        <v>2.0963882875697948</v>
      </c>
      <c r="J181" s="257">
        <v>0.88441862481573708</v>
      </c>
      <c r="K181" s="257">
        <v>0</v>
      </c>
      <c r="L181" s="257">
        <v>1.437507518344745</v>
      </c>
      <c r="M181" s="257">
        <v>8.4257040143810968E-2</v>
      </c>
      <c r="N181" s="257">
        <v>-0.92544987146528968</v>
      </c>
    </row>
    <row r="182" spans="1:14" ht="15" hidden="1" customHeight="1">
      <c r="A182" s="167">
        <v>2001</v>
      </c>
      <c r="B182" s="76" t="s">
        <v>426</v>
      </c>
      <c r="C182" s="257">
        <v>0.61921955467205692</v>
      </c>
      <c r="D182" s="257">
        <v>-6.150506512301007</v>
      </c>
      <c r="E182" s="257">
        <v>1.5739880961441912</v>
      </c>
      <c r="F182" s="257">
        <v>1.6621460703889852</v>
      </c>
      <c r="G182" s="257">
        <v>0.30992416749093366</v>
      </c>
      <c r="H182" s="257">
        <v>-0.20506776664701931</v>
      </c>
      <c r="I182" s="257">
        <v>2.2430532306662201</v>
      </c>
      <c r="J182" s="257">
        <v>-8.5947571981094484E-2</v>
      </c>
      <c r="K182" s="257">
        <v>0.8759797141539849</v>
      </c>
      <c r="L182" s="257">
        <v>0.68188556181441129</v>
      </c>
      <c r="M182" s="257">
        <v>0.38912689652592292</v>
      </c>
      <c r="N182" s="257">
        <v>-0.35288012454591922</v>
      </c>
    </row>
    <row r="183" spans="1:14" ht="11.1" hidden="1" customHeight="1">
      <c r="A183" s="167"/>
      <c r="B183" s="76" t="s">
        <v>427</v>
      </c>
      <c r="C183" s="257">
        <v>4.1959692470427967E-2</v>
      </c>
      <c r="D183" s="257">
        <v>-1.4649190439475603</v>
      </c>
      <c r="E183" s="257">
        <v>-0.26675858348194481</v>
      </c>
      <c r="F183" s="257">
        <v>-0.27005482438302408</v>
      </c>
      <c r="G183" s="257">
        <v>-2.6492242966079402</v>
      </c>
      <c r="H183" s="257">
        <v>0.7534602484765287</v>
      </c>
      <c r="I183" s="257">
        <v>1.4189041693953186</v>
      </c>
      <c r="J183" s="257">
        <v>1.6344086021505433</v>
      </c>
      <c r="K183" s="257">
        <v>4.5703839122481327E-2</v>
      </c>
      <c r="L183" s="257">
        <v>0.88339222614838775</v>
      </c>
      <c r="M183" s="257">
        <v>-0.22921674959468419</v>
      </c>
      <c r="N183" s="257">
        <v>0.30205186959690877</v>
      </c>
    </row>
    <row r="184" spans="1:14" ht="11.1" hidden="1" customHeight="1">
      <c r="A184" s="167"/>
      <c r="B184" s="76" t="s">
        <v>428</v>
      </c>
      <c r="C184" s="257">
        <v>2.2718634085805434E-2</v>
      </c>
      <c r="D184" s="257">
        <v>0.15649452269170183</v>
      </c>
      <c r="E184" s="257">
        <v>-0.84449052577801353</v>
      </c>
      <c r="F184" s="257">
        <v>-0.69001517054630312</v>
      </c>
      <c r="G184" s="257">
        <v>-1.6949152542372872</v>
      </c>
      <c r="H184" s="257">
        <v>0.51808612888859784</v>
      </c>
      <c r="I184" s="257">
        <v>1.6465777012483898</v>
      </c>
      <c r="J184" s="257">
        <v>0.27930596699113153</v>
      </c>
      <c r="K184" s="257">
        <v>0.13704888076748034</v>
      </c>
      <c r="L184" s="257">
        <v>0.27437244600116628</v>
      </c>
      <c r="M184" s="257">
        <v>0.63506294594495216</v>
      </c>
      <c r="N184" s="257">
        <v>0.68535825545170326</v>
      </c>
    </row>
    <row r="185" spans="1:14" ht="11.1" hidden="1" customHeight="1">
      <c r="A185" s="167"/>
      <c r="B185" s="76" t="s">
        <v>429</v>
      </c>
      <c r="C185" s="257">
        <v>0.82423702383604791</v>
      </c>
      <c r="D185" s="257">
        <v>-0.39062500000001421</v>
      </c>
      <c r="E185" s="257">
        <v>0.1788231015200239</v>
      </c>
      <c r="F185" s="257">
        <v>0.17575558475688524</v>
      </c>
      <c r="G185" s="257">
        <v>-0.89297980491824092</v>
      </c>
      <c r="H185" s="257">
        <v>0.60170716917767209</v>
      </c>
      <c r="I185" s="257">
        <v>1.1116993118051965</v>
      </c>
      <c r="J185" s="257">
        <v>0.71742066171505314</v>
      </c>
      <c r="K185" s="257">
        <v>0.36496350364963348</v>
      </c>
      <c r="L185" s="257">
        <v>0.19211736624555442</v>
      </c>
      <c r="M185" s="257">
        <v>2.3738817328037243</v>
      </c>
      <c r="N185" s="257">
        <v>1.4026402640264166</v>
      </c>
    </row>
    <row r="186" spans="1:14" ht="15" hidden="1" customHeight="1">
      <c r="A186" s="167">
        <v>2002</v>
      </c>
      <c r="B186" s="76" t="s">
        <v>426</v>
      </c>
      <c r="C186" s="257">
        <v>-0.15206259260224897</v>
      </c>
      <c r="D186" s="257">
        <v>-0.54901960784312109</v>
      </c>
      <c r="E186" s="257">
        <v>-0.3509568111337984</v>
      </c>
      <c r="F186" s="257">
        <v>-0.6263629953924692</v>
      </c>
      <c r="G186" s="257">
        <v>-0.83171610756862435</v>
      </c>
      <c r="H186" s="257">
        <v>-1.3909495548958262E-2</v>
      </c>
      <c r="I186" s="257">
        <v>-0.29319371727748944</v>
      </c>
      <c r="J186" s="257">
        <v>-0.15922232464593833</v>
      </c>
      <c r="K186" s="257">
        <v>0.36363636363635976</v>
      </c>
      <c r="L186" s="257">
        <v>0.50552004648460525</v>
      </c>
      <c r="M186" s="257">
        <v>5.6203201769505995E-2</v>
      </c>
      <c r="N186" s="257">
        <v>-0.66110659072418798</v>
      </c>
    </row>
    <row r="187" spans="1:14" ht="11.1" hidden="1" customHeight="1">
      <c r="A187" s="167"/>
      <c r="B187" s="76" t="s">
        <v>427</v>
      </c>
      <c r="C187" s="257">
        <v>-6.6818526955159996E-2</v>
      </c>
      <c r="D187" s="257">
        <v>-0.70977917981073801</v>
      </c>
      <c r="E187" s="257">
        <v>0.22619282558864029</v>
      </c>
      <c r="F187" s="257">
        <v>0.44715782526193948</v>
      </c>
      <c r="G187" s="257">
        <v>-1.5585686329326194</v>
      </c>
      <c r="H187" s="257">
        <v>-0.11129144447021133</v>
      </c>
      <c r="I187" s="257">
        <v>-0.19953791220331141</v>
      </c>
      <c r="J187" s="257">
        <v>-0.45324827933524148</v>
      </c>
      <c r="K187" s="257">
        <v>0.45289855072464036</v>
      </c>
      <c r="L187" s="257">
        <v>0.21969127594381632</v>
      </c>
      <c r="M187" s="257">
        <v>1.993186924693191E-2</v>
      </c>
      <c r="N187" s="257">
        <v>-9.2147025698778862E-2</v>
      </c>
    </row>
    <row r="188" spans="1:14" ht="11.1" hidden="1" customHeight="1">
      <c r="A188" s="167"/>
      <c r="B188" s="76" t="s">
        <v>428</v>
      </c>
      <c r="C188" s="257">
        <v>0.4758576074261498</v>
      </c>
      <c r="D188" s="257">
        <v>-1.0325655281969688</v>
      </c>
      <c r="E188" s="257">
        <v>0.35594195874102752</v>
      </c>
      <c r="F188" s="257">
        <v>0.21519153689466464</v>
      </c>
      <c r="G188" s="257">
        <v>-1.0294639687611067</v>
      </c>
      <c r="H188" s="257">
        <v>0.6661714869318871</v>
      </c>
      <c r="I188" s="257">
        <v>0.66294854256551616</v>
      </c>
      <c r="J188" s="257">
        <v>2.369308600337277</v>
      </c>
      <c r="K188" s="257">
        <v>-0.31559963931469781</v>
      </c>
      <c r="L188" s="257">
        <v>0.83068935679260392</v>
      </c>
      <c r="M188" s="257">
        <v>0.36776028551241779</v>
      </c>
      <c r="N188" s="257">
        <v>0.49190407870464981</v>
      </c>
    </row>
    <row r="189" spans="1:14" ht="11.1" hidden="1" customHeight="1">
      <c r="A189" s="167"/>
      <c r="B189" s="76" t="s">
        <v>429</v>
      </c>
      <c r="C189" s="257">
        <v>0.21260322275371379</v>
      </c>
      <c r="D189" s="257">
        <v>-1.0433386837881073</v>
      </c>
      <c r="E189" s="257">
        <v>-0.65351585492854269</v>
      </c>
      <c r="F189" s="257">
        <v>-0.63107512252692288</v>
      </c>
      <c r="G189" s="257">
        <v>-1.7934002869440491</v>
      </c>
      <c r="H189" s="257">
        <v>-0.18676935138002193</v>
      </c>
      <c r="I189" s="257">
        <v>-5.2268450763122587E-2</v>
      </c>
      <c r="J189" s="257">
        <v>-0.24709661477638178</v>
      </c>
      <c r="K189" s="257">
        <v>-0.22614201718678828</v>
      </c>
      <c r="L189" s="257">
        <v>1.3845185651353091</v>
      </c>
      <c r="M189" s="257">
        <v>1.8771885491498495</v>
      </c>
      <c r="N189" s="257">
        <v>0.27534162757496006</v>
      </c>
    </row>
    <row r="190" spans="1:14" ht="15" hidden="1" customHeight="1">
      <c r="A190" s="167">
        <v>2003</v>
      </c>
      <c r="B190" s="76" t="s">
        <v>426</v>
      </c>
      <c r="C190" s="257">
        <v>-0.65154866779641907</v>
      </c>
      <c r="D190" s="257">
        <v>0.89213300892131997</v>
      </c>
      <c r="E190" s="257">
        <v>-5.165289256197525E-2</v>
      </c>
      <c r="F190" s="257">
        <v>-9.0726139025434804E-2</v>
      </c>
      <c r="G190" s="257">
        <v>-2.1475529583637609</v>
      </c>
      <c r="H190" s="257">
        <v>-0.52670486046939402</v>
      </c>
      <c r="I190" s="257">
        <v>-0.80535508837988345</v>
      </c>
      <c r="J190" s="257">
        <v>-0.66055651886715339</v>
      </c>
      <c r="K190" s="257">
        <v>1.0879419764279135</v>
      </c>
      <c r="L190" s="257">
        <v>-0.79002313639186639</v>
      </c>
      <c r="M190" s="257">
        <v>-1.2721023351405023</v>
      </c>
      <c r="N190" s="257">
        <v>0.25424590664091795</v>
      </c>
    </row>
    <row r="191" spans="1:14" ht="11.1" hidden="1" customHeight="1">
      <c r="A191" s="167"/>
      <c r="B191" s="76" t="s">
        <v>427</v>
      </c>
      <c r="C191" s="257">
        <v>-0.2743079367008221</v>
      </c>
      <c r="D191" s="257">
        <v>-0.56270096463020991</v>
      </c>
      <c r="E191" s="257">
        <v>-0.35719714242286216</v>
      </c>
      <c r="F191" s="257">
        <v>-0.25921706539865852</v>
      </c>
      <c r="G191" s="257">
        <v>1.112272320095542</v>
      </c>
      <c r="H191" s="257">
        <v>-0.16953088713422915</v>
      </c>
      <c r="I191" s="257">
        <v>-0.44285111767187857</v>
      </c>
      <c r="J191" s="257">
        <v>-0.94755215692794081</v>
      </c>
      <c r="K191" s="257">
        <v>0</v>
      </c>
      <c r="L191" s="257">
        <v>7.3943461691612811E-2</v>
      </c>
      <c r="M191" s="257">
        <v>-0.55990237599597492</v>
      </c>
      <c r="N191" s="257">
        <v>-0.11158449989856933</v>
      </c>
    </row>
    <row r="192" spans="1:14" ht="11.1" hidden="1" customHeight="1">
      <c r="A192" s="167"/>
      <c r="B192" s="76" t="s">
        <v>428</v>
      </c>
      <c r="C192" s="257">
        <v>0.64326314598328338</v>
      </c>
      <c r="D192" s="257">
        <v>-0.1616814874696928</v>
      </c>
      <c r="E192" s="257">
        <v>0.32034169781098853</v>
      </c>
      <c r="F192" s="257">
        <v>0.35259063069028684</v>
      </c>
      <c r="G192" s="257">
        <v>-0.8859357696566974</v>
      </c>
      <c r="H192" s="257">
        <v>-0.30474329448438198</v>
      </c>
      <c r="I192" s="257">
        <v>0.11650074136835542</v>
      </c>
      <c r="J192" s="257">
        <v>-4.1956868339340758E-2</v>
      </c>
      <c r="K192" s="257">
        <v>0.40358744394617929</v>
      </c>
      <c r="L192" s="257">
        <v>1.4436739797658191</v>
      </c>
      <c r="M192" s="257">
        <v>2.1980798383021778</v>
      </c>
      <c r="N192" s="257">
        <v>0.34528282725703718</v>
      </c>
    </row>
    <row r="193" spans="1:14" ht="11.1" hidden="1" customHeight="1">
      <c r="A193" s="167"/>
      <c r="B193" s="76" t="s">
        <v>429</v>
      </c>
      <c r="C193" s="257">
        <v>-8.9948279739161308E-2</v>
      </c>
      <c r="D193" s="257">
        <v>-0.72874493927126593</v>
      </c>
      <c r="E193" s="257">
        <v>-0.17334448414810311</v>
      </c>
      <c r="F193" s="257">
        <v>-0.110519109908779</v>
      </c>
      <c r="G193" s="257">
        <v>-1.2290502793296127</v>
      </c>
      <c r="H193" s="257">
        <v>0.25200672017919601</v>
      </c>
      <c r="I193" s="257">
        <v>0.60298317994286776</v>
      </c>
      <c r="J193" s="257">
        <v>-0.3190060443250502</v>
      </c>
      <c r="K193" s="257">
        <v>0.13398838767307097</v>
      </c>
      <c r="L193" s="257">
        <v>2.9695203944419575</v>
      </c>
      <c r="M193" s="257">
        <v>-1.1018894578845249</v>
      </c>
      <c r="N193" s="257">
        <v>0.44529905879973342</v>
      </c>
    </row>
    <row r="194" spans="1:14" ht="15" hidden="1" customHeight="1">
      <c r="A194" s="167">
        <v>2004</v>
      </c>
      <c r="B194" s="76" t="s">
        <v>426</v>
      </c>
      <c r="C194" s="257">
        <v>0.51723540920032463</v>
      </c>
      <c r="D194" s="257">
        <v>0.89722675367048055</v>
      </c>
      <c r="E194" s="257">
        <v>1.384594294070169</v>
      </c>
      <c r="F194" s="257">
        <v>1.0717352533192468</v>
      </c>
      <c r="G194" s="257">
        <v>-0.36199095022624306</v>
      </c>
      <c r="H194" s="257">
        <v>-4.8878130527882035E-2</v>
      </c>
      <c r="I194" s="257">
        <v>-0.115667718191375</v>
      </c>
      <c r="J194" s="257">
        <v>0.9179720397507225</v>
      </c>
      <c r="K194" s="257">
        <v>-1.9179304192685152</v>
      </c>
      <c r="L194" s="257">
        <v>1.1209054304059265</v>
      </c>
      <c r="M194" s="257">
        <v>0.16962468306967082</v>
      </c>
      <c r="N194" s="257">
        <v>-0.12090680100756401</v>
      </c>
    </row>
    <row r="195" spans="1:14" ht="11.1" hidden="1" customHeight="1">
      <c r="A195" s="167"/>
      <c r="B195" s="76" t="s">
        <v>427</v>
      </c>
      <c r="C195" s="257">
        <v>-0.15674048684284969</v>
      </c>
      <c r="D195" s="257">
        <v>-0.48504446240904997</v>
      </c>
      <c r="E195" s="257">
        <v>-0.87740384615383959</v>
      </c>
      <c r="F195" s="257">
        <v>-0.81529286822970448</v>
      </c>
      <c r="G195" s="257">
        <v>-1.589464123524067</v>
      </c>
      <c r="H195" s="257">
        <v>0.49134899750833938</v>
      </c>
      <c r="I195" s="257">
        <v>0.13685651121171816</v>
      </c>
      <c r="J195" s="257">
        <v>-0.90127680881249717</v>
      </c>
      <c r="K195" s="257">
        <v>0.59117780809461351</v>
      </c>
      <c r="L195" s="257">
        <v>0.61343090830823144</v>
      </c>
      <c r="M195" s="257">
        <v>0.28163490846866068</v>
      </c>
      <c r="N195" s="257">
        <v>0.35307172399879505</v>
      </c>
    </row>
    <row r="196" spans="1:14" ht="11.1" hidden="1" customHeight="1">
      <c r="A196" s="167"/>
      <c r="B196" s="76" t="s">
        <v>428</v>
      </c>
      <c r="C196" s="257">
        <v>-0.13757887064568308</v>
      </c>
      <c r="D196" s="257">
        <v>-0.40617384240455578</v>
      </c>
      <c r="E196" s="257">
        <v>-0.20007275372863376</v>
      </c>
      <c r="F196" s="257">
        <v>-0.28003821698020204</v>
      </c>
      <c r="G196" s="257">
        <v>-0.96139055529917528</v>
      </c>
      <c r="H196" s="257">
        <v>-0.2062381239282729</v>
      </c>
      <c r="I196" s="257">
        <v>-0.13666947014297648</v>
      </c>
      <c r="J196" s="257">
        <v>-0.17684210526316235</v>
      </c>
      <c r="K196" s="257">
        <v>-1.0849909584086816</v>
      </c>
      <c r="L196" s="257">
        <v>0.40646058401966911</v>
      </c>
      <c r="M196" s="257">
        <v>8.3542188805353135E-2</v>
      </c>
      <c r="N196" s="257">
        <v>-0.33172496984319366</v>
      </c>
    </row>
    <row r="197" spans="1:14" ht="11.1" hidden="1" customHeight="1">
      <c r="A197" s="167"/>
      <c r="B197" s="76" t="s">
        <v>429</v>
      </c>
      <c r="C197" s="257">
        <v>-6.4349508525211263E-2</v>
      </c>
      <c r="D197" s="257">
        <v>-0.89722675367046634</v>
      </c>
      <c r="E197" s="257">
        <v>0.38576028187837608</v>
      </c>
      <c r="F197" s="257">
        <v>0.57156072419716963</v>
      </c>
      <c r="G197" s="257">
        <v>-2.4850508658849151</v>
      </c>
      <c r="H197" s="257">
        <v>0.13003599210496475</v>
      </c>
      <c r="I197" s="257">
        <v>0.26318559848404277</v>
      </c>
      <c r="J197" s="257">
        <v>1.0376244305719524</v>
      </c>
      <c r="K197" s="257">
        <v>9.1407678244962653E-2</v>
      </c>
      <c r="L197" s="257">
        <v>-0.91616064770427386</v>
      </c>
      <c r="M197" s="257">
        <v>-8.7024473413137571E-2</v>
      </c>
      <c r="N197" s="257">
        <v>-0.5748865355521815</v>
      </c>
    </row>
    <row r="198" spans="1:14" ht="15" hidden="1" customHeight="1">
      <c r="A198" s="167">
        <v>2005</v>
      </c>
      <c r="B198" s="76" t="s">
        <v>426</v>
      </c>
      <c r="C198" s="257">
        <v>8.5998643036489852E-2</v>
      </c>
      <c r="D198" s="257">
        <v>-3.1275720164609169</v>
      </c>
      <c r="E198" s="257">
        <v>-8.0183969257760168E-2</v>
      </c>
      <c r="F198" s="257">
        <v>-0.25130580467133257</v>
      </c>
      <c r="G198" s="257">
        <v>-3.3447479493509604</v>
      </c>
      <c r="H198" s="257">
        <v>0.54729714060432855</v>
      </c>
      <c r="I198" s="257">
        <v>1.291474170516608</v>
      </c>
      <c r="J198" s="257">
        <v>0.19203473323869957</v>
      </c>
      <c r="K198" s="257">
        <v>0.91324200913243203</v>
      </c>
      <c r="L198" s="257">
        <v>3.0373078163638496</v>
      </c>
      <c r="M198" s="257">
        <v>-0.37150932328420083</v>
      </c>
      <c r="N198" s="257">
        <v>-0.48691418137552489</v>
      </c>
    </row>
    <row r="199" spans="1:14" ht="11.1" hidden="1" customHeight="1">
      <c r="A199" s="167"/>
      <c r="B199" s="76" t="s">
        <v>427</v>
      </c>
      <c r="C199" s="257">
        <v>-0.37867339096192154</v>
      </c>
      <c r="D199" s="257">
        <v>-0.33984706881902582</v>
      </c>
      <c r="E199" s="257">
        <v>-0.84336437277615062</v>
      </c>
      <c r="F199" s="257">
        <v>-0.80686327784090395</v>
      </c>
      <c r="G199" s="257">
        <v>0.75801268847325787</v>
      </c>
      <c r="H199" s="257">
        <v>-0.42438360587678403</v>
      </c>
      <c r="I199" s="257">
        <v>-3.1097750596046581E-2</v>
      </c>
      <c r="J199" s="257">
        <v>-1.4249999999999972</v>
      </c>
      <c r="K199" s="257">
        <v>-0.45248868778278961</v>
      </c>
      <c r="L199" s="257">
        <v>0.3652110398079742</v>
      </c>
      <c r="M199" s="257">
        <v>-4.1036254638882497E-2</v>
      </c>
      <c r="N199" s="257">
        <v>-0.88685015290519686</v>
      </c>
    </row>
    <row r="200" spans="1:14" ht="11.1" hidden="1" customHeight="1">
      <c r="A200" s="167"/>
      <c r="B200" s="76" t="s">
        <v>428</v>
      </c>
      <c r="C200" s="257">
        <v>0.25181929689972549</v>
      </c>
      <c r="D200" s="257">
        <v>-0.9377664109122037</v>
      </c>
      <c r="E200" s="257">
        <v>0.50085511849499653</v>
      </c>
      <c r="F200" s="257">
        <v>0.30046979531532259</v>
      </c>
      <c r="G200" s="257">
        <v>6.5418268051359973E-2</v>
      </c>
      <c r="H200" s="257">
        <v>0.18530099830913116</v>
      </c>
      <c r="I200" s="257">
        <v>0.1970136872667041</v>
      </c>
      <c r="J200" s="257">
        <v>4.2268999915464178E-2</v>
      </c>
      <c r="K200" s="257">
        <v>-0.31818181818182723</v>
      </c>
      <c r="L200" s="257">
        <v>0.71216925716069568</v>
      </c>
      <c r="M200" s="257">
        <v>9.8170459616241601E-2</v>
      </c>
      <c r="N200" s="257">
        <v>-0.33940141931503831</v>
      </c>
    </row>
    <row r="201" spans="1:14" ht="11.1" hidden="1" customHeight="1">
      <c r="A201" s="167"/>
      <c r="B201" s="76" t="s">
        <v>429</v>
      </c>
      <c r="C201" s="257">
        <v>0.22308497116326009</v>
      </c>
      <c r="D201" s="257">
        <v>1.1187607573149876</v>
      </c>
      <c r="E201" s="257">
        <v>0.59256107937279978</v>
      </c>
      <c r="F201" s="257">
        <v>0.88546838795100768</v>
      </c>
      <c r="G201" s="257">
        <v>-0.82536569420609851</v>
      </c>
      <c r="H201" s="257">
        <v>-0.16415046355166396</v>
      </c>
      <c r="I201" s="257">
        <v>0.26906757735692111</v>
      </c>
      <c r="J201" s="257">
        <v>0.31265844177792701</v>
      </c>
      <c r="K201" s="257">
        <v>0.5471956224350123</v>
      </c>
      <c r="L201" s="257">
        <v>0.8000412924538125</v>
      </c>
      <c r="M201" s="257">
        <v>6.241084165479549E-2</v>
      </c>
      <c r="N201" s="257">
        <v>0.20639834881322372</v>
      </c>
    </row>
    <row r="202" spans="1:14" ht="15" hidden="1" customHeight="1">
      <c r="A202" s="167">
        <v>2006</v>
      </c>
      <c r="B202" s="76" t="s">
        <v>426</v>
      </c>
      <c r="C202" s="257">
        <v>-4.9176509158058934E-2</v>
      </c>
      <c r="D202" s="257">
        <v>-2.7234042553191529</v>
      </c>
      <c r="E202" s="257">
        <v>-0.35495272331812089</v>
      </c>
      <c r="F202" s="257">
        <v>-0.29365925682880345</v>
      </c>
      <c r="G202" s="257">
        <v>-3.9386947923533313</v>
      </c>
      <c r="H202" s="257">
        <v>0.46315594460652676</v>
      </c>
      <c r="I202" s="257">
        <v>1.1249870987717969</v>
      </c>
      <c r="J202" s="257">
        <v>0.81711734478982123</v>
      </c>
      <c r="K202" s="257">
        <v>0.40816326530612912</v>
      </c>
      <c r="L202" s="257">
        <v>1.0138767986071997</v>
      </c>
      <c r="M202" s="257">
        <v>-0.10692328254478412</v>
      </c>
      <c r="N202" s="257">
        <v>0.80329557157567422</v>
      </c>
    </row>
    <row r="203" spans="1:14" ht="11.1" hidden="1" customHeight="1">
      <c r="A203" s="167"/>
      <c r="B203" s="76" t="s">
        <v>427</v>
      </c>
      <c r="C203" s="257">
        <v>0.91021303041812018</v>
      </c>
      <c r="D203" s="257">
        <v>0.7874015748031411</v>
      </c>
      <c r="E203" s="257">
        <v>0.48506161798364644</v>
      </c>
      <c r="F203" s="257">
        <v>0.34059497169933195</v>
      </c>
      <c r="G203" s="257">
        <v>5.1209469891919923</v>
      </c>
      <c r="H203" s="257">
        <v>0.84366788068783194</v>
      </c>
      <c r="I203" s="257">
        <v>1.4492753623188293</v>
      </c>
      <c r="J203" s="257">
        <v>-1.7881016042780828</v>
      </c>
      <c r="K203" s="257">
        <v>0.99367660343270359</v>
      </c>
      <c r="L203" s="257">
        <v>3.3862219293354201</v>
      </c>
      <c r="M203" s="257">
        <v>0.33538488984032711</v>
      </c>
      <c r="N203" s="257">
        <v>0.11238250919491577</v>
      </c>
    </row>
    <row r="204" spans="1:14" ht="11.1" hidden="1" customHeight="1">
      <c r="A204" s="167"/>
      <c r="B204" s="76" t="s">
        <v>428</v>
      </c>
      <c r="C204" s="257">
        <v>0.9999444000119837</v>
      </c>
      <c r="D204" s="257">
        <v>1.3888888888888857</v>
      </c>
      <c r="E204" s="257">
        <v>1.6321974325323367</v>
      </c>
      <c r="F204" s="257">
        <v>1.5971664234294849</v>
      </c>
      <c r="G204" s="257">
        <v>0.31823745410035542</v>
      </c>
      <c r="H204" s="257">
        <v>0.21258114656670557</v>
      </c>
      <c r="I204" s="257">
        <v>1.6901408450704452</v>
      </c>
      <c r="J204" s="257">
        <v>1.3952696954228259</v>
      </c>
      <c r="K204" s="257">
        <v>0.76028622540249557</v>
      </c>
      <c r="L204" s="257">
        <v>3.7705319931355774</v>
      </c>
      <c r="M204" s="257">
        <v>-0.1066799423928444</v>
      </c>
      <c r="N204" s="257">
        <v>0.51025614858659196</v>
      </c>
    </row>
    <row r="205" spans="1:14" ht="11.1" hidden="1" customHeight="1">
      <c r="A205" s="167"/>
      <c r="B205" s="76" t="s">
        <v>429</v>
      </c>
      <c r="C205" s="257">
        <v>0.32775639315521232</v>
      </c>
      <c r="D205" s="257">
        <v>0.85616438356164792</v>
      </c>
      <c r="E205" s="257">
        <v>-0.27459071141258562</v>
      </c>
      <c r="F205" s="257">
        <v>-7.1016995658297333E-2</v>
      </c>
      <c r="G205" s="257">
        <v>1.1224987798926378</v>
      </c>
      <c r="H205" s="257">
        <v>0.71166259893706751</v>
      </c>
      <c r="I205" s="257">
        <v>0.62326869806092589</v>
      </c>
      <c r="J205" s="257">
        <v>-0.24332941768753358</v>
      </c>
      <c r="K205" s="257">
        <v>1.1540168664003545</v>
      </c>
      <c r="L205" s="257">
        <v>0.81742581742581422</v>
      </c>
      <c r="M205" s="257">
        <v>0.31504191659399794</v>
      </c>
      <c r="N205" s="257">
        <v>0.90364504010560154</v>
      </c>
    </row>
    <row r="206" spans="1:14" ht="15" hidden="1" customHeight="1">
      <c r="A206" s="167">
        <v>2007</v>
      </c>
      <c r="B206" s="76" t="s">
        <v>426</v>
      </c>
      <c r="C206" s="257">
        <v>1.0530758678907119</v>
      </c>
      <c r="D206" s="257">
        <v>1.8675721561969567</v>
      </c>
      <c r="E206" s="257">
        <v>1.1058522355182419</v>
      </c>
      <c r="F206" s="257">
        <v>1.2000710674656432</v>
      </c>
      <c r="G206" s="257">
        <v>1.9063706563706546</v>
      </c>
      <c r="H206" s="257">
        <v>0.89914615088441963</v>
      </c>
      <c r="I206" s="257">
        <v>2.0646937370956806</v>
      </c>
      <c r="J206" s="257">
        <v>0.88316931617463013</v>
      </c>
      <c r="K206" s="257">
        <v>-0.74594120228169913</v>
      </c>
      <c r="L206" s="257">
        <v>1.4903688428551334</v>
      </c>
      <c r="M206" s="257">
        <v>0.58907026259757345</v>
      </c>
      <c r="N206" s="257">
        <v>1.489233246125977</v>
      </c>
    </row>
    <row r="207" spans="1:14" ht="11.1" hidden="1" customHeight="1">
      <c r="A207" s="167"/>
      <c r="B207" s="76" t="s">
        <v>427</v>
      </c>
      <c r="C207" s="257">
        <v>0.89925653663016192</v>
      </c>
      <c r="D207" s="257">
        <v>0.50000000000001421</v>
      </c>
      <c r="E207" s="257">
        <v>1.9019298994568175</v>
      </c>
      <c r="F207" s="257">
        <v>1.9487359550561791</v>
      </c>
      <c r="G207" s="257">
        <v>-0.84458126134660461</v>
      </c>
      <c r="H207" s="257">
        <v>0.7991021324354648</v>
      </c>
      <c r="I207" s="257">
        <v>0.83806955013967865</v>
      </c>
      <c r="J207" s="257">
        <v>1.6174754043688466</v>
      </c>
      <c r="K207" s="257">
        <v>-0.26525198938992389</v>
      </c>
      <c r="L207" s="257">
        <v>2.3643500346340431</v>
      </c>
      <c r="M207" s="257">
        <v>-0.16580822691032893</v>
      </c>
      <c r="N207" s="257">
        <v>-0.86258179654966227</v>
      </c>
    </row>
    <row r="208" spans="1:14" ht="11.1" hidden="1" customHeight="1">
      <c r="A208" s="167"/>
      <c r="B208" s="76" t="s">
        <v>428</v>
      </c>
      <c r="C208" s="257">
        <v>0.456176807838645</v>
      </c>
      <c r="D208" s="257">
        <v>8.2918739635175598E-2</v>
      </c>
      <c r="E208" s="257">
        <v>0.38137613221039146</v>
      </c>
      <c r="F208" s="257">
        <v>0.3976392128622166</v>
      </c>
      <c r="G208" s="257">
        <v>0.50947301385129151</v>
      </c>
      <c r="H208" s="257">
        <v>0.30508172627266106</v>
      </c>
      <c r="I208" s="257">
        <v>0.74512800917079858</v>
      </c>
      <c r="J208" s="257">
        <v>-3.2737118477190705</v>
      </c>
      <c r="K208" s="257">
        <v>4.4326241134768907E-2</v>
      </c>
      <c r="L208" s="257">
        <v>2.0526007127712234</v>
      </c>
      <c r="M208" s="257">
        <v>0.579525778296059</v>
      </c>
      <c r="N208" s="257">
        <v>1.7301730173017376</v>
      </c>
    </row>
    <row r="209" spans="1:14" ht="11.1" hidden="1" customHeight="1">
      <c r="A209" s="167"/>
      <c r="B209" s="76" t="s">
        <v>429</v>
      </c>
      <c r="C209" s="257">
        <v>1.0553209024415651</v>
      </c>
      <c r="D209" s="257">
        <v>1.0770505385252704</v>
      </c>
      <c r="E209" s="257">
        <v>1.4966828327601007</v>
      </c>
      <c r="F209" s="257">
        <v>1.7323915111256696</v>
      </c>
      <c r="G209" s="257">
        <v>0.96626009821004288</v>
      </c>
      <c r="H209" s="257">
        <v>1.69171680394291</v>
      </c>
      <c r="I209" s="257">
        <v>1.2516593969277494</v>
      </c>
      <c r="J209" s="257">
        <v>4.2666892866231194</v>
      </c>
      <c r="K209" s="257">
        <v>0.2215330084182483</v>
      </c>
      <c r="L209" s="257">
        <v>1.3526655468128297</v>
      </c>
      <c r="M209" s="257">
        <v>-0.38119664125355257</v>
      </c>
      <c r="N209" s="257">
        <v>-1.0322453794730677</v>
      </c>
    </row>
    <row r="210" spans="1:14" ht="15" hidden="1" customHeight="1">
      <c r="A210" s="167">
        <v>2008</v>
      </c>
      <c r="B210" s="76" t="s">
        <v>426</v>
      </c>
      <c r="C210" s="257">
        <v>1.6159943890782671</v>
      </c>
      <c r="D210" s="257">
        <v>2.2131147540983704</v>
      </c>
      <c r="E210" s="257">
        <v>1.7298339642973559</v>
      </c>
      <c r="F210" s="257">
        <v>1.6492443517979183</v>
      </c>
      <c r="G210" s="257">
        <v>0.91779102604330376</v>
      </c>
      <c r="H210" s="257">
        <v>1.2924353236546153</v>
      </c>
      <c r="I210" s="257">
        <v>2.341262408690767</v>
      </c>
      <c r="J210" s="257">
        <v>-1.8630003254149017</v>
      </c>
      <c r="K210" s="257">
        <v>0.39787798408488584</v>
      </c>
      <c r="L210" s="257">
        <v>1.8841591067690047</v>
      </c>
      <c r="M210" s="257">
        <v>2.4087887284205465</v>
      </c>
      <c r="N210" s="257">
        <v>1.7780868183172771</v>
      </c>
    </row>
    <row r="211" spans="1:14" ht="11.1" hidden="1" customHeight="1">
      <c r="A211" s="167"/>
      <c r="B211" s="76" t="s">
        <v>427</v>
      </c>
      <c r="C211" s="257">
        <v>0.74438500957067788</v>
      </c>
      <c r="D211" s="257">
        <v>-0.56134723336008108</v>
      </c>
      <c r="E211" s="257">
        <v>0.6007219814068776</v>
      </c>
      <c r="F211" s="257">
        <v>0.60013872553454917</v>
      </c>
      <c r="G211" s="257">
        <v>-1.2125923047026816</v>
      </c>
      <c r="H211" s="257">
        <v>0.5129642002715542</v>
      </c>
      <c r="I211" s="257">
        <v>1.3909224011712951</v>
      </c>
      <c r="J211" s="257">
        <v>1.400978197794899</v>
      </c>
      <c r="K211" s="257">
        <v>0.48436811977103389</v>
      </c>
      <c r="L211" s="257">
        <v>1.0702054794520421</v>
      </c>
      <c r="M211" s="257">
        <v>1.1691777873439264</v>
      </c>
      <c r="N211" s="257">
        <v>0.8588717548311422</v>
      </c>
    </row>
    <row r="212" spans="1:14" ht="11.1" hidden="1" customHeight="1">
      <c r="A212" s="167"/>
      <c r="B212" s="76" t="s">
        <v>428</v>
      </c>
      <c r="C212" s="257">
        <v>0.61500712994018158</v>
      </c>
      <c r="D212" s="257">
        <v>-0.72580645161289681</v>
      </c>
      <c r="E212" s="257">
        <v>0.48906869129099562</v>
      </c>
      <c r="F212" s="257">
        <v>0.41669164818034687</v>
      </c>
      <c r="G212" s="257">
        <v>0.32260602722480769</v>
      </c>
      <c r="H212" s="257">
        <v>1.9856331081805649</v>
      </c>
      <c r="I212" s="257">
        <v>0.4783393501804909</v>
      </c>
      <c r="J212" s="257">
        <v>-1.9130150425114465</v>
      </c>
      <c r="K212" s="257">
        <v>2.3225241016652092</v>
      </c>
      <c r="L212" s="257">
        <v>1.3045319779754436</v>
      </c>
      <c r="M212" s="257">
        <v>-0.10892875378696942</v>
      </c>
      <c r="N212" s="257">
        <v>1.1321850203212875</v>
      </c>
    </row>
    <row r="213" spans="1:14" ht="11.1" hidden="1" customHeight="1">
      <c r="A213" s="167"/>
      <c r="B213" s="76" t="s">
        <v>429</v>
      </c>
      <c r="C213" s="257">
        <v>0.79216779230237933</v>
      </c>
      <c r="D213" s="257">
        <v>-0.64987814784728926</v>
      </c>
      <c r="E213" s="257">
        <v>0.7210709903351642</v>
      </c>
      <c r="F213" s="257">
        <v>0.65229722064661644</v>
      </c>
      <c r="G213" s="257">
        <v>0.46274509803920694</v>
      </c>
      <c r="H213" s="257">
        <v>-6.5179453754126371E-2</v>
      </c>
      <c r="I213" s="257">
        <v>-0.50300907212789525</v>
      </c>
      <c r="J213" s="257">
        <v>4.0506751125187463</v>
      </c>
      <c r="K213" s="257">
        <v>-3.6830835117772978</v>
      </c>
      <c r="L213" s="257">
        <v>1.0410569445605802</v>
      </c>
      <c r="M213" s="257">
        <v>1.3273130005111682</v>
      </c>
      <c r="N213" s="257">
        <v>0.8228877619366699</v>
      </c>
    </row>
    <row r="214" spans="1:14" ht="15" hidden="1" customHeight="1">
      <c r="A214" s="167">
        <v>2009</v>
      </c>
      <c r="B214" s="76" t="s">
        <v>426</v>
      </c>
      <c r="C214" s="257">
        <v>-1.2321336690246056</v>
      </c>
      <c r="D214" s="257">
        <v>2.5347506132461035</v>
      </c>
      <c r="E214" s="257">
        <v>-4.6034440277055211</v>
      </c>
      <c r="F214" s="257">
        <v>-4.969524402722783</v>
      </c>
      <c r="G214" s="257">
        <v>2.8417518932001116</v>
      </c>
      <c r="H214" s="257">
        <v>-0.67746686303388515</v>
      </c>
      <c r="I214" s="257">
        <v>5.4166290511872717E-2</v>
      </c>
      <c r="J214" s="257">
        <v>-5.2226850368471673</v>
      </c>
      <c r="K214" s="257">
        <v>-2.5789239662072134</v>
      </c>
      <c r="L214" s="257">
        <v>-1.6758389539454583</v>
      </c>
      <c r="M214" s="257">
        <v>2.0397181724932381</v>
      </c>
      <c r="N214" s="257">
        <v>0.4650279965834585</v>
      </c>
    </row>
    <row r="215" spans="1:14" ht="11.1" hidden="1" customHeight="1">
      <c r="A215" s="167"/>
      <c r="B215" s="76" t="s">
        <v>427</v>
      </c>
      <c r="C215" s="257">
        <v>-0.45732556012441705</v>
      </c>
      <c r="D215" s="257">
        <v>0.63795853269536451</v>
      </c>
      <c r="E215" s="257">
        <v>-3.080742133130542</v>
      </c>
      <c r="F215" s="257">
        <v>-3.5190387016229607</v>
      </c>
      <c r="G215" s="257">
        <v>0.97927579139147269</v>
      </c>
      <c r="H215" s="257">
        <v>-0.48720555837992663</v>
      </c>
      <c r="I215" s="257">
        <v>-0.68573490932058689</v>
      </c>
      <c r="J215" s="257">
        <v>5.0794455713319735</v>
      </c>
      <c r="K215" s="257">
        <v>0.50205385668644453</v>
      </c>
      <c r="L215" s="257">
        <v>-1.1362679909098574</v>
      </c>
      <c r="M215" s="257">
        <v>1.1568504663656398</v>
      </c>
      <c r="N215" s="257">
        <v>1.1524655204987653</v>
      </c>
    </row>
    <row r="216" spans="1:14" ht="11.1" hidden="1" customHeight="1">
      <c r="A216" s="167"/>
      <c r="B216" s="76" t="s">
        <v>428</v>
      </c>
      <c r="C216" s="257">
        <v>0.91845376969541803</v>
      </c>
      <c r="D216" s="257">
        <v>0.23771790808240212</v>
      </c>
      <c r="E216" s="257">
        <v>1.1340755655572679</v>
      </c>
      <c r="F216" s="257">
        <v>1.2260412454508725</v>
      </c>
      <c r="G216" s="257">
        <v>0.23304766200571692</v>
      </c>
      <c r="H216" s="257">
        <v>-0.18732172506278744</v>
      </c>
      <c r="I216" s="257">
        <v>-0.70863995639138011</v>
      </c>
      <c r="J216" s="257">
        <v>-1.4879755489423303</v>
      </c>
      <c r="K216" s="257">
        <v>1.5440508628519609</v>
      </c>
      <c r="L216" s="257">
        <v>-7.6621828707644113E-2</v>
      </c>
      <c r="M216" s="257">
        <v>2.9258438681089416</v>
      </c>
      <c r="N216" s="257">
        <v>0.35487485991782819</v>
      </c>
    </row>
    <row r="217" spans="1:14" ht="11.1" hidden="1" customHeight="1">
      <c r="A217" s="167"/>
      <c r="B217" s="76" t="s">
        <v>429</v>
      </c>
      <c r="C217" s="257">
        <v>0.52610535566543604</v>
      </c>
      <c r="D217" s="257">
        <v>-0.71146245059287594</v>
      </c>
      <c r="E217" s="257">
        <v>0.59434929000146042</v>
      </c>
      <c r="F217" s="257">
        <v>0.61518303692696463</v>
      </c>
      <c r="G217" s="257">
        <v>1.065026625665638</v>
      </c>
      <c r="H217" s="257">
        <v>0.80400938366389596</v>
      </c>
      <c r="I217" s="257">
        <v>-0.26534907127825136</v>
      </c>
      <c r="J217" s="257">
        <v>3.1107119529719256</v>
      </c>
      <c r="K217" s="257">
        <v>0.22361359570662387</v>
      </c>
      <c r="L217" s="257">
        <v>2.0788957996080768</v>
      </c>
      <c r="M217" s="257">
        <v>-0.71541627097182925</v>
      </c>
      <c r="N217" s="257">
        <v>0.18611576400519425</v>
      </c>
    </row>
    <row r="218" spans="1:14" ht="15" hidden="1" customHeight="1">
      <c r="A218" s="167">
        <v>2010</v>
      </c>
      <c r="B218" s="76" t="s">
        <v>426</v>
      </c>
      <c r="C218" s="257">
        <v>0.65606048672914596</v>
      </c>
      <c r="D218" s="257">
        <v>0.4777070063694282</v>
      </c>
      <c r="E218" s="257">
        <v>0.80767215786717372</v>
      </c>
      <c r="F218" s="257">
        <v>1.0211536018294822</v>
      </c>
      <c r="G218" s="257">
        <v>-3.0871985157699555</v>
      </c>
      <c r="H218" s="257">
        <v>0.19887024774153872</v>
      </c>
      <c r="I218" s="257">
        <v>-3.6697247706413805E-2</v>
      </c>
      <c r="J218" s="257">
        <v>-3.7849394251326203</v>
      </c>
      <c r="K218" s="257">
        <v>-0.40160642570280913</v>
      </c>
      <c r="L218" s="257">
        <v>2.8294800100158568</v>
      </c>
      <c r="M218" s="257">
        <v>1.936934064532565</v>
      </c>
      <c r="N218" s="257">
        <v>0.23221252089913946</v>
      </c>
    </row>
    <row r="219" spans="1:14" ht="11.1" hidden="1" customHeight="1">
      <c r="A219" s="167"/>
      <c r="B219" s="76" t="s">
        <v>427</v>
      </c>
      <c r="C219" s="257">
        <v>0.86930666729263351</v>
      </c>
      <c r="D219" s="257">
        <v>0.55467511885893828</v>
      </c>
      <c r="E219" s="257">
        <v>0.52258520881753157</v>
      </c>
      <c r="F219" s="257">
        <v>0.15877756991716296</v>
      </c>
      <c r="G219" s="257">
        <v>5.1611915154299766</v>
      </c>
      <c r="H219" s="257">
        <v>1.0324950908975836</v>
      </c>
      <c r="I219" s="257">
        <v>0.6240822320117303</v>
      </c>
      <c r="J219" s="257">
        <v>0.12344662990699362</v>
      </c>
      <c r="K219" s="257">
        <v>1.0752688172042753</v>
      </c>
      <c r="L219" s="257">
        <v>2.2159090909090935</v>
      </c>
      <c r="M219" s="257">
        <v>-7.8194642102999978E-3</v>
      </c>
      <c r="N219" s="257">
        <v>0.38921323324991874</v>
      </c>
    </row>
    <row r="220" spans="1:14" ht="11.1" hidden="1" customHeight="1">
      <c r="A220" s="167"/>
      <c r="B220" s="76" t="s">
        <v>428</v>
      </c>
      <c r="C220" s="257">
        <v>1.0371255255441554</v>
      </c>
      <c r="D220" s="257">
        <v>0.3152088258471224</v>
      </c>
      <c r="E220" s="257">
        <v>1.6127410854049202</v>
      </c>
      <c r="F220" s="257">
        <v>1.858362631843292</v>
      </c>
      <c r="G220" s="257">
        <v>0.77914512488166565</v>
      </c>
      <c r="H220" s="257">
        <v>0.76489028213167387</v>
      </c>
      <c r="I220" s="257">
        <v>4.5603794235688611E-2</v>
      </c>
      <c r="J220" s="257">
        <v>2.2603978300180785</v>
      </c>
      <c r="K220" s="257">
        <v>0.26595744680852818</v>
      </c>
      <c r="L220" s="257">
        <v>1.6000952910346911</v>
      </c>
      <c r="M220" s="257">
        <v>0.55835340486096641</v>
      </c>
      <c r="N220" s="257">
        <v>0.25846949136895603</v>
      </c>
    </row>
    <row r="221" spans="1:14" ht="11.1" hidden="1" customHeight="1">
      <c r="A221" s="167"/>
      <c r="B221" s="76" t="s">
        <v>429</v>
      </c>
      <c r="C221" s="257">
        <v>1.022640901029547</v>
      </c>
      <c r="D221" s="257">
        <v>-0.15710919088766673</v>
      </c>
      <c r="E221" s="257">
        <v>2.3814234835208339</v>
      </c>
      <c r="F221" s="257">
        <v>2.514792899408306</v>
      </c>
      <c r="G221" s="257">
        <v>-0.3684971098265919</v>
      </c>
      <c r="H221" s="257">
        <v>0.69271611083456719</v>
      </c>
      <c r="I221" s="257">
        <v>0.98459294375057027</v>
      </c>
      <c r="J221" s="257">
        <v>1.2539184952977962</v>
      </c>
      <c r="K221" s="257">
        <v>0</v>
      </c>
      <c r="L221" s="257">
        <v>1.8445425768885144</v>
      </c>
      <c r="M221" s="257">
        <v>-0.11976047904191489</v>
      </c>
      <c r="N221" s="257">
        <v>0.3590829573704184</v>
      </c>
    </row>
    <row r="222" spans="1:14" ht="15" customHeight="1">
      <c r="A222" s="167">
        <v>2011</v>
      </c>
      <c r="B222" s="76" t="s">
        <v>426</v>
      </c>
      <c r="C222" s="257">
        <v>1.7882249226723701</v>
      </c>
      <c r="D222" s="257">
        <v>6.9236821400472195</v>
      </c>
      <c r="E222" s="257">
        <v>2.3536395135351569</v>
      </c>
      <c r="F222" s="257">
        <v>2.4576118326118177</v>
      </c>
      <c r="G222" s="257">
        <v>1.7187613314961112</v>
      </c>
      <c r="H222" s="257">
        <v>1.0587023686920816</v>
      </c>
      <c r="I222" s="257">
        <v>2.4013722126929622</v>
      </c>
      <c r="J222" s="257">
        <v>-1.0478685401286043</v>
      </c>
      <c r="K222" s="257">
        <v>2.2988505747126453</v>
      </c>
      <c r="L222" s="257">
        <v>2.8011204481792902</v>
      </c>
      <c r="M222" s="257">
        <v>1.6817714659441236</v>
      </c>
      <c r="N222" s="257">
        <v>1.5229357798165211</v>
      </c>
    </row>
    <row r="223" spans="1:14" ht="11.1" customHeight="1">
      <c r="A223" s="167"/>
      <c r="B223" s="76" t="s">
        <v>427</v>
      </c>
      <c r="C223" s="257">
        <v>1.13935013737904</v>
      </c>
      <c r="D223" s="257">
        <v>1.1773362766740263</v>
      </c>
      <c r="E223" s="257">
        <v>0.87260270277560892</v>
      </c>
      <c r="F223" s="257">
        <v>0.74380529026012709</v>
      </c>
      <c r="G223" s="257">
        <v>1.6897190931127994</v>
      </c>
      <c r="H223" s="257">
        <v>1.0048100440241257</v>
      </c>
      <c r="I223" s="257">
        <v>2.0188662611302135</v>
      </c>
      <c r="J223" s="257">
        <v>0.32089851584437667</v>
      </c>
      <c r="K223" s="257">
        <v>0.734658599827128</v>
      </c>
      <c r="L223" s="257">
        <v>1.6311447874286245</v>
      </c>
      <c r="M223" s="257">
        <v>1.1363288308983641</v>
      </c>
      <c r="N223" s="257">
        <v>1.7531176576902112</v>
      </c>
    </row>
    <row r="224" spans="1:14" ht="11.1" customHeight="1">
      <c r="A224" s="167"/>
      <c r="B224" s="76" t="s">
        <v>428</v>
      </c>
      <c r="C224" s="257">
        <v>0.54554044676736169</v>
      </c>
      <c r="D224" s="257">
        <v>-7.2727272727263426E-2</v>
      </c>
      <c r="E224" s="257">
        <v>0.41715133769201884</v>
      </c>
      <c r="F224" s="257">
        <v>0.62035823503714482</v>
      </c>
      <c r="G224" s="257">
        <v>0.38561312486852728</v>
      </c>
      <c r="H224" s="257">
        <v>1.82214419759066</v>
      </c>
      <c r="I224" s="257">
        <v>-0.33702039405460482</v>
      </c>
      <c r="J224" s="257">
        <v>0.42383046781286282</v>
      </c>
      <c r="K224" s="257">
        <v>0.47190047190046869</v>
      </c>
      <c r="L224" s="257">
        <v>1.579256647568684</v>
      </c>
      <c r="M224" s="257">
        <v>-0.31798909751667281</v>
      </c>
      <c r="N224" s="257">
        <v>-0.31971580817049983</v>
      </c>
    </row>
    <row r="225" spans="1:14" ht="11.1" customHeight="1">
      <c r="A225" s="167"/>
      <c r="B225" s="76" t="s">
        <v>429</v>
      </c>
      <c r="C225" s="257">
        <v>0.91922966791729266</v>
      </c>
      <c r="D225" s="257">
        <v>1.6739446870451218</v>
      </c>
      <c r="E225" s="257">
        <v>1.5351840756274555</v>
      </c>
      <c r="F225" s="257">
        <v>1.6614565242561099</v>
      </c>
      <c r="G225" s="257">
        <v>0.65651627322252182</v>
      </c>
      <c r="H225" s="257">
        <v>0.92548553309552517</v>
      </c>
      <c r="I225" s="257">
        <v>0.83239399982657858</v>
      </c>
      <c r="J225" s="257">
        <v>0.47778308647875178</v>
      </c>
      <c r="K225" s="257">
        <v>0.81127241673783601</v>
      </c>
      <c r="L225" s="257">
        <v>1.1497577554414562</v>
      </c>
      <c r="M225" s="257">
        <v>0.30077472277079664</v>
      </c>
      <c r="N225" s="257">
        <v>0.67712045616536898</v>
      </c>
    </row>
    <row r="226" spans="1:14" ht="15" customHeight="1">
      <c r="A226" s="167">
        <v>2012</v>
      </c>
      <c r="B226" s="76" t="s">
        <v>426</v>
      </c>
      <c r="C226" s="257">
        <v>1.3793805882738326</v>
      </c>
      <c r="D226" s="257">
        <v>0.50107372942018458</v>
      </c>
      <c r="E226" s="257">
        <v>1.0254661805974621</v>
      </c>
      <c r="F226" s="257">
        <v>0.99937361198109897</v>
      </c>
      <c r="G226" s="257">
        <v>2.0399666944213095</v>
      </c>
      <c r="H226" s="257">
        <v>1.085868007147468</v>
      </c>
      <c r="I226" s="257">
        <v>2.7517413363143959</v>
      </c>
      <c r="J226" s="257">
        <v>1.6088128071009749</v>
      </c>
      <c r="K226" s="257">
        <v>1.1435832274459869</v>
      </c>
      <c r="L226" s="257">
        <v>2.4485273091221131</v>
      </c>
      <c r="M226" s="257">
        <v>1.2388683588780509</v>
      </c>
      <c r="N226" s="257">
        <v>0.91150442477876936</v>
      </c>
    </row>
    <row r="227" spans="1:14" ht="11.1" customHeight="1">
      <c r="A227" s="167"/>
      <c r="B227" s="76" t="s">
        <v>427</v>
      </c>
      <c r="C227" s="257">
        <v>1.2666039942877347</v>
      </c>
      <c r="D227" s="257">
        <v>0.78347578347579372</v>
      </c>
      <c r="E227" s="257">
        <v>1.8081516095534766</v>
      </c>
      <c r="F227" s="257">
        <v>1.6871987145152616</v>
      </c>
      <c r="G227" s="257">
        <v>1.0063919488644046</v>
      </c>
      <c r="H227" s="257">
        <v>0.8177933177933312</v>
      </c>
      <c r="I227" s="257">
        <v>1.3473930872876423</v>
      </c>
      <c r="J227" s="257">
        <v>-0.18719288667028877</v>
      </c>
      <c r="K227" s="257">
        <v>0.29313232830820368</v>
      </c>
      <c r="L227" s="257">
        <v>0.72223579079584965</v>
      </c>
      <c r="M227" s="257">
        <v>1.709900368010068</v>
      </c>
      <c r="N227" s="257">
        <v>0.55248618784528958</v>
      </c>
    </row>
    <row r="228" spans="1:14" ht="11.1" customHeight="1">
      <c r="A228" s="167"/>
      <c r="B228" s="76" t="s">
        <v>428</v>
      </c>
      <c r="C228" s="257">
        <v>0.50739118726701804</v>
      </c>
      <c r="D228" s="257">
        <v>0.56537102473497214</v>
      </c>
      <c r="E228" s="257">
        <v>-0.18869608455625553</v>
      </c>
      <c r="F228" s="257">
        <v>-0.10534632604688454</v>
      </c>
      <c r="G228" s="257">
        <v>0.27601992729231029</v>
      </c>
      <c r="H228" s="257">
        <v>0.87474229783626356</v>
      </c>
      <c r="I228" s="257">
        <v>1.1478117258464096</v>
      </c>
      <c r="J228" s="257">
        <v>1.0940064077518059</v>
      </c>
      <c r="K228" s="257">
        <v>0.12526096033403178</v>
      </c>
      <c r="L228" s="257">
        <v>1.5588194540667928</v>
      </c>
      <c r="M228" s="257">
        <v>0.31181514656782383</v>
      </c>
      <c r="N228" s="257">
        <v>1.1599511599511771</v>
      </c>
    </row>
    <row r="229" spans="1:14" ht="11.1" customHeight="1">
      <c r="A229" s="167"/>
      <c r="B229" s="76" t="s">
        <v>429</v>
      </c>
      <c r="C229" s="257">
        <v>0.96206726362547101</v>
      </c>
      <c r="D229" s="257">
        <v>1.8271257905832812</v>
      </c>
      <c r="E229" s="257">
        <v>1.4638819697260033</v>
      </c>
      <c r="F229" s="257">
        <v>1.5277450150554586</v>
      </c>
      <c r="G229" s="257">
        <v>-0.81235313863713543</v>
      </c>
      <c r="H229" s="257">
        <v>0.49851972113457066</v>
      </c>
      <c r="I229" s="257">
        <v>1.5756388276593896</v>
      </c>
      <c r="J229" s="257">
        <v>0.13913581201205716</v>
      </c>
      <c r="K229" s="257">
        <v>0.70892410341951972</v>
      </c>
      <c r="L229" s="257">
        <v>0.82884234940992485</v>
      </c>
      <c r="M229" s="257">
        <v>1.2345860031377924</v>
      </c>
      <c r="N229" s="257">
        <v>0.89662901974307374</v>
      </c>
    </row>
    <row r="230" spans="1:14" ht="15" customHeight="1">
      <c r="A230" s="167">
        <v>2013</v>
      </c>
      <c r="B230" s="76" t="s">
        <v>426</v>
      </c>
      <c r="C230" s="257">
        <v>0.46614918869090616</v>
      </c>
      <c r="D230" s="257">
        <v>1.6563146997929721</v>
      </c>
      <c r="E230" s="257">
        <v>0.53631453714544364</v>
      </c>
      <c r="F230" s="257">
        <v>0.34167942269844787</v>
      </c>
      <c r="G230" s="257">
        <v>-1.9493705157709371</v>
      </c>
      <c r="H230" s="257">
        <v>0.24517257108102797</v>
      </c>
      <c r="I230" s="257">
        <v>0.11252210255585737</v>
      </c>
      <c r="J230" s="257">
        <v>2.7248166730991841</v>
      </c>
      <c r="K230" s="257">
        <v>-0.3726708074534173</v>
      </c>
      <c r="L230" s="257">
        <v>0.75437231487431688</v>
      </c>
      <c r="M230" s="257">
        <v>0.51127558188375133</v>
      </c>
      <c r="N230" s="257">
        <v>0.93992993249594292</v>
      </c>
    </row>
    <row r="231" spans="1:14" ht="11.1" customHeight="1">
      <c r="A231" s="167"/>
      <c r="B231" s="76" t="s">
        <v>427</v>
      </c>
      <c r="C231" s="257">
        <v>0.77331053370592429</v>
      </c>
      <c r="D231" s="257">
        <v>0.67888662593347249</v>
      </c>
      <c r="E231" s="257">
        <v>1.0856906720763391</v>
      </c>
      <c r="F231" s="257">
        <v>1.15230597401181</v>
      </c>
      <c r="G231" s="257">
        <v>2.35399696258456</v>
      </c>
      <c r="H231" s="257">
        <v>0.57446203431605625</v>
      </c>
      <c r="I231" s="257">
        <v>0.20873474630700173</v>
      </c>
      <c r="J231" s="257">
        <v>-1.3149984971445861</v>
      </c>
      <c r="K231" s="257">
        <v>0.62344139650872421</v>
      </c>
      <c r="L231" s="257">
        <v>0.63792640343808671</v>
      </c>
      <c r="M231" s="257">
        <v>0.78967087440197758</v>
      </c>
      <c r="N231" s="257">
        <v>0.84652501481419051</v>
      </c>
    </row>
    <row r="232" spans="1:14" ht="11.1" customHeight="1">
      <c r="A232" s="167"/>
      <c r="B232" s="76" t="s">
        <v>428</v>
      </c>
      <c r="C232" s="257">
        <v>0.9211964862786175</v>
      </c>
      <c r="D232" s="257">
        <v>1.6183412002697111</v>
      </c>
      <c r="E232" s="257">
        <v>0.73088548634854078</v>
      </c>
      <c r="F232" s="257">
        <v>0.90353334051494016</v>
      </c>
      <c r="G232" s="257">
        <v>1.2207459364672673</v>
      </c>
      <c r="H232" s="257">
        <v>0.75780425275222285</v>
      </c>
      <c r="I232" s="257">
        <v>0.82518827111042015</v>
      </c>
      <c r="J232" s="257">
        <v>-0.10660169039823586</v>
      </c>
      <c r="K232" s="257">
        <v>0.4130524576621184</v>
      </c>
      <c r="L232" s="257">
        <v>0.7006071929005202</v>
      </c>
      <c r="M232" s="257">
        <v>1.485474093560569</v>
      </c>
      <c r="N232" s="257">
        <v>1.0576680936791831</v>
      </c>
    </row>
    <row r="233" spans="1:14" ht="11.1" customHeight="1">
      <c r="A233" s="167"/>
      <c r="B233" s="76" t="s">
        <v>429</v>
      </c>
      <c r="C233" s="257">
        <v>0.96541589775134184</v>
      </c>
      <c r="D233" s="257">
        <v>0.46449900464500615</v>
      </c>
      <c r="E233" s="257">
        <v>0.87315837371180294</v>
      </c>
      <c r="F233" s="257">
        <v>0.83939414158935222</v>
      </c>
      <c r="G233" s="257">
        <v>1.4792110874200404</v>
      </c>
      <c r="H233" s="257">
        <v>0.82881197380729077</v>
      </c>
      <c r="I233" s="257">
        <v>0.76281287246719387</v>
      </c>
      <c r="J233" s="257">
        <v>1.0823995731381757</v>
      </c>
      <c r="K233" s="257">
        <v>1.0695187165775195</v>
      </c>
      <c r="L233" s="257">
        <v>1.3053273257354761</v>
      </c>
      <c r="M233" s="257">
        <v>0.9128946367439994</v>
      </c>
      <c r="N233" s="257">
        <v>1.1379682697898517</v>
      </c>
    </row>
    <row r="234" spans="1:14" ht="15" customHeight="1">
      <c r="A234" s="167">
        <v>2014</v>
      </c>
      <c r="B234" s="76" t="s">
        <v>426</v>
      </c>
      <c r="C234" s="257">
        <v>1.2455787033119492</v>
      </c>
      <c r="D234" s="257">
        <v>1.7833553500660457</v>
      </c>
      <c r="E234" s="257">
        <v>0.79488930069248909</v>
      </c>
      <c r="F234" s="257">
        <v>0.78344185061671112</v>
      </c>
      <c r="G234" s="257">
        <v>1.2803676953381427</v>
      </c>
      <c r="H234" s="257">
        <v>2.0280927022062087</v>
      </c>
      <c r="I234" s="257">
        <v>4.6999447993060386</v>
      </c>
      <c r="J234" s="257">
        <v>1.2517909659905087</v>
      </c>
      <c r="K234" s="257">
        <v>2.1978021978022184</v>
      </c>
      <c r="L234" s="257">
        <v>1.6809470861403497</v>
      </c>
      <c r="M234" s="257">
        <v>0.3671594700618499</v>
      </c>
      <c r="N234" s="257">
        <v>0.98554533508541908</v>
      </c>
    </row>
    <row r="235" spans="1:14" ht="11.1" customHeight="1">
      <c r="A235" s="167"/>
      <c r="B235" s="76" t="s">
        <v>427</v>
      </c>
      <c r="C235" s="257">
        <v>0.65858754701216071</v>
      </c>
      <c r="D235" s="257">
        <v>1.232965606748877</v>
      </c>
      <c r="E235" s="257">
        <v>0.76684890415599227</v>
      </c>
      <c r="F235" s="257">
        <v>0.96512421870895082</v>
      </c>
      <c r="G235" s="257">
        <v>-0.51215559157212454</v>
      </c>
      <c r="H235" s="257">
        <v>0.55650529225621881</v>
      </c>
      <c r="I235" s="257">
        <v>-0.94900956541387416</v>
      </c>
      <c r="J235" s="257">
        <v>1.0352275266254622</v>
      </c>
      <c r="K235" s="257">
        <v>-0.75667064914377136</v>
      </c>
      <c r="L235" s="257">
        <v>2.0519747845104916</v>
      </c>
      <c r="M235" s="257">
        <v>0.48682782986062989</v>
      </c>
      <c r="N235" s="257">
        <v>0.87833441769681997</v>
      </c>
    </row>
    <row r="236" spans="1:14" ht="11.1" customHeight="1">
      <c r="A236" s="167"/>
      <c r="B236" s="76" t="s">
        <v>428</v>
      </c>
      <c r="C236" s="257">
        <v>0.92396087613542477</v>
      </c>
      <c r="D236" s="257">
        <v>0.3846153846153868</v>
      </c>
      <c r="E236" s="257">
        <v>0.61337174408832595</v>
      </c>
      <c r="F236" s="257">
        <v>0.63596519748733726</v>
      </c>
      <c r="G236" s="257">
        <v>0.7037664537990338</v>
      </c>
      <c r="H236" s="257">
        <v>0.80662663676480406</v>
      </c>
      <c r="I236" s="257">
        <v>1.779332370161967</v>
      </c>
      <c r="J236" s="257">
        <v>-0.55285272003538921</v>
      </c>
      <c r="K236" s="257">
        <v>2.2471910112359552</v>
      </c>
      <c r="L236" s="257">
        <v>1.2385754806176976</v>
      </c>
      <c r="M236" s="257">
        <v>1.3592824317590413</v>
      </c>
      <c r="N236" s="257">
        <v>0.9754917768461695</v>
      </c>
    </row>
    <row r="237" spans="1:14" ht="11.1" customHeight="1">
      <c r="A237" s="167"/>
      <c r="B237" s="76" t="s">
        <v>429</v>
      </c>
      <c r="C237" s="257">
        <v>1.0053409767768073</v>
      </c>
      <c r="D237" s="257">
        <v>0.3192848020434127</v>
      </c>
      <c r="E237" s="257">
        <v>0.74921559036518204</v>
      </c>
      <c r="F237" s="257">
        <v>0.64745412251228629</v>
      </c>
      <c r="G237" s="257">
        <v>1.4559337388378282</v>
      </c>
      <c r="H237" s="257">
        <v>0.72123147583336333</v>
      </c>
      <c r="I237" s="257">
        <v>0.10459469555472367</v>
      </c>
      <c r="J237" s="257">
        <v>0.91913127270031225</v>
      </c>
      <c r="K237" s="257">
        <v>-0.39246467817896757</v>
      </c>
      <c r="L237" s="257">
        <v>1.9114030445475265</v>
      </c>
      <c r="M237" s="257">
        <v>1.3301286428317951</v>
      </c>
      <c r="N237" s="257">
        <v>0.63073852295407562</v>
      </c>
    </row>
    <row r="238" spans="1:14" ht="15" customHeight="1">
      <c r="A238" s="167">
        <v>2015</v>
      </c>
      <c r="B238" s="76" t="s">
        <v>426</v>
      </c>
      <c r="C238" s="257">
        <v>0.79854821263343467</v>
      </c>
      <c r="D238" s="257">
        <v>0.25461489497135403</v>
      </c>
      <c r="E238" s="257">
        <v>0.74838067946333808</v>
      </c>
      <c r="F238" s="257">
        <v>0.85386679677969823</v>
      </c>
      <c r="G238" s="257">
        <v>0.82913451112953851</v>
      </c>
      <c r="H238" s="257">
        <v>1.3021018881368036</v>
      </c>
      <c r="I238" s="257">
        <v>1.4478692439734431</v>
      </c>
      <c r="J238" s="257">
        <v>-0.19831068674257324</v>
      </c>
      <c r="K238" s="257">
        <v>6.8951930654058486</v>
      </c>
      <c r="L238" s="257">
        <v>2.0588325136695431</v>
      </c>
      <c r="M238" s="257">
        <v>-0.22102425876011011</v>
      </c>
      <c r="N238" s="257">
        <v>0.80926689939701646</v>
      </c>
    </row>
    <row r="239" spans="1:14" ht="10.5" customHeight="1">
      <c r="A239" s="167"/>
      <c r="B239" s="76" t="s">
        <v>427</v>
      </c>
      <c r="C239" s="257">
        <v>1.2492606251797866</v>
      </c>
      <c r="D239" s="257">
        <v>1.2063492063492163</v>
      </c>
      <c r="E239" s="257">
        <v>1.0707443495022488</v>
      </c>
      <c r="F239" s="257">
        <v>1.1967509484887842</v>
      </c>
      <c r="G239" s="257">
        <v>1.0500347903093115</v>
      </c>
      <c r="H239" s="257">
        <v>1.6897891719857228</v>
      </c>
      <c r="I239" s="257">
        <v>1.9716030309718349</v>
      </c>
      <c r="J239" s="257">
        <v>1.2437444804238993</v>
      </c>
      <c r="K239" s="257">
        <v>-5.1603391079985386</v>
      </c>
      <c r="L239" s="257">
        <v>1.7748645655622397</v>
      </c>
      <c r="M239" s="257">
        <v>1.0440866605435133</v>
      </c>
      <c r="N239" s="257">
        <v>1.1411931371006006</v>
      </c>
    </row>
    <row r="240" spans="1:14" ht="10.5" customHeight="1">
      <c r="A240" s="167"/>
      <c r="B240" s="76" t="s">
        <v>428</v>
      </c>
      <c r="C240" s="257">
        <v>0.89832975789150282</v>
      </c>
      <c r="D240" s="257">
        <v>1.1919698870765245</v>
      </c>
      <c r="E240" s="257">
        <v>0.19420411201042498</v>
      </c>
      <c r="F240" s="257">
        <v>0.22897113957174042</v>
      </c>
      <c r="G240" s="257">
        <v>0.5320813771517976</v>
      </c>
      <c r="H240" s="257">
        <v>0.69857518328953461</v>
      </c>
      <c r="I240" s="257">
        <v>1.0893874900800711</v>
      </c>
      <c r="J240" s="257">
        <v>-1.1194301083084923</v>
      </c>
      <c r="K240" s="257">
        <v>4.5083560046638098</v>
      </c>
      <c r="L240" s="257">
        <v>2.3791318668392023</v>
      </c>
      <c r="M240" s="257">
        <v>1.4744215268216436</v>
      </c>
      <c r="N240" s="257">
        <v>0.88709049879385304</v>
      </c>
    </row>
    <row r="241" spans="1:14" ht="10.5" customHeight="1">
      <c r="A241" s="167"/>
      <c r="B241" s="76" t="s">
        <v>429</v>
      </c>
      <c r="C241" s="257">
        <v>1.0801678151755283</v>
      </c>
      <c r="D241" s="257">
        <v>2.8518288902665887</v>
      </c>
      <c r="E241" s="257">
        <v>0.22168316716766867</v>
      </c>
      <c r="F241" s="257">
        <v>-2.5104182356869842E-3</v>
      </c>
      <c r="G241" s="257">
        <v>1.3013698630137043</v>
      </c>
      <c r="H241" s="257">
        <v>1.5797788309636758</v>
      </c>
      <c r="I241" s="257">
        <v>0.14273479874393047</v>
      </c>
      <c r="J241" s="257">
        <v>1.7569653752848637</v>
      </c>
      <c r="K241" s="257">
        <v>3.7188545927847372E-2</v>
      </c>
      <c r="L241" s="257">
        <v>0.8646195386780704</v>
      </c>
      <c r="M241" s="257">
        <v>1.7296343134155308</v>
      </c>
      <c r="N241" s="257">
        <v>1.3420748168145025</v>
      </c>
    </row>
    <row r="242" spans="1:14" ht="15" customHeight="1">
      <c r="A242" s="167">
        <v>2016</v>
      </c>
      <c r="B242" s="76" t="s">
        <v>426</v>
      </c>
      <c r="C242" s="257">
        <v>0.88989470257547509</v>
      </c>
      <c r="D242" s="257">
        <v>0.48221820373719027</v>
      </c>
      <c r="E242" s="257">
        <v>1.2333526346265415</v>
      </c>
      <c r="F242" s="257">
        <v>1.4108904677026572</v>
      </c>
      <c r="G242" s="257">
        <v>1.0633720572868839</v>
      </c>
      <c r="H242" s="257">
        <v>0.84860369193320651</v>
      </c>
      <c r="I242" s="257">
        <v>-1.2115165336374076</v>
      </c>
      <c r="J242" s="257">
        <v>2.1817656408033486</v>
      </c>
      <c r="K242" s="257">
        <v>2.0446096654275152</v>
      </c>
      <c r="L242" s="257">
        <v>2.2583584894913571</v>
      </c>
      <c r="M242" s="257">
        <v>0.10747814826805779</v>
      </c>
      <c r="N242" s="257">
        <v>0.24354973742293851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277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333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550</v>
      </c>
      <c r="N7" s="281" t="s">
        <v>251</v>
      </c>
    </row>
    <row r="8" spans="1:14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448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426</v>
      </c>
      <c r="C11" s="101">
        <v>39101</v>
      </c>
      <c r="D11" s="101">
        <v>1239</v>
      </c>
      <c r="E11" s="101">
        <v>11325</v>
      </c>
      <c r="F11" s="101">
        <v>10399</v>
      </c>
      <c r="G11" s="101">
        <v>2861</v>
      </c>
      <c r="H11" s="101">
        <v>8819</v>
      </c>
      <c r="I11" s="101">
        <v>959</v>
      </c>
      <c r="J11" s="101">
        <v>1192</v>
      </c>
      <c r="K11" s="101">
        <v>249</v>
      </c>
      <c r="L11" s="101">
        <v>2301</v>
      </c>
      <c r="M11" s="101">
        <v>8037</v>
      </c>
      <c r="N11" s="101">
        <v>2092</v>
      </c>
    </row>
    <row r="12" spans="1:14" ht="11.1" hidden="1" customHeight="1">
      <c r="A12" s="167"/>
      <c r="B12" s="76" t="s">
        <v>427</v>
      </c>
      <c r="C12" s="101">
        <v>38916</v>
      </c>
      <c r="D12" s="101">
        <v>1186</v>
      </c>
      <c r="E12" s="101">
        <v>11098</v>
      </c>
      <c r="F12" s="101">
        <v>10186</v>
      </c>
      <c r="G12" s="101">
        <v>2888</v>
      </c>
      <c r="H12" s="101">
        <v>8820</v>
      </c>
      <c r="I12" s="101">
        <v>960</v>
      </c>
      <c r="J12" s="101">
        <v>1201</v>
      </c>
      <c r="K12" s="101">
        <v>252</v>
      </c>
      <c r="L12" s="101">
        <v>2301</v>
      </c>
      <c r="M12" s="101">
        <v>8073</v>
      </c>
      <c r="N12" s="101">
        <v>2128</v>
      </c>
    </row>
    <row r="13" spans="1:14" ht="11.1" hidden="1" customHeight="1">
      <c r="A13" s="167"/>
      <c r="B13" s="76" t="s">
        <v>428</v>
      </c>
      <c r="C13" s="101">
        <v>38597</v>
      </c>
      <c r="D13" s="101">
        <v>1148</v>
      </c>
      <c r="E13" s="101">
        <v>10811</v>
      </c>
      <c r="F13" s="101">
        <v>9916</v>
      </c>
      <c r="G13" s="101">
        <v>2895</v>
      </c>
      <c r="H13" s="101">
        <v>8801</v>
      </c>
      <c r="I13" s="101">
        <v>958</v>
      </c>
      <c r="J13" s="101">
        <v>1207</v>
      </c>
      <c r="K13" s="101">
        <v>254</v>
      </c>
      <c r="L13" s="101">
        <v>2303</v>
      </c>
      <c r="M13" s="101">
        <v>8089</v>
      </c>
      <c r="N13" s="101">
        <v>2142</v>
      </c>
    </row>
    <row r="14" spans="1:14" ht="11.1" hidden="1" customHeight="1">
      <c r="A14" s="167"/>
      <c r="B14" s="76" t="s">
        <v>429</v>
      </c>
      <c r="C14" s="101">
        <v>38547</v>
      </c>
      <c r="D14" s="101">
        <v>1122</v>
      </c>
      <c r="E14" s="101">
        <v>10631</v>
      </c>
      <c r="F14" s="101">
        <v>9753</v>
      </c>
      <c r="G14" s="101">
        <v>2905</v>
      </c>
      <c r="H14" s="101">
        <v>8835</v>
      </c>
      <c r="I14" s="101">
        <v>960</v>
      </c>
      <c r="J14" s="101">
        <v>1220</v>
      </c>
      <c r="K14" s="101">
        <v>259</v>
      </c>
      <c r="L14" s="101">
        <v>2320</v>
      </c>
      <c r="M14" s="101">
        <v>8157</v>
      </c>
      <c r="N14" s="101">
        <v>2161</v>
      </c>
    </row>
    <row r="15" spans="1:14" ht="15" hidden="1" customHeight="1">
      <c r="A15" s="167">
        <v>1992</v>
      </c>
      <c r="B15" s="76" t="s">
        <v>426</v>
      </c>
      <c r="C15" s="101">
        <v>38492</v>
      </c>
      <c r="D15" s="101">
        <v>1078</v>
      </c>
      <c r="E15" s="101">
        <v>10417</v>
      </c>
      <c r="F15" s="101">
        <v>9560</v>
      </c>
      <c r="G15" s="101">
        <v>2954</v>
      </c>
      <c r="H15" s="101">
        <v>8851</v>
      </c>
      <c r="I15" s="101">
        <v>965</v>
      </c>
      <c r="J15" s="101">
        <v>1234</v>
      </c>
      <c r="K15" s="101">
        <v>266</v>
      </c>
      <c r="L15" s="101">
        <v>2336</v>
      </c>
      <c r="M15" s="101">
        <v>8186</v>
      </c>
      <c r="N15" s="101">
        <v>2185</v>
      </c>
    </row>
    <row r="16" spans="1:14" ht="11.1" hidden="1" customHeight="1">
      <c r="A16" s="167"/>
      <c r="B16" s="76" t="s">
        <v>427</v>
      </c>
      <c r="C16" s="101">
        <v>38383</v>
      </c>
      <c r="D16" s="101">
        <v>1050</v>
      </c>
      <c r="E16" s="101">
        <v>10236</v>
      </c>
      <c r="F16" s="101">
        <v>9389</v>
      </c>
      <c r="G16" s="101">
        <v>2995</v>
      </c>
      <c r="H16" s="101">
        <v>8836</v>
      </c>
      <c r="I16" s="101">
        <v>963</v>
      </c>
      <c r="J16" s="101">
        <v>1240</v>
      </c>
      <c r="K16" s="101">
        <v>270</v>
      </c>
      <c r="L16" s="101">
        <v>2351</v>
      </c>
      <c r="M16" s="101">
        <v>8237</v>
      </c>
      <c r="N16" s="101">
        <v>2197</v>
      </c>
    </row>
    <row r="17" spans="1:14" ht="11.1" hidden="1" customHeight="1">
      <c r="A17" s="167"/>
      <c r="B17" s="76" t="s">
        <v>428</v>
      </c>
      <c r="C17" s="101">
        <v>38214</v>
      </c>
      <c r="D17" s="101">
        <v>1021</v>
      </c>
      <c r="E17" s="101">
        <v>10071</v>
      </c>
      <c r="F17" s="101">
        <v>9237</v>
      </c>
      <c r="G17" s="101">
        <v>3013</v>
      </c>
      <c r="H17" s="101">
        <v>8819</v>
      </c>
      <c r="I17" s="101">
        <v>961</v>
      </c>
      <c r="J17" s="101">
        <v>1251</v>
      </c>
      <c r="K17" s="101">
        <v>273</v>
      </c>
      <c r="L17" s="101">
        <v>2358</v>
      </c>
      <c r="M17" s="101">
        <v>8249</v>
      </c>
      <c r="N17" s="101">
        <v>2208</v>
      </c>
    </row>
    <row r="18" spans="1:14" ht="11.1" hidden="1" customHeight="1">
      <c r="A18" s="167"/>
      <c r="B18" s="76" t="s">
        <v>429</v>
      </c>
      <c r="C18" s="101">
        <v>38041</v>
      </c>
      <c r="D18" s="101">
        <v>1000</v>
      </c>
      <c r="E18" s="101">
        <v>9899</v>
      </c>
      <c r="F18" s="101">
        <v>9080</v>
      </c>
      <c r="G18" s="101">
        <v>3026</v>
      </c>
      <c r="H18" s="101">
        <v>8811</v>
      </c>
      <c r="I18" s="101">
        <v>959</v>
      </c>
      <c r="J18" s="101">
        <v>1255</v>
      </c>
      <c r="K18" s="101">
        <v>279</v>
      </c>
      <c r="L18" s="101">
        <v>2358</v>
      </c>
      <c r="M18" s="101">
        <v>8247</v>
      </c>
      <c r="N18" s="101">
        <v>2220</v>
      </c>
    </row>
    <row r="19" spans="1:14" ht="15" hidden="1" customHeight="1">
      <c r="A19" s="167">
        <v>1993</v>
      </c>
      <c r="B19" s="76" t="s">
        <v>426</v>
      </c>
      <c r="C19" s="101">
        <v>37967</v>
      </c>
      <c r="D19" s="101">
        <v>985</v>
      </c>
      <c r="E19" s="101">
        <v>9718</v>
      </c>
      <c r="F19" s="101">
        <v>8900</v>
      </c>
      <c r="G19" s="101">
        <v>3069</v>
      </c>
      <c r="H19" s="101">
        <v>8829</v>
      </c>
      <c r="I19" s="101">
        <v>961</v>
      </c>
      <c r="J19" s="101">
        <v>1268</v>
      </c>
      <c r="K19" s="101">
        <v>284</v>
      </c>
      <c r="L19" s="101">
        <v>2370</v>
      </c>
      <c r="M19" s="101">
        <v>8255</v>
      </c>
      <c r="N19" s="101">
        <v>2214</v>
      </c>
    </row>
    <row r="20" spans="1:14" ht="11.1" hidden="1" customHeight="1">
      <c r="A20" s="167"/>
      <c r="B20" s="76" t="s">
        <v>427</v>
      </c>
      <c r="C20" s="101">
        <v>37808</v>
      </c>
      <c r="D20" s="101">
        <v>966</v>
      </c>
      <c r="E20" s="101">
        <v>9547</v>
      </c>
      <c r="F20" s="101">
        <v>8736</v>
      </c>
      <c r="G20" s="101">
        <v>3095</v>
      </c>
      <c r="H20" s="101">
        <v>8821</v>
      </c>
      <c r="I20" s="101">
        <v>961</v>
      </c>
      <c r="J20" s="101">
        <v>1267</v>
      </c>
      <c r="K20" s="101">
        <v>289</v>
      </c>
      <c r="L20" s="101">
        <v>2384</v>
      </c>
      <c r="M20" s="101">
        <v>8249</v>
      </c>
      <c r="N20" s="101">
        <v>2222</v>
      </c>
    </row>
    <row r="21" spans="1:14" ht="11.1" hidden="1" customHeight="1">
      <c r="A21" s="167"/>
      <c r="B21" s="76" t="s">
        <v>428</v>
      </c>
      <c r="C21" s="101">
        <v>37707</v>
      </c>
      <c r="D21" s="101">
        <v>951</v>
      </c>
      <c r="E21" s="101">
        <v>9381</v>
      </c>
      <c r="F21" s="101">
        <v>8579</v>
      </c>
      <c r="G21" s="101">
        <v>3127</v>
      </c>
      <c r="H21" s="101">
        <v>8808</v>
      </c>
      <c r="I21" s="101">
        <v>956</v>
      </c>
      <c r="J21" s="101">
        <v>1270</v>
      </c>
      <c r="K21" s="101">
        <v>294</v>
      </c>
      <c r="L21" s="101">
        <v>2410</v>
      </c>
      <c r="M21" s="101">
        <v>8276</v>
      </c>
      <c r="N21" s="101">
        <v>2241</v>
      </c>
    </row>
    <row r="22" spans="1:14" ht="11.1" hidden="1" customHeight="1">
      <c r="A22" s="167"/>
      <c r="B22" s="76" t="s">
        <v>429</v>
      </c>
      <c r="C22" s="101">
        <v>37657</v>
      </c>
      <c r="D22" s="101">
        <v>938</v>
      </c>
      <c r="E22" s="101">
        <v>9240</v>
      </c>
      <c r="F22" s="101">
        <v>8440</v>
      </c>
      <c r="G22" s="101">
        <v>3162</v>
      </c>
      <c r="H22" s="101">
        <v>8802</v>
      </c>
      <c r="I22" s="101">
        <v>956</v>
      </c>
      <c r="J22" s="101">
        <v>1274</v>
      </c>
      <c r="K22" s="101">
        <v>298</v>
      </c>
      <c r="L22" s="101">
        <v>2439</v>
      </c>
      <c r="M22" s="101">
        <v>8300</v>
      </c>
      <c r="N22" s="101">
        <v>2258</v>
      </c>
    </row>
    <row r="23" spans="1:14" ht="15" hidden="1" customHeight="1">
      <c r="A23" s="167">
        <v>1994</v>
      </c>
      <c r="B23" s="76" t="s">
        <v>426</v>
      </c>
      <c r="C23" s="101">
        <v>37761</v>
      </c>
      <c r="D23" s="101">
        <v>939</v>
      </c>
      <c r="E23" s="101">
        <v>9144</v>
      </c>
      <c r="F23" s="101">
        <v>8352</v>
      </c>
      <c r="G23" s="101">
        <v>3203</v>
      </c>
      <c r="H23" s="101">
        <v>8798</v>
      </c>
      <c r="I23" s="101">
        <v>959</v>
      </c>
      <c r="J23" s="101">
        <v>1280</v>
      </c>
      <c r="K23" s="101">
        <v>305</v>
      </c>
      <c r="L23" s="101">
        <v>2484</v>
      </c>
      <c r="M23" s="101">
        <v>8350</v>
      </c>
      <c r="N23" s="101">
        <v>2289</v>
      </c>
    </row>
    <row r="24" spans="1:14" ht="11.1" hidden="1" customHeight="1">
      <c r="A24" s="167"/>
      <c r="B24" s="76" t="s">
        <v>427</v>
      </c>
      <c r="C24" s="101">
        <v>37739</v>
      </c>
      <c r="D24" s="101">
        <v>925</v>
      </c>
      <c r="E24" s="101">
        <v>9027</v>
      </c>
      <c r="F24" s="101">
        <v>8244</v>
      </c>
      <c r="G24" s="101">
        <v>3237</v>
      </c>
      <c r="H24" s="101">
        <v>8786</v>
      </c>
      <c r="I24" s="101">
        <v>956</v>
      </c>
      <c r="J24" s="101">
        <v>1277</v>
      </c>
      <c r="K24" s="101">
        <v>309</v>
      </c>
      <c r="L24" s="101">
        <v>2521</v>
      </c>
      <c r="M24" s="101">
        <v>8384</v>
      </c>
      <c r="N24" s="101">
        <v>2310</v>
      </c>
    </row>
    <row r="25" spans="1:14" ht="11.1" hidden="1" customHeight="1">
      <c r="A25" s="167"/>
      <c r="B25" s="76" t="s">
        <v>428</v>
      </c>
      <c r="C25" s="101">
        <v>37797</v>
      </c>
      <c r="D25" s="101">
        <v>913</v>
      </c>
      <c r="E25" s="101">
        <v>8961</v>
      </c>
      <c r="F25" s="101">
        <v>8176</v>
      </c>
      <c r="G25" s="101">
        <v>3269</v>
      </c>
      <c r="H25" s="101">
        <v>8785</v>
      </c>
      <c r="I25" s="101">
        <v>956</v>
      </c>
      <c r="J25" s="101">
        <v>1275</v>
      </c>
      <c r="K25" s="101">
        <v>316</v>
      </c>
      <c r="L25" s="101">
        <v>2565</v>
      </c>
      <c r="M25" s="101">
        <v>8427</v>
      </c>
      <c r="N25" s="101">
        <v>2335</v>
      </c>
    </row>
    <row r="26" spans="1:14" ht="11.1" hidden="1" customHeight="1">
      <c r="A26" s="167"/>
      <c r="B26" s="76" t="s">
        <v>429</v>
      </c>
      <c r="C26" s="101">
        <v>37881</v>
      </c>
      <c r="D26" s="101">
        <v>899</v>
      </c>
      <c r="E26" s="101">
        <v>8906</v>
      </c>
      <c r="F26" s="101">
        <v>8128</v>
      </c>
      <c r="G26" s="101">
        <v>3308</v>
      </c>
      <c r="H26" s="101">
        <v>8792</v>
      </c>
      <c r="I26" s="101">
        <v>955</v>
      </c>
      <c r="J26" s="101">
        <v>1272</v>
      </c>
      <c r="K26" s="101">
        <v>319</v>
      </c>
      <c r="L26" s="101">
        <v>2610</v>
      </c>
      <c r="M26" s="101">
        <v>8466</v>
      </c>
      <c r="N26" s="101">
        <v>2360</v>
      </c>
    </row>
    <row r="27" spans="1:14" ht="15" hidden="1" customHeight="1">
      <c r="A27" s="167">
        <v>1995</v>
      </c>
      <c r="B27" s="76" t="s">
        <v>426</v>
      </c>
      <c r="C27" s="101">
        <v>37921</v>
      </c>
      <c r="D27" s="101">
        <v>889</v>
      </c>
      <c r="E27" s="101">
        <v>8879</v>
      </c>
      <c r="F27" s="101">
        <v>8104</v>
      </c>
      <c r="G27" s="101">
        <v>3330</v>
      </c>
      <c r="H27" s="101">
        <v>8760</v>
      </c>
      <c r="I27" s="101">
        <v>949</v>
      </c>
      <c r="J27" s="101">
        <v>1264</v>
      </c>
      <c r="K27" s="101">
        <v>324</v>
      </c>
      <c r="L27" s="101">
        <v>2647</v>
      </c>
      <c r="M27" s="101">
        <v>8482</v>
      </c>
      <c r="N27" s="101">
        <v>2387</v>
      </c>
    </row>
    <row r="28" spans="1:14" ht="11.1" hidden="1" customHeight="1">
      <c r="A28" s="167"/>
      <c r="B28" s="76" t="s">
        <v>427</v>
      </c>
      <c r="C28" s="101">
        <v>37948</v>
      </c>
      <c r="D28" s="101">
        <v>873</v>
      </c>
      <c r="E28" s="101">
        <v>8831</v>
      </c>
      <c r="F28" s="101">
        <v>8060</v>
      </c>
      <c r="G28" s="101">
        <v>3330</v>
      </c>
      <c r="H28" s="101">
        <v>8769</v>
      </c>
      <c r="I28" s="101">
        <v>948</v>
      </c>
      <c r="J28" s="101">
        <v>1261</v>
      </c>
      <c r="K28" s="101">
        <v>331</v>
      </c>
      <c r="L28" s="101">
        <v>2685</v>
      </c>
      <c r="M28" s="101">
        <v>8515</v>
      </c>
      <c r="N28" s="101">
        <v>2403</v>
      </c>
    </row>
    <row r="29" spans="1:14" ht="11.1" hidden="1" customHeight="1">
      <c r="A29" s="167"/>
      <c r="B29" s="76" t="s">
        <v>428</v>
      </c>
      <c r="C29" s="101">
        <v>37943</v>
      </c>
      <c r="D29" s="101">
        <v>855</v>
      </c>
      <c r="E29" s="101">
        <v>8786</v>
      </c>
      <c r="F29" s="101">
        <v>8024</v>
      </c>
      <c r="G29" s="101">
        <v>3308</v>
      </c>
      <c r="H29" s="101">
        <v>8790</v>
      </c>
      <c r="I29" s="101">
        <v>949</v>
      </c>
      <c r="J29" s="101">
        <v>1259</v>
      </c>
      <c r="K29" s="101">
        <v>331</v>
      </c>
      <c r="L29" s="101">
        <v>2708</v>
      </c>
      <c r="M29" s="101">
        <v>8552</v>
      </c>
      <c r="N29" s="101">
        <v>2408</v>
      </c>
    </row>
    <row r="30" spans="1:14" ht="11.1" hidden="1" customHeight="1">
      <c r="A30" s="167"/>
      <c r="B30" s="76" t="s">
        <v>429</v>
      </c>
      <c r="C30" s="101">
        <v>38006</v>
      </c>
      <c r="D30" s="101">
        <v>843</v>
      </c>
      <c r="E30" s="101">
        <v>8732</v>
      </c>
      <c r="F30" s="101">
        <v>7977</v>
      </c>
      <c r="G30" s="101">
        <v>3317</v>
      </c>
      <c r="H30" s="101">
        <v>8806</v>
      </c>
      <c r="I30" s="101">
        <v>948</v>
      </c>
      <c r="J30" s="101">
        <v>1255</v>
      </c>
      <c r="K30" s="101">
        <v>334</v>
      </c>
      <c r="L30" s="101">
        <v>2745</v>
      </c>
      <c r="M30" s="101">
        <v>8621</v>
      </c>
      <c r="N30" s="101">
        <v>2414</v>
      </c>
    </row>
    <row r="31" spans="1:14" ht="15" hidden="1" customHeight="1">
      <c r="A31" s="167">
        <v>1996</v>
      </c>
      <c r="B31" s="76" t="s">
        <v>426</v>
      </c>
      <c r="C31" s="101">
        <v>37963</v>
      </c>
      <c r="D31" s="101">
        <v>819</v>
      </c>
      <c r="E31" s="101">
        <v>8676</v>
      </c>
      <c r="F31" s="101">
        <v>7922</v>
      </c>
      <c r="G31" s="101">
        <v>3220</v>
      </c>
      <c r="H31" s="101">
        <v>8808</v>
      </c>
      <c r="I31" s="101">
        <v>946</v>
      </c>
      <c r="J31" s="101">
        <v>1254</v>
      </c>
      <c r="K31" s="101">
        <v>335</v>
      </c>
      <c r="L31" s="101">
        <v>2782</v>
      </c>
      <c r="M31" s="101">
        <v>8668</v>
      </c>
      <c r="N31" s="101">
        <v>2434</v>
      </c>
    </row>
    <row r="32" spans="1:14" ht="11.1" hidden="1" customHeight="1">
      <c r="A32" s="167"/>
      <c r="B32" s="76" t="s">
        <v>427</v>
      </c>
      <c r="C32" s="101">
        <v>38023</v>
      </c>
      <c r="D32" s="101">
        <v>813</v>
      </c>
      <c r="E32" s="101">
        <v>8623</v>
      </c>
      <c r="F32" s="101">
        <v>7873</v>
      </c>
      <c r="G32" s="101">
        <v>3229</v>
      </c>
      <c r="H32" s="101">
        <v>8820</v>
      </c>
      <c r="I32" s="101">
        <v>945</v>
      </c>
      <c r="J32" s="101">
        <v>1251</v>
      </c>
      <c r="K32" s="101">
        <v>337</v>
      </c>
      <c r="L32" s="101">
        <v>2818</v>
      </c>
      <c r="M32" s="101">
        <v>8733</v>
      </c>
      <c r="N32" s="101">
        <v>2455</v>
      </c>
    </row>
    <row r="33" spans="1:14" ht="11.1" hidden="1" customHeight="1">
      <c r="A33" s="167"/>
      <c r="B33" s="76" t="s">
        <v>428</v>
      </c>
      <c r="C33" s="101">
        <v>37964</v>
      </c>
      <c r="D33" s="101">
        <v>808</v>
      </c>
      <c r="E33" s="101">
        <v>8546</v>
      </c>
      <c r="F33" s="101">
        <v>7804</v>
      </c>
      <c r="G33" s="101">
        <v>3231</v>
      </c>
      <c r="H33" s="101">
        <v>8804</v>
      </c>
      <c r="I33" s="101">
        <v>944</v>
      </c>
      <c r="J33" s="101">
        <v>1246</v>
      </c>
      <c r="K33" s="101">
        <v>343</v>
      </c>
      <c r="L33" s="101">
        <v>2854</v>
      </c>
      <c r="M33" s="101">
        <v>8731</v>
      </c>
      <c r="N33" s="101">
        <v>2463</v>
      </c>
    </row>
    <row r="34" spans="1:14" ht="11.1" hidden="1" customHeight="1">
      <c r="A34" s="167"/>
      <c r="B34" s="76" t="s">
        <v>429</v>
      </c>
      <c r="C34" s="101">
        <v>37916</v>
      </c>
      <c r="D34" s="101">
        <v>800</v>
      </c>
      <c r="E34" s="101">
        <v>8491</v>
      </c>
      <c r="F34" s="101">
        <v>7759</v>
      </c>
      <c r="G34" s="101">
        <v>3214</v>
      </c>
      <c r="H34" s="101">
        <v>8814</v>
      </c>
      <c r="I34" s="101">
        <v>942</v>
      </c>
      <c r="J34" s="101">
        <v>1243</v>
      </c>
      <c r="K34" s="101">
        <v>350</v>
      </c>
      <c r="L34" s="101">
        <v>2894</v>
      </c>
      <c r="M34" s="101">
        <v>8709</v>
      </c>
      <c r="N34" s="101">
        <v>2470</v>
      </c>
    </row>
    <row r="35" spans="1:14" ht="15" hidden="1" customHeight="1">
      <c r="A35" s="167">
        <v>1997</v>
      </c>
      <c r="B35" s="76" t="s">
        <v>426</v>
      </c>
      <c r="C35" s="101">
        <v>37862</v>
      </c>
      <c r="D35" s="101">
        <v>789</v>
      </c>
      <c r="E35" s="101">
        <v>8441</v>
      </c>
      <c r="F35" s="101">
        <v>7722</v>
      </c>
      <c r="G35" s="101">
        <v>3075</v>
      </c>
      <c r="H35" s="101">
        <v>8825</v>
      </c>
      <c r="I35" s="101">
        <v>940</v>
      </c>
      <c r="J35" s="101">
        <v>1243</v>
      </c>
      <c r="K35" s="101">
        <v>355</v>
      </c>
      <c r="L35" s="101">
        <v>2933</v>
      </c>
      <c r="M35" s="101">
        <v>8738</v>
      </c>
      <c r="N35" s="101">
        <v>2493</v>
      </c>
    </row>
    <row r="36" spans="1:14" ht="11.1" hidden="1" customHeight="1">
      <c r="A36" s="167"/>
      <c r="B36" s="76" t="s">
        <v>427</v>
      </c>
      <c r="C36" s="101">
        <v>37931</v>
      </c>
      <c r="D36" s="101">
        <v>790</v>
      </c>
      <c r="E36" s="101">
        <v>8415</v>
      </c>
      <c r="F36" s="101">
        <v>7705</v>
      </c>
      <c r="G36" s="101">
        <v>3138</v>
      </c>
      <c r="H36" s="101">
        <v>8832</v>
      </c>
      <c r="I36" s="101">
        <v>943</v>
      </c>
      <c r="J36" s="101">
        <v>1243</v>
      </c>
      <c r="K36" s="101">
        <v>361</v>
      </c>
      <c r="L36" s="101">
        <v>2972</v>
      </c>
      <c r="M36" s="101">
        <v>8740</v>
      </c>
      <c r="N36" s="101">
        <v>2504</v>
      </c>
    </row>
    <row r="37" spans="1:14" ht="11.1" hidden="1" customHeight="1">
      <c r="A37" s="167"/>
      <c r="B37" s="76" t="s">
        <v>428</v>
      </c>
      <c r="C37" s="101">
        <v>37991</v>
      </c>
      <c r="D37" s="101">
        <v>782</v>
      </c>
      <c r="E37" s="101">
        <v>8419</v>
      </c>
      <c r="F37" s="101">
        <v>7713</v>
      </c>
      <c r="G37" s="101">
        <v>3132</v>
      </c>
      <c r="H37" s="101">
        <v>8844</v>
      </c>
      <c r="I37" s="101">
        <v>948</v>
      </c>
      <c r="J37" s="101">
        <v>1248</v>
      </c>
      <c r="K37" s="101">
        <v>369</v>
      </c>
      <c r="L37" s="101">
        <v>3012</v>
      </c>
      <c r="M37" s="101">
        <v>8743</v>
      </c>
      <c r="N37" s="101">
        <v>2506</v>
      </c>
    </row>
    <row r="38" spans="1:14" ht="11.1" hidden="1" customHeight="1">
      <c r="A38" s="167"/>
      <c r="B38" s="76" t="s">
        <v>429</v>
      </c>
      <c r="C38" s="101">
        <v>37997</v>
      </c>
      <c r="D38" s="101">
        <v>781</v>
      </c>
      <c r="E38" s="101">
        <v>8408</v>
      </c>
      <c r="F38" s="101">
        <v>7708</v>
      </c>
      <c r="G38" s="101">
        <v>3107</v>
      </c>
      <c r="H38" s="101">
        <v>8857</v>
      </c>
      <c r="I38" s="101">
        <v>951</v>
      </c>
      <c r="J38" s="101">
        <v>1247</v>
      </c>
      <c r="K38" s="101">
        <v>374</v>
      </c>
      <c r="L38" s="101">
        <v>3064</v>
      </c>
      <c r="M38" s="101">
        <v>8717</v>
      </c>
      <c r="N38" s="101">
        <v>2504</v>
      </c>
    </row>
    <row r="39" spans="1:14" ht="15" hidden="1" customHeight="1">
      <c r="A39" s="167">
        <v>1998</v>
      </c>
      <c r="B39" s="76" t="s">
        <v>426</v>
      </c>
      <c r="C39" s="101">
        <v>38083</v>
      </c>
      <c r="D39" s="101">
        <v>778</v>
      </c>
      <c r="E39" s="101">
        <v>8420</v>
      </c>
      <c r="F39" s="101">
        <v>7722</v>
      </c>
      <c r="G39" s="101">
        <v>3039</v>
      </c>
      <c r="H39" s="101">
        <v>8864</v>
      </c>
      <c r="I39" s="101">
        <v>951</v>
      </c>
      <c r="J39" s="101">
        <v>1243</v>
      </c>
      <c r="K39" s="101">
        <v>384</v>
      </c>
      <c r="L39" s="101">
        <v>3121</v>
      </c>
      <c r="M39" s="101">
        <v>8725</v>
      </c>
      <c r="N39" s="101">
        <v>2523</v>
      </c>
    </row>
    <row r="40" spans="1:14" ht="11.1" hidden="1" customHeight="1">
      <c r="A40" s="167"/>
      <c r="B40" s="76" t="s">
        <v>427</v>
      </c>
      <c r="C40" s="101">
        <v>38299</v>
      </c>
      <c r="D40" s="101">
        <v>774</v>
      </c>
      <c r="E40" s="101">
        <v>8467</v>
      </c>
      <c r="F40" s="101">
        <v>7776</v>
      </c>
      <c r="G40" s="101">
        <v>3014</v>
      </c>
      <c r="H40" s="101">
        <v>8959</v>
      </c>
      <c r="I40" s="101">
        <v>967</v>
      </c>
      <c r="J40" s="101">
        <v>1255</v>
      </c>
      <c r="K40" s="101">
        <v>393</v>
      </c>
      <c r="L40" s="101">
        <v>3191</v>
      </c>
      <c r="M40" s="101">
        <v>8739</v>
      </c>
      <c r="N40" s="101">
        <v>2552</v>
      </c>
    </row>
    <row r="41" spans="1:14" ht="11.1" hidden="1" customHeight="1">
      <c r="A41" s="167"/>
      <c r="B41" s="76" t="s">
        <v>428</v>
      </c>
      <c r="C41" s="101">
        <v>38538</v>
      </c>
      <c r="D41" s="101">
        <v>781</v>
      </c>
      <c r="E41" s="101">
        <v>8461</v>
      </c>
      <c r="F41" s="101">
        <v>7771</v>
      </c>
      <c r="G41" s="101">
        <v>3018</v>
      </c>
      <c r="H41" s="101">
        <v>8984</v>
      </c>
      <c r="I41" s="101">
        <v>978</v>
      </c>
      <c r="J41" s="101">
        <v>1257</v>
      </c>
      <c r="K41" s="101">
        <v>401</v>
      </c>
      <c r="L41" s="101">
        <v>3276</v>
      </c>
      <c r="M41" s="101">
        <v>8802</v>
      </c>
      <c r="N41" s="101">
        <v>2594</v>
      </c>
    </row>
    <row r="42" spans="1:14" ht="11.1" hidden="1" customHeight="1">
      <c r="A42" s="167"/>
      <c r="B42" s="76" t="s">
        <v>429</v>
      </c>
      <c r="C42" s="101">
        <v>38702</v>
      </c>
      <c r="D42" s="101">
        <v>780</v>
      </c>
      <c r="E42" s="101">
        <v>8467</v>
      </c>
      <c r="F42" s="101">
        <v>7782</v>
      </c>
      <c r="G42" s="101">
        <v>2983</v>
      </c>
      <c r="H42" s="101">
        <v>9028</v>
      </c>
      <c r="I42" s="101">
        <v>993</v>
      </c>
      <c r="J42" s="101">
        <v>1259</v>
      </c>
      <c r="K42" s="101">
        <v>408</v>
      </c>
      <c r="L42" s="101">
        <v>3328</v>
      </c>
      <c r="M42" s="101">
        <v>8847</v>
      </c>
      <c r="N42" s="101">
        <v>2617</v>
      </c>
    </row>
    <row r="43" spans="1:14" ht="15" hidden="1" customHeight="1">
      <c r="A43" s="167">
        <v>1999</v>
      </c>
      <c r="B43" s="76" t="s">
        <v>426</v>
      </c>
      <c r="C43" s="101">
        <v>38779</v>
      </c>
      <c r="D43" s="101">
        <v>782</v>
      </c>
      <c r="E43" s="101">
        <v>8423</v>
      </c>
      <c r="F43" s="101">
        <v>7751</v>
      </c>
      <c r="G43" s="101">
        <v>2983</v>
      </c>
      <c r="H43" s="101">
        <v>9049</v>
      </c>
      <c r="I43" s="101">
        <v>967</v>
      </c>
      <c r="J43" s="101">
        <v>1255</v>
      </c>
      <c r="K43" s="101">
        <v>411</v>
      </c>
      <c r="L43" s="101">
        <v>3390</v>
      </c>
      <c r="M43" s="101">
        <v>8870</v>
      </c>
      <c r="N43" s="101">
        <v>2619</v>
      </c>
    </row>
    <row r="44" spans="1:14" ht="11.1" hidden="1" customHeight="1">
      <c r="A44" s="167"/>
      <c r="B44" s="76" t="s">
        <v>427</v>
      </c>
      <c r="C44" s="101">
        <v>38802</v>
      </c>
      <c r="D44" s="101">
        <v>772</v>
      </c>
      <c r="E44" s="101">
        <v>8374</v>
      </c>
      <c r="F44" s="101">
        <v>7710</v>
      </c>
      <c r="G44" s="101">
        <v>2967</v>
      </c>
      <c r="H44" s="101">
        <v>9047</v>
      </c>
      <c r="I44" s="101">
        <v>982</v>
      </c>
      <c r="J44" s="101">
        <v>1258</v>
      </c>
      <c r="K44" s="101">
        <v>418</v>
      </c>
      <c r="L44" s="101">
        <v>3471</v>
      </c>
      <c r="M44" s="101">
        <v>8892</v>
      </c>
      <c r="N44" s="101">
        <v>2636</v>
      </c>
    </row>
    <row r="45" spans="1:14" ht="11.1" hidden="1" customHeight="1">
      <c r="A45" s="167"/>
      <c r="B45" s="76" t="s">
        <v>428</v>
      </c>
      <c r="C45" s="101">
        <v>39144</v>
      </c>
      <c r="D45" s="101">
        <v>770</v>
      </c>
      <c r="E45" s="101">
        <v>8391</v>
      </c>
      <c r="F45" s="101">
        <v>7730</v>
      </c>
      <c r="G45" s="101">
        <v>2961</v>
      </c>
      <c r="H45" s="101">
        <v>9174</v>
      </c>
      <c r="I45" s="101">
        <v>1002</v>
      </c>
      <c r="J45" s="101">
        <v>1266</v>
      </c>
      <c r="K45" s="101">
        <v>425</v>
      </c>
      <c r="L45" s="101">
        <v>3559</v>
      </c>
      <c r="M45" s="101">
        <v>8942</v>
      </c>
      <c r="N45" s="101">
        <v>2666</v>
      </c>
    </row>
    <row r="46" spans="1:14" ht="11.1" hidden="1" customHeight="1">
      <c r="A46" s="167"/>
      <c r="B46" s="76" t="s">
        <v>429</v>
      </c>
      <c r="C46" s="101">
        <v>39391</v>
      </c>
      <c r="D46" s="101">
        <v>769</v>
      </c>
      <c r="E46" s="101">
        <v>8405</v>
      </c>
      <c r="F46" s="101">
        <v>7747</v>
      </c>
      <c r="G46" s="101">
        <v>2957</v>
      </c>
      <c r="H46" s="101">
        <v>9217</v>
      </c>
      <c r="I46" s="101">
        <v>1019</v>
      </c>
      <c r="J46" s="101">
        <v>1275</v>
      </c>
      <c r="K46" s="101">
        <v>432</v>
      </c>
      <c r="L46" s="101">
        <v>3632</v>
      </c>
      <c r="M46" s="101">
        <v>8982</v>
      </c>
      <c r="N46" s="101">
        <v>2708</v>
      </c>
    </row>
    <row r="47" spans="1:14" ht="15" hidden="1" customHeight="1">
      <c r="A47" s="167">
        <v>2000</v>
      </c>
      <c r="B47" s="76" t="s">
        <v>426</v>
      </c>
      <c r="C47" s="101">
        <v>39793</v>
      </c>
      <c r="D47" s="101">
        <v>773</v>
      </c>
      <c r="E47" s="101">
        <v>8433</v>
      </c>
      <c r="F47" s="101">
        <v>7786</v>
      </c>
      <c r="G47" s="101">
        <v>2971</v>
      </c>
      <c r="H47" s="101">
        <v>9326</v>
      </c>
      <c r="I47" s="101">
        <v>1052</v>
      </c>
      <c r="J47" s="101">
        <v>1283</v>
      </c>
      <c r="K47" s="101">
        <v>438</v>
      </c>
      <c r="L47" s="101">
        <v>3730</v>
      </c>
      <c r="M47" s="101">
        <v>9033</v>
      </c>
      <c r="N47" s="101">
        <v>2727</v>
      </c>
    </row>
    <row r="48" spans="1:14" ht="11.1" hidden="1" customHeight="1">
      <c r="A48" s="167"/>
      <c r="B48" s="76" t="s">
        <v>427</v>
      </c>
      <c r="C48" s="101">
        <v>39919</v>
      </c>
      <c r="D48" s="101">
        <v>764</v>
      </c>
      <c r="E48" s="101">
        <v>8457</v>
      </c>
      <c r="F48" s="101">
        <v>7818</v>
      </c>
      <c r="G48" s="101">
        <v>2922</v>
      </c>
      <c r="H48" s="101">
        <v>9388</v>
      </c>
      <c r="I48" s="101">
        <v>1070</v>
      </c>
      <c r="J48" s="101">
        <v>1290</v>
      </c>
      <c r="K48" s="101">
        <v>440</v>
      </c>
      <c r="L48" s="101">
        <v>3796</v>
      </c>
      <c r="M48" s="101">
        <v>9065</v>
      </c>
      <c r="N48" s="101">
        <v>2740</v>
      </c>
    </row>
    <row r="49" spans="1:14" ht="11.1" hidden="1" customHeight="1">
      <c r="A49" s="167"/>
      <c r="B49" s="76" t="s">
        <v>428</v>
      </c>
      <c r="C49" s="101">
        <v>39981</v>
      </c>
      <c r="D49" s="101">
        <v>752</v>
      </c>
      <c r="E49" s="101">
        <v>8481</v>
      </c>
      <c r="F49" s="101">
        <v>7848</v>
      </c>
      <c r="G49" s="101">
        <v>2866</v>
      </c>
      <c r="H49" s="101">
        <v>9409</v>
      </c>
      <c r="I49" s="101">
        <v>1091</v>
      </c>
      <c r="J49" s="101">
        <v>1292</v>
      </c>
      <c r="K49" s="101">
        <v>441</v>
      </c>
      <c r="L49" s="101">
        <v>3840</v>
      </c>
      <c r="M49" s="101">
        <v>9062</v>
      </c>
      <c r="N49" s="101">
        <v>2756</v>
      </c>
    </row>
    <row r="50" spans="1:14" ht="11.1" hidden="1" customHeight="1">
      <c r="A50" s="167"/>
      <c r="B50" s="76" t="s">
        <v>429</v>
      </c>
      <c r="C50" s="101">
        <v>39975</v>
      </c>
      <c r="D50" s="101">
        <v>746</v>
      </c>
      <c r="E50" s="101">
        <v>8489</v>
      </c>
      <c r="F50" s="101">
        <v>7865</v>
      </c>
      <c r="G50" s="101">
        <v>2820</v>
      </c>
      <c r="H50" s="101">
        <v>9380</v>
      </c>
      <c r="I50" s="101">
        <v>1110</v>
      </c>
      <c r="J50" s="101">
        <v>1291</v>
      </c>
      <c r="K50" s="101">
        <v>440</v>
      </c>
      <c r="L50" s="101">
        <v>3865</v>
      </c>
      <c r="M50" s="101">
        <v>9072</v>
      </c>
      <c r="N50" s="101">
        <v>2767</v>
      </c>
    </row>
    <row r="51" spans="1:14" ht="15" hidden="1" customHeight="1">
      <c r="A51" s="167">
        <v>2001</v>
      </c>
      <c r="B51" s="76" t="s">
        <v>426</v>
      </c>
      <c r="C51" s="101">
        <v>39866</v>
      </c>
      <c r="D51" s="101">
        <v>731</v>
      </c>
      <c r="E51" s="101">
        <v>8489</v>
      </c>
      <c r="F51" s="101">
        <v>7875</v>
      </c>
      <c r="G51" s="101">
        <v>2777</v>
      </c>
      <c r="H51" s="101">
        <v>9324</v>
      </c>
      <c r="I51" s="101">
        <v>1121</v>
      </c>
      <c r="J51" s="101">
        <v>1289</v>
      </c>
      <c r="K51" s="101">
        <v>433</v>
      </c>
      <c r="L51" s="101">
        <v>3886</v>
      </c>
      <c r="M51" s="101">
        <v>9036</v>
      </c>
      <c r="N51" s="101">
        <v>2761</v>
      </c>
    </row>
    <row r="52" spans="1:14" ht="11.1" hidden="1" customHeight="1">
      <c r="A52" s="167"/>
      <c r="B52" s="76" t="s">
        <v>427</v>
      </c>
      <c r="C52" s="101">
        <v>39846</v>
      </c>
      <c r="D52" s="101">
        <v>726</v>
      </c>
      <c r="E52" s="101">
        <v>8481</v>
      </c>
      <c r="F52" s="101">
        <v>7870</v>
      </c>
      <c r="G52" s="101">
        <v>2717</v>
      </c>
      <c r="H52" s="101">
        <v>9343</v>
      </c>
      <c r="I52" s="101">
        <v>1134</v>
      </c>
      <c r="J52" s="101">
        <v>1292</v>
      </c>
      <c r="K52" s="101">
        <v>434</v>
      </c>
      <c r="L52" s="101">
        <v>3897</v>
      </c>
      <c r="M52" s="101">
        <v>9064</v>
      </c>
      <c r="N52" s="101">
        <v>2768</v>
      </c>
    </row>
    <row r="53" spans="1:14" ht="11.1" hidden="1" customHeight="1">
      <c r="A53" s="167"/>
      <c r="B53" s="76" t="s">
        <v>428</v>
      </c>
      <c r="C53" s="101">
        <v>39755</v>
      </c>
      <c r="D53" s="101">
        <v>721</v>
      </c>
      <c r="E53" s="101">
        <v>8441</v>
      </c>
      <c r="F53" s="101">
        <v>7836</v>
      </c>
      <c r="G53" s="101">
        <v>2676</v>
      </c>
      <c r="H53" s="101">
        <v>9327</v>
      </c>
      <c r="I53" s="101">
        <v>1139</v>
      </c>
      <c r="J53" s="101">
        <v>1293</v>
      </c>
      <c r="K53" s="101">
        <v>434</v>
      </c>
      <c r="L53" s="101">
        <v>3889</v>
      </c>
      <c r="M53" s="101">
        <v>9075</v>
      </c>
      <c r="N53" s="101">
        <v>2768</v>
      </c>
    </row>
    <row r="54" spans="1:14" ht="11.1" hidden="1" customHeight="1">
      <c r="A54" s="167"/>
      <c r="B54" s="76" t="s">
        <v>429</v>
      </c>
      <c r="C54" s="101">
        <v>39767</v>
      </c>
      <c r="D54" s="101">
        <v>717</v>
      </c>
      <c r="E54" s="101">
        <v>8407</v>
      </c>
      <c r="F54" s="101">
        <v>7805</v>
      </c>
      <c r="G54" s="101">
        <v>2646</v>
      </c>
      <c r="H54" s="101">
        <v>9336</v>
      </c>
      <c r="I54" s="101">
        <v>1150</v>
      </c>
      <c r="J54" s="101">
        <v>1296</v>
      </c>
      <c r="K54" s="101">
        <v>437</v>
      </c>
      <c r="L54" s="101">
        <v>3887</v>
      </c>
      <c r="M54" s="101">
        <v>9115</v>
      </c>
      <c r="N54" s="101">
        <v>2783</v>
      </c>
    </row>
    <row r="55" spans="1:14" ht="15" hidden="1" customHeight="1">
      <c r="A55" s="167">
        <v>2002</v>
      </c>
      <c r="B55" s="76" t="s">
        <v>426</v>
      </c>
      <c r="C55" s="101">
        <v>39793</v>
      </c>
      <c r="D55" s="101">
        <v>716</v>
      </c>
      <c r="E55" s="101">
        <v>8370</v>
      </c>
      <c r="F55" s="101">
        <v>7766</v>
      </c>
      <c r="G55" s="101">
        <v>2608</v>
      </c>
      <c r="H55" s="101">
        <v>9339</v>
      </c>
      <c r="I55" s="101">
        <v>1148</v>
      </c>
      <c r="J55" s="101">
        <v>1298</v>
      </c>
      <c r="K55" s="101">
        <v>437</v>
      </c>
      <c r="L55" s="101">
        <v>3908</v>
      </c>
      <c r="M55" s="101">
        <v>9168</v>
      </c>
      <c r="N55" s="101">
        <v>2784</v>
      </c>
    </row>
    <row r="56" spans="1:14" ht="11.1" hidden="1" customHeight="1">
      <c r="A56" s="167"/>
      <c r="B56" s="76" t="s">
        <v>427</v>
      </c>
      <c r="C56" s="101">
        <v>39724</v>
      </c>
      <c r="D56" s="101">
        <v>713</v>
      </c>
      <c r="E56" s="101">
        <v>8328</v>
      </c>
      <c r="F56" s="101">
        <v>7727</v>
      </c>
      <c r="G56" s="101">
        <v>2579</v>
      </c>
      <c r="H56" s="101">
        <v>9319</v>
      </c>
      <c r="I56" s="101">
        <v>1143</v>
      </c>
      <c r="J56" s="101">
        <v>1298</v>
      </c>
      <c r="K56" s="101">
        <v>436</v>
      </c>
      <c r="L56" s="101">
        <v>3926</v>
      </c>
      <c r="M56" s="101">
        <v>9202</v>
      </c>
      <c r="N56" s="101">
        <v>2782</v>
      </c>
    </row>
    <row r="57" spans="1:14" ht="11.1" hidden="1" customHeight="1">
      <c r="A57" s="167"/>
      <c r="B57" s="76" t="s">
        <v>428</v>
      </c>
      <c r="C57" s="101">
        <v>39575</v>
      </c>
      <c r="D57" s="101">
        <v>704</v>
      </c>
      <c r="E57" s="101">
        <v>8253</v>
      </c>
      <c r="F57" s="101">
        <v>7653</v>
      </c>
      <c r="G57" s="101">
        <v>2536</v>
      </c>
      <c r="H57" s="101">
        <v>9273</v>
      </c>
      <c r="I57" s="101">
        <v>1135</v>
      </c>
      <c r="J57" s="101">
        <v>1296</v>
      </c>
      <c r="K57" s="101">
        <v>434</v>
      </c>
      <c r="L57" s="101">
        <v>3942</v>
      </c>
      <c r="M57" s="101">
        <v>9224</v>
      </c>
      <c r="N57" s="101">
        <v>2784</v>
      </c>
    </row>
    <row r="58" spans="1:14" ht="11.1" hidden="1" customHeight="1">
      <c r="A58" s="167"/>
      <c r="B58" s="76" t="s">
        <v>429</v>
      </c>
      <c r="C58" s="101">
        <v>39426</v>
      </c>
      <c r="D58" s="101">
        <v>697</v>
      </c>
      <c r="E58" s="101">
        <v>8189</v>
      </c>
      <c r="F58" s="101">
        <v>7591</v>
      </c>
      <c r="G58" s="101">
        <v>2502</v>
      </c>
      <c r="H58" s="101">
        <v>9215</v>
      </c>
      <c r="I58" s="101">
        <v>1127</v>
      </c>
      <c r="J58" s="101">
        <v>1290</v>
      </c>
      <c r="K58" s="101">
        <v>433</v>
      </c>
      <c r="L58" s="101">
        <v>3960</v>
      </c>
      <c r="M58" s="101">
        <v>9249</v>
      </c>
      <c r="N58" s="101">
        <v>2777</v>
      </c>
    </row>
    <row r="59" spans="1:14" ht="15" hidden="1" customHeight="1">
      <c r="A59" s="167">
        <v>2003</v>
      </c>
      <c r="B59" s="76" t="s">
        <v>426</v>
      </c>
      <c r="C59" s="101">
        <v>39310</v>
      </c>
      <c r="D59" s="101">
        <v>695</v>
      </c>
      <c r="E59" s="101">
        <v>8146</v>
      </c>
      <c r="F59" s="101">
        <v>7555</v>
      </c>
      <c r="G59" s="101">
        <v>2462</v>
      </c>
      <c r="H59" s="101">
        <v>9166</v>
      </c>
      <c r="I59" s="101">
        <v>1123</v>
      </c>
      <c r="J59" s="101">
        <v>1283</v>
      </c>
      <c r="K59" s="101">
        <v>434</v>
      </c>
      <c r="L59" s="101">
        <v>3961</v>
      </c>
      <c r="M59" s="101">
        <v>9248</v>
      </c>
      <c r="N59" s="101">
        <v>2776</v>
      </c>
    </row>
    <row r="60" spans="1:14" ht="11.1" hidden="1" customHeight="1">
      <c r="A60" s="167"/>
      <c r="B60" s="76" t="s">
        <v>427</v>
      </c>
      <c r="C60" s="101">
        <v>39155</v>
      </c>
      <c r="D60" s="101">
        <v>692</v>
      </c>
      <c r="E60" s="101">
        <v>8075</v>
      </c>
      <c r="F60" s="101">
        <v>7491</v>
      </c>
      <c r="G60" s="101">
        <v>2443</v>
      </c>
      <c r="H60" s="101">
        <v>9140</v>
      </c>
      <c r="I60" s="101">
        <v>1123</v>
      </c>
      <c r="J60" s="101">
        <v>1277</v>
      </c>
      <c r="K60" s="101">
        <v>437</v>
      </c>
      <c r="L60" s="101">
        <v>3964</v>
      </c>
      <c r="M60" s="101">
        <v>9225</v>
      </c>
      <c r="N60" s="101">
        <v>2774</v>
      </c>
    </row>
    <row r="61" spans="1:14" ht="11.1" hidden="1" customHeight="1">
      <c r="A61" s="167"/>
      <c r="B61" s="76" t="s">
        <v>428</v>
      </c>
      <c r="C61" s="101">
        <v>39167</v>
      </c>
      <c r="D61" s="101">
        <v>693</v>
      </c>
      <c r="E61" s="101">
        <v>8028</v>
      </c>
      <c r="F61" s="101">
        <v>7449</v>
      </c>
      <c r="G61" s="101">
        <v>2430</v>
      </c>
      <c r="H61" s="101">
        <v>9149</v>
      </c>
      <c r="I61" s="101">
        <v>1118</v>
      </c>
      <c r="J61" s="101">
        <v>1271</v>
      </c>
      <c r="K61" s="101">
        <v>436</v>
      </c>
      <c r="L61" s="101">
        <v>4032</v>
      </c>
      <c r="M61" s="101">
        <v>9215</v>
      </c>
      <c r="N61" s="101">
        <v>2799</v>
      </c>
    </row>
    <row r="62" spans="1:14" ht="11.1" hidden="1" customHeight="1">
      <c r="A62" s="167"/>
      <c r="B62" s="76" t="s">
        <v>429</v>
      </c>
      <c r="C62" s="101">
        <v>39161</v>
      </c>
      <c r="D62" s="101">
        <v>696</v>
      </c>
      <c r="E62" s="101">
        <v>8001</v>
      </c>
      <c r="F62" s="101">
        <v>7425</v>
      </c>
      <c r="G62" s="101">
        <v>2412</v>
      </c>
      <c r="H62" s="101">
        <v>9143</v>
      </c>
      <c r="I62" s="101">
        <v>1121</v>
      </c>
      <c r="J62" s="101">
        <v>1266</v>
      </c>
      <c r="K62" s="101">
        <v>434</v>
      </c>
      <c r="L62" s="101">
        <v>4079</v>
      </c>
      <c r="M62" s="101">
        <v>9229</v>
      </c>
      <c r="N62" s="101">
        <v>2799</v>
      </c>
    </row>
    <row r="63" spans="1:14" ht="15" hidden="1" customHeight="1">
      <c r="A63" s="167">
        <v>2004</v>
      </c>
      <c r="B63" s="76" t="s">
        <v>426</v>
      </c>
      <c r="C63" s="101">
        <v>39281</v>
      </c>
      <c r="D63" s="101">
        <v>698</v>
      </c>
      <c r="E63" s="101">
        <v>7972</v>
      </c>
      <c r="F63" s="101">
        <v>7387</v>
      </c>
      <c r="G63" s="101">
        <v>2373</v>
      </c>
      <c r="H63" s="101">
        <v>9195</v>
      </c>
      <c r="I63" s="101">
        <v>1130</v>
      </c>
      <c r="J63" s="101">
        <v>1263</v>
      </c>
      <c r="K63" s="101">
        <v>435</v>
      </c>
      <c r="L63" s="101">
        <v>4126</v>
      </c>
      <c r="M63" s="101">
        <v>9247</v>
      </c>
      <c r="N63" s="101">
        <v>2827</v>
      </c>
    </row>
    <row r="64" spans="1:14" ht="11.1" hidden="1" customHeight="1">
      <c r="A64" s="167"/>
      <c r="B64" s="76" t="s">
        <v>427</v>
      </c>
      <c r="C64" s="101">
        <v>39380</v>
      </c>
      <c r="D64" s="101">
        <v>693</v>
      </c>
      <c r="E64" s="101">
        <v>7963</v>
      </c>
      <c r="F64" s="101">
        <v>7380</v>
      </c>
      <c r="G64" s="101">
        <v>2372</v>
      </c>
      <c r="H64" s="101">
        <v>9241</v>
      </c>
      <c r="I64" s="101">
        <v>1136</v>
      </c>
      <c r="J64" s="101">
        <v>1264</v>
      </c>
      <c r="K64" s="101">
        <v>440</v>
      </c>
      <c r="L64" s="101">
        <v>4169</v>
      </c>
      <c r="M64" s="101">
        <v>9241</v>
      </c>
      <c r="N64" s="101">
        <v>2853</v>
      </c>
    </row>
    <row r="65" spans="1:14" ht="11.1" hidden="1" customHeight="1">
      <c r="A65" s="167"/>
      <c r="B65" s="76" t="s">
        <v>428</v>
      </c>
      <c r="C65" s="101">
        <v>39356</v>
      </c>
      <c r="D65" s="101">
        <v>690</v>
      </c>
      <c r="E65" s="101">
        <v>7944</v>
      </c>
      <c r="F65" s="101">
        <v>7359</v>
      </c>
      <c r="G65" s="101">
        <v>2353</v>
      </c>
      <c r="H65" s="101">
        <v>9240</v>
      </c>
      <c r="I65" s="101">
        <v>1143</v>
      </c>
      <c r="J65" s="101">
        <v>1263</v>
      </c>
      <c r="K65" s="101">
        <v>439</v>
      </c>
      <c r="L65" s="101">
        <v>4204</v>
      </c>
      <c r="M65" s="101">
        <v>9242</v>
      </c>
      <c r="N65" s="101">
        <v>2843</v>
      </c>
    </row>
    <row r="66" spans="1:14" ht="11.1" hidden="1" customHeight="1">
      <c r="A66" s="167"/>
      <c r="B66" s="76" t="s">
        <v>429</v>
      </c>
      <c r="C66" s="101">
        <v>39325</v>
      </c>
      <c r="D66" s="101">
        <v>681</v>
      </c>
      <c r="E66" s="101">
        <v>7917</v>
      </c>
      <c r="F66" s="101">
        <v>7333</v>
      </c>
      <c r="G66" s="101">
        <v>2335</v>
      </c>
      <c r="H66" s="101">
        <v>9233</v>
      </c>
      <c r="I66" s="101">
        <v>1139</v>
      </c>
      <c r="J66" s="101">
        <v>1264</v>
      </c>
      <c r="K66" s="101">
        <v>441</v>
      </c>
      <c r="L66" s="101">
        <v>4228</v>
      </c>
      <c r="M66" s="101">
        <v>9267</v>
      </c>
      <c r="N66" s="101">
        <v>2842</v>
      </c>
    </row>
    <row r="67" spans="1:14" ht="15" hidden="1" customHeight="1">
      <c r="A67" s="167">
        <v>2005</v>
      </c>
      <c r="B67" s="76" t="s">
        <v>426</v>
      </c>
      <c r="C67" s="101">
        <v>39253</v>
      </c>
      <c r="D67" s="101">
        <v>674</v>
      </c>
      <c r="E67" s="101">
        <v>7857</v>
      </c>
      <c r="F67" s="101">
        <v>7278</v>
      </c>
      <c r="G67" s="101">
        <v>2279</v>
      </c>
      <c r="H67" s="101">
        <v>9211</v>
      </c>
      <c r="I67" s="101">
        <v>1145</v>
      </c>
      <c r="J67" s="101">
        <v>1263</v>
      </c>
      <c r="K67" s="101">
        <v>441</v>
      </c>
      <c r="L67" s="101">
        <v>4252</v>
      </c>
      <c r="M67" s="101">
        <v>9267</v>
      </c>
      <c r="N67" s="101">
        <v>2844</v>
      </c>
    </row>
    <row r="68" spans="1:14" ht="11.1" hidden="1" customHeight="1">
      <c r="A68" s="167"/>
      <c r="B68" s="76" t="s">
        <v>427</v>
      </c>
      <c r="C68" s="101">
        <v>39250</v>
      </c>
      <c r="D68" s="101">
        <v>674</v>
      </c>
      <c r="E68" s="101">
        <v>7823</v>
      </c>
      <c r="F68" s="101">
        <v>7248</v>
      </c>
      <c r="G68" s="101">
        <v>2275</v>
      </c>
      <c r="H68" s="101">
        <v>9191</v>
      </c>
      <c r="I68" s="101">
        <v>1146</v>
      </c>
      <c r="J68" s="101">
        <v>1261</v>
      </c>
      <c r="K68" s="101">
        <v>440</v>
      </c>
      <c r="L68" s="101">
        <v>4287</v>
      </c>
      <c r="M68" s="101">
        <v>9298</v>
      </c>
      <c r="N68" s="101">
        <v>2844</v>
      </c>
    </row>
    <row r="69" spans="1:14" ht="11.1" hidden="1" customHeight="1">
      <c r="A69" s="167"/>
      <c r="B69" s="76" t="s">
        <v>428</v>
      </c>
      <c r="C69" s="101">
        <v>39346</v>
      </c>
      <c r="D69" s="101">
        <v>665</v>
      </c>
      <c r="E69" s="101">
        <v>7803</v>
      </c>
      <c r="F69" s="101">
        <v>7231</v>
      </c>
      <c r="G69" s="101">
        <v>2279</v>
      </c>
      <c r="H69" s="101">
        <v>9205</v>
      </c>
      <c r="I69" s="101">
        <v>1151</v>
      </c>
      <c r="J69" s="101">
        <v>1259</v>
      </c>
      <c r="K69" s="101">
        <v>443</v>
      </c>
      <c r="L69" s="101">
        <v>4356</v>
      </c>
      <c r="M69" s="101">
        <v>9341</v>
      </c>
      <c r="N69" s="101">
        <v>2851</v>
      </c>
    </row>
    <row r="70" spans="1:14" ht="11.1" hidden="1" customHeight="1">
      <c r="A70" s="167"/>
      <c r="B70" s="76" t="s">
        <v>429</v>
      </c>
      <c r="C70" s="101">
        <v>39453</v>
      </c>
      <c r="D70" s="101">
        <v>661</v>
      </c>
      <c r="E70" s="101">
        <v>7793</v>
      </c>
      <c r="F70" s="101">
        <v>7221</v>
      </c>
      <c r="G70" s="101">
        <v>2278</v>
      </c>
      <c r="H70" s="101">
        <v>9228</v>
      </c>
      <c r="I70" s="101">
        <v>1158</v>
      </c>
      <c r="J70" s="101">
        <v>1256</v>
      </c>
      <c r="K70" s="101">
        <v>447</v>
      </c>
      <c r="L70" s="101">
        <v>4433</v>
      </c>
      <c r="M70" s="101">
        <v>9357</v>
      </c>
      <c r="N70" s="101">
        <v>2863</v>
      </c>
    </row>
    <row r="71" spans="1:14" ht="15" hidden="1" customHeight="1">
      <c r="A71" s="167">
        <v>2006</v>
      </c>
      <c r="B71" s="76" t="s">
        <v>426</v>
      </c>
      <c r="C71" s="101">
        <v>39312</v>
      </c>
      <c r="D71" s="101">
        <v>653</v>
      </c>
      <c r="E71" s="101">
        <v>7711</v>
      </c>
      <c r="F71" s="101">
        <v>7143</v>
      </c>
      <c r="G71" s="101">
        <v>2228</v>
      </c>
      <c r="H71" s="101">
        <v>9207</v>
      </c>
      <c r="I71" s="101">
        <v>1156</v>
      </c>
      <c r="J71" s="101">
        <v>1259</v>
      </c>
      <c r="K71" s="101">
        <v>447</v>
      </c>
      <c r="L71" s="101">
        <v>4438</v>
      </c>
      <c r="M71" s="101">
        <v>9327</v>
      </c>
      <c r="N71" s="101">
        <v>2865</v>
      </c>
    </row>
    <row r="72" spans="1:14" ht="11.1" hidden="1" customHeight="1">
      <c r="A72" s="167"/>
      <c r="B72" s="76" t="s">
        <v>427</v>
      </c>
      <c r="C72" s="101">
        <v>39557</v>
      </c>
      <c r="D72" s="101">
        <v>652</v>
      </c>
      <c r="E72" s="101">
        <v>7727</v>
      </c>
      <c r="F72" s="101">
        <v>7160</v>
      </c>
      <c r="G72" s="101">
        <v>2267</v>
      </c>
      <c r="H72" s="101">
        <v>9241</v>
      </c>
      <c r="I72" s="101">
        <v>1168</v>
      </c>
      <c r="J72" s="101">
        <v>1259</v>
      </c>
      <c r="K72" s="101">
        <v>450</v>
      </c>
      <c r="L72" s="101">
        <v>4560</v>
      </c>
      <c r="M72" s="101">
        <v>9351</v>
      </c>
      <c r="N72" s="101">
        <v>2874</v>
      </c>
    </row>
    <row r="73" spans="1:14" ht="11.1" hidden="1" customHeight="1">
      <c r="A73" s="167"/>
      <c r="B73" s="76" t="s">
        <v>428</v>
      </c>
      <c r="C73" s="101">
        <v>39763</v>
      </c>
      <c r="D73" s="101">
        <v>653</v>
      </c>
      <c r="E73" s="101">
        <v>7749</v>
      </c>
      <c r="F73" s="101">
        <v>7184</v>
      </c>
      <c r="G73" s="101">
        <v>2291</v>
      </c>
      <c r="H73" s="101">
        <v>9279</v>
      </c>
      <c r="I73" s="101">
        <v>1175</v>
      </c>
      <c r="J73" s="101">
        <v>1256</v>
      </c>
      <c r="K73" s="101">
        <v>453</v>
      </c>
      <c r="L73" s="101">
        <v>4667</v>
      </c>
      <c r="M73" s="101">
        <v>9367</v>
      </c>
      <c r="N73" s="101">
        <v>2877</v>
      </c>
    </row>
    <row r="74" spans="1:14" ht="11.1" hidden="1" customHeight="1">
      <c r="A74" s="167"/>
      <c r="B74" s="76" t="s">
        <v>429</v>
      </c>
      <c r="C74" s="101">
        <v>39904</v>
      </c>
      <c r="D74" s="101">
        <v>655</v>
      </c>
      <c r="E74" s="101">
        <v>7747</v>
      </c>
      <c r="F74" s="101">
        <v>7182</v>
      </c>
      <c r="G74" s="101">
        <v>2307</v>
      </c>
      <c r="H74" s="101">
        <v>9304</v>
      </c>
      <c r="I74" s="101">
        <v>1175</v>
      </c>
      <c r="J74" s="101">
        <v>1249</v>
      </c>
      <c r="K74" s="101">
        <v>477</v>
      </c>
      <c r="L74" s="101">
        <v>4728</v>
      </c>
      <c r="M74" s="101">
        <v>9389</v>
      </c>
      <c r="N74" s="101">
        <v>2891</v>
      </c>
    </row>
    <row r="75" spans="1:14" ht="15" hidden="1" customHeight="1">
      <c r="A75" s="167">
        <v>2007</v>
      </c>
      <c r="B75" s="76" t="s">
        <v>426</v>
      </c>
      <c r="C75" s="101">
        <v>40113</v>
      </c>
      <c r="D75" s="101">
        <v>664</v>
      </c>
      <c r="E75" s="101">
        <v>7779</v>
      </c>
      <c r="F75" s="101">
        <v>7213</v>
      </c>
      <c r="G75" s="101">
        <v>2330</v>
      </c>
      <c r="H75" s="101">
        <v>9330</v>
      </c>
      <c r="I75" s="101">
        <v>1181</v>
      </c>
      <c r="J75" s="101">
        <v>1242</v>
      </c>
      <c r="K75" s="101">
        <v>474</v>
      </c>
      <c r="L75" s="101">
        <v>4763</v>
      </c>
      <c r="M75" s="101">
        <v>9411</v>
      </c>
      <c r="N75" s="101">
        <v>2922</v>
      </c>
    </row>
    <row r="76" spans="1:14" ht="11.1" hidden="1" customHeight="1">
      <c r="A76" s="167"/>
      <c r="B76" s="76" t="s">
        <v>427</v>
      </c>
      <c r="C76" s="101">
        <v>40275</v>
      </c>
      <c r="D76" s="101">
        <v>668</v>
      </c>
      <c r="E76" s="101">
        <v>7810</v>
      </c>
      <c r="F76" s="101">
        <v>7244</v>
      </c>
      <c r="G76" s="101">
        <v>2317</v>
      </c>
      <c r="H76" s="101">
        <v>9374</v>
      </c>
      <c r="I76" s="101">
        <v>1186</v>
      </c>
      <c r="J76" s="101">
        <v>1235</v>
      </c>
      <c r="K76" s="101">
        <v>472</v>
      </c>
      <c r="L76" s="101">
        <v>4846</v>
      </c>
      <c r="M76" s="101">
        <v>9422</v>
      </c>
      <c r="N76" s="101">
        <v>2939</v>
      </c>
    </row>
    <row r="77" spans="1:14" ht="11.1" hidden="1" customHeight="1">
      <c r="A77" s="167"/>
      <c r="B77" s="76" t="s">
        <v>428</v>
      </c>
      <c r="C77" s="101">
        <v>40392</v>
      </c>
      <c r="D77" s="101">
        <v>667</v>
      </c>
      <c r="E77" s="101">
        <v>7864</v>
      </c>
      <c r="F77" s="101">
        <v>7299</v>
      </c>
      <c r="G77" s="101">
        <v>2301</v>
      </c>
      <c r="H77" s="101">
        <v>9412</v>
      </c>
      <c r="I77" s="101">
        <v>1189</v>
      </c>
      <c r="J77" s="101">
        <v>1224</v>
      </c>
      <c r="K77" s="101">
        <v>473</v>
      </c>
      <c r="L77" s="101">
        <v>4898</v>
      </c>
      <c r="M77" s="101">
        <v>9431</v>
      </c>
      <c r="N77" s="101">
        <v>2936</v>
      </c>
    </row>
    <row r="78" spans="1:14" ht="11.1" hidden="1" customHeight="1">
      <c r="A78" s="167"/>
      <c r="B78" s="76" t="s">
        <v>429</v>
      </c>
      <c r="C78" s="101">
        <v>40524</v>
      </c>
      <c r="D78" s="101">
        <v>666</v>
      </c>
      <c r="E78" s="101">
        <v>7885</v>
      </c>
      <c r="F78" s="101">
        <v>7324</v>
      </c>
      <c r="G78" s="101">
        <v>2302</v>
      </c>
      <c r="H78" s="101">
        <v>9439</v>
      </c>
      <c r="I78" s="101">
        <v>1199</v>
      </c>
      <c r="J78" s="101">
        <v>1223</v>
      </c>
      <c r="K78" s="101">
        <v>474</v>
      </c>
      <c r="L78" s="101">
        <v>4949</v>
      </c>
      <c r="M78" s="101">
        <v>9463</v>
      </c>
      <c r="N78" s="101">
        <v>2938</v>
      </c>
    </row>
    <row r="79" spans="1:14" ht="15" hidden="1" customHeight="1">
      <c r="A79" s="167">
        <v>2008</v>
      </c>
      <c r="B79" s="76" t="s">
        <v>426</v>
      </c>
      <c r="C79" s="101">
        <v>40745</v>
      </c>
      <c r="D79" s="101">
        <v>683</v>
      </c>
      <c r="E79" s="101">
        <v>7985</v>
      </c>
      <c r="F79" s="101">
        <v>7424</v>
      </c>
      <c r="G79" s="101">
        <v>2320</v>
      </c>
      <c r="H79" s="101">
        <v>9467</v>
      </c>
      <c r="I79" s="101">
        <v>1205</v>
      </c>
      <c r="J79" s="101">
        <v>1217</v>
      </c>
      <c r="K79" s="101">
        <v>479</v>
      </c>
      <c r="L79" s="101">
        <v>4966</v>
      </c>
      <c r="M79" s="101">
        <v>9496</v>
      </c>
      <c r="N79" s="101">
        <v>2913</v>
      </c>
    </row>
    <row r="80" spans="1:14" ht="11.1" hidden="1" customHeight="1">
      <c r="A80" s="167"/>
      <c r="B80" s="76" t="s">
        <v>427</v>
      </c>
      <c r="C80" s="101">
        <v>40802</v>
      </c>
      <c r="D80" s="101">
        <v>672</v>
      </c>
      <c r="E80" s="101">
        <v>8018</v>
      </c>
      <c r="F80" s="101">
        <v>7454</v>
      </c>
      <c r="G80" s="101">
        <v>2299</v>
      </c>
      <c r="H80" s="101">
        <v>9459</v>
      </c>
      <c r="I80" s="101">
        <v>1206</v>
      </c>
      <c r="J80" s="101">
        <v>1216</v>
      </c>
      <c r="K80" s="101">
        <v>481</v>
      </c>
      <c r="L80" s="101">
        <v>4989</v>
      </c>
      <c r="M80" s="101">
        <v>9522</v>
      </c>
      <c r="N80" s="101">
        <v>2937</v>
      </c>
    </row>
    <row r="81" spans="1:14" ht="11.1" hidden="1" customHeight="1">
      <c r="A81" s="167"/>
      <c r="B81" s="76" t="s">
        <v>428</v>
      </c>
      <c r="C81" s="101">
        <v>40900</v>
      </c>
      <c r="D81" s="101">
        <v>667</v>
      </c>
      <c r="E81" s="101">
        <v>8035</v>
      </c>
      <c r="F81" s="101">
        <v>7470</v>
      </c>
      <c r="G81" s="101">
        <v>2290</v>
      </c>
      <c r="H81" s="101">
        <v>9460</v>
      </c>
      <c r="I81" s="101">
        <v>1214</v>
      </c>
      <c r="J81" s="101">
        <v>1217</v>
      </c>
      <c r="K81" s="101">
        <v>481</v>
      </c>
      <c r="L81" s="101">
        <v>5017</v>
      </c>
      <c r="M81" s="101">
        <v>9561</v>
      </c>
      <c r="N81" s="101">
        <v>2962</v>
      </c>
    </row>
    <row r="82" spans="1:14" ht="11.1" hidden="1" customHeight="1">
      <c r="A82" s="167"/>
      <c r="B82" s="76" t="s">
        <v>429</v>
      </c>
      <c r="C82" s="101">
        <v>40984</v>
      </c>
      <c r="D82" s="101">
        <v>660</v>
      </c>
      <c r="E82" s="101">
        <v>8040</v>
      </c>
      <c r="F82" s="101">
        <v>7474</v>
      </c>
      <c r="G82" s="101">
        <v>2298</v>
      </c>
      <c r="H82" s="101">
        <v>9486</v>
      </c>
      <c r="I82" s="101">
        <v>1207</v>
      </c>
      <c r="J82" s="101">
        <v>1225</v>
      </c>
      <c r="K82" s="101">
        <v>466</v>
      </c>
      <c r="L82" s="101">
        <v>5030</v>
      </c>
      <c r="M82" s="101">
        <v>9603</v>
      </c>
      <c r="N82" s="101">
        <v>2976</v>
      </c>
    </row>
    <row r="83" spans="1:14" ht="15" hidden="1" customHeight="1">
      <c r="A83" s="167">
        <v>2009</v>
      </c>
      <c r="B83" s="76" t="s">
        <v>426</v>
      </c>
      <c r="C83" s="101">
        <v>41019</v>
      </c>
      <c r="D83" s="101">
        <v>663</v>
      </c>
      <c r="E83" s="101">
        <v>7973</v>
      </c>
      <c r="F83" s="101">
        <v>7407</v>
      </c>
      <c r="G83" s="101">
        <v>2311</v>
      </c>
      <c r="H83" s="101">
        <v>9513</v>
      </c>
      <c r="I83" s="101">
        <v>1203</v>
      </c>
      <c r="J83" s="101">
        <v>1226</v>
      </c>
      <c r="K83" s="101">
        <v>461</v>
      </c>
      <c r="L83" s="101">
        <v>4988</v>
      </c>
      <c r="M83" s="101">
        <v>9682</v>
      </c>
      <c r="N83" s="101">
        <v>2990</v>
      </c>
    </row>
    <row r="84" spans="1:14" ht="11.1" hidden="1" customHeight="1">
      <c r="A84" s="167"/>
      <c r="B84" s="76" t="s">
        <v>427</v>
      </c>
      <c r="C84" s="101">
        <v>40899</v>
      </c>
      <c r="D84" s="101">
        <v>665</v>
      </c>
      <c r="E84" s="101">
        <v>7878</v>
      </c>
      <c r="F84" s="101">
        <v>7311</v>
      </c>
      <c r="G84" s="101">
        <v>2311</v>
      </c>
      <c r="H84" s="101">
        <v>9502</v>
      </c>
      <c r="I84" s="101">
        <v>1193</v>
      </c>
      <c r="J84" s="101">
        <v>1227</v>
      </c>
      <c r="K84" s="101">
        <v>464</v>
      </c>
      <c r="L84" s="101">
        <v>4934</v>
      </c>
      <c r="M84" s="101">
        <v>9734</v>
      </c>
      <c r="N84" s="101">
        <v>2993</v>
      </c>
    </row>
    <row r="85" spans="1:14" ht="11.1" hidden="1" customHeight="1">
      <c r="A85" s="167"/>
      <c r="B85" s="76" t="s">
        <v>428</v>
      </c>
      <c r="C85" s="101">
        <v>40832</v>
      </c>
      <c r="D85" s="101">
        <v>671</v>
      </c>
      <c r="E85" s="101">
        <v>7778</v>
      </c>
      <c r="F85" s="101">
        <v>7211</v>
      </c>
      <c r="G85" s="101">
        <v>2312</v>
      </c>
      <c r="H85" s="101">
        <v>9476</v>
      </c>
      <c r="I85" s="101">
        <v>1185</v>
      </c>
      <c r="J85" s="101">
        <v>1227</v>
      </c>
      <c r="K85" s="101">
        <v>464</v>
      </c>
      <c r="L85" s="101">
        <v>4948</v>
      </c>
      <c r="M85" s="101">
        <v>9796</v>
      </c>
      <c r="N85" s="101">
        <v>2980</v>
      </c>
    </row>
    <row r="86" spans="1:14" ht="11.1" hidden="1" customHeight="1">
      <c r="A86" s="167"/>
      <c r="B86" s="76" t="s">
        <v>429</v>
      </c>
      <c r="C86" s="101">
        <v>40828</v>
      </c>
      <c r="D86" s="101">
        <v>662</v>
      </c>
      <c r="E86" s="101">
        <v>7739</v>
      </c>
      <c r="F86" s="101">
        <v>7173</v>
      </c>
      <c r="G86" s="101">
        <v>2316</v>
      </c>
      <c r="H86" s="101">
        <v>9459</v>
      </c>
      <c r="I86" s="101">
        <v>1177</v>
      </c>
      <c r="J86" s="101">
        <v>1223</v>
      </c>
      <c r="K86" s="101">
        <v>464</v>
      </c>
      <c r="L86" s="101">
        <v>4995</v>
      </c>
      <c r="M86" s="101">
        <v>9833</v>
      </c>
      <c r="N86" s="101">
        <v>2962</v>
      </c>
    </row>
    <row r="87" spans="1:14" ht="15" hidden="1" customHeight="1">
      <c r="A87" s="167">
        <v>2010</v>
      </c>
      <c r="B87" s="76" t="s">
        <v>426</v>
      </c>
      <c r="C87" s="101">
        <v>40816</v>
      </c>
      <c r="D87" s="101">
        <v>658</v>
      </c>
      <c r="E87" s="101">
        <v>7679</v>
      </c>
      <c r="F87" s="101">
        <v>7115</v>
      </c>
      <c r="G87" s="101">
        <v>2299</v>
      </c>
      <c r="H87" s="101">
        <v>9438</v>
      </c>
      <c r="I87" s="101">
        <v>1161</v>
      </c>
      <c r="J87" s="101">
        <v>1218</v>
      </c>
      <c r="K87" s="101">
        <v>463</v>
      </c>
      <c r="L87" s="101">
        <v>5072</v>
      </c>
      <c r="M87" s="101">
        <v>9889</v>
      </c>
      <c r="N87" s="101">
        <v>2933</v>
      </c>
    </row>
    <row r="88" spans="1:14" ht="11.1" hidden="1" customHeight="1">
      <c r="A88" s="167"/>
      <c r="B88" s="76" t="s">
        <v>427</v>
      </c>
      <c r="C88" s="101">
        <v>40971</v>
      </c>
      <c r="D88" s="101">
        <v>654</v>
      </c>
      <c r="E88" s="101">
        <v>7687</v>
      </c>
      <c r="F88" s="101">
        <v>7120</v>
      </c>
      <c r="G88" s="101">
        <v>2333</v>
      </c>
      <c r="H88" s="101">
        <v>9473</v>
      </c>
      <c r="I88" s="101">
        <v>1159</v>
      </c>
      <c r="J88" s="101">
        <v>1217</v>
      </c>
      <c r="K88" s="101">
        <v>463</v>
      </c>
      <c r="L88" s="101">
        <v>5152</v>
      </c>
      <c r="M88" s="101">
        <v>9917</v>
      </c>
      <c r="N88" s="101">
        <v>2921</v>
      </c>
    </row>
    <row r="89" spans="1:14" ht="11.1" hidden="1" customHeight="1">
      <c r="A89" s="167"/>
      <c r="B89" s="76" t="s">
        <v>428</v>
      </c>
      <c r="C89" s="101">
        <v>41077</v>
      </c>
      <c r="D89" s="101">
        <v>659</v>
      </c>
      <c r="E89" s="101">
        <v>7702</v>
      </c>
      <c r="F89" s="101">
        <v>7134</v>
      </c>
      <c r="G89" s="101">
        <v>2343</v>
      </c>
      <c r="H89" s="101">
        <v>9496</v>
      </c>
      <c r="I89" s="101">
        <v>1159</v>
      </c>
      <c r="J89" s="101">
        <v>1212</v>
      </c>
      <c r="K89" s="101">
        <v>463</v>
      </c>
      <c r="L89" s="101">
        <v>5206</v>
      </c>
      <c r="M89" s="101">
        <v>9925</v>
      </c>
      <c r="N89" s="101">
        <v>2910</v>
      </c>
    </row>
    <row r="90" spans="1:14" ht="11.1" hidden="1" customHeight="1">
      <c r="A90" s="167"/>
      <c r="B90" s="76" t="s">
        <v>429</v>
      </c>
      <c r="C90" s="101">
        <v>41218</v>
      </c>
      <c r="D90" s="101">
        <v>672</v>
      </c>
      <c r="E90" s="101">
        <v>7732</v>
      </c>
      <c r="F90" s="101">
        <v>7165</v>
      </c>
      <c r="G90" s="101">
        <v>2352</v>
      </c>
      <c r="H90" s="101">
        <v>9526</v>
      </c>
      <c r="I90" s="101">
        <v>1162</v>
      </c>
      <c r="J90" s="101">
        <v>1209</v>
      </c>
      <c r="K90" s="101">
        <v>463</v>
      </c>
      <c r="L90" s="101">
        <v>5261</v>
      </c>
      <c r="M90" s="101">
        <v>9923</v>
      </c>
      <c r="N90" s="101">
        <v>2917</v>
      </c>
    </row>
    <row r="91" spans="1:14" ht="15" customHeight="1">
      <c r="A91" s="167">
        <v>2011</v>
      </c>
      <c r="B91" s="76" t="s">
        <v>426</v>
      </c>
      <c r="C91" s="101">
        <v>41375</v>
      </c>
      <c r="D91" s="101">
        <v>673</v>
      </c>
      <c r="E91" s="101">
        <v>7775</v>
      </c>
      <c r="F91" s="101">
        <v>7207</v>
      </c>
      <c r="G91" s="101">
        <v>2364</v>
      </c>
      <c r="H91" s="101">
        <v>9564</v>
      </c>
      <c r="I91" s="101">
        <v>1169</v>
      </c>
      <c r="J91" s="101">
        <v>1205</v>
      </c>
      <c r="K91" s="101">
        <v>462</v>
      </c>
      <c r="L91" s="101">
        <v>5320</v>
      </c>
      <c r="M91" s="101">
        <v>9904</v>
      </c>
      <c r="N91" s="101">
        <v>2936</v>
      </c>
    </row>
    <row r="92" spans="1:14" ht="11.1" customHeight="1">
      <c r="A92" s="167"/>
      <c r="B92" s="76" t="s">
        <v>427</v>
      </c>
      <c r="C92" s="101">
        <v>41532</v>
      </c>
      <c r="D92" s="101">
        <v>669</v>
      </c>
      <c r="E92" s="101">
        <v>7832</v>
      </c>
      <c r="F92" s="101">
        <v>7263</v>
      </c>
      <c r="G92" s="101">
        <v>2375</v>
      </c>
      <c r="H92" s="101">
        <v>9611</v>
      </c>
      <c r="I92" s="101">
        <v>1174</v>
      </c>
      <c r="J92" s="101">
        <v>1202</v>
      </c>
      <c r="K92" s="101">
        <v>463</v>
      </c>
      <c r="L92" s="101">
        <v>5364</v>
      </c>
      <c r="M92" s="101">
        <v>9912</v>
      </c>
      <c r="N92" s="101">
        <v>2937</v>
      </c>
    </row>
    <row r="93" spans="1:14" ht="11.1" customHeight="1">
      <c r="A93" s="167"/>
      <c r="B93" s="76" t="s">
        <v>428</v>
      </c>
      <c r="C93" s="101">
        <v>41636</v>
      </c>
      <c r="D93" s="101">
        <v>659</v>
      </c>
      <c r="E93" s="101">
        <v>7878</v>
      </c>
      <c r="F93" s="101">
        <v>7308</v>
      </c>
      <c r="G93" s="101">
        <v>2377</v>
      </c>
      <c r="H93" s="101">
        <v>9637</v>
      </c>
      <c r="I93" s="101">
        <v>1180</v>
      </c>
      <c r="J93" s="101">
        <v>1200</v>
      </c>
      <c r="K93" s="101">
        <v>464</v>
      </c>
      <c r="L93" s="101">
        <v>5390</v>
      </c>
      <c r="M93" s="101">
        <v>9914</v>
      </c>
      <c r="N93" s="101">
        <v>2936</v>
      </c>
    </row>
    <row r="94" spans="1:14" ht="11.1" customHeight="1">
      <c r="A94" s="167"/>
      <c r="B94" s="76" t="s">
        <v>429</v>
      </c>
      <c r="C94" s="101">
        <v>41765</v>
      </c>
      <c r="D94" s="101">
        <v>675</v>
      </c>
      <c r="E94" s="101">
        <v>7924</v>
      </c>
      <c r="F94" s="101">
        <v>7351</v>
      </c>
      <c r="G94" s="101">
        <v>2392</v>
      </c>
      <c r="H94" s="101">
        <v>9658</v>
      </c>
      <c r="I94" s="101">
        <v>1184</v>
      </c>
      <c r="J94" s="101">
        <v>1199</v>
      </c>
      <c r="K94" s="101">
        <v>465</v>
      </c>
      <c r="L94" s="101">
        <v>5423</v>
      </c>
      <c r="M94" s="101">
        <v>9908</v>
      </c>
      <c r="N94" s="101">
        <v>2930</v>
      </c>
    </row>
    <row r="95" spans="1:14" ht="15" customHeight="1">
      <c r="A95" s="167">
        <v>2012</v>
      </c>
      <c r="B95" s="76" t="s">
        <v>426</v>
      </c>
      <c r="C95" s="101">
        <v>41922</v>
      </c>
      <c r="D95" s="101">
        <v>673</v>
      </c>
      <c r="E95" s="101">
        <v>7964</v>
      </c>
      <c r="F95" s="101">
        <v>7390</v>
      </c>
      <c r="G95" s="101">
        <v>2411</v>
      </c>
      <c r="H95" s="101">
        <v>9689</v>
      </c>
      <c r="I95" s="101">
        <v>1187</v>
      </c>
      <c r="J95" s="101">
        <v>1201</v>
      </c>
      <c r="K95" s="101">
        <v>467</v>
      </c>
      <c r="L95" s="101">
        <v>5449</v>
      </c>
      <c r="M95" s="101">
        <v>9943</v>
      </c>
      <c r="N95" s="101">
        <v>2937</v>
      </c>
    </row>
    <row r="96" spans="1:14" ht="11.1" customHeight="1">
      <c r="A96" s="167"/>
      <c r="B96" s="76" t="s">
        <v>427</v>
      </c>
      <c r="C96" s="101">
        <v>42011</v>
      </c>
      <c r="D96" s="101">
        <v>677</v>
      </c>
      <c r="E96" s="101">
        <v>7984</v>
      </c>
      <c r="F96" s="101">
        <v>7410</v>
      </c>
      <c r="G96" s="101">
        <v>2411</v>
      </c>
      <c r="H96" s="101">
        <v>9703</v>
      </c>
      <c r="I96" s="101">
        <v>1198</v>
      </c>
      <c r="J96" s="101">
        <v>1201</v>
      </c>
      <c r="K96" s="101">
        <v>469</v>
      </c>
      <c r="L96" s="101">
        <v>5467</v>
      </c>
      <c r="M96" s="101">
        <v>9987</v>
      </c>
      <c r="N96" s="101">
        <v>2923</v>
      </c>
    </row>
    <row r="97" spans="1:14" ht="11.1" customHeight="1">
      <c r="A97" s="167"/>
      <c r="B97" s="76" t="s">
        <v>428</v>
      </c>
      <c r="C97" s="101">
        <v>42112</v>
      </c>
      <c r="D97" s="101">
        <v>664</v>
      </c>
      <c r="E97" s="101">
        <v>8007</v>
      </c>
      <c r="F97" s="101">
        <v>7433</v>
      </c>
      <c r="G97" s="101">
        <v>2412</v>
      </c>
      <c r="H97" s="101">
        <v>9724</v>
      </c>
      <c r="I97" s="101">
        <v>1206</v>
      </c>
      <c r="J97" s="101">
        <v>1200</v>
      </c>
      <c r="K97" s="101">
        <v>469</v>
      </c>
      <c r="L97" s="101">
        <v>5471</v>
      </c>
      <c r="M97" s="101">
        <v>10029</v>
      </c>
      <c r="N97" s="101">
        <v>2929</v>
      </c>
    </row>
    <row r="98" spans="1:14" ht="11.1" customHeight="1">
      <c r="A98" s="167"/>
      <c r="B98" s="76" t="s">
        <v>429</v>
      </c>
      <c r="C98" s="101">
        <v>42198</v>
      </c>
      <c r="D98" s="101">
        <v>648</v>
      </c>
      <c r="E98" s="101">
        <v>8019</v>
      </c>
      <c r="F98" s="101">
        <v>7443</v>
      </c>
      <c r="G98" s="101">
        <v>2413</v>
      </c>
      <c r="H98" s="101">
        <v>9733</v>
      </c>
      <c r="I98" s="101">
        <v>1214</v>
      </c>
      <c r="J98" s="101">
        <v>1200</v>
      </c>
      <c r="K98" s="101">
        <v>467</v>
      </c>
      <c r="L98" s="101">
        <v>5484</v>
      </c>
      <c r="M98" s="101">
        <v>10062</v>
      </c>
      <c r="N98" s="101">
        <v>2945</v>
      </c>
    </row>
    <row r="99" spans="1:14" ht="15" customHeight="1">
      <c r="A99" s="167">
        <v>2013</v>
      </c>
      <c r="B99" s="76" t="s">
        <v>426</v>
      </c>
      <c r="C99" s="101">
        <v>42231</v>
      </c>
      <c r="D99" s="101">
        <v>640</v>
      </c>
      <c r="E99" s="101">
        <v>8036</v>
      </c>
      <c r="F99" s="101">
        <v>7461</v>
      </c>
      <c r="G99" s="101">
        <v>2425</v>
      </c>
      <c r="H99" s="101">
        <v>9739</v>
      </c>
      <c r="I99" s="101">
        <v>1220</v>
      </c>
      <c r="J99" s="101">
        <v>1201</v>
      </c>
      <c r="K99" s="101">
        <v>461</v>
      </c>
      <c r="L99" s="101">
        <v>5510</v>
      </c>
      <c r="M99" s="101">
        <v>10044</v>
      </c>
      <c r="N99" s="101">
        <v>2953</v>
      </c>
    </row>
    <row r="100" spans="1:14" ht="11.1" customHeight="1">
      <c r="A100" s="167"/>
      <c r="B100" s="76" t="s">
        <v>427</v>
      </c>
      <c r="C100" s="101">
        <v>42268</v>
      </c>
      <c r="D100" s="101">
        <v>644</v>
      </c>
      <c r="E100" s="101">
        <v>8026</v>
      </c>
      <c r="F100" s="101">
        <v>7451</v>
      </c>
      <c r="G100" s="101">
        <v>2430</v>
      </c>
      <c r="H100" s="101">
        <v>9736</v>
      </c>
      <c r="I100" s="101">
        <v>1216</v>
      </c>
      <c r="J100" s="101">
        <v>1203</v>
      </c>
      <c r="K100" s="101">
        <v>459</v>
      </c>
      <c r="L100" s="101">
        <v>5522</v>
      </c>
      <c r="M100" s="101">
        <v>10071</v>
      </c>
      <c r="N100" s="101">
        <v>2977</v>
      </c>
    </row>
    <row r="101" spans="1:14" ht="11.1" customHeight="1">
      <c r="A101" s="167"/>
      <c r="B101" s="76" t="s">
        <v>428</v>
      </c>
      <c r="C101" s="101">
        <v>42362</v>
      </c>
      <c r="D101" s="101">
        <v>639</v>
      </c>
      <c r="E101" s="101">
        <v>8028</v>
      </c>
      <c r="F101" s="101">
        <v>7451</v>
      </c>
      <c r="G101" s="101">
        <v>2432</v>
      </c>
      <c r="H101" s="101">
        <v>9753</v>
      </c>
      <c r="I101" s="101">
        <v>1213</v>
      </c>
      <c r="J101" s="101">
        <v>1203</v>
      </c>
      <c r="K101" s="101">
        <v>459</v>
      </c>
      <c r="L101" s="101">
        <v>5545</v>
      </c>
      <c r="M101" s="101">
        <v>10094</v>
      </c>
      <c r="N101" s="101">
        <v>2999</v>
      </c>
    </row>
    <row r="102" spans="1:14" ht="11.1" customHeight="1">
      <c r="A102" s="167"/>
      <c r="B102" s="76" t="s">
        <v>429</v>
      </c>
      <c r="C102" s="101">
        <v>42453</v>
      </c>
      <c r="D102" s="101">
        <v>642</v>
      </c>
      <c r="E102" s="101">
        <v>8031</v>
      </c>
      <c r="F102" s="101">
        <v>7455</v>
      </c>
      <c r="G102" s="101">
        <v>2428</v>
      </c>
      <c r="H102" s="101">
        <v>9772</v>
      </c>
      <c r="I102" s="101">
        <v>1218</v>
      </c>
      <c r="J102" s="101">
        <v>1202</v>
      </c>
      <c r="K102" s="101">
        <v>459</v>
      </c>
      <c r="L102" s="101">
        <v>5569</v>
      </c>
      <c r="M102" s="101">
        <v>10119</v>
      </c>
      <c r="N102" s="101">
        <v>2995</v>
      </c>
    </row>
    <row r="103" spans="1:14" ht="15" customHeight="1">
      <c r="A103" s="167">
        <v>2014</v>
      </c>
      <c r="B103" s="76" t="s">
        <v>426</v>
      </c>
      <c r="C103" s="101">
        <v>42577</v>
      </c>
      <c r="D103" s="101">
        <v>649</v>
      </c>
      <c r="E103" s="101">
        <v>8048</v>
      </c>
      <c r="F103" s="101">
        <v>7472</v>
      </c>
      <c r="G103" s="101">
        <v>2445</v>
      </c>
      <c r="H103" s="101">
        <v>9787</v>
      </c>
      <c r="I103" s="101">
        <v>1232</v>
      </c>
      <c r="J103" s="101">
        <v>1202</v>
      </c>
      <c r="K103" s="101">
        <v>462</v>
      </c>
      <c r="L103" s="101">
        <v>5587</v>
      </c>
      <c r="M103" s="101">
        <v>10167</v>
      </c>
      <c r="N103" s="101">
        <v>2996</v>
      </c>
    </row>
    <row r="104" spans="1:14" ht="11.1" customHeight="1">
      <c r="A104" s="167"/>
      <c r="B104" s="76" t="s">
        <v>427</v>
      </c>
      <c r="C104" s="101">
        <v>42684</v>
      </c>
      <c r="D104" s="101">
        <v>649</v>
      </c>
      <c r="E104" s="101">
        <v>8066</v>
      </c>
      <c r="F104" s="101">
        <v>7493</v>
      </c>
      <c r="G104" s="101">
        <v>2453</v>
      </c>
      <c r="H104" s="101">
        <v>9831</v>
      </c>
      <c r="I104" s="101">
        <v>1236</v>
      </c>
      <c r="J104" s="101">
        <v>1200</v>
      </c>
      <c r="K104" s="101">
        <v>463</v>
      </c>
      <c r="L104" s="101">
        <v>5614</v>
      </c>
      <c r="M104" s="101">
        <v>10189</v>
      </c>
      <c r="N104" s="101">
        <v>3000</v>
      </c>
    </row>
    <row r="105" spans="1:14" ht="11.1" customHeight="1">
      <c r="A105" s="167"/>
      <c r="B105" s="76" t="s">
        <v>428</v>
      </c>
      <c r="C105" s="101">
        <v>42746</v>
      </c>
      <c r="D105" s="101">
        <v>654</v>
      </c>
      <c r="E105" s="101">
        <v>8071</v>
      </c>
      <c r="F105" s="101">
        <v>7498</v>
      </c>
      <c r="G105" s="101">
        <v>2443</v>
      </c>
      <c r="H105" s="101">
        <v>9833</v>
      </c>
      <c r="I105" s="101">
        <v>1235</v>
      </c>
      <c r="J105" s="101">
        <v>1200</v>
      </c>
      <c r="K105" s="101">
        <v>461</v>
      </c>
      <c r="L105" s="101">
        <v>5648</v>
      </c>
      <c r="M105" s="101">
        <v>10200</v>
      </c>
      <c r="N105" s="101">
        <v>3007</v>
      </c>
    </row>
    <row r="106" spans="1:14" ht="11.1" customHeight="1">
      <c r="A106" s="167"/>
      <c r="B106" s="76" t="s">
        <v>429</v>
      </c>
      <c r="C106" s="101">
        <v>42805</v>
      </c>
      <c r="D106" s="101">
        <v>649</v>
      </c>
      <c r="E106" s="101">
        <v>8069</v>
      </c>
      <c r="F106" s="101">
        <v>7498</v>
      </c>
      <c r="G106" s="101">
        <v>2434</v>
      </c>
      <c r="H106" s="101">
        <v>9851</v>
      </c>
      <c r="I106" s="101">
        <v>1208</v>
      </c>
      <c r="J106" s="101">
        <v>1202</v>
      </c>
      <c r="K106" s="101">
        <v>465</v>
      </c>
      <c r="L106" s="101">
        <v>5671</v>
      </c>
      <c r="M106" s="101">
        <v>10231</v>
      </c>
      <c r="N106" s="101">
        <v>3005</v>
      </c>
    </row>
    <row r="107" spans="1:14" ht="15" customHeight="1">
      <c r="A107" s="167">
        <v>2015</v>
      </c>
      <c r="B107" s="76" t="s">
        <v>426</v>
      </c>
      <c r="C107" s="101">
        <v>42875</v>
      </c>
      <c r="D107" s="101">
        <v>639</v>
      </c>
      <c r="E107" s="101">
        <v>8071</v>
      </c>
      <c r="F107" s="101">
        <v>7504</v>
      </c>
      <c r="G107" s="101">
        <v>2435</v>
      </c>
      <c r="H107" s="101">
        <v>9865</v>
      </c>
      <c r="I107" s="101">
        <v>1205</v>
      </c>
      <c r="J107" s="101">
        <v>1199</v>
      </c>
      <c r="K107" s="101">
        <v>467</v>
      </c>
      <c r="L107" s="101">
        <v>5716</v>
      </c>
      <c r="M107" s="101">
        <v>10276</v>
      </c>
      <c r="N107" s="101">
        <v>3000</v>
      </c>
    </row>
    <row r="108" spans="1:14" ht="10.5" customHeight="1">
      <c r="A108" s="167"/>
      <c r="B108" s="76" t="s">
        <v>427</v>
      </c>
      <c r="C108" s="101">
        <v>43002</v>
      </c>
      <c r="D108" s="101">
        <v>636</v>
      </c>
      <c r="E108" s="101">
        <v>8075</v>
      </c>
      <c r="F108" s="101">
        <v>7509</v>
      </c>
      <c r="G108" s="101">
        <v>2434</v>
      </c>
      <c r="H108" s="101">
        <v>9910</v>
      </c>
      <c r="I108" s="101">
        <v>1213</v>
      </c>
      <c r="J108" s="101">
        <v>1198</v>
      </c>
      <c r="K108" s="101">
        <v>469</v>
      </c>
      <c r="L108" s="101">
        <v>5768</v>
      </c>
      <c r="M108" s="101">
        <v>10311</v>
      </c>
      <c r="N108" s="101">
        <v>3009</v>
      </c>
    </row>
    <row r="109" spans="1:14" ht="10.5" customHeight="1">
      <c r="A109" s="167"/>
      <c r="B109" s="76" t="s">
        <v>428</v>
      </c>
      <c r="C109" s="101">
        <v>43115</v>
      </c>
      <c r="D109" s="101">
        <v>640</v>
      </c>
      <c r="E109" s="101">
        <v>8072</v>
      </c>
      <c r="F109" s="101">
        <v>7506</v>
      </c>
      <c r="G109" s="101">
        <v>2434</v>
      </c>
      <c r="H109" s="101">
        <v>9942</v>
      </c>
      <c r="I109" s="101">
        <v>1217</v>
      </c>
      <c r="J109" s="101">
        <v>1198</v>
      </c>
      <c r="K109" s="101">
        <v>469</v>
      </c>
      <c r="L109" s="101">
        <v>5787</v>
      </c>
      <c r="M109" s="101">
        <v>10351</v>
      </c>
      <c r="N109" s="101">
        <v>3013</v>
      </c>
    </row>
    <row r="110" spans="1:14" ht="10.5" customHeight="1">
      <c r="A110" s="167"/>
      <c r="B110" s="76" t="s">
        <v>429</v>
      </c>
      <c r="C110" s="101">
        <v>43231</v>
      </c>
      <c r="D110" s="101">
        <v>623</v>
      </c>
      <c r="E110" s="101">
        <v>8065</v>
      </c>
      <c r="F110" s="101">
        <v>7501</v>
      </c>
      <c r="G110" s="101">
        <v>2441</v>
      </c>
      <c r="H110" s="101">
        <v>9967</v>
      </c>
      <c r="I110" s="101">
        <v>1211</v>
      </c>
      <c r="J110" s="101">
        <v>1198</v>
      </c>
      <c r="K110" s="101">
        <v>471</v>
      </c>
      <c r="L110" s="101">
        <v>5816</v>
      </c>
      <c r="M110" s="101">
        <v>10395</v>
      </c>
      <c r="N110" s="101">
        <v>3016</v>
      </c>
    </row>
    <row r="111" spans="1:14" ht="15" customHeight="1">
      <c r="A111" s="167">
        <v>2016</v>
      </c>
      <c r="B111" s="76" t="s">
        <v>426</v>
      </c>
      <c r="C111" s="101">
        <v>43412</v>
      </c>
      <c r="D111" s="101">
        <v>620</v>
      </c>
      <c r="E111" s="101">
        <v>8088</v>
      </c>
      <c r="F111" s="101">
        <v>7526</v>
      </c>
      <c r="G111" s="101">
        <v>2460</v>
      </c>
      <c r="H111" s="101">
        <v>10012</v>
      </c>
      <c r="I111" s="101">
        <v>1219</v>
      </c>
      <c r="J111" s="101">
        <v>1193</v>
      </c>
      <c r="K111" s="101">
        <v>472</v>
      </c>
      <c r="L111" s="101">
        <v>5868</v>
      </c>
      <c r="M111" s="101">
        <v>10452</v>
      </c>
      <c r="N111" s="101">
        <v>3028</v>
      </c>
    </row>
    <row r="112" spans="1:14" ht="10.5" hidden="1" customHeight="1">
      <c r="A112" s="167"/>
      <c r="B112" s="76" t="s">
        <v>427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428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429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426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427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428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429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426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427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428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429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426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427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428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429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426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427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428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429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-0.47313367944553875</v>
      </c>
      <c r="D143" s="257">
        <v>-4.2776432606941057</v>
      </c>
      <c r="E143" s="257">
        <v>-2.0044150110375369</v>
      </c>
      <c r="F143" s="257">
        <v>-2.0482738724877407</v>
      </c>
      <c r="G143" s="257">
        <v>0.94372596994058711</v>
      </c>
      <c r="H143" s="257">
        <v>1.1339154099104576E-2</v>
      </c>
      <c r="I143" s="257">
        <v>0.10427528675704423</v>
      </c>
      <c r="J143" s="257">
        <v>0.75503355704698549</v>
      </c>
      <c r="K143" s="257">
        <v>1.2048192771084274</v>
      </c>
      <c r="L143" s="257">
        <v>0</v>
      </c>
      <c r="M143" s="257">
        <v>0.44792833146696864</v>
      </c>
      <c r="N143" s="257">
        <v>1.7208413001912106</v>
      </c>
    </row>
    <row r="144" spans="1:14" s="48" customFormat="1" ht="10.5" hidden="1" customHeight="1">
      <c r="A144" s="167"/>
      <c r="B144" s="76" t="s">
        <v>428</v>
      </c>
      <c r="C144" s="257">
        <v>-0.81971425634699813</v>
      </c>
      <c r="D144" s="257">
        <v>-3.2040472175379477</v>
      </c>
      <c r="E144" s="257">
        <v>-2.5860515408181755</v>
      </c>
      <c r="F144" s="257">
        <v>-2.6506970351462797</v>
      </c>
      <c r="G144" s="257">
        <v>0.24238227146813074</v>
      </c>
      <c r="H144" s="257">
        <v>-0.2154195011337805</v>
      </c>
      <c r="I144" s="257">
        <v>-0.2083333333333286</v>
      </c>
      <c r="J144" s="257">
        <v>0.49958368026643996</v>
      </c>
      <c r="K144" s="257">
        <v>0.79365079365078373</v>
      </c>
      <c r="L144" s="257">
        <v>8.6918730986525361E-2</v>
      </c>
      <c r="M144" s="257">
        <v>0.1981915025393306</v>
      </c>
      <c r="N144" s="257">
        <v>0.65789473684209554</v>
      </c>
    </row>
    <row r="145" spans="1:14" s="48" customFormat="1" ht="10.5" hidden="1" customHeight="1">
      <c r="A145" s="167"/>
      <c r="B145" s="76" t="s">
        <v>429</v>
      </c>
      <c r="C145" s="257">
        <v>-0.12954374692333204</v>
      </c>
      <c r="D145" s="257">
        <v>-2.2648083623693367</v>
      </c>
      <c r="E145" s="257">
        <v>-1.6649708630098985</v>
      </c>
      <c r="F145" s="257">
        <v>-1.6438079870915772</v>
      </c>
      <c r="G145" s="257">
        <v>0.34542314335060098</v>
      </c>
      <c r="H145" s="257">
        <v>0.38631973639357398</v>
      </c>
      <c r="I145" s="257">
        <v>0.20876826722337682</v>
      </c>
      <c r="J145" s="257">
        <v>1.0770505385252704</v>
      </c>
      <c r="K145" s="257">
        <v>1.968503937007867</v>
      </c>
      <c r="L145" s="257">
        <v>0.73816760746852594</v>
      </c>
      <c r="M145" s="257">
        <v>0.84064779329952444</v>
      </c>
      <c r="N145" s="257">
        <v>0.88702147525677333</v>
      </c>
    </row>
    <row r="146" spans="1:14" ht="15" hidden="1" customHeight="1">
      <c r="A146" s="167">
        <v>1992</v>
      </c>
      <c r="B146" s="76" t="s">
        <v>426</v>
      </c>
      <c r="C146" s="257">
        <v>-0.14268295846629542</v>
      </c>
      <c r="D146" s="257">
        <v>-3.9215686274509807</v>
      </c>
      <c r="E146" s="257">
        <v>-2.0129809049007577</v>
      </c>
      <c r="F146" s="257">
        <v>-1.9788782938583012</v>
      </c>
      <c r="G146" s="257">
        <v>1.6867469879518211</v>
      </c>
      <c r="H146" s="257">
        <v>0.18109790605547005</v>
      </c>
      <c r="I146" s="257">
        <v>0.5208333333333286</v>
      </c>
      <c r="J146" s="257">
        <v>1.1475409836065609</v>
      </c>
      <c r="K146" s="257">
        <v>2.7027027027026946</v>
      </c>
      <c r="L146" s="257">
        <v>0.68965517241379359</v>
      </c>
      <c r="M146" s="257">
        <v>0.35552286379795817</v>
      </c>
      <c r="N146" s="257">
        <v>1.1105969458584042</v>
      </c>
    </row>
    <row r="147" spans="1:14" ht="11.1" hidden="1" customHeight="1">
      <c r="A147" s="167"/>
      <c r="B147" s="76" t="s">
        <v>427</v>
      </c>
      <c r="C147" s="257">
        <v>-0.28317572482593789</v>
      </c>
      <c r="D147" s="257">
        <v>-2.5974025974025921</v>
      </c>
      <c r="E147" s="257">
        <v>-1.7375443985792458</v>
      </c>
      <c r="F147" s="257">
        <v>-1.7887029288702934</v>
      </c>
      <c r="G147" s="257">
        <v>1.3879485443466564</v>
      </c>
      <c r="H147" s="257">
        <v>-0.16947237600271592</v>
      </c>
      <c r="I147" s="257">
        <v>-0.20725388601036343</v>
      </c>
      <c r="J147" s="257">
        <v>0.48622366288493879</v>
      </c>
      <c r="K147" s="257">
        <v>1.5037593984962569</v>
      </c>
      <c r="L147" s="257">
        <v>0.6421232876712395</v>
      </c>
      <c r="M147" s="257">
        <v>0.6230149034937682</v>
      </c>
      <c r="N147" s="257">
        <v>0.54919908466818868</v>
      </c>
    </row>
    <row r="148" spans="1:14" ht="11.1" hidden="1" customHeight="1">
      <c r="A148" s="167"/>
      <c r="B148" s="76" t="s">
        <v>428</v>
      </c>
      <c r="C148" s="257">
        <v>-0.4402990907432951</v>
      </c>
      <c r="D148" s="257">
        <v>-2.7619047619047592</v>
      </c>
      <c r="E148" s="257">
        <v>-1.6119577960140674</v>
      </c>
      <c r="F148" s="257">
        <v>-1.6189157524762976</v>
      </c>
      <c r="G148" s="257">
        <v>0.60100166944907585</v>
      </c>
      <c r="H148" s="257">
        <v>-0.19239474875509188</v>
      </c>
      <c r="I148" s="257">
        <v>-0.20768431983385938</v>
      </c>
      <c r="J148" s="257">
        <v>0.88709677419353739</v>
      </c>
      <c r="K148" s="257">
        <v>1.1111111111111143</v>
      </c>
      <c r="L148" s="257">
        <v>0.29774564015312421</v>
      </c>
      <c r="M148" s="257">
        <v>0.14568410829186007</v>
      </c>
      <c r="N148" s="257">
        <v>0.50068274920344891</v>
      </c>
    </row>
    <row r="149" spans="1:14" ht="11.1" hidden="1" customHeight="1">
      <c r="A149" s="167"/>
      <c r="B149" s="76" t="s">
        <v>429</v>
      </c>
      <c r="C149" s="257">
        <v>-0.45271366514889166</v>
      </c>
      <c r="D149" s="257">
        <v>-2.0568070519098853</v>
      </c>
      <c r="E149" s="257">
        <v>-1.7078740939330714</v>
      </c>
      <c r="F149" s="257">
        <v>-1.6996860452527898</v>
      </c>
      <c r="G149" s="257">
        <v>0.43146365748422966</v>
      </c>
      <c r="H149" s="257">
        <v>-9.0713232792836607E-2</v>
      </c>
      <c r="I149" s="257">
        <v>-0.20811654526534085</v>
      </c>
      <c r="J149" s="257">
        <v>0.31974420463629372</v>
      </c>
      <c r="K149" s="257">
        <v>2.19780219780219</v>
      </c>
      <c r="L149" s="257">
        <v>0</v>
      </c>
      <c r="M149" s="257">
        <v>-2.4245363074314241E-2</v>
      </c>
      <c r="N149" s="257">
        <v>0.54347826086956275</v>
      </c>
    </row>
    <row r="150" spans="1:14" ht="15" hidden="1" customHeight="1">
      <c r="A150" s="167">
        <v>1993</v>
      </c>
      <c r="B150" s="76" t="s">
        <v>426</v>
      </c>
      <c r="C150" s="257">
        <v>-0.19452695775609641</v>
      </c>
      <c r="D150" s="257">
        <v>-1.5</v>
      </c>
      <c r="E150" s="257">
        <v>-1.8284675219719162</v>
      </c>
      <c r="F150" s="257">
        <v>-1.9823788546255514</v>
      </c>
      <c r="G150" s="257">
        <v>1.421017845340387</v>
      </c>
      <c r="H150" s="257">
        <v>0.20429009193054526</v>
      </c>
      <c r="I150" s="257">
        <v>0.20855057351407424</v>
      </c>
      <c r="J150" s="257">
        <v>1.0358565737051748</v>
      </c>
      <c r="K150" s="257">
        <v>1.7921146953405014</v>
      </c>
      <c r="L150" s="257">
        <v>0.5089058524172998</v>
      </c>
      <c r="M150" s="257">
        <v>9.7004971504802029E-2</v>
      </c>
      <c r="N150" s="257">
        <v>-0.27027027027027373</v>
      </c>
    </row>
    <row r="151" spans="1:14" ht="11.1" hidden="1" customHeight="1">
      <c r="A151" s="167"/>
      <c r="B151" s="76" t="s">
        <v>427</v>
      </c>
      <c r="C151" s="257">
        <v>-0.41878473411119899</v>
      </c>
      <c r="D151" s="257">
        <v>-1.9289340101522896</v>
      </c>
      <c r="E151" s="257">
        <v>-1.759621321259516</v>
      </c>
      <c r="F151" s="257">
        <v>-1.8426966292134779</v>
      </c>
      <c r="G151" s="257">
        <v>0.84718149234277007</v>
      </c>
      <c r="H151" s="257">
        <v>-9.06104881640033E-2</v>
      </c>
      <c r="I151" s="257">
        <v>0</v>
      </c>
      <c r="J151" s="257">
        <v>-7.8864353312297908E-2</v>
      </c>
      <c r="K151" s="257">
        <v>1.7605633802816953</v>
      </c>
      <c r="L151" s="257">
        <v>0.59071729957807406</v>
      </c>
      <c r="M151" s="257">
        <v>-7.2683222289526839E-2</v>
      </c>
      <c r="N151" s="257">
        <v>0.36133694670279226</v>
      </c>
    </row>
    <row r="152" spans="1:14" ht="11.1" hidden="1" customHeight="1">
      <c r="A152" s="167"/>
      <c r="B152" s="76" t="s">
        <v>428</v>
      </c>
      <c r="C152" s="257">
        <v>-0.26713922979263316</v>
      </c>
      <c r="D152" s="257">
        <v>-1.5527950310558936</v>
      </c>
      <c r="E152" s="257">
        <v>-1.7387661045354577</v>
      </c>
      <c r="F152" s="257">
        <v>-1.7971611721611822</v>
      </c>
      <c r="G152" s="257">
        <v>1.0339256865912887</v>
      </c>
      <c r="H152" s="257">
        <v>-0.14737558099989201</v>
      </c>
      <c r="I152" s="257">
        <v>-0.52029136316336633</v>
      </c>
      <c r="J152" s="257">
        <v>0.23677979479084854</v>
      </c>
      <c r="K152" s="257">
        <v>1.7301038062283851</v>
      </c>
      <c r="L152" s="257">
        <v>1.0906040268456394</v>
      </c>
      <c r="M152" s="257">
        <v>0.32731240150320673</v>
      </c>
      <c r="N152" s="257">
        <v>0.85508550855084309</v>
      </c>
    </row>
    <row r="153" spans="1:14" ht="11.1" hidden="1" customHeight="1">
      <c r="A153" s="167"/>
      <c r="B153" s="76" t="s">
        <v>429</v>
      </c>
      <c r="C153" s="257">
        <v>-0.13260137375023362</v>
      </c>
      <c r="D153" s="257">
        <v>-1.3669821240799251</v>
      </c>
      <c r="E153" s="257">
        <v>-1.5030380556443959</v>
      </c>
      <c r="F153" s="257">
        <v>-1.6202354586781667</v>
      </c>
      <c r="G153" s="257">
        <v>1.1192836584585848</v>
      </c>
      <c r="H153" s="257">
        <v>-6.8119891008180389E-2</v>
      </c>
      <c r="I153" s="257">
        <v>0</v>
      </c>
      <c r="J153" s="257">
        <v>0.31496062992127349</v>
      </c>
      <c r="K153" s="257">
        <v>1.3605442176870781</v>
      </c>
      <c r="L153" s="257">
        <v>1.2033195020746916</v>
      </c>
      <c r="M153" s="257">
        <v>0.28999516674721804</v>
      </c>
      <c r="N153" s="257">
        <v>0.75858991521641883</v>
      </c>
    </row>
    <row r="154" spans="1:14" ht="15" hidden="1" customHeight="1">
      <c r="A154" s="167">
        <v>1994</v>
      </c>
      <c r="B154" s="76" t="s">
        <v>426</v>
      </c>
      <c r="C154" s="257">
        <v>0.27617707199192409</v>
      </c>
      <c r="D154" s="257">
        <v>0.10660980810234832</v>
      </c>
      <c r="E154" s="257">
        <v>-1.038961038961034</v>
      </c>
      <c r="F154" s="257">
        <v>-1.0426540284360186</v>
      </c>
      <c r="G154" s="257">
        <v>1.2966476913345986</v>
      </c>
      <c r="H154" s="257">
        <v>-4.5444217223362671E-2</v>
      </c>
      <c r="I154" s="257">
        <v>0.31380753138074624</v>
      </c>
      <c r="J154" s="257">
        <v>0.47095761381474688</v>
      </c>
      <c r="K154" s="257">
        <v>2.3489932885905915</v>
      </c>
      <c r="L154" s="257">
        <v>1.8450184501844973</v>
      </c>
      <c r="M154" s="257">
        <v>0.60240963855422081</v>
      </c>
      <c r="N154" s="257">
        <v>1.3728963684676643</v>
      </c>
    </row>
    <row r="155" spans="1:14" ht="11.1" hidden="1" customHeight="1">
      <c r="A155" s="167"/>
      <c r="B155" s="76" t="s">
        <v>427</v>
      </c>
      <c r="C155" s="257">
        <v>-5.8261168930911822E-2</v>
      </c>
      <c r="D155" s="257">
        <v>-1.4909478168264201</v>
      </c>
      <c r="E155" s="257">
        <v>-1.2795275590551114</v>
      </c>
      <c r="F155" s="257">
        <v>-1.2931034482758719</v>
      </c>
      <c r="G155" s="257">
        <v>1.061504839213228</v>
      </c>
      <c r="H155" s="257">
        <v>-0.1363946351443559</v>
      </c>
      <c r="I155" s="257">
        <v>-0.31282586027111847</v>
      </c>
      <c r="J155" s="257">
        <v>-0.234375</v>
      </c>
      <c r="K155" s="257">
        <v>1.3114754098360777</v>
      </c>
      <c r="L155" s="257">
        <v>1.4895330112721439</v>
      </c>
      <c r="M155" s="257">
        <v>0.40718562874251063</v>
      </c>
      <c r="N155" s="257">
        <v>0.91743119266054407</v>
      </c>
    </row>
    <row r="156" spans="1:14" ht="11.1" hidden="1" customHeight="1">
      <c r="A156" s="167"/>
      <c r="B156" s="76" t="s">
        <v>428</v>
      </c>
      <c r="C156" s="257">
        <v>0.15368716712154651</v>
      </c>
      <c r="D156" s="257">
        <v>-1.2972972972972912</v>
      </c>
      <c r="E156" s="257">
        <v>-0.73113991359255692</v>
      </c>
      <c r="F156" s="257">
        <v>-0.82484230955847693</v>
      </c>
      <c r="G156" s="257">
        <v>0.98856966326846418</v>
      </c>
      <c r="H156" s="257">
        <v>-1.1381743683131162E-2</v>
      </c>
      <c r="I156" s="257">
        <v>0</v>
      </c>
      <c r="J156" s="257">
        <v>-0.15661707126076863</v>
      </c>
      <c r="K156" s="257">
        <v>2.2653721682847987</v>
      </c>
      <c r="L156" s="257">
        <v>1.7453391511305085</v>
      </c>
      <c r="M156" s="257">
        <v>0.51288167938932361</v>
      </c>
      <c r="N156" s="257">
        <v>1.0822510822510907</v>
      </c>
    </row>
    <row r="157" spans="1:14" ht="11.1" hidden="1" customHeight="1">
      <c r="A157" s="167"/>
      <c r="B157" s="76" t="s">
        <v>429</v>
      </c>
      <c r="C157" s="257">
        <v>0.22223986030638798</v>
      </c>
      <c r="D157" s="257">
        <v>-1.5334063526834711</v>
      </c>
      <c r="E157" s="257">
        <v>-0.61377078451066325</v>
      </c>
      <c r="F157" s="257">
        <v>-0.58708414872799608</v>
      </c>
      <c r="G157" s="257">
        <v>1.1930253900275289</v>
      </c>
      <c r="H157" s="257">
        <v>7.9681274900394783E-2</v>
      </c>
      <c r="I157" s="257">
        <v>-0.10460251046025348</v>
      </c>
      <c r="J157" s="257">
        <v>-0.23529411764705799</v>
      </c>
      <c r="K157" s="257">
        <v>0.94936708860760177</v>
      </c>
      <c r="L157" s="257">
        <v>1.7543859649122879</v>
      </c>
      <c r="M157" s="257">
        <v>0.46279814880740844</v>
      </c>
      <c r="N157" s="257">
        <v>1.070663811563179</v>
      </c>
    </row>
    <row r="158" spans="1:14" ht="15" hidden="1" customHeight="1">
      <c r="A158" s="167">
        <v>1995</v>
      </c>
      <c r="B158" s="76" t="s">
        <v>426</v>
      </c>
      <c r="C158" s="257">
        <v>0.10559383332014249</v>
      </c>
      <c r="D158" s="257">
        <v>-1.1123470522803132</v>
      </c>
      <c r="E158" s="257">
        <v>-0.30316640467100342</v>
      </c>
      <c r="F158" s="257">
        <v>-0.29527559055118502</v>
      </c>
      <c r="G158" s="257">
        <v>0.66505441354291861</v>
      </c>
      <c r="H158" s="257">
        <v>-0.36396724294813509</v>
      </c>
      <c r="I158" s="257">
        <v>-0.62827225130889985</v>
      </c>
      <c r="J158" s="257">
        <v>-0.62893081761006897</v>
      </c>
      <c r="K158" s="257">
        <v>1.5673981191222595</v>
      </c>
      <c r="L158" s="257">
        <v>1.4176245210727956</v>
      </c>
      <c r="M158" s="257">
        <v>0.18899125915426396</v>
      </c>
      <c r="N158" s="257">
        <v>1.1440677966101589</v>
      </c>
    </row>
    <row r="159" spans="1:14" ht="11.1" hidden="1" customHeight="1">
      <c r="A159" s="167"/>
      <c r="B159" s="76" t="s">
        <v>427</v>
      </c>
      <c r="C159" s="257">
        <v>7.1200653991198237E-2</v>
      </c>
      <c r="D159" s="257">
        <v>-1.7997750281214877</v>
      </c>
      <c r="E159" s="257">
        <v>-0.54060141907872605</v>
      </c>
      <c r="F159" s="257">
        <v>-0.54294175715695303</v>
      </c>
      <c r="G159" s="257">
        <v>0</v>
      </c>
      <c r="H159" s="257">
        <v>0.10273972602739434</v>
      </c>
      <c r="I159" s="257">
        <v>-0.10537407797681908</v>
      </c>
      <c r="J159" s="257">
        <v>-0.23734177215189334</v>
      </c>
      <c r="K159" s="257">
        <v>2.1604938271605079</v>
      </c>
      <c r="L159" s="257">
        <v>1.4355874574990537</v>
      </c>
      <c r="M159" s="257">
        <v>0.38905918415468932</v>
      </c>
      <c r="N159" s="257">
        <v>0.67029744449098416</v>
      </c>
    </row>
    <row r="160" spans="1:14" ht="11.1" hidden="1" customHeight="1">
      <c r="A160" s="167"/>
      <c r="B160" s="76" t="s">
        <v>428</v>
      </c>
      <c r="C160" s="257">
        <v>-1.3175924949919704E-2</v>
      </c>
      <c r="D160" s="257">
        <v>-2.0618556701030997</v>
      </c>
      <c r="E160" s="257">
        <v>-0.50956856528139838</v>
      </c>
      <c r="F160" s="257">
        <v>-0.44665012406947824</v>
      </c>
      <c r="G160" s="257">
        <v>-0.66066066066066753</v>
      </c>
      <c r="H160" s="257">
        <v>0.23947998631544465</v>
      </c>
      <c r="I160" s="257">
        <v>0.10548523206750815</v>
      </c>
      <c r="J160" s="257">
        <v>-0.15860428231562196</v>
      </c>
      <c r="K160" s="257">
        <v>0</v>
      </c>
      <c r="L160" s="257">
        <v>0.85661080074488893</v>
      </c>
      <c r="M160" s="257">
        <v>0.43452730475630119</v>
      </c>
      <c r="N160" s="257">
        <v>0.20807324178110775</v>
      </c>
    </row>
    <row r="161" spans="1:14" ht="11.1" hidden="1" customHeight="1">
      <c r="A161" s="167"/>
      <c r="B161" s="76" t="s">
        <v>429</v>
      </c>
      <c r="C161" s="257">
        <v>0.16603853148143344</v>
      </c>
      <c r="D161" s="257">
        <v>-1.403508771929836</v>
      </c>
      <c r="E161" s="257">
        <v>-0.61461415888913962</v>
      </c>
      <c r="F161" s="257">
        <v>-0.58574277168494859</v>
      </c>
      <c r="G161" s="257">
        <v>0.27206771463119139</v>
      </c>
      <c r="H161" s="257">
        <v>0.18202502844140156</v>
      </c>
      <c r="I161" s="257">
        <v>-0.10537407797681908</v>
      </c>
      <c r="J161" s="257">
        <v>-0.31771247021445959</v>
      </c>
      <c r="K161" s="257">
        <v>0.90634441087613027</v>
      </c>
      <c r="L161" s="257">
        <v>1.3663220088626247</v>
      </c>
      <c r="M161" s="257">
        <v>0.80682881197380141</v>
      </c>
      <c r="N161" s="257">
        <v>0.24916943521596124</v>
      </c>
    </row>
    <row r="162" spans="1:14" ht="15" hidden="1" customHeight="1">
      <c r="A162" s="167">
        <v>1996</v>
      </c>
      <c r="B162" s="76" t="s">
        <v>426</v>
      </c>
      <c r="C162" s="257">
        <v>-0.11314003052149246</v>
      </c>
      <c r="D162" s="257">
        <v>-2.8469750889679801</v>
      </c>
      <c r="E162" s="257">
        <v>-0.64131928538708394</v>
      </c>
      <c r="F162" s="257">
        <v>-0.68948226150182279</v>
      </c>
      <c r="G162" s="257">
        <v>-2.9243292131444036</v>
      </c>
      <c r="H162" s="257">
        <v>2.2711787417662777E-2</v>
      </c>
      <c r="I162" s="257">
        <v>-0.2109704641350163</v>
      </c>
      <c r="J162" s="257">
        <v>-7.9681274900394783E-2</v>
      </c>
      <c r="K162" s="257">
        <v>0.29940119760479433</v>
      </c>
      <c r="L162" s="257">
        <v>1.3479052823315101</v>
      </c>
      <c r="M162" s="257">
        <v>0.54518037350655391</v>
      </c>
      <c r="N162" s="257">
        <v>0.82850041425020038</v>
      </c>
    </row>
    <row r="163" spans="1:14" ht="11.1" hidden="1" customHeight="1">
      <c r="A163" s="167"/>
      <c r="B163" s="76" t="s">
        <v>427</v>
      </c>
      <c r="C163" s="257">
        <v>0.1580486262940326</v>
      </c>
      <c r="D163" s="257">
        <v>-0.73260073260073</v>
      </c>
      <c r="E163" s="257">
        <v>-0.61088059013370355</v>
      </c>
      <c r="F163" s="257">
        <v>-0.61853067407220408</v>
      </c>
      <c r="G163" s="257">
        <v>0.27950310559006653</v>
      </c>
      <c r="H163" s="257">
        <v>0.13623978201636078</v>
      </c>
      <c r="I163" s="257">
        <v>-0.10570824524313593</v>
      </c>
      <c r="J163" s="257">
        <v>-0.23923444976075814</v>
      </c>
      <c r="K163" s="257">
        <v>0.59701492537314493</v>
      </c>
      <c r="L163" s="257">
        <v>1.294033069734013</v>
      </c>
      <c r="M163" s="257">
        <v>0.7498846331333624</v>
      </c>
      <c r="N163" s="257">
        <v>0.8627773212818397</v>
      </c>
    </row>
    <row r="164" spans="1:14" ht="11.1" hidden="1" customHeight="1">
      <c r="A164" s="167"/>
      <c r="B164" s="76" t="s">
        <v>428</v>
      </c>
      <c r="C164" s="257">
        <v>-0.15516923967072671</v>
      </c>
      <c r="D164" s="257">
        <v>-0.61500615006150383</v>
      </c>
      <c r="E164" s="257">
        <v>-0.89296068653600003</v>
      </c>
      <c r="F164" s="257">
        <v>-0.87641305728438113</v>
      </c>
      <c r="G164" s="257">
        <v>6.1938680706091986E-2</v>
      </c>
      <c r="H164" s="257">
        <v>-0.18140589569161136</v>
      </c>
      <c r="I164" s="257">
        <v>-0.10582010582011492</v>
      </c>
      <c r="J164" s="257">
        <v>-0.39968025579536004</v>
      </c>
      <c r="K164" s="257">
        <v>1.7804154302670554</v>
      </c>
      <c r="L164" s="257">
        <v>1.277501774308007</v>
      </c>
      <c r="M164" s="257">
        <v>-2.2901637467072078E-2</v>
      </c>
      <c r="N164" s="257">
        <v>0.32586558044806679</v>
      </c>
    </row>
    <row r="165" spans="1:14" ht="11.1" hidden="1" customHeight="1">
      <c r="A165" s="167"/>
      <c r="B165" s="76" t="s">
        <v>429</v>
      </c>
      <c r="C165" s="257">
        <v>-0.12643557054052224</v>
      </c>
      <c r="D165" s="257">
        <v>-0.99009900990098743</v>
      </c>
      <c r="E165" s="257">
        <v>-0.64357594196114576</v>
      </c>
      <c r="F165" s="257">
        <v>-0.57662737057918889</v>
      </c>
      <c r="G165" s="257">
        <v>-0.52615289384091568</v>
      </c>
      <c r="H165" s="257">
        <v>0.11358473421172732</v>
      </c>
      <c r="I165" s="257">
        <v>-0.21186440677965379</v>
      </c>
      <c r="J165" s="257">
        <v>-0.24077046548957526</v>
      </c>
      <c r="K165" s="257">
        <v>2.0408163265306172</v>
      </c>
      <c r="L165" s="257">
        <v>1.4015416958654612</v>
      </c>
      <c r="M165" s="257">
        <v>-0.2519757187034628</v>
      </c>
      <c r="N165" s="257">
        <v>0.28420625253755816</v>
      </c>
    </row>
    <row r="166" spans="1:14" ht="15" hidden="1" customHeight="1">
      <c r="A166" s="167">
        <v>1997</v>
      </c>
      <c r="B166" s="76" t="s">
        <v>426</v>
      </c>
      <c r="C166" s="257">
        <v>-0.14242008650701621</v>
      </c>
      <c r="D166" s="257">
        <v>-1.375</v>
      </c>
      <c r="E166" s="257">
        <v>-0.5888587916617638</v>
      </c>
      <c r="F166" s="257">
        <v>-0.47686557546074937</v>
      </c>
      <c r="G166" s="257">
        <v>-4.3248288736776601</v>
      </c>
      <c r="H166" s="257">
        <v>0.12480145223507577</v>
      </c>
      <c r="I166" s="257">
        <v>-0.21231422505307762</v>
      </c>
      <c r="J166" s="257">
        <v>0</v>
      </c>
      <c r="K166" s="257">
        <v>1.4285714285714164</v>
      </c>
      <c r="L166" s="257">
        <v>1.3476157567380795</v>
      </c>
      <c r="M166" s="257">
        <v>0.33298886209666989</v>
      </c>
      <c r="N166" s="257">
        <v>0.93117408906881849</v>
      </c>
    </row>
    <row r="167" spans="1:14" ht="11.1" hidden="1" customHeight="1">
      <c r="A167" s="167"/>
      <c r="B167" s="76" t="s">
        <v>427</v>
      </c>
      <c r="C167" s="257">
        <v>0.18224076910885856</v>
      </c>
      <c r="D167" s="257">
        <v>0.1267427122940461</v>
      </c>
      <c r="E167" s="257">
        <v>-0.30802037673261395</v>
      </c>
      <c r="F167" s="257">
        <v>-0.22015022015021657</v>
      </c>
      <c r="G167" s="257">
        <v>2.0487804878048763</v>
      </c>
      <c r="H167" s="257">
        <v>7.932011331443789E-2</v>
      </c>
      <c r="I167" s="257">
        <v>0.31914893617022244</v>
      </c>
      <c r="J167" s="257">
        <v>0</v>
      </c>
      <c r="K167" s="257">
        <v>1.6901408450704167</v>
      </c>
      <c r="L167" s="257">
        <v>1.3296965564268675</v>
      </c>
      <c r="M167" s="257">
        <v>2.2888532845044551E-2</v>
      </c>
      <c r="N167" s="257">
        <v>0.44123545928600549</v>
      </c>
    </row>
    <row r="168" spans="1:14" ht="11.1" hidden="1" customHeight="1">
      <c r="A168" s="167"/>
      <c r="B168" s="76" t="s">
        <v>428</v>
      </c>
      <c r="C168" s="257">
        <v>0.15818196198360113</v>
      </c>
      <c r="D168" s="257">
        <v>-1.0126582278481067</v>
      </c>
      <c r="E168" s="257">
        <v>4.7534165181218668E-2</v>
      </c>
      <c r="F168" s="257">
        <v>0.10382868267357992</v>
      </c>
      <c r="G168" s="257">
        <v>-0.19120458891012504</v>
      </c>
      <c r="H168" s="257">
        <v>0.13586956521737648</v>
      </c>
      <c r="I168" s="257">
        <v>0.53022269353128593</v>
      </c>
      <c r="J168" s="257">
        <v>0.40225261464199491</v>
      </c>
      <c r="K168" s="257">
        <v>2.21606648199446</v>
      </c>
      <c r="L168" s="257">
        <v>1.3458950201884221</v>
      </c>
      <c r="M168" s="257">
        <v>3.4324942791769786E-2</v>
      </c>
      <c r="N168" s="257">
        <v>7.9872204472849262E-2</v>
      </c>
    </row>
    <row r="169" spans="1:14" ht="11.1" hidden="1" customHeight="1">
      <c r="A169" s="167"/>
      <c r="B169" s="76" t="s">
        <v>429</v>
      </c>
      <c r="C169" s="257">
        <v>1.5793214182309612E-2</v>
      </c>
      <c r="D169" s="257">
        <v>-0.12787723785166349</v>
      </c>
      <c r="E169" s="257">
        <v>-0.1306568476066019</v>
      </c>
      <c r="F169" s="257">
        <v>-6.4825619084658115E-2</v>
      </c>
      <c r="G169" s="257">
        <v>-0.79821200510855306</v>
      </c>
      <c r="H169" s="257">
        <v>0.14699231117141665</v>
      </c>
      <c r="I169" s="257">
        <v>0.31645569620253866</v>
      </c>
      <c r="J169" s="257">
        <v>-8.0128205128204399E-2</v>
      </c>
      <c r="K169" s="257">
        <v>1.3550135501354958</v>
      </c>
      <c r="L169" s="257">
        <v>1.7264276228419675</v>
      </c>
      <c r="M169" s="257">
        <v>-0.29738076175226524</v>
      </c>
      <c r="N169" s="257">
        <v>-7.9808459696721457E-2</v>
      </c>
    </row>
    <row r="170" spans="1:14" ht="15" hidden="1" customHeight="1">
      <c r="A170" s="167">
        <v>1998</v>
      </c>
      <c r="B170" s="76" t="s">
        <v>426</v>
      </c>
      <c r="C170" s="257">
        <v>0.22633365792034965</v>
      </c>
      <c r="D170" s="257">
        <v>-0.38412291933418885</v>
      </c>
      <c r="E170" s="257">
        <v>0.14272121788772552</v>
      </c>
      <c r="F170" s="257">
        <v>0.18162947586921518</v>
      </c>
      <c r="G170" s="257">
        <v>-2.1886063727067864</v>
      </c>
      <c r="H170" s="257">
        <v>7.9033532798916895E-2</v>
      </c>
      <c r="I170" s="257">
        <v>0</v>
      </c>
      <c r="J170" s="257">
        <v>-0.32076984763432392</v>
      </c>
      <c r="K170" s="257">
        <v>2.6737967914438627</v>
      </c>
      <c r="L170" s="257">
        <v>1.8603133159268879</v>
      </c>
      <c r="M170" s="257">
        <v>9.1774693128371609E-2</v>
      </c>
      <c r="N170" s="257">
        <v>0.75878594249201115</v>
      </c>
    </row>
    <row r="171" spans="1:14" ht="11.1" hidden="1" customHeight="1">
      <c r="A171" s="167"/>
      <c r="B171" s="76" t="s">
        <v>427</v>
      </c>
      <c r="C171" s="257">
        <v>0.56718220728409108</v>
      </c>
      <c r="D171" s="257">
        <v>-0.51413881748072754</v>
      </c>
      <c r="E171" s="257">
        <v>0.55819477434680209</v>
      </c>
      <c r="F171" s="257">
        <v>0.69930069930070715</v>
      </c>
      <c r="G171" s="257">
        <v>-0.82263902599540017</v>
      </c>
      <c r="H171" s="257">
        <v>1.0717509025270715</v>
      </c>
      <c r="I171" s="257">
        <v>1.6824395373291168</v>
      </c>
      <c r="J171" s="257">
        <v>0.96540627514079347</v>
      </c>
      <c r="K171" s="257">
        <v>2.34375</v>
      </c>
      <c r="L171" s="257">
        <v>2.2428708747196424</v>
      </c>
      <c r="M171" s="257">
        <v>0.16045845272205383</v>
      </c>
      <c r="N171" s="257">
        <v>1.1494252873563369</v>
      </c>
    </row>
    <row r="172" spans="1:14" ht="11.1" hidden="1" customHeight="1">
      <c r="A172" s="167"/>
      <c r="B172" s="76" t="s">
        <v>428</v>
      </c>
      <c r="C172" s="257">
        <v>0.62403718112744855</v>
      </c>
      <c r="D172" s="257">
        <v>0.90439276485787445</v>
      </c>
      <c r="E172" s="257">
        <v>-7.0863351836536026E-2</v>
      </c>
      <c r="F172" s="257">
        <v>-6.4300411522637546E-2</v>
      </c>
      <c r="G172" s="257">
        <v>0.13271400132714462</v>
      </c>
      <c r="H172" s="257">
        <v>0.27904900100456587</v>
      </c>
      <c r="I172" s="257">
        <v>1.1375387797311305</v>
      </c>
      <c r="J172" s="257">
        <v>0.15936254980080378</v>
      </c>
      <c r="K172" s="257">
        <v>2.0356234096692134</v>
      </c>
      <c r="L172" s="257">
        <v>2.66374177373865</v>
      </c>
      <c r="M172" s="257">
        <v>0.72090628218330721</v>
      </c>
      <c r="N172" s="257">
        <v>1.6457680250783682</v>
      </c>
    </row>
    <row r="173" spans="1:14" ht="11.1" hidden="1" customHeight="1">
      <c r="A173" s="167"/>
      <c r="B173" s="76" t="s">
        <v>429</v>
      </c>
      <c r="C173" s="257">
        <v>0.42555399865067045</v>
      </c>
      <c r="D173" s="257">
        <v>-0.12804097311139628</v>
      </c>
      <c r="E173" s="257">
        <v>7.0913603592941854E-2</v>
      </c>
      <c r="F173" s="257">
        <v>0.14155192381932125</v>
      </c>
      <c r="G173" s="257">
        <v>-1.15970841616965</v>
      </c>
      <c r="H173" s="257">
        <v>0.48975957257346181</v>
      </c>
      <c r="I173" s="257">
        <v>1.5337423312883374</v>
      </c>
      <c r="J173" s="257">
        <v>0.15910898965792342</v>
      </c>
      <c r="K173" s="257">
        <v>1.7456359102244363</v>
      </c>
      <c r="L173" s="257">
        <v>1.5873015873015817</v>
      </c>
      <c r="M173" s="257">
        <v>0.51124744376278386</v>
      </c>
      <c r="N173" s="257">
        <v>0.88666152659983766</v>
      </c>
    </row>
    <row r="174" spans="1:14" ht="15" hidden="1" customHeight="1">
      <c r="A174" s="167">
        <v>1999</v>
      </c>
      <c r="B174" s="76" t="s">
        <v>426</v>
      </c>
      <c r="C174" s="257">
        <v>0.19895612629838411</v>
      </c>
      <c r="D174" s="257">
        <v>0.25641025641024839</v>
      </c>
      <c r="E174" s="257">
        <v>-0.51966458013464489</v>
      </c>
      <c r="F174" s="257">
        <v>-0.39835517861732228</v>
      </c>
      <c r="G174" s="257">
        <v>0</v>
      </c>
      <c r="H174" s="257">
        <v>0.23260965883918061</v>
      </c>
      <c r="I174" s="257">
        <v>-2.6183282980866096</v>
      </c>
      <c r="J174" s="257">
        <v>-0.31771247021445959</v>
      </c>
      <c r="K174" s="257">
        <v>0.73529411764705799</v>
      </c>
      <c r="L174" s="257">
        <v>1.8629807692307736</v>
      </c>
      <c r="M174" s="257">
        <v>0.25997513281336637</v>
      </c>
      <c r="N174" s="257">
        <v>7.6423385555983714E-2</v>
      </c>
    </row>
    <row r="175" spans="1:14" ht="11.1" hidden="1" customHeight="1">
      <c r="A175" s="167"/>
      <c r="B175" s="76" t="s">
        <v>427</v>
      </c>
      <c r="C175" s="257">
        <v>5.9310451533050923E-2</v>
      </c>
      <c r="D175" s="257">
        <v>-1.2787723785166207</v>
      </c>
      <c r="E175" s="257">
        <v>-0.58174047251573313</v>
      </c>
      <c r="F175" s="257">
        <v>-0.52896400464456406</v>
      </c>
      <c r="G175" s="257">
        <v>-0.53637277908146075</v>
      </c>
      <c r="H175" s="257">
        <v>-2.2101889711564127E-2</v>
      </c>
      <c r="I175" s="257">
        <v>1.5511892450878975</v>
      </c>
      <c r="J175" s="257">
        <v>0.23904382470118435</v>
      </c>
      <c r="K175" s="257">
        <v>1.7031630170316419</v>
      </c>
      <c r="L175" s="257">
        <v>2.3893805309734546</v>
      </c>
      <c r="M175" s="257">
        <v>0.24802705749718257</v>
      </c>
      <c r="N175" s="257">
        <v>0.64910271095837402</v>
      </c>
    </row>
    <row r="176" spans="1:14" ht="11.1" hidden="1" customHeight="1">
      <c r="A176" s="167"/>
      <c r="B176" s="76" t="s">
        <v>428</v>
      </c>
      <c r="C176" s="257">
        <v>0.88139786608938664</v>
      </c>
      <c r="D176" s="257">
        <v>-0.25906735751294718</v>
      </c>
      <c r="E176" s="257">
        <v>0.20300931454502802</v>
      </c>
      <c r="F176" s="257">
        <v>0.25940337224383825</v>
      </c>
      <c r="G176" s="257">
        <v>-0.20222446916076819</v>
      </c>
      <c r="H176" s="257">
        <v>1.4037802586492631</v>
      </c>
      <c r="I176" s="257">
        <v>2.0366598778004175</v>
      </c>
      <c r="J176" s="257">
        <v>0.63593004769475669</v>
      </c>
      <c r="K176" s="257">
        <v>1.6746411483253638</v>
      </c>
      <c r="L176" s="257">
        <v>2.5352924229328693</v>
      </c>
      <c r="M176" s="257">
        <v>0.56230319388215833</v>
      </c>
      <c r="N176" s="257">
        <v>1.1380880121396189</v>
      </c>
    </row>
    <row r="177" spans="1:14" ht="11.1" hidden="1" customHeight="1">
      <c r="A177" s="167"/>
      <c r="B177" s="76" t="s">
        <v>429</v>
      </c>
      <c r="C177" s="257">
        <v>0.63100347435111814</v>
      </c>
      <c r="D177" s="257">
        <v>-0.12987012987012747</v>
      </c>
      <c r="E177" s="257">
        <v>0.16684542962697435</v>
      </c>
      <c r="F177" s="257">
        <v>0.21992238033634237</v>
      </c>
      <c r="G177" s="257">
        <v>-0.13508949679163607</v>
      </c>
      <c r="H177" s="257">
        <v>0.46871593634183739</v>
      </c>
      <c r="I177" s="257">
        <v>1.6966067864271395</v>
      </c>
      <c r="J177" s="257">
        <v>0.71090047393364841</v>
      </c>
      <c r="K177" s="257">
        <v>1.6470588235294059</v>
      </c>
      <c r="L177" s="257">
        <v>2.0511379601011441</v>
      </c>
      <c r="M177" s="257">
        <v>0.44732721986133583</v>
      </c>
      <c r="N177" s="257">
        <v>1.5753938484621273</v>
      </c>
    </row>
    <row r="178" spans="1:14" ht="15" hidden="1" customHeight="1">
      <c r="A178" s="167">
        <v>2000</v>
      </c>
      <c r="B178" s="76" t="s">
        <v>426</v>
      </c>
      <c r="C178" s="257">
        <v>1.0205376862734994</v>
      </c>
      <c r="D178" s="257">
        <v>0.52015604681403715</v>
      </c>
      <c r="E178" s="257">
        <v>0.33313503866745009</v>
      </c>
      <c r="F178" s="257">
        <v>0.50342067897250331</v>
      </c>
      <c r="G178" s="257">
        <v>0.47345282380790366</v>
      </c>
      <c r="H178" s="257">
        <v>1.1825973744168436</v>
      </c>
      <c r="I178" s="257">
        <v>3.2384690873405333</v>
      </c>
      <c r="J178" s="257">
        <v>0.62745098039216884</v>
      </c>
      <c r="K178" s="257">
        <v>1.3888888888888857</v>
      </c>
      <c r="L178" s="257">
        <v>2.6982378854625466</v>
      </c>
      <c r="M178" s="257">
        <v>0.56780227120908933</v>
      </c>
      <c r="N178" s="257">
        <v>0.70162481536189603</v>
      </c>
    </row>
    <row r="179" spans="1:14" ht="11.1" hidden="1" customHeight="1">
      <c r="A179" s="167"/>
      <c r="B179" s="76" t="s">
        <v>427</v>
      </c>
      <c r="C179" s="257">
        <v>0.31663860477972605</v>
      </c>
      <c r="D179" s="257">
        <v>-1.1642949547218677</v>
      </c>
      <c r="E179" s="257">
        <v>0.28459622909994664</v>
      </c>
      <c r="F179" s="257">
        <v>0.41099409195992109</v>
      </c>
      <c r="G179" s="257">
        <v>-1.6492763379333581</v>
      </c>
      <c r="H179" s="257">
        <v>0.66480806347843213</v>
      </c>
      <c r="I179" s="257">
        <v>1.7110266159695868</v>
      </c>
      <c r="J179" s="257">
        <v>0.54559625876851214</v>
      </c>
      <c r="K179" s="257">
        <v>0.4566210045662018</v>
      </c>
      <c r="L179" s="257">
        <v>1.7694369973190476</v>
      </c>
      <c r="M179" s="257">
        <v>0.35425661463521863</v>
      </c>
      <c r="N179" s="257">
        <v>0.47671433810047859</v>
      </c>
    </row>
    <row r="180" spans="1:14" ht="11.1" hidden="1" customHeight="1">
      <c r="A180" s="167"/>
      <c r="B180" s="76" t="s">
        <v>428</v>
      </c>
      <c r="C180" s="257">
        <v>0.15531451188657286</v>
      </c>
      <c r="D180" s="257">
        <v>-1.5706806282722425</v>
      </c>
      <c r="E180" s="257">
        <v>0.28378857750975328</v>
      </c>
      <c r="F180" s="257">
        <v>0.38372985418264705</v>
      </c>
      <c r="G180" s="257">
        <v>-1.9164955509924653</v>
      </c>
      <c r="H180" s="257">
        <v>0.22368981678739885</v>
      </c>
      <c r="I180" s="257">
        <v>1.9626168224299079</v>
      </c>
      <c r="J180" s="257">
        <v>0.15503875968991565</v>
      </c>
      <c r="K180" s="257">
        <v>0.22727272727271952</v>
      </c>
      <c r="L180" s="257">
        <v>1.1591148577450099</v>
      </c>
      <c r="M180" s="257">
        <v>-3.3094318808608136E-2</v>
      </c>
      <c r="N180" s="257">
        <v>0.58394160583941357</v>
      </c>
    </row>
    <row r="181" spans="1:14" ht="11.1" hidden="1" customHeight="1">
      <c r="A181" s="167"/>
      <c r="B181" s="76" t="s">
        <v>429</v>
      </c>
      <c r="C181" s="257">
        <v>-1.5007128385974511E-2</v>
      </c>
      <c r="D181" s="257">
        <v>-0.79787234042552768</v>
      </c>
      <c r="E181" s="257">
        <v>9.4328498997754195E-2</v>
      </c>
      <c r="F181" s="257">
        <v>0.21661569826707705</v>
      </c>
      <c r="G181" s="257">
        <v>-1.6050244242847214</v>
      </c>
      <c r="H181" s="257">
        <v>-0.30821553831438564</v>
      </c>
      <c r="I181" s="257">
        <v>1.7415215398716839</v>
      </c>
      <c r="J181" s="257">
        <v>-7.7399380804948237E-2</v>
      </c>
      <c r="K181" s="257">
        <v>-0.22675736961451776</v>
      </c>
      <c r="L181" s="257">
        <v>0.6510416666666714</v>
      </c>
      <c r="M181" s="257">
        <v>0.11035091591260482</v>
      </c>
      <c r="N181" s="257">
        <v>0.39912917271406911</v>
      </c>
    </row>
    <row r="182" spans="1:14" ht="15" hidden="1" customHeight="1">
      <c r="A182" s="167">
        <v>2001</v>
      </c>
      <c r="B182" s="76" t="s">
        <v>426</v>
      </c>
      <c r="C182" s="257">
        <v>-0.27267041901187383</v>
      </c>
      <c r="D182" s="257">
        <v>-2.0107238605898203</v>
      </c>
      <c r="E182" s="257">
        <v>0</v>
      </c>
      <c r="F182" s="257">
        <v>0.12714558169105317</v>
      </c>
      <c r="G182" s="257">
        <v>-1.5248226950354677</v>
      </c>
      <c r="H182" s="257">
        <v>-0.59701492537313072</v>
      </c>
      <c r="I182" s="257">
        <v>0.99099099099097998</v>
      </c>
      <c r="J182" s="257">
        <v>-0.15491866769946228</v>
      </c>
      <c r="K182" s="257">
        <v>-1.5909090909090935</v>
      </c>
      <c r="L182" s="257">
        <v>0.54333764553686592</v>
      </c>
      <c r="M182" s="257">
        <v>-0.39682539682539186</v>
      </c>
      <c r="N182" s="257">
        <v>-0.21684134441633773</v>
      </c>
    </row>
    <row r="183" spans="1:14" ht="11.1" hidden="1" customHeight="1">
      <c r="A183" s="167"/>
      <c r="B183" s="76" t="s">
        <v>427</v>
      </c>
      <c r="C183" s="257">
        <v>-5.0168063011085451E-2</v>
      </c>
      <c r="D183" s="257">
        <v>-0.68399452804376892</v>
      </c>
      <c r="E183" s="257">
        <v>-9.4239604193660398E-2</v>
      </c>
      <c r="F183" s="257">
        <v>-6.3492063492063266E-2</v>
      </c>
      <c r="G183" s="257">
        <v>-2.1606049693914287</v>
      </c>
      <c r="H183" s="257">
        <v>0.20377520377520852</v>
      </c>
      <c r="I183" s="257">
        <v>1.1596788581623514</v>
      </c>
      <c r="J183" s="257">
        <v>0.23273855702095148</v>
      </c>
      <c r="K183" s="257">
        <v>0.23094688221709703</v>
      </c>
      <c r="L183" s="257">
        <v>0.28306742151312392</v>
      </c>
      <c r="M183" s="257">
        <v>0.30987162461266848</v>
      </c>
      <c r="N183" s="257">
        <v>0.25353132922853661</v>
      </c>
    </row>
    <row r="184" spans="1:14" ht="11.1" hidden="1" customHeight="1">
      <c r="A184" s="167"/>
      <c r="B184" s="76" t="s">
        <v>428</v>
      </c>
      <c r="C184" s="257">
        <v>-0.22837926015158416</v>
      </c>
      <c r="D184" s="257">
        <v>-0.68870523415978369</v>
      </c>
      <c r="E184" s="257">
        <v>-0.4716424949887994</v>
      </c>
      <c r="F184" s="257">
        <v>-0.43202033036848775</v>
      </c>
      <c r="G184" s="257">
        <v>-1.5090172984909742</v>
      </c>
      <c r="H184" s="257">
        <v>-0.17125120411002115</v>
      </c>
      <c r="I184" s="257">
        <v>0.44091710758378611</v>
      </c>
      <c r="J184" s="257">
        <v>7.7399380804948237E-2</v>
      </c>
      <c r="K184" s="257">
        <v>0</v>
      </c>
      <c r="L184" s="257">
        <v>-0.20528611752629899</v>
      </c>
      <c r="M184" s="257">
        <v>0.1213592233009706</v>
      </c>
      <c r="N184" s="257">
        <v>0</v>
      </c>
    </row>
    <row r="185" spans="1:14" ht="11.1" hidden="1" customHeight="1">
      <c r="A185" s="167"/>
      <c r="B185" s="76" t="s">
        <v>429</v>
      </c>
      <c r="C185" s="257">
        <v>3.018488240473971E-2</v>
      </c>
      <c r="D185" s="257">
        <v>-0.55478502080444514</v>
      </c>
      <c r="E185" s="257">
        <v>-0.40279587726573141</v>
      </c>
      <c r="F185" s="257">
        <v>-0.39561000510464339</v>
      </c>
      <c r="G185" s="257">
        <v>-1.1210762331838566</v>
      </c>
      <c r="H185" s="257">
        <v>9.6494049533603743E-2</v>
      </c>
      <c r="I185" s="257">
        <v>0.96575943810360343</v>
      </c>
      <c r="J185" s="257">
        <v>0.23201856148492084</v>
      </c>
      <c r="K185" s="257">
        <v>0.69124423963134518</v>
      </c>
      <c r="L185" s="257">
        <v>-5.142710208279766E-2</v>
      </c>
      <c r="M185" s="257">
        <v>0.44077134986227406</v>
      </c>
      <c r="N185" s="257">
        <v>0.5419075144508696</v>
      </c>
    </row>
    <row r="186" spans="1:14" ht="15" hidden="1" customHeight="1">
      <c r="A186" s="167">
        <v>2002</v>
      </c>
      <c r="B186" s="76" t="s">
        <v>426</v>
      </c>
      <c r="C186" s="257">
        <v>6.5380843412881973E-2</v>
      </c>
      <c r="D186" s="257">
        <v>-0.13947001394699043</v>
      </c>
      <c r="E186" s="257">
        <v>-0.44010943261567093</v>
      </c>
      <c r="F186" s="257">
        <v>-0.49967969250481303</v>
      </c>
      <c r="G186" s="257">
        <v>-1.4361300075585746</v>
      </c>
      <c r="H186" s="257">
        <v>3.2133676092541918E-2</v>
      </c>
      <c r="I186" s="257">
        <v>-0.17391304347825098</v>
      </c>
      <c r="J186" s="257">
        <v>0.1543209876543159</v>
      </c>
      <c r="K186" s="257">
        <v>0</v>
      </c>
      <c r="L186" s="257">
        <v>0.54026241317211543</v>
      </c>
      <c r="M186" s="257">
        <v>0.58145913329677512</v>
      </c>
      <c r="N186" s="257">
        <v>3.5932446999638046E-2</v>
      </c>
    </row>
    <row r="187" spans="1:14" ht="11.1" hidden="1" customHeight="1">
      <c r="A187" s="167"/>
      <c r="B187" s="76" t="s">
        <v>427</v>
      </c>
      <c r="C187" s="257">
        <v>-0.17339733118890877</v>
      </c>
      <c r="D187" s="257">
        <v>-0.41899441340783028</v>
      </c>
      <c r="E187" s="257">
        <v>-0.50179211469534835</v>
      </c>
      <c r="F187" s="257">
        <v>-0.50218902910120278</v>
      </c>
      <c r="G187" s="257">
        <v>-1.1119631901840563</v>
      </c>
      <c r="H187" s="257">
        <v>-0.21415569118748579</v>
      </c>
      <c r="I187" s="257">
        <v>-0.4355400696864109</v>
      </c>
      <c r="J187" s="257">
        <v>0</v>
      </c>
      <c r="K187" s="257">
        <v>-0.2288329519450798</v>
      </c>
      <c r="L187" s="257">
        <v>0.46059365404298092</v>
      </c>
      <c r="M187" s="257">
        <v>0.37085514834205924</v>
      </c>
      <c r="N187" s="257">
        <v>-7.1839080459767501E-2</v>
      </c>
    </row>
    <row r="188" spans="1:14" ht="11.1" hidden="1" customHeight="1">
      <c r="A188" s="167"/>
      <c r="B188" s="76" t="s">
        <v>428</v>
      </c>
      <c r="C188" s="257">
        <v>-0.37508810794481917</v>
      </c>
      <c r="D188" s="257">
        <v>-1.2622720897615807</v>
      </c>
      <c r="E188" s="257">
        <v>-0.90057636887608794</v>
      </c>
      <c r="F188" s="257">
        <v>-0.95768085932445501</v>
      </c>
      <c r="G188" s="257">
        <v>-1.6673129119813836</v>
      </c>
      <c r="H188" s="257">
        <v>-0.4936151947633789</v>
      </c>
      <c r="I188" s="257">
        <v>-0.69991251093613016</v>
      </c>
      <c r="J188" s="257">
        <v>-0.15408320493067151</v>
      </c>
      <c r="K188" s="257">
        <v>-0.45871559633027914</v>
      </c>
      <c r="L188" s="257">
        <v>0.40753948038715748</v>
      </c>
      <c r="M188" s="257">
        <v>0.23907846120407328</v>
      </c>
      <c r="N188" s="257">
        <v>7.1890726096327739E-2</v>
      </c>
    </row>
    <row r="189" spans="1:14" ht="11.1" hidden="1" customHeight="1">
      <c r="A189" s="167"/>
      <c r="B189" s="76" t="s">
        <v>429</v>
      </c>
      <c r="C189" s="257">
        <v>-0.37650031585596366</v>
      </c>
      <c r="D189" s="257">
        <v>-0.99431818181817277</v>
      </c>
      <c r="E189" s="257">
        <v>-0.77547558463588473</v>
      </c>
      <c r="F189" s="257">
        <v>-0.81013981445184413</v>
      </c>
      <c r="G189" s="257">
        <v>-1.3406940063091497</v>
      </c>
      <c r="H189" s="257">
        <v>-0.62547179984902357</v>
      </c>
      <c r="I189" s="257">
        <v>-0.70484581497797194</v>
      </c>
      <c r="J189" s="257">
        <v>-0.46296296296296191</v>
      </c>
      <c r="K189" s="257">
        <v>-0.23041474654378646</v>
      </c>
      <c r="L189" s="257">
        <v>0.4566210045662018</v>
      </c>
      <c r="M189" s="257">
        <v>0.27103209019946917</v>
      </c>
      <c r="N189" s="257">
        <v>-0.25143678160918626</v>
      </c>
    </row>
    <row r="190" spans="1:14" ht="15" hidden="1" customHeight="1">
      <c r="A190" s="167">
        <v>2003</v>
      </c>
      <c r="B190" s="76" t="s">
        <v>426</v>
      </c>
      <c r="C190" s="257">
        <v>-0.29422208694769836</v>
      </c>
      <c r="D190" s="257">
        <v>-0.28694404591105638</v>
      </c>
      <c r="E190" s="257">
        <v>-0.52509463915008325</v>
      </c>
      <c r="F190" s="257">
        <v>-0.47424581741536542</v>
      </c>
      <c r="G190" s="257">
        <v>-1.5987210231814544</v>
      </c>
      <c r="H190" s="257">
        <v>-0.53174172544764531</v>
      </c>
      <c r="I190" s="257">
        <v>-0.35492457852706139</v>
      </c>
      <c r="J190" s="257">
        <v>-0.54263565891471899</v>
      </c>
      <c r="K190" s="257">
        <v>0.23094688221709703</v>
      </c>
      <c r="L190" s="257">
        <v>2.5252525252511759E-2</v>
      </c>
      <c r="M190" s="257">
        <v>-1.0811979673476912E-2</v>
      </c>
      <c r="N190" s="257">
        <v>-3.6010082823196399E-2</v>
      </c>
    </row>
    <row r="191" spans="1:14" ht="11.1" hidden="1" customHeight="1">
      <c r="A191" s="167"/>
      <c r="B191" s="76" t="s">
        <v>427</v>
      </c>
      <c r="C191" s="257">
        <v>-0.39430170440091672</v>
      </c>
      <c r="D191" s="257">
        <v>-0.43165467625900078</v>
      </c>
      <c r="E191" s="257">
        <v>-0.87159342008347096</v>
      </c>
      <c r="F191" s="257">
        <v>-0.84712111184646233</v>
      </c>
      <c r="G191" s="257">
        <v>-0.77173030056863468</v>
      </c>
      <c r="H191" s="257">
        <v>-0.28365699323586568</v>
      </c>
      <c r="I191" s="257">
        <v>0</v>
      </c>
      <c r="J191" s="257">
        <v>-0.46765393608730221</v>
      </c>
      <c r="K191" s="257">
        <v>0.69124423963134518</v>
      </c>
      <c r="L191" s="257">
        <v>7.5738449886401327E-2</v>
      </c>
      <c r="M191" s="257">
        <v>-0.24870242214532823</v>
      </c>
      <c r="N191" s="257">
        <v>-7.2046109510083056E-2</v>
      </c>
    </row>
    <row r="192" spans="1:14" ht="11.1" hidden="1" customHeight="1">
      <c r="A192" s="167"/>
      <c r="B192" s="76" t="s">
        <v>428</v>
      </c>
      <c r="C192" s="257">
        <v>3.0647426893111174E-2</v>
      </c>
      <c r="D192" s="257">
        <v>0.14450867052022431</v>
      </c>
      <c r="E192" s="257">
        <v>-0.58204334365325394</v>
      </c>
      <c r="F192" s="257">
        <v>-0.56067280736884584</v>
      </c>
      <c r="G192" s="257">
        <v>-0.53213262382317339</v>
      </c>
      <c r="H192" s="257">
        <v>9.8468271334795077E-2</v>
      </c>
      <c r="I192" s="257">
        <v>-0.44523597506677959</v>
      </c>
      <c r="J192" s="257">
        <v>-0.46985121378230588</v>
      </c>
      <c r="K192" s="257">
        <v>-0.2288329519450798</v>
      </c>
      <c r="L192" s="257">
        <v>1.7154389505549972</v>
      </c>
      <c r="M192" s="257">
        <v>-0.10840108401085047</v>
      </c>
      <c r="N192" s="257">
        <v>0.90122566690699557</v>
      </c>
    </row>
    <row r="193" spans="1:14" ht="11.1" hidden="1" customHeight="1">
      <c r="A193" s="167"/>
      <c r="B193" s="76" t="s">
        <v>429</v>
      </c>
      <c r="C193" s="257">
        <v>-1.5319018561541498E-2</v>
      </c>
      <c r="D193" s="257">
        <v>0.4329004329004249</v>
      </c>
      <c r="E193" s="257">
        <v>-0.33632286995515415</v>
      </c>
      <c r="F193" s="257">
        <v>-0.32219089810713797</v>
      </c>
      <c r="G193" s="257">
        <v>-0.74074074074074758</v>
      </c>
      <c r="H193" s="257">
        <v>-6.5580937807411033E-2</v>
      </c>
      <c r="I193" s="257">
        <v>0.26833631484794296</v>
      </c>
      <c r="J193" s="257">
        <v>-0.39339103068449788</v>
      </c>
      <c r="K193" s="257">
        <v>-0.45871559633027914</v>
      </c>
      <c r="L193" s="257">
        <v>1.1656746031746081</v>
      </c>
      <c r="M193" s="257">
        <v>0.15192620727076189</v>
      </c>
      <c r="N193" s="257">
        <v>0</v>
      </c>
    </row>
    <row r="194" spans="1:14" ht="15" hidden="1" customHeight="1">
      <c r="A194" s="167">
        <v>2004</v>
      </c>
      <c r="B194" s="76" t="s">
        <v>426</v>
      </c>
      <c r="C194" s="257">
        <v>0.30642731288781988</v>
      </c>
      <c r="D194" s="257">
        <v>0.28735632183907001</v>
      </c>
      <c r="E194" s="257">
        <v>-0.36245469316334322</v>
      </c>
      <c r="F194" s="257">
        <v>-0.51178451178451212</v>
      </c>
      <c r="G194" s="257">
        <v>-1.6169154228855689</v>
      </c>
      <c r="H194" s="257">
        <v>0.56874111342011702</v>
      </c>
      <c r="I194" s="257">
        <v>0.80285459411240367</v>
      </c>
      <c r="J194" s="257">
        <v>-0.23696682464454</v>
      </c>
      <c r="K194" s="257">
        <v>0.23041474654377225</v>
      </c>
      <c r="L194" s="257">
        <v>1.1522431968619742</v>
      </c>
      <c r="M194" s="257">
        <v>0.19503738216491229</v>
      </c>
      <c r="N194" s="257">
        <v>1.0003572704537333</v>
      </c>
    </row>
    <row r="195" spans="1:14" ht="11.1" hidden="1" customHeight="1">
      <c r="A195" s="167"/>
      <c r="B195" s="76" t="s">
        <v>427</v>
      </c>
      <c r="C195" s="257">
        <v>0.25203024362923543</v>
      </c>
      <c r="D195" s="257">
        <v>-0.71633237822349827</v>
      </c>
      <c r="E195" s="257">
        <v>-0.11289513296537734</v>
      </c>
      <c r="F195" s="257">
        <v>-9.4761066738868749E-2</v>
      </c>
      <c r="G195" s="257">
        <v>-4.214075010536078E-2</v>
      </c>
      <c r="H195" s="257">
        <v>0.50027188689504953</v>
      </c>
      <c r="I195" s="257">
        <v>0.53097345132744067</v>
      </c>
      <c r="J195" s="257">
        <v>7.9176563737121342E-2</v>
      </c>
      <c r="K195" s="257">
        <v>1.1494252873563369</v>
      </c>
      <c r="L195" s="257">
        <v>1.0421715947648948</v>
      </c>
      <c r="M195" s="257">
        <v>-6.4885908943452364E-2</v>
      </c>
      <c r="N195" s="257">
        <v>0.91970286522816025</v>
      </c>
    </row>
    <row r="196" spans="1:14" ht="11.1" hidden="1" customHeight="1">
      <c r="A196" s="167"/>
      <c r="B196" s="76" t="s">
        <v>428</v>
      </c>
      <c r="C196" s="257">
        <v>-6.0944641950229084E-2</v>
      </c>
      <c r="D196" s="257">
        <v>-0.4329004329004249</v>
      </c>
      <c r="E196" s="257">
        <v>-0.23860354137887896</v>
      </c>
      <c r="F196" s="257">
        <v>-0.28455284552845228</v>
      </c>
      <c r="G196" s="257">
        <v>-0.80101180438448694</v>
      </c>
      <c r="H196" s="257">
        <v>-1.082133968185417E-2</v>
      </c>
      <c r="I196" s="257">
        <v>0.61619718309859195</v>
      </c>
      <c r="J196" s="257">
        <v>-7.9113924050631113E-2</v>
      </c>
      <c r="K196" s="257">
        <v>-0.22727272727273373</v>
      </c>
      <c r="L196" s="257">
        <v>0.8395298632765531</v>
      </c>
      <c r="M196" s="257">
        <v>1.0821339681839959E-2</v>
      </c>
      <c r="N196" s="257">
        <v>-0.35050823694356836</v>
      </c>
    </row>
    <row r="197" spans="1:14" ht="11.1" hidden="1" customHeight="1">
      <c r="A197" s="167"/>
      <c r="B197" s="76" t="s">
        <v>429</v>
      </c>
      <c r="C197" s="257">
        <v>-7.8768167496704677E-2</v>
      </c>
      <c r="D197" s="257">
        <v>-1.3043478260869534</v>
      </c>
      <c r="E197" s="257">
        <v>-0.3398791540785453</v>
      </c>
      <c r="F197" s="257">
        <v>-0.35330887348824547</v>
      </c>
      <c r="G197" s="257">
        <v>-0.76498087547811622</v>
      </c>
      <c r="H197" s="257">
        <v>-7.5757575757577911E-2</v>
      </c>
      <c r="I197" s="257">
        <v>-0.34995625546805798</v>
      </c>
      <c r="J197" s="257">
        <v>7.9176563737121342E-2</v>
      </c>
      <c r="K197" s="257">
        <v>0.45558086560365041</v>
      </c>
      <c r="L197" s="257">
        <v>0.57088487155090206</v>
      </c>
      <c r="M197" s="257">
        <v>0.27050421986582762</v>
      </c>
      <c r="N197" s="257">
        <v>-3.5174111853677914E-2</v>
      </c>
    </row>
    <row r="198" spans="1:14" ht="15" hidden="1" customHeight="1">
      <c r="A198" s="167">
        <v>2005</v>
      </c>
      <c r="B198" s="76" t="s">
        <v>426</v>
      </c>
      <c r="C198" s="257">
        <v>-0.18308963763509212</v>
      </c>
      <c r="D198" s="257">
        <v>-1.0279001468428817</v>
      </c>
      <c r="E198" s="257">
        <v>-0.75786282682834383</v>
      </c>
      <c r="F198" s="257">
        <v>-0.75003409245874764</v>
      </c>
      <c r="G198" s="257">
        <v>-2.3982869379014886</v>
      </c>
      <c r="H198" s="257">
        <v>-0.23827575002707135</v>
      </c>
      <c r="I198" s="257">
        <v>0.52677787532924469</v>
      </c>
      <c r="J198" s="257">
        <v>-7.9113924050631113E-2</v>
      </c>
      <c r="K198" s="257">
        <v>0</v>
      </c>
      <c r="L198" s="257">
        <v>0.56764427625356007</v>
      </c>
      <c r="M198" s="257">
        <v>0</v>
      </c>
      <c r="N198" s="257">
        <v>7.0372976776923224E-2</v>
      </c>
    </row>
    <row r="199" spans="1:14" ht="11.1" hidden="1" customHeight="1">
      <c r="A199" s="167"/>
      <c r="B199" s="76" t="s">
        <v>427</v>
      </c>
      <c r="C199" s="257">
        <v>-7.64272794435783E-3</v>
      </c>
      <c r="D199" s="257">
        <v>0</v>
      </c>
      <c r="E199" s="257">
        <v>-0.43273514063891128</v>
      </c>
      <c r="F199" s="257">
        <v>-0.41220115416322756</v>
      </c>
      <c r="G199" s="257">
        <v>-0.17551557700745946</v>
      </c>
      <c r="H199" s="257">
        <v>-0.21713169037020918</v>
      </c>
      <c r="I199" s="257">
        <v>8.7336244541489805E-2</v>
      </c>
      <c r="J199" s="257">
        <v>-0.1583531274742711</v>
      </c>
      <c r="K199" s="257">
        <v>-0.22675736961451776</v>
      </c>
      <c r="L199" s="257">
        <v>0.82314205079963187</v>
      </c>
      <c r="M199" s="257">
        <v>0.33452034099492778</v>
      </c>
      <c r="N199" s="257">
        <v>0</v>
      </c>
    </row>
    <row r="200" spans="1:14" ht="11.1" hidden="1" customHeight="1">
      <c r="A200" s="167"/>
      <c r="B200" s="76" t="s">
        <v>428</v>
      </c>
      <c r="C200" s="257">
        <v>0.24458598726113223</v>
      </c>
      <c r="D200" s="257">
        <v>-1.3353115727002915</v>
      </c>
      <c r="E200" s="257">
        <v>-0.25565639780134575</v>
      </c>
      <c r="F200" s="257">
        <v>-0.23454746136864912</v>
      </c>
      <c r="G200" s="257">
        <v>0.1758241758241752</v>
      </c>
      <c r="H200" s="257">
        <v>0.15232292460014207</v>
      </c>
      <c r="I200" s="257">
        <v>0.43630017452007053</v>
      </c>
      <c r="J200" s="257">
        <v>-0.15860428231562196</v>
      </c>
      <c r="K200" s="257">
        <v>0.68181818181818699</v>
      </c>
      <c r="L200" s="257">
        <v>1.6095171448565537</v>
      </c>
      <c r="M200" s="257">
        <v>0.46246504624649276</v>
      </c>
      <c r="N200" s="257">
        <v>0.24613220815751902</v>
      </c>
    </row>
    <row r="201" spans="1:14" ht="11.1" hidden="1" customHeight="1">
      <c r="A201" s="167"/>
      <c r="B201" s="76" t="s">
        <v>429</v>
      </c>
      <c r="C201" s="257">
        <v>0.27194632237075211</v>
      </c>
      <c r="D201" s="257">
        <v>-0.6015037593984971</v>
      </c>
      <c r="E201" s="257">
        <v>-0.12815583749839732</v>
      </c>
      <c r="F201" s="257">
        <v>-0.13829345871940291</v>
      </c>
      <c r="G201" s="257">
        <v>-4.3878894251875522E-2</v>
      </c>
      <c r="H201" s="257">
        <v>0.24986420423682887</v>
      </c>
      <c r="I201" s="257">
        <v>0.6081668114682941</v>
      </c>
      <c r="J201" s="257">
        <v>-0.23828435266084114</v>
      </c>
      <c r="K201" s="257">
        <v>0.90293453724605399</v>
      </c>
      <c r="L201" s="257">
        <v>1.7676767676767753</v>
      </c>
      <c r="M201" s="257">
        <v>0.17128787067765927</v>
      </c>
      <c r="N201" s="257">
        <v>0.42090494563311154</v>
      </c>
    </row>
    <row r="202" spans="1:14" ht="15" hidden="1" customHeight="1">
      <c r="A202" s="167">
        <v>2006</v>
      </c>
      <c r="B202" s="76" t="s">
        <v>426</v>
      </c>
      <c r="C202" s="257">
        <v>-0.35738727092996214</v>
      </c>
      <c r="D202" s="257">
        <v>-1.2102874432677737</v>
      </c>
      <c r="E202" s="257">
        <v>-1.0522263569870347</v>
      </c>
      <c r="F202" s="257">
        <v>-1.0801828001661846</v>
      </c>
      <c r="G202" s="257">
        <v>-2.1949078138718221</v>
      </c>
      <c r="H202" s="257">
        <v>-0.22756827048114303</v>
      </c>
      <c r="I202" s="257">
        <v>-0.17271157167529338</v>
      </c>
      <c r="J202" s="257">
        <v>0.2388535031847141</v>
      </c>
      <c r="K202" s="257">
        <v>0</v>
      </c>
      <c r="L202" s="257">
        <v>0.11279043537109601</v>
      </c>
      <c r="M202" s="257">
        <v>-0.32061558191728068</v>
      </c>
      <c r="N202" s="257">
        <v>6.9856793573165987E-2</v>
      </c>
    </row>
    <row r="203" spans="1:14" ht="11.1" hidden="1" customHeight="1">
      <c r="A203" s="167"/>
      <c r="B203" s="76" t="s">
        <v>427</v>
      </c>
      <c r="C203" s="257">
        <v>0.62321937321937071</v>
      </c>
      <c r="D203" s="257">
        <v>-0.15313935681470525</v>
      </c>
      <c r="E203" s="257">
        <v>0.20749578524186063</v>
      </c>
      <c r="F203" s="257">
        <v>0.23799524009520212</v>
      </c>
      <c r="G203" s="257">
        <v>1.750448833034099</v>
      </c>
      <c r="H203" s="257">
        <v>0.3692842402519716</v>
      </c>
      <c r="I203" s="257">
        <v>1.0380622837370197</v>
      </c>
      <c r="J203" s="257">
        <v>0</v>
      </c>
      <c r="K203" s="257">
        <v>0.67114093959732202</v>
      </c>
      <c r="L203" s="257">
        <v>2.7489860297431221</v>
      </c>
      <c r="M203" s="257">
        <v>0.25731746542297174</v>
      </c>
      <c r="N203" s="257">
        <v>0.31413612565445703</v>
      </c>
    </row>
    <row r="204" spans="1:14" ht="11.1" hidden="1" customHeight="1">
      <c r="A204" s="167"/>
      <c r="B204" s="76" t="s">
        <v>428</v>
      </c>
      <c r="C204" s="257">
        <v>0.52076750006320083</v>
      </c>
      <c r="D204" s="257">
        <v>0.15337423312884368</v>
      </c>
      <c r="E204" s="257">
        <v>0.28471593115051519</v>
      </c>
      <c r="F204" s="257">
        <v>0.33519553072625285</v>
      </c>
      <c r="G204" s="257">
        <v>1.0586678429642689</v>
      </c>
      <c r="H204" s="257">
        <v>0.4112109079104016</v>
      </c>
      <c r="I204" s="257">
        <v>0.59931506849315497</v>
      </c>
      <c r="J204" s="257">
        <v>-0.23828435266084114</v>
      </c>
      <c r="K204" s="257">
        <v>0.66666666666665719</v>
      </c>
      <c r="L204" s="257">
        <v>2.3464912280701782</v>
      </c>
      <c r="M204" s="257">
        <v>0.17110469468507006</v>
      </c>
      <c r="N204" s="257">
        <v>0.10438413361168841</v>
      </c>
    </row>
    <row r="205" spans="1:14" ht="11.1" hidden="1" customHeight="1">
      <c r="A205" s="167"/>
      <c r="B205" s="76" t="s">
        <v>429</v>
      </c>
      <c r="C205" s="257">
        <v>0.3546010109901232</v>
      </c>
      <c r="D205" s="257">
        <v>0.3062787136294105</v>
      </c>
      <c r="E205" s="257">
        <v>-2.5809781907341289E-2</v>
      </c>
      <c r="F205" s="257">
        <v>-2.7839643652555424E-2</v>
      </c>
      <c r="G205" s="257">
        <v>0.69838498472283561</v>
      </c>
      <c r="H205" s="257">
        <v>0.26942558465353272</v>
      </c>
      <c r="I205" s="257">
        <v>0</v>
      </c>
      <c r="J205" s="257">
        <v>-0.55732484076432343</v>
      </c>
      <c r="K205" s="257">
        <v>5.2980132450331183</v>
      </c>
      <c r="L205" s="257">
        <v>1.3070494964645434</v>
      </c>
      <c r="M205" s="257">
        <v>0.23486708658056443</v>
      </c>
      <c r="N205" s="257">
        <v>0.48661800486617324</v>
      </c>
    </row>
    <row r="206" spans="1:14" ht="15" hidden="1" customHeight="1">
      <c r="A206" s="167">
        <v>2007</v>
      </c>
      <c r="B206" s="76" t="s">
        <v>426</v>
      </c>
      <c r="C206" s="257">
        <v>0.52375701684042042</v>
      </c>
      <c r="D206" s="257">
        <v>1.3740458015267194</v>
      </c>
      <c r="E206" s="257">
        <v>0.41306312120821076</v>
      </c>
      <c r="F206" s="257">
        <v>0.43163464216095804</v>
      </c>
      <c r="G206" s="257">
        <v>0.99696575639359253</v>
      </c>
      <c r="H206" s="257">
        <v>0.27944969905418304</v>
      </c>
      <c r="I206" s="257">
        <v>0.51063829787234738</v>
      </c>
      <c r="J206" s="257">
        <v>-0.56044835868695486</v>
      </c>
      <c r="K206" s="257">
        <v>-0.62893081761006897</v>
      </c>
      <c r="L206" s="257">
        <v>0.74027072758038059</v>
      </c>
      <c r="M206" s="257">
        <v>0.23431675364788873</v>
      </c>
      <c r="N206" s="257">
        <v>1.072293324109296</v>
      </c>
    </row>
    <row r="207" spans="1:14" ht="11.1" hidden="1" customHeight="1">
      <c r="A207" s="167"/>
      <c r="B207" s="76" t="s">
        <v>427</v>
      </c>
      <c r="C207" s="257">
        <v>0.40385909804800235</v>
      </c>
      <c r="D207" s="257">
        <v>0.60240963855422081</v>
      </c>
      <c r="E207" s="257">
        <v>0.39850880575909287</v>
      </c>
      <c r="F207" s="257">
        <v>0.42977956467488809</v>
      </c>
      <c r="G207" s="257">
        <v>-0.55793991416308586</v>
      </c>
      <c r="H207" s="257">
        <v>0.47159699892817741</v>
      </c>
      <c r="I207" s="257">
        <v>0.42337002540220681</v>
      </c>
      <c r="J207" s="257">
        <v>-0.56360708534622006</v>
      </c>
      <c r="K207" s="257">
        <v>-0.4219409282700326</v>
      </c>
      <c r="L207" s="257">
        <v>1.7425992021834986</v>
      </c>
      <c r="M207" s="257">
        <v>0.11688449686538149</v>
      </c>
      <c r="N207" s="257">
        <v>0.58179329226557286</v>
      </c>
    </row>
    <row r="208" spans="1:14" ht="11.1" hidden="1" customHeight="1">
      <c r="A208" s="167"/>
      <c r="B208" s="76" t="s">
        <v>428</v>
      </c>
      <c r="C208" s="257">
        <v>0.29050279329609907</v>
      </c>
      <c r="D208" s="257">
        <v>-0.14970059880239717</v>
      </c>
      <c r="E208" s="257">
        <v>0.69142125480152572</v>
      </c>
      <c r="F208" s="257">
        <v>0.75924903368304797</v>
      </c>
      <c r="G208" s="257">
        <v>-0.69054812257228093</v>
      </c>
      <c r="H208" s="257">
        <v>0.40537657350117229</v>
      </c>
      <c r="I208" s="257">
        <v>0.25295109612142141</v>
      </c>
      <c r="J208" s="257">
        <v>-0.89068825910931082</v>
      </c>
      <c r="K208" s="257">
        <v>0.211864406779668</v>
      </c>
      <c r="L208" s="257">
        <v>1.073049938093277</v>
      </c>
      <c r="M208" s="257">
        <v>9.5521120781143054E-2</v>
      </c>
      <c r="N208" s="257">
        <v>-0.10207553589656015</v>
      </c>
    </row>
    <row r="209" spans="1:14" ht="11.1" hidden="1" customHeight="1">
      <c r="A209" s="167"/>
      <c r="B209" s="76" t="s">
        <v>429</v>
      </c>
      <c r="C209" s="257">
        <v>0.32679738562092098</v>
      </c>
      <c r="D209" s="257">
        <v>-0.1499250374812533</v>
      </c>
      <c r="E209" s="257">
        <v>0.26703967446593424</v>
      </c>
      <c r="F209" s="257">
        <v>0.34251267296889409</v>
      </c>
      <c r="G209" s="257">
        <v>4.3459365493262681E-2</v>
      </c>
      <c r="H209" s="257">
        <v>0.28686782830429536</v>
      </c>
      <c r="I209" s="257">
        <v>0.84104289318756287</v>
      </c>
      <c r="J209" s="257">
        <v>-8.1699346405230244E-2</v>
      </c>
      <c r="K209" s="257">
        <v>0.21141649048625766</v>
      </c>
      <c r="L209" s="257">
        <v>1.0412413229889665</v>
      </c>
      <c r="M209" s="257">
        <v>0.33930654225426338</v>
      </c>
      <c r="N209" s="257">
        <v>6.8119891008166178E-2</v>
      </c>
    </row>
    <row r="210" spans="1:14" ht="15" hidden="1" customHeight="1">
      <c r="A210" s="167">
        <v>2008</v>
      </c>
      <c r="B210" s="76" t="s">
        <v>426</v>
      </c>
      <c r="C210" s="257">
        <v>0.545355838515448</v>
      </c>
      <c r="D210" s="257">
        <v>2.5525525525525552</v>
      </c>
      <c r="E210" s="257">
        <v>1.2682308180088881</v>
      </c>
      <c r="F210" s="257">
        <v>1.3653741125068279</v>
      </c>
      <c r="G210" s="257">
        <v>0.78192875760207414</v>
      </c>
      <c r="H210" s="257">
        <v>0.29664159338913976</v>
      </c>
      <c r="I210" s="257">
        <v>0.50041701417849538</v>
      </c>
      <c r="J210" s="257">
        <v>-0.49059689288634445</v>
      </c>
      <c r="K210" s="257">
        <v>1.0548523206751099</v>
      </c>
      <c r="L210" s="257">
        <v>0.34350373812893054</v>
      </c>
      <c r="M210" s="257">
        <v>0.34872661946528183</v>
      </c>
      <c r="N210" s="257">
        <v>-0.8509189925119216</v>
      </c>
    </row>
    <row r="211" spans="1:14" ht="11.1" hidden="1" customHeight="1">
      <c r="A211" s="167"/>
      <c r="B211" s="76" t="s">
        <v>427</v>
      </c>
      <c r="C211" s="257">
        <v>0.13989446557860674</v>
      </c>
      <c r="D211" s="257">
        <v>-1.6105417276720289</v>
      </c>
      <c r="E211" s="257">
        <v>0.41327489041952958</v>
      </c>
      <c r="F211" s="257">
        <v>0.40409482758620641</v>
      </c>
      <c r="G211" s="257">
        <v>-0.9051724137930961</v>
      </c>
      <c r="H211" s="257">
        <v>-8.450406675821398E-2</v>
      </c>
      <c r="I211" s="257">
        <v>8.2987551867219622E-2</v>
      </c>
      <c r="J211" s="257">
        <v>-8.216926869350516E-2</v>
      </c>
      <c r="K211" s="257">
        <v>0.41753653444675365</v>
      </c>
      <c r="L211" s="257">
        <v>0.46314941602901172</v>
      </c>
      <c r="M211" s="257">
        <v>0.2737994945240132</v>
      </c>
      <c r="N211" s="257">
        <v>0.82389289392379794</v>
      </c>
    </row>
    <row r="212" spans="1:14" ht="11.1" hidden="1" customHeight="1">
      <c r="A212" s="167"/>
      <c r="B212" s="76" t="s">
        <v>428</v>
      </c>
      <c r="C212" s="257">
        <v>0.2401843046909562</v>
      </c>
      <c r="D212" s="257">
        <v>-0.7440476190476204</v>
      </c>
      <c r="E212" s="257">
        <v>0.21202294836616886</v>
      </c>
      <c r="F212" s="257">
        <v>0.21464985242822365</v>
      </c>
      <c r="G212" s="257">
        <v>-0.39147455415398724</v>
      </c>
      <c r="H212" s="257">
        <v>1.0571942065752182E-2</v>
      </c>
      <c r="I212" s="257">
        <v>0.66334991708126267</v>
      </c>
      <c r="J212" s="257">
        <v>8.2236842105260166E-2</v>
      </c>
      <c r="K212" s="257">
        <v>0</v>
      </c>
      <c r="L212" s="257">
        <v>0.56123471637603473</v>
      </c>
      <c r="M212" s="257">
        <v>0.40957781978576691</v>
      </c>
      <c r="N212" s="257">
        <v>0.85120871637724349</v>
      </c>
    </row>
    <row r="213" spans="1:14" ht="11.1" hidden="1" customHeight="1">
      <c r="A213" s="167"/>
      <c r="B213" s="76" t="s">
        <v>429</v>
      </c>
      <c r="C213" s="257">
        <v>0.20537897310512676</v>
      </c>
      <c r="D213" s="257">
        <v>-1.0494752623688157</v>
      </c>
      <c r="E213" s="257">
        <v>6.2227753578099509E-2</v>
      </c>
      <c r="F213" s="257">
        <v>5.3547523427027954E-2</v>
      </c>
      <c r="G213" s="257">
        <v>0.34934497816594501</v>
      </c>
      <c r="H213" s="257">
        <v>0.27484143763214774</v>
      </c>
      <c r="I213" s="257">
        <v>-0.57660626029654338</v>
      </c>
      <c r="J213" s="257">
        <v>0.65735414954805549</v>
      </c>
      <c r="K213" s="257">
        <v>-3.1185031185031136</v>
      </c>
      <c r="L213" s="257">
        <v>0.2591189954155908</v>
      </c>
      <c r="M213" s="257">
        <v>0.43928459366175332</v>
      </c>
      <c r="N213" s="257">
        <v>0.47265361242403969</v>
      </c>
    </row>
    <row r="214" spans="1:14" ht="15" hidden="1" customHeight="1">
      <c r="A214" s="167">
        <v>2009</v>
      </c>
      <c r="B214" s="76" t="s">
        <v>426</v>
      </c>
      <c r="C214" s="257">
        <v>8.539918016788306E-2</v>
      </c>
      <c r="D214" s="257">
        <v>0.45454545454546746</v>
      </c>
      <c r="E214" s="257">
        <v>-0.8333333333333286</v>
      </c>
      <c r="F214" s="257">
        <v>-0.89644099545090228</v>
      </c>
      <c r="G214" s="257">
        <v>0.56570931244559119</v>
      </c>
      <c r="H214" s="257">
        <v>0.28462998102467907</v>
      </c>
      <c r="I214" s="257">
        <v>-0.33140016570007447</v>
      </c>
      <c r="J214" s="257">
        <v>8.163265306122014E-2</v>
      </c>
      <c r="K214" s="257">
        <v>-1.0729613733905552</v>
      </c>
      <c r="L214" s="257">
        <v>-0.834990059642152</v>
      </c>
      <c r="M214" s="257">
        <v>0.8226595855461909</v>
      </c>
      <c r="N214" s="257">
        <v>0.47043010752688019</v>
      </c>
    </row>
    <row r="215" spans="1:14" ht="11.1" hidden="1" customHeight="1">
      <c r="A215" s="167"/>
      <c r="B215" s="76" t="s">
        <v>427</v>
      </c>
      <c r="C215" s="257">
        <v>-0.29254735610327032</v>
      </c>
      <c r="D215" s="257">
        <v>0.30165912518853588</v>
      </c>
      <c r="E215" s="257">
        <v>-1.1915213846732797</v>
      </c>
      <c r="F215" s="257">
        <v>-1.2960712839206252</v>
      </c>
      <c r="G215" s="257">
        <v>0</v>
      </c>
      <c r="H215" s="257">
        <v>-0.1156312414590559</v>
      </c>
      <c r="I215" s="257">
        <v>-0.83125519534496561</v>
      </c>
      <c r="J215" s="257">
        <v>8.1566068515499524E-2</v>
      </c>
      <c r="K215" s="257">
        <v>0.65075921908895396</v>
      </c>
      <c r="L215" s="257">
        <v>-1.0825982357658432</v>
      </c>
      <c r="M215" s="257">
        <v>0.53707911588514889</v>
      </c>
      <c r="N215" s="257">
        <v>0.10033444816053816</v>
      </c>
    </row>
    <row r="216" spans="1:14" ht="11.1" hidden="1" customHeight="1">
      <c r="A216" s="167"/>
      <c r="B216" s="76" t="s">
        <v>428</v>
      </c>
      <c r="C216" s="257">
        <v>-0.16381818626372535</v>
      </c>
      <c r="D216" s="257">
        <v>0.90225563909773143</v>
      </c>
      <c r="E216" s="257">
        <v>-1.2693577050012692</v>
      </c>
      <c r="F216" s="257">
        <v>-1.36780194227876</v>
      </c>
      <c r="G216" s="257">
        <v>4.3271311120719247E-2</v>
      </c>
      <c r="H216" s="257">
        <v>-0.27362660492528335</v>
      </c>
      <c r="I216" s="257">
        <v>-0.67057837384744801</v>
      </c>
      <c r="J216" s="257">
        <v>0</v>
      </c>
      <c r="K216" s="257">
        <v>0</v>
      </c>
      <c r="L216" s="257">
        <v>0.2837454398054291</v>
      </c>
      <c r="M216" s="257">
        <v>0.63694267515923286</v>
      </c>
      <c r="N216" s="257">
        <v>-0.43434680922152324</v>
      </c>
    </row>
    <row r="217" spans="1:14" ht="11.1" hidden="1" customHeight="1">
      <c r="A217" s="167"/>
      <c r="B217" s="76" t="s">
        <v>429</v>
      </c>
      <c r="C217" s="257">
        <v>-9.7962382445189178E-3</v>
      </c>
      <c r="D217" s="257">
        <v>-1.3412816691505185</v>
      </c>
      <c r="E217" s="257">
        <v>-0.50141424530727363</v>
      </c>
      <c r="F217" s="257">
        <v>-0.52697268062682667</v>
      </c>
      <c r="G217" s="257">
        <v>0.17301038062282714</v>
      </c>
      <c r="H217" s="257">
        <v>-0.17940059096665095</v>
      </c>
      <c r="I217" s="257">
        <v>-0.67510548523206637</v>
      </c>
      <c r="J217" s="257">
        <v>-0.32599837000815057</v>
      </c>
      <c r="K217" s="257">
        <v>0</v>
      </c>
      <c r="L217" s="257">
        <v>0.94987873888439367</v>
      </c>
      <c r="M217" s="257">
        <v>0.37770518579011991</v>
      </c>
      <c r="N217" s="257">
        <v>-0.60402684563757703</v>
      </c>
    </row>
    <row r="218" spans="1:14" ht="15" hidden="1" customHeight="1">
      <c r="A218" s="167">
        <v>2010</v>
      </c>
      <c r="B218" s="76" t="s">
        <v>426</v>
      </c>
      <c r="C218" s="257">
        <v>-2.9391594004110289E-2</v>
      </c>
      <c r="D218" s="257">
        <v>-0.60422960725074404</v>
      </c>
      <c r="E218" s="257">
        <v>-0.7752939656286344</v>
      </c>
      <c r="F218" s="257">
        <v>-0.80858775965425878</v>
      </c>
      <c r="G218" s="257">
        <v>-0.73402417962003597</v>
      </c>
      <c r="H218" s="257">
        <v>-0.22201078338090952</v>
      </c>
      <c r="I218" s="257">
        <v>-1.3593882752761317</v>
      </c>
      <c r="J218" s="257">
        <v>-0.40883074407194897</v>
      </c>
      <c r="K218" s="257">
        <v>-0.21551724137931672</v>
      </c>
      <c r="L218" s="257">
        <v>1.5415415415415339</v>
      </c>
      <c r="M218" s="257">
        <v>0.56951083087561472</v>
      </c>
      <c r="N218" s="257">
        <v>-0.97906819716408222</v>
      </c>
    </row>
    <row r="219" spans="1:14" ht="11.1" hidden="1" customHeight="1">
      <c r="A219" s="167"/>
      <c r="B219" s="76" t="s">
        <v>427</v>
      </c>
      <c r="C219" s="257">
        <v>0.3797530380243046</v>
      </c>
      <c r="D219" s="257">
        <v>-0.60790273556230545</v>
      </c>
      <c r="E219" s="257">
        <v>0.10418023180100988</v>
      </c>
      <c r="F219" s="257">
        <v>7.0274068868599215E-2</v>
      </c>
      <c r="G219" s="257">
        <v>1.4789038712483631</v>
      </c>
      <c r="H219" s="257">
        <v>0.3708412799321934</v>
      </c>
      <c r="I219" s="257">
        <v>-0.17226528854436651</v>
      </c>
      <c r="J219" s="257">
        <v>-8.2101806239748498E-2</v>
      </c>
      <c r="K219" s="257">
        <v>0</v>
      </c>
      <c r="L219" s="257">
        <v>1.5772870662460434</v>
      </c>
      <c r="M219" s="257">
        <v>0.28314288603499449</v>
      </c>
      <c r="N219" s="257">
        <v>-0.40913740197750315</v>
      </c>
    </row>
    <row r="220" spans="1:14" ht="11.1" hidden="1" customHeight="1">
      <c r="A220" s="167"/>
      <c r="B220" s="76" t="s">
        <v>428</v>
      </c>
      <c r="C220" s="257">
        <v>0.25871958214347046</v>
      </c>
      <c r="D220" s="257">
        <v>0.76452599388379383</v>
      </c>
      <c r="E220" s="257">
        <v>0.1951346429035965</v>
      </c>
      <c r="F220" s="257">
        <v>0.19662921348316331</v>
      </c>
      <c r="G220" s="257">
        <v>0.42863266180883386</v>
      </c>
      <c r="H220" s="257">
        <v>0.24279531299482926</v>
      </c>
      <c r="I220" s="257">
        <v>0</v>
      </c>
      <c r="J220" s="257">
        <v>-0.41084634346754001</v>
      </c>
      <c r="K220" s="257">
        <v>0</v>
      </c>
      <c r="L220" s="257">
        <v>1.0481366459627282</v>
      </c>
      <c r="M220" s="257">
        <v>8.0669557325791175E-2</v>
      </c>
      <c r="N220" s="257">
        <v>-0.37658336186237307</v>
      </c>
    </row>
    <row r="221" spans="1:14" ht="11.1" hidden="1" customHeight="1">
      <c r="A221" s="167"/>
      <c r="B221" s="76" t="s">
        <v>429</v>
      </c>
      <c r="C221" s="257">
        <v>0.34325778416143748</v>
      </c>
      <c r="D221" s="257">
        <v>1.9726858877086499</v>
      </c>
      <c r="E221" s="257">
        <v>0.38950921838483055</v>
      </c>
      <c r="F221" s="257">
        <v>0.43453882814689848</v>
      </c>
      <c r="G221" s="257">
        <v>0.38412291933418885</v>
      </c>
      <c r="H221" s="257">
        <v>0.31592249368155478</v>
      </c>
      <c r="I221" s="257">
        <v>0.25884383088869356</v>
      </c>
      <c r="J221" s="257">
        <v>-0.2475247524752433</v>
      </c>
      <c r="K221" s="257">
        <v>0</v>
      </c>
      <c r="L221" s="257">
        <v>1.0564733000384194</v>
      </c>
      <c r="M221" s="257">
        <v>-2.01511335012583E-2</v>
      </c>
      <c r="N221" s="257">
        <v>0.24054982817870041</v>
      </c>
    </row>
    <row r="222" spans="1:14" ht="15" customHeight="1">
      <c r="A222" s="167">
        <v>2011</v>
      </c>
      <c r="B222" s="76" t="s">
        <v>426</v>
      </c>
      <c r="C222" s="257">
        <v>0.38090154786742403</v>
      </c>
      <c r="D222" s="257">
        <v>0.14880952380953261</v>
      </c>
      <c r="E222" s="257">
        <v>0.55613036730470355</v>
      </c>
      <c r="F222" s="257">
        <v>0.58618283321703757</v>
      </c>
      <c r="G222" s="257">
        <v>0.51020408163265074</v>
      </c>
      <c r="H222" s="257">
        <v>0.39890825110224171</v>
      </c>
      <c r="I222" s="257">
        <v>0.60240963855422081</v>
      </c>
      <c r="J222" s="257">
        <v>-0.33085194375517801</v>
      </c>
      <c r="K222" s="257">
        <v>-0.21598272138228936</v>
      </c>
      <c r="L222" s="257">
        <v>1.1214597985173924</v>
      </c>
      <c r="M222" s="257">
        <v>-0.19147435251436207</v>
      </c>
      <c r="N222" s="257">
        <v>0.65135413095647721</v>
      </c>
    </row>
    <row r="223" spans="1:14" ht="11.1" customHeight="1">
      <c r="A223" s="167"/>
      <c r="B223" s="76" t="s">
        <v>427</v>
      </c>
      <c r="C223" s="257">
        <v>0.37945619335346237</v>
      </c>
      <c r="D223" s="257">
        <v>-0.59435364041604544</v>
      </c>
      <c r="E223" s="257">
        <v>0.7331189710611028</v>
      </c>
      <c r="F223" s="257">
        <v>0.77702233939224641</v>
      </c>
      <c r="G223" s="257">
        <v>0.46531302876479685</v>
      </c>
      <c r="H223" s="257">
        <v>0.49142618151401507</v>
      </c>
      <c r="I223" s="257">
        <v>0.42771599657827153</v>
      </c>
      <c r="J223" s="257">
        <v>-0.24896265560165887</v>
      </c>
      <c r="K223" s="257">
        <v>0.21645021645022666</v>
      </c>
      <c r="L223" s="257">
        <v>0.82706766917293351</v>
      </c>
      <c r="M223" s="257">
        <v>8.0775444264943985E-2</v>
      </c>
      <c r="N223" s="257">
        <v>3.40599455040973E-2</v>
      </c>
    </row>
    <row r="224" spans="1:14" ht="11.1" customHeight="1">
      <c r="A224" s="167"/>
      <c r="B224" s="76" t="s">
        <v>428</v>
      </c>
      <c r="C224" s="257">
        <v>0.25040932293171636</v>
      </c>
      <c r="D224" s="257">
        <v>-1.4947683109118088</v>
      </c>
      <c r="E224" s="257">
        <v>0.58733401430031051</v>
      </c>
      <c r="F224" s="257">
        <v>0.6195786864931847</v>
      </c>
      <c r="G224" s="257">
        <v>8.4210526315800394E-2</v>
      </c>
      <c r="H224" s="257">
        <v>0.27052335865154475</v>
      </c>
      <c r="I224" s="257">
        <v>0.51107325383303248</v>
      </c>
      <c r="J224" s="257">
        <v>-0.16638935108153419</v>
      </c>
      <c r="K224" s="257">
        <v>0.21598272138227514</v>
      </c>
      <c r="L224" s="257">
        <v>0.48471290082028418</v>
      </c>
      <c r="M224" s="257">
        <v>2.0177562550443895E-2</v>
      </c>
      <c r="N224" s="257">
        <v>-3.4048348655090876E-2</v>
      </c>
    </row>
    <row r="225" spans="1:14" ht="11.1" customHeight="1">
      <c r="A225" s="167"/>
      <c r="B225" s="76" t="s">
        <v>429</v>
      </c>
      <c r="C225" s="257">
        <v>0.30982803343260912</v>
      </c>
      <c r="D225" s="257">
        <v>2.427921092564489</v>
      </c>
      <c r="E225" s="257">
        <v>0.58390454430056593</v>
      </c>
      <c r="F225" s="257">
        <v>0.58839627805144801</v>
      </c>
      <c r="G225" s="257">
        <v>0.63104753891461485</v>
      </c>
      <c r="H225" s="257">
        <v>0.21791013800975634</v>
      </c>
      <c r="I225" s="257">
        <v>0.33898305084744607</v>
      </c>
      <c r="J225" s="257">
        <v>-8.3333333333328596E-2</v>
      </c>
      <c r="K225" s="257">
        <v>0.21551724137931672</v>
      </c>
      <c r="L225" s="257">
        <v>0.61224489795918657</v>
      </c>
      <c r="M225" s="257">
        <v>-6.0520476094410469E-2</v>
      </c>
      <c r="N225" s="257">
        <v>-0.20435967302452696</v>
      </c>
    </row>
    <row r="226" spans="1:14" ht="15" customHeight="1">
      <c r="A226" s="167">
        <v>2012</v>
      </c>
      <c r="B226" s="76" t="s">
        <v>426</v>
      </c>
      <c r="C226" s="257">
        <v>0.37591284568418359</v>
      </c>
      <c r="D226" s="257">
        <v>-0.29629629629629051</v>
      </c>
      <c r="E226" s="257">
        <v>0.50479555779909902</v>
      </c>
      <c r="F226" s="257">
        <v>0.53054006257650599</v>
      </c>
      <c r="G226" s="257">
        <v>0.79431438127090814</v>
      </c>
      <c r="H226" s="257">
        <v>0.32097742803894391</v>
      </c>
      <c r="I226" s="257">
        <v>0.25337837837837185</v>
      </c>
      <c r="J226" s="257">
        <v>0.16680567139282232</v>
      </c>
      <c r="K226" s="257">
        <v>0.43010752688172715</v>
      </c>
      <c r="L226" s="257">
        <v>0.47943942467270517</v>
      </c>
      <c r="M226" s="257">
        <v>0.35324989907145721</v>
      </c>
      <c r="N226" s="257">
        <v>0.23890784982935998</v>
      </c>
    </row>
    <row r="227" spans="1:14" ht="11.1" customHeight="1">
      <c r="A227" s="167"/>
      <c r="B227" s="76" t="s">
        <v>427</v>
      </c>
      <c r="C227" s="257">
        <v>0.21229903153474083</v>
      </c>
      <c r="D227" s="257">
        <v>0.59435364041604544</v>
      </c>
      <c r="E227" s="257">
        <v>0.25113008538421866</v>
      </c>
      <c r="F227" s="257">
        <v>0.27063599458728049</v>
      </c>
      <c r="G227" s="257">
        <v>0</v>
      </c>
      <c r="H227" s="257">
        <v>0.14449375580556989</v>
      </c>
      <c r="I227" s="257">
        <v>0.92670598146587224</v>
      </c>
      <c r="J227" s="257">
        <v>0</v>
      </c>
      <c r="K227" s="257">
        <v>0.42826552462527445</v>
      </c>
      <c r="L227" s="257">
        <v>0.3303358414387958</v>
      </c>
      <c r="M227" s="257">
        <v>0.44252237755205215</v>
      </c>
      <c r="N227" s="257">
        <v>-0.47667688117127227</v>
      </c>
    </row>
    <row r="228" spans="1:14" ht="11.1" customHeight="1">
      <c r="A228" s="167"/>
      <c r="B228" s="76" t="s">
        <v>428</v>
      </c>
      <c r="C228" s="257">
        <v>0.24041322510770158</v>
      </c>
      <c r="D228" s="257">
        <v>-1.920236336779908</v>
      </c>
      <c r="E228" s="257">
        <v>0.28807615230461181</v>
      </c>
      <c r="F228" s="257">
        <v>0.31039136302293002</v>
      </c>
      <c r="G228" s="257">
        <v>4.1476565740367732E-2</v>
      </c>
      <c r="H228" s="257">
        <v>0.21642790889416119</v>
      </c>
      <c r="I228" s="257">
        <v>0.66777963272119223</v>
      </c>
      <c r="J228" s="257">
        <v>-8.3263946711070957E-2</v>
      </c>
      <c r="K228" s="257">
        <v>0</v>
      </c>
      <c r="L228" s="257">
        <v>7.3166270349361184E-2</v>
      </c>
      <c r="M228" s="257">
        <v>0.42054671072394001</v>
      </c>
      <c r="N228" s="257">
        <v>0.20526855969893631</v>
      </c>
    </row>
    <row r="229" spans="1:14" ht="11.1" customHeight="1">
      <c r="A229" s="167"/>
      <c r="B229" s="76" t="s">
        <v>429</v>
      </c>
      <c r="C229" s="257">
        <v>0.20421732522797242</v>
      </c>
      <c r="D229" s="257">
        <v>-2.409638554216869</v>
      </c>
      <c r="E229" s="257">
        <v>0.14986886474335392</v>
      </c>
      <c r="F229" s="257">
        <v>0.13453518094981121</v>
      </c>
      <c r="G229" s="257">
        <v>4.1459369817587799E-2</v>
      </c>
      <c r="H229" s="257">
        <v>9.2554504319224407E-2</v>
      </c>
      <c r="I229" s="257">
        <v>0.66334991708126267</v>
      </c>
      <c r="J229" s="257">
        <v>0</v>
      </c>
      <c r="K229" s="257">
        <v>-0.42643923240937909</v>
      </c>
      <c r="L229" s="257">
        <v>0.23761652348748896</v>
      </c>
      <c r="M229" s="257">
        <v>0.32904576727490564</v>
      </c>
      <c r="N229" s="257">
        <v>0.5462615227039862</v>
      </c>
    </row>
    <row r="230" spans="1:14" ht="15" customHeight="1">
      <c r="A230" s="167">
        <v>2013</v>
      </c>
      <c r="B230" s="76" t="s">
        <v>426</v>
      </c>
      <c r="C230" s="257">
        <v>7.8202758424566809E-2</v>
      </c>
      <c r="D230" s="257">
        <v>-1.2345679012345698</v>
      </c>
      <c r="E230" s="257">
        <v>0.21199650829279904</v>
      </c>
      <c r="F230" s="257">
        <v>0.24183796856105744</v>
      </c>
      <c r="G230" s="257">
        <v>0.49730625777040416</v>
      </c>
      <c r="H230" s="257">
        <v>6.1645946778995153E-2</v>
      </c>
      <c r="I230" s="257">
        <v>0.49423393739702703</v>
      </c>
      <c r="J230" s="257">
        <v>8.3333333333328596E-2</v>
      </c>
      <c r="K230" s="257">
        <v>-1.2847965738757949</v>
      </c>
      <c r="L230" s="257">
        <v>0.47410649161196261</v>
      </c>
      <c r="M230" s="257">
        <v>-0.17889087656529057</v>
      </c>
      <c r="N230" s="257">
        <v>0.27164685908319086</v>
      </c>
    </row>
    <row r="231" spans="1:14" ht="11.1" customHeight="1">
      <c r="A231" s="167"/>
      <c r="B231" s="76" t="s">
        <v>427</v>
      </c>
      <c r="C231" s="257">
        <v>8.7613364589998355E-2</v>
      </c>
      <c r="D231" s="257">
        <v>0.62500000000001421</v>
      </c>
      <c r="E231" s="257">
        <v>-0.12444001991039499</v>
      </c>
      <c r="F231" s="257">
        <v>-0.13403029084572893</v>
      </c>
      <c r="G231" s="257">
        <v>0.20618556701030855</v>
      </c>
      <c r="H231" s="257">
        <v>-3.0803983981925853E-2</v>
      </c>
      <c r="I231" s="257">
        <v>-0.32786885245900521</v>
      </c>
      <c r="J231" s="257">
        <v>0.16652789342215613</v>
      </c>
      <c r="K231" s="257">
        <v>-0.43383947939263123</v>
      </c>
      <c r="L231" s="257">
        <v>0.21778584392014011</v>
      </c>
      <c r="M231" s="257">
        <v>0.26881720430107237</v>
      </c>
      <c r="N231" s="257">
        <v>0.81273281408735443</v>
      </c>
    </row>
    <row r="232" spans="1:14" ht="11.1" customHeight="1">
      <c r="A232" s="167"/>
      <c r="B232" s="76" t="s">
        <v>428</v>
      </c>
      <c r="C232" s="257">
        <v>0.2223904608687377</v>
      </c>
      <c r="D232" s="257">
        <v>-0.77639751552794678</v>
      </c>
      <c r="E232" s="257">
        <v>2.4919013207068019E-2</v>
      </c>
      <c r="F232" s="257">
        <v>0</v>
      </c>
      <c r="G232" s="257">
        <v>8.2304526748970375E-2</v>
      </c>
      <c r="H232" s="257">
        <v>0.17460969597371445</v>
      </c>
      <c r="I232" s="257">
        <v>-0.2467105263157805</v>
      </c>
      <c r="J232" s="257">
        <v>0</v>
      </c>
      <c r="K232" s="257">
        <v>0</v>
      </c>
      <c r="L232" s="257">
        <v>0.41651575516117134</v>
      </c>
      <c r="M232" s="257">
        <v>0.2283785125608091</v>
      </c>
      <c r="N232" s="257">
        <v>0.73899899227410515</v>
      </c>
    </row>
    <row r="233" spans="1:14" ht="11.1" customHeight="1">
      <c r="A233" s="167"/>
      <c r="B233" s="76" t="s">
        <v>429</v>
      </c>
      <c r="C233" s="257">
        <v>0.21481516453425797</v>
      </c>
      <c r="D233" s="257">
        <v>0.46948356807511971</v>
      </c>
      <c r="E233" s="257">
        <v>3.7369207772798063E-2</v>
      </c>
      <c r="F233" s="257">
        <v>5.3684069252454947E-2</v>
      </c>
      <c r="G233" s="257">
        <v>-0.16447368421053454</v>
      </c>
      <c r="H233" s="257">
        <v>0.19481185276323743</v>
      </c>
      <c r="I233" s="257">
        <v>0.41220115416322756</v>
      </c>
      <c r="J233" s="257">
        <v>-8.3125519534505088E-2</v>
      </c>
      <c r="K233" s="257">
        <v>0</v>
      </c>
      <c r="L233" s="257">
        <v>0.43282236248873573</v>
      </c>
      <c r="M233" s="257">
        <v>0.24767188428769771</v>
      </c>
      <c r="N233" s="257">
        <v>-0.13337779259752836</v>
      </c>
    </row>
    <row r="234" spans="1:14" ht="15" customHeight="1">
      <c r="A234" s="167">
        <v>2014</v>
      </c>
      <c r="B234" s="76" t="s">
        <v>426</v>
      </c>
      <c r="C234" s="257">
        <v>0.29208772053802079</v>
      </c>
      <c r="D234" s="257">
        <v>1.0903426791277298</v>
      </c>
      <c r="E234" s="257">
        <v>0.21167974100360709</v>
      </c>
      <c r="F234" s="257">
        <v>0.22803487592220506</v>
      </c>
      <c r="G234" s="257">
        <v>0.70016474464580369</v>
      </c>
      <c r="H234" s="257">
        <v>0.15349979533361591</v>
      </c>
      <c r="I234" s="257">
        <v>1.1494252873563369</v>
      </c>
      <c r="J234" s="257">
        <v>0</v>
      </c>
      <c r="K234" s="257">
        <v>0.65359477124182774</v>
      </c>
      <c r="L234" s="257">
        <v>0.32321781289279272</v>
      </c>
      <c r="M234" s="257">
        <v>0.47435517343610911</v>
      </c>
      <c r="N234" s="257">
        <v>3.3388981636051085E-2</v>
      </c>
    </row>
    <row r="235" spans="1:14" ht="11.1" customHeight="1">
      <c r="A235" s="167"/>
      <c r="B235" s="76" t="s">
        <v>427</v>
      </c>
      <c r="C235" s="257">
        <v>0.2513093923949441</v>
      </c>
      <c r="D235" s="257">
        <v>0</v>
      </c>
      <c r="E235" s="257">
        <v>0.22365805168986697</v>
      </c>
      <c r="F235" s="257">
        <v>0.28104925053533236</v>
      </c>
      <c r="G235" s="257">
        <v>0.32719836400818281</v>
      </c>
      <c r="H235" s="257">
        <v>0.44957596812098188</v>
      </c>
      <c r="I235" s="257">
        <v>0.32467532467532578</v>
      </c>
      <c r="J235" s="257">
        <v>-0.16638935108153419</v>
      </c>
      <c r="K235" s="257">
        <v>0.21645021645022666</v>
      </c>
      <c r="L235" s="257">
        <v>0.48326472167532586</v>
      </c>
      <c r="M235" s="257">
        <v>0.21638634798858902</v>
      </c>
      <c r="N235" s="257">
        <v>0.13351134846462287</v>
      </c>
    </row>
    <row r="236" spans="1:14" ht="11.1" customHeight="1">
      <c r="A236" s="167"/>
      <c r="B236" s="76" t="s">
        <v>428</v>
      </c>
      <c r="C236" s="257">
        <v>0.14525349076936322</v>
      </c>
      <c r="D236" s="257">
        <v>0.77041602465331493</v>
      </c>
      <c r="E236" s="257">
        <v>6.1988594098693284E-2</v>
      </c>
      <c r="F236" s="257">
        <v>6.6728947017224982E-2</v>
      </c>
      <c r="G236" s="257">
        <v>-0.40766408479413485</v>
      </c>
      <c r="H236" s="257">
        <v>2.0343810395687001E-2</v>
      </c>
      <c r="I236" s="257">
        <v>-8.0906148867313732E-2</v>
      </c>
      <c r="J236" s="257">
        <v>0</v>
      </c>
      <c r="K236" s="257">
        <v>-0.43196544276457871</v>
      </c>
      <c r="L236" s="257">
        <v>0.60562878517991692</v>
      </c>
      <c r="M236" s="257">
        <v>0.10795956423595499</v>
      </c>
      <c r="N236" s="257">
        <v>0.23333333333333428</v>
      </c>
    </row>
    <row r="237" spans="1:14" ht="11.1" customHeight="1">
      <c r="A237" s="167"/>
      <c r="B237" s="76" t="s">
        <v>429</v>
      </c>
      <c r="C237" s="257">
        <v>0.13802461048986459</v>
      </c>
      <c r="D237" s="257">
        <v>-0.76452599388379383</v>
      </c>
      <c r="E237" s="257">
        <v>-2.4780076818245789E-2</v>
      </c>
      <c r="F237" s="257">
        <v>0</v>
      </c>
      <c r="G237" s="257">
        <v>-0.36839950880064976</v>
      </c>
      <c r="H237" s="257">
        <v>0.18305705278145012</v>
      </c>
      <c r="I237" s="257">
        <v>-2.1862348178137694</v>
      </c>
      <c r="J237" s="257">
        <v>0.1666666666666714</v>
      </c>
      <c r="K237" s="257">
        <v>0.86767895878526247</v>
      </c>
      <c r="L237" s="257">
        <v>0.40722379603398906</v>
      </c>
      <c r="M237" s="257">
        <v>0.30392156862744457</v>
      </c>
      <c r="N237" s="257">
        <v>-6.6511473229141416E-2</v>
      </c>
    </row>
    <row r="238" spans="1:14" ht="15" customHeight="1">
      <c r="A238" s="167">
        <v>2015</v>
      </c>
      <c r="B238" s="76" t="s">
        <v>426</v>
      </c>
      <c r="C238" s="257">
        <v>0.16353229762877675</v>
      </c>
      <c r="D238" s="257">
        <v>-1.5408320493066299</v>
      </c>
      <c r="E238" s="257">
        <v>2.4786218862303144E-2</v>
      </c>
      <c r="F238" s="257">
        <v>8.0021339023744531E-2</v>
      </c>
      <c r="G238" s="257">
        <v>4.1084634346759685E-2</v>
      </c>
      <c r="H238" s="257">
        <v>0.1421175515176003</v>
      </c>
      <c r="I238" s="257">
        <v>-0.2483443708609343</v>
      </c>
      <c r="J238" s="257">
        <v>-0.24958402662230128</v>
      </c>
      <c r="K238" s="257">
        <v>0.43010752688172715</v>
      </c>
      <c r="L238" s="257">
        <v>0.79351084464821042</v>
      </c>
      <c r="M238" s="257">
        <v>0.43983970286384988</v>
      </c>
      <c r="N238" s="257">
        <v>-0.16638935108153419</v>
      </c>
    </row>
    <row r="239" spans="1:14" ht="10.5" customHeight="1">
      <c r="A239" s="167"/>
      <c r="B239" s="76" t="s">
        <v>427</v>
      </c>
      <c r="C239" s="257">
        <v>0.29620991253645457</v>
      </c>
      <c r="D239" s="257">
        <v>-0.46948356807511971</v>
      </c>
      <c r="E239" s="257">
        <v>4.9560153636491577E-2</v>
      </c>
      <c r="F239" s="257">
        <v>6.6631130063981914E-2</v>
      </c>
      <c r="G239" s="257">
        <v>-4.1067761806985459E-2</v>
      </c>
      <c r="H239" s="257">
        <v>0.45615813482007184</v>
      </c>
      <c r="I239" s="257">
        <v>0.66390041493775698</v>
      </c>
      <c r="J239" s="257">
        <v>-8.3402835696404054E-2</v>
      </c>
      <c r="K239" s="257">
        <v>0.42826552462527445</v>
      </c>
      <c r="L239" s="257">
        <v>0.90972708187544526</v>
      </c>
      <c r="M239" s="257">
        <v>0.34059945504087352</v>
      </c>
      <c r="N239" s="257">
        <v>0.29999999999998295</v>
      </c>
    </row>
    <row r="240" spans="1:14" ht="10.5" customHeight="1">
      <c r="A240" s="167"/>
      <c r="B240" s="76" t="s">
        <v>428</v>
      </c>
      <c r="C240" s="257">
        <v>0.26277847541975063</v>
      </c>
      <c r="D240" s="257">
        <v>0.62893081761006897</v>
      </c>
      <c r="E240" s="257">
        <v>-3.7151702786374585E-2</v>
      </c>
      <c r="F240" s="257">
        <v>-3.9952057530967977E-2</v>
      </c>
      <c r="G240" s="257">
        <v>0</v>
      </c>
      <c r="H240" s="257">
        <v>0.32290615539858436</v>
      </c>
      <c r="I240" s="257">
        <v>0.32976092333059626</v>
      </c>
      <c r="J240" s="257">
        <v>0</v>
      </c>
      <c r="K240" s="257">
        <v>0</v>
      </c>
      <c r="L240" s="257">
        <v>0.32940360610263042</v>
      </c>
      <c r="M240" s="257">
        <v>0.38793521481912308</v>
      </c>
      <c r="N240" s="257">
        <v>0.13293452974410513</v>
      </c>
    </row>
    <row r="241" spans="1:14" ht="10.5" customHeight="1">
      <c r="A241" s="167"/>
      <c r="B241" s="76" t="s">
        <v>429</v>
      </c>
      <c r="C241" s="257">
        <v>0.26904789516409267</v>
      </c>
      <c r="D241" s="257">
        <v>-2.65625</v>
      </c>
      <c r="E241" s="257">
        <v>-8.6719524281463123E-2</v>
      </c>
      <c r="F241" s="257">
        <v>-6.6613375965900445E-2</v>
      </c>
      <c r="G241" s="257">
        <v>0.28759244042728938</v>
      </c>
      <c r="H241" s="257">
        <v>0.2514584590625617</v>
      </c>
      <c r="I241" s="257">
        <v>-0.49301561216104517</v>
      </c>
      <c r="J241" s="257">
        <v>0</v>
      </c>
      <c r="K241" s="257">
        <v>0.4264392324093933</v>
      </c>
      <c r="L241" s="257">
        <v>0.50112320718854164</v>
      </c>
      <c r="M241" s="257">
        <v>0.4250797024442079</v>
      </c>
      <c r="N241" s="257">
        <v>9.9568536342516722E-2</v>
      </c>
    </row>
    <row r="242" spans="1:14" ht="15" customHeight="1">
      <c r="A242" s="167">
        <v>2016</v>
      </c>
      <c r="B242" s="76" t="s">
        <v>426</v>
      </c>
      <c r="C242" s="257">
        <v>0.41868103906918464</v>
      </c>
      <c r="D242" s="257">
        <v>-0.48154093097913631</v>
      </c>
      <c r="E242" s="257">
        <v>0.28518288902665745</v>
      </c>
      <c r="F242" s="257">
        <v>0.33328889481403223</v>
      </c>
      <c r="G242" s="257">
        <v>0.77836952068824417</v>
      </c>
      <c r="H242" s="257">
        <v>0.45148991672519401</v>
      </c>
      <c r="I242" s="257">
        <v>0.66061106523534363</v>
      </c>
      <c r="J242" s="257">
        <v>-0.41736227045075225</v>
      </c>
      <c r="K242" s="257">
        <v>0.21231422505307762</v>
      </c>
      <c r="L242" s="257">
        <v>0.89408528198073611</v>
      </c>
      <c r="M242" s="257">
        <v>0.54834054834054768</v>
      </c>
      <c r="N242" s="257">
        <v>0.39787798408488584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278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333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550</v>
      </c>
      <c r="N7" s="281" t="s">
        <v>251</v>
      </c>
    </row>
    <row r="8" spans="1:14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448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426</v>
      </c>
      <c r="C11" s="101">
        <v>35545</v>
      </c>
      <c r="D11" s="101">
        <v>586</v>
      </c>
      <c r="E11" s="101">
        <v>11012</v>
      </c>
      <c r="F11" s="101">
        <v>10093</v>
      </c>
      <c r="G11" s="101">
        <v>2591</v>
      </c>
      <c r="H11" s="101">
        <v>7722</v>
      </c>
      <c r="I11" s="101">
        <v>919</v>
      </c>
      <c r="J11" s="101">
        <v>1086</v>
      </c>
      <c r="K11" s="101">
        <v>203</v>
      </c>
      <c r="L11" s="101">
        <v>1880</v>
      </c>
      <c r="M11" s="101">
        <v>7754</v>
      </c>
      <c r="N11" s="101">
        <v>1790</v>
      </c>
    </row>
    <row r="12" spans="1:14" ht="11.1" hidden="1" customHeight="1">
      <c r="A12" s="167"/>
      <c r="B12" s="76" t="s">
        <v>427</v>
      </c>
      <c r="C12" s="101">
        <v>35358</v>
      </c>
      <c r="D12" s="101">
        <v>517</v>
      </c>
      <c r="E12" s="101">
        <v>10781</v>
      </c>
      <c r="F12" s="101">
        <v>9878</v>
      </c>
      <c r="G12" s="101">
        <v>2615</v>
      </c>
      <c r="H12" s="101">
        <v>7724</v>
      </c>
      <c r="I12" s="101">
        <v>919</v>
      </c>
      <c r="J12" s="101">
        <v>1093</v>
      </c>
      <c r="K12" s="101">
        <v>207</v>
      </c>
      <c r="L12" s="101">
        <v>1880</v>
      </c>
      <c r="M12" s="101">
        <v>7789</v>
      </c>
      <c r="N12" s="101">
        <v>1825</v>
      </c>
    </row>
    <row r="13" spans="1:14" ht="11.1" hidden="1" customHeight="1">
      <c r="A13" s="167"/>
      <c r="B13" s="76" t="s">
        <v>428</v>
      </c>
      <c r="C13" s="101">
        <v>35035</v>
      </c>
      <c r="D13" s="101">
        <v>480</v>
      </c>
      <c r="E13" s="101">
        <v>10496</v>
      </c>
      <c r="F13" s="101">
        <v>9608</v>
      </c>
      <c r="G13" s="101">
        <v>2616</v>
      </c>
      <c r="H13" s="101">
        <v>7701</v>
      </c>
      <c r="I13" s="101">
        <v>916</v>
      </c>
      <c r="J13" s="101">
        <v>1099</v>
      </c>
      <c r="K13" s="101">
        <v>208</v>
      </c>
      <c r="L13" s="101">
        <v>1880</v>
      </c>
      <c r="M13" s="101">
        <v>7804</v>
      </c>
      <c r="N13" s="101">
        <v>1839</v>
      </c>
    </row>
    <row r="14" spans="1:14" ht="11.1" hidden="1" customHeight="1">
      <c r="A14" s="167"/>
      <c r="B14" s="76" t="s">
        <v>429</v>
      </c>
      <c r="C14" s="101">
        <v>34973</v>
      </c>
      <c r="D14" s="101">
        <v>461</v>
      </c>
      <c r="E14" s="101">
        <v>10314</v>
      </c>
      <c r="F14" s="101">
        <v>9444</v>
      </c>
      <c r="G14" s="101">
        <v>2623</v>
      </c>
      <c r="H14" s="101">
        <v>7727</v>
      </c>
      <c r="I14" s="101">
        <v>917</v>
      </c>
      <c r="J14" s="101">
        <v>1111</v>
      </c>
      <c r="K14" s="101">
        <v>212</v>
      </c>
      <c r="L14" s="101">
        <v>1895</v>
      </c>
      <c r="M14" s="101">
        <v>7868</v>
      </c>
      <c r="N14" s="101">
        <v>1860</v>
      </c>
    </row>
    <row r="15" spans="1:14" ht="15" hidden="1" customHeight="1">
      <c r="A15" s="167">
        <v>1992</v>
      </c>
      <c r="B15" s="76" t="s">
        <v>426</v>
      </c>
      <c r="C15" s="101">
        <v>34903</v>
      </c>
      <c r="D15" s="101">
        <v>425</v>
      </c>
      <c r="E15" s="101">
        <v>10100</v>
      </c>
      <c r="F15" s="101">
        <v>9250</v>
      </c>
      <c r="G15" s="101">
        <v>2670</v>
      </c>
      <c r="H15" s="101">
        <v>7748</v>
      </c>
      <c r="I15" s="101">
        <v>922</v>
      </c>
      <c r="J15" s="101">
        <v>1124</v>
      </c>
      <c r="K15" s="101">
        <v>219</v>
      </c>
      <c r="L15" s="101">
        <v>1909</v>
      </c>
      <c r="M15" s="101">
        <v>7895</v>
      </c>
      <c r="N15" s="101">
        <v>1884</v>
      </c>
    </row>
    <row r="16" spans="1:14" ht="11.1" hidden="1" customHeight="1">
      <c r="A16" s="167"/>
      <c r="B16" s="76" t="s">
        <v>427</v>
      </c>
      <c r="C16" s="101">
        <v>34782</v>
      </c>
      <c r="D16" s="101">
        <v>401</v>
      </c>
      <c r="E16" s="101">
        <v>9917</v>
      </c>
      <c r="F16" s="101">
        <v>9078</v>
      </c>
      <c r="G16" s="101">
        <v>2705</v>
      </c>
      <c r="H16" s="101">
        <v>7727</v>
      </c>
      <c r="I16" s="101">
        <v>918</v>
      </c>
      <c r="J16" s="101">
        <v>1128</v>
      </c>
      <c r="K16" s="101">
        <v>222</v>
      </c>
      <c r="L16" s="101">
        <v>1920</v>
      </c>
      <c r="M16" s="101">
        <v>7941</v>
      </c>
      <c r="N16" s="101">
        <v>1896</v>
      </c>
    </row>
    <row r="17" spans="1:14" ht="11.1" hidden="1" customHeight="1">
      <c r="A17" s="167"/>
      <c r="B17" s="76" t="s">
        <v>428</v>
      </c>
      <c r="C17" s="101">
        <v>34601</v>
      </c>
      <c r="D17" s="101">
        <v>382</v>
      </c>
      <c r="E17" s="101">
        <v>9748</v>
      </c>
      <c r="F17" s="101">
        <v>8923</v>
      </c>
      <c r="G17" s="101">
        <v>2716</v>
      </c>
      <c r="H17" s="101">
        <v>7706</v>
      </c>
      <c r="I17" s="101">
        <v>915</v>
      </c>
      <c r="J17" s="101">
        <v>1138</v>
      </c>
      <c r="K17" s="101">
        <v>224</v>
      </c>
      <c r="L17" s="101">
        <v>1923</v>
      </c>
      <c r="M17" s="101">
        <v>7948</v>
      </c>
      <c r="N17" s="101">
        <v>1907</v>
      </c>
    </row>
    <row r="18" spans="1:14" ht="11.1" hidden="1" customHeight="1">
      <c r="A18" s="167"/>
      <c r="B18" s="76" t="s">
        <v>429</v>
      </c>
      <c r="C18" s="101">
        <v>34414</v>
      </c>
      <c r="D18" s="101">
        <v>371</v>
      </c>
      <c r="E18" s="101">
        <v>9577</v>
      </c>
      <c r="F18" s="101">
        <v>8766</v>
      </c>
      <c r="G18" s="101">
        <v>2727</v>
      </c>
      <c r="H18" s="101">
        <v>7691</v>
      </c>
      <c r="I18" s="101">
        <v>912</v>
      </c>
      <c r="J18" s="101">
        <v>1141</v>
      </c>
      <c r="K18" s="101">
        <v>229</v>
      </c>
      <c r="L18" s="101">
        <v>1920</v>
      </c>
      <c r="M18" s="101">
        <v>7938</v>
      </c>
      <c r="N18" s="101">
        <v>1918</v>
      </c>
    </row>
    <row r="19" spans="1:14" ht="15" hidden="1" customHeight="1">
      <c r="A19" s="167">
        <v>1993</v>
      </c>
      <c r="B19" s="76" t="s">
        <v>426</v>
      </c>
      <c r="C19" s="101">
        <v>34325</v>
      </c>
      <c r="D19" s="101">
        <v>360</v>
      </c>
      <c r="E19" s="101">
        <v>9400</v>
      </c>
      <c r="F19" s="101">
        <v>8589</v>
      </c>
      <c r="G19" s="101">
        <v>2768</v>
      </c>
      <c r="H19" s="101">
        <v>7708</v>
      </c>
      <c r="I19" s="101">
        <v>914</v>
      </c>
      <c r="J19" s="101">
        <v>1153</v>
      </c>
      <c r="K19" s="101">
        <v>234</v>
      </c>
      <c r="L19" s="101">
        <v>1927</v>
      </c>
      <c r="M19" s="101">
        <v>7943</v>
      </c>
      <c r="N19" s="101">
        <v>1912</v>
      </c>
    </row>
    <row r="20" spans="1:14" ht="11.1" hidden="1" customHeight="1">
      <c r="A20" s="167"/>
      <c r="B20" s="76" t="s">
        <v>427</v>
      </c>
      <c r="C20" s="101">
        <v>34151</v>
      </c>
      <c r="D20" s="101">
        <v>353</v>
      </c>
      <c r="E20" s="101">
        <v>9226</v>
      </c>
      <c r="F20" s="101">
        <v>8423</v>
      </c>
      <c r="G20" s="101">
        <v>2790</v>
      </c>
      <c r="H20" s="101">
        <v>7691</v>
      </c>
      <c r="I20" s="101">
        <v>911</v>
      </c>
      <c r="J20" s="101">
        <v>1151</v>
      </c>
      <c r="K20" s="101">
        <v>238</v>
      </c>
      <c r="L20" s="101">
        <v>1935</v>
      </c>
      <c r="M20" s="101">
        <v>7931</v>
      </c>
      <c r="N20" s="101">
        <v>1920</v>
      </c>
    </row>
    <row r="21" spans="1:14" ht="11.1" hidden="1" customHeight="1">
      <c r="A21" s="167"/>
      <c r="B21" s="76" t="s">
        <v>428</v>
      </c>
      <c r="C21" s="101">
        <v>34033</v>
      </c>
      <c r="D21" s="101">
        <v>347</v>
      </c>
      <c r="E21" s="101">
        <v>9057</v>
      </c>
      <c r="F21" s="101">
        <v>8263</v>
      </c>
      <c r="G21" s="101">
        <v>2815</v>
      </c>
      <c r="H21" s="101">
        <v>7677</v>
      </c>
      <c r="I21" s="101">
        <v>907</v>
      </c>
      <c r="J21" s="101">
        <v>1153</v>
      </c>
      <c r="K21" s="101">
        <v>242</v>
      </c>
      <c r="L21" s="101">
        <v>1955</v>
      </c>
      <c r="M21" s="101">
        <v>7951</v>
      </c>
      <c r="N21" s="101">
        <v>1936</v>
      </c>
    </row>
    <row r="22" spans="1:14" ht="11.1" hidden="1" customHeight="1">
      <c r="A22" s="167"/>
      <c r="B22" s="76" t="s">
        <v>429</v>
      </c>
      <c r="C22" s="101">
        <v>33962</v>
      </c>
      <c r="D22" s="101">
        <v>343</v>
      </c>
      <c r="E22" s="101">
        <v>8915</v>
      </c>
      <c r="F22" s="101">
        <v>8123</v>
      </c>
      <c r="G22" s="101">
        <v>2847</v>
      </c>
      <c r="H22" s="101">
        <v>7657</v>
      </c>
      <c r="I22" s="101">
        <v>904</v>
      </c>
      <c r="J22" s="101">
        <v>1156</v>
      </c>
      <c r="K22" s="101">
        <v>246</v>
      </c>
      <c r="L22" s="101">
        <v>1979</v>
      </c>
      <c r="M22" s="101">
        <v>7969</v>
      </c>
      <c r="N22" s="101">
        <v>1951</v>
      </c>
    </row>
    <row r="23" spans="1:14" ht="15" hidden="1" customHeight="1">
      <c r="A23" s="167">
        <v>1994</v>
      </c>
      <c r="B23" s="76" t="s">
        <v>426</v>
      </c>
      <c r="C23" s="101">
        <v>34042</v>
      </c>
      <c r="D23" s="101">
        <v>346</v>
      </c>
      <c r="E23" s="101">
        <v>8821</v>
      </c>
      <c r="F23" s="101">
        <v>8037</v>
      </c>
      <c r="G23" s="101">
        <v>2888</v>
      </c>
      <c r="H23" s="101">
        <v>7647</v>
      </c>
      <c r="I23" s="101">
        <v>906</v>
      </c>
      <c r="J23" s="101">
        <v>1163</v>
      </c>
      <c r="K23" s="101">
        <v>251</v>
      </c>
      <c r="L23" s="101">
        <v>2020</v>
      </c>
      <c r="M23" s="101">
        <v>8014</v>
      </c>
      <c r="N23" s="101">
        <v>1979</v>
      </c>
    </row>
    <row r="24" spans="1:14" ht="11.1" hidden="1" customHeight="1">
      <c r="A24" s="167"/>
      <c r="B24" s="76" t="s">
        <v>427</v>
      </c>
      <c r="C24" s="101">
        <v>34000</v>
      </c>
      <c r="D24" s="101">
        <v>344</v>
      </c>
      <c r="E24" s="101">
        <v>8700</v>
      </c>
      <c r="F24" s="101">
        <v>7923</v>
      </c>
      <c r="G24" s="101">
        <v>2916</v>
      </c>
      <c r="H24" s="101">
        <v>7631</v>
      </c>
      <c r="I24" s="101">
        <v>901</v>
      </c>
      <c r="J24" s="101">
        <v>1160</v>
      </c>
      <c r="K24" s="101">
        <v>255</v>
      </c>
      <c r="L24" s="101">
        <v>2050</v>
      </c>
      <c r="M24" s="101">
        <v>8043</v>
      </c>
      <c r="N24" s="101">
        <v>1998</v>
      </c>
    </row>
    <row r="25" spans="1:14" ht="11.1" hidden="1" customHeight="1">
      <c r="A25" s="167"/>
      <c r="B25" s="76" t="s">
        <v>428</v>
      </c>
      <c r="C25" s="101">
        <v>34042</v>
      </c>
      <c r="D25" s="101">
        <v>343</v>
      </c>
      <c r="E25" s="101">
        <v>8632</v>
      </c>
      <c r="F25" s="101">
        <v>7855</v>
      </c>
      <c r="G25" s="101">
        <v>2942</v>
      </c>
      <c r="H25" s="101">
        <v>7621</v>
      </c>
      <c r="I25" s="101">
        <v>898</v>
      </c>
      <c r="J25" s="101">
        <v>1158</v>
      </c>
      <c r="K25" s="101">
        <v>260</v>
      </c>
      <c r="L25" s="101">
        <v>2089</v>
      </c>
      <c r="M25" s="101">
        <v>8082</v>
      </c>
      <c r="N25" s="101">
        <v>2021</v>
      </c>
    </row>
    <row r="26" spans="1:14" ht="11.1" hidden="1" customHeight="1">
      <c r="A26" s="167"/>
      <c r="B26" s="76" t="s">
        <v>429</v>
      </c>
      <c r="C26" s="101">
        <v>34113</v>
      </c>
      <c r="D26" s="101">
        <v>343</v>
      </c>
      <c r="E26" s="101">
        <v>8577</v>
      </c>
      <c r="F26" s="101">
        <v>7807</v>
      </c>
      <c r="G26" s="101">
        <v>2976</v>
      </c>
      <c r="H26" s="101">
        <v>7618</v>
      </c>
      <c r="I26" s="101">
        <v>896</v>
      </c>
      <c r="J26" s="101">
        <v>1155</v>
      </c>
      <c r="K26" s="101">
        <v>264</v>
      </c>
      <c r="L26" s="101">
        <v>2131</v>
      </c>
      <c r="M26" s="101">
        <v>8115</v>
      </c>
      <c r="N26" s="101">
        <v>2042</v>
      </c>
    </row>
    <row r="27" spans="1:14" ht="15" hidden="1" customHeight="1">
      <c r="A27" s="167">
        <v>1995</v>
      </c>
      <c r="B27" s="76" t="s">
        <v>426</v>
      </c>
      <c r="C27" s="101">
        <v>34143</v>
      </c>
      <c r="D27" s="101">
        <v>343</v>
      </c>
      <c r="E27" s="101">
        <v>8549</v>
      </c>
      <c r="F27" s="101">
        <v>7782</v>
      </c>
      <c r="G27" s="101">
        <v>2992</v>
      </c>
      <c r="H27" s="101">
        <v>7587</v>
      </c>
      <c r="I27" s="101">
        <v>889</v>
      </c>
      <c r="J27" s="101">
        <v>1148</v>
      </c>
      <c r="K27" s="101">
        <v>269</v>
      </c>
      <c r="L27" s="101">
        <v>2166</v>
      </c>
      <c r="M27" s="101">
        <v>8128</v>
      </c>
      <c r="N27" s="101">
        <v>2063</v>
      </c>
    </row>
    <row r="28" spans="1:14" ht="11.1" hidden="1" customHeight="1">
      <c r="A28" s="167"/>
      <c r="B28" s="76" t="s">
        <v>427</v>
      </c>
      <c r="C28" s="101">
        <v>34158</v>
      </c>
      <c r="D28" s="101">
        <v>343</v>
      </c>
      <c r="E28" s="101">
        <v>8502</v>
      </c>
      <c r="F28" s="101">
        <v>7737</v>
      </c>
      <c r="G28" s="101">
        <v>2986</v>
      </c>
      <c r="H28" s="101">
        <v>7590</v>
      </c>
      <c r="I28" s="101">
        <v>886</v>
      </c>
      <c r="J28" s="101">
        <v>1144</v>
      </c>
      <c r="K28" s="101">
        <v>275</v>
      </c>
      <c r="L28" s="101">
        <v>2200</v>
      </c>
      <c r="M28" s="101">
        <v>8156</v>
      </c>
      <c r="N28" s="101">
        <v>2077</v>
      </c>
    </row>
    <row r="29" spans="1:14" ht="11.1" hidden="1" customHeight="1">
      <c r="A29" s="167"/>
      <c r="B29" s="76" t="s">
        <v>428</v>
      </c>
      <c r="C29" s="101">
        <v>34141</v>
      </c>
      <c r="D29" s="101">
        <v>337</v>
      </c>
      <c r="E29" s="101">
        <v>8457</v>
      </c>
      <c r="F29" s="101">
        <v>7703</v>
      </c>
      <c r="G29" s="101">
        <v>2958</v>
      </c>
      <c r="H29" s="101">
        <v>7599</v>
      </c>
      <c r="I29" s="101">
        <v>885</v>
      </c>
      <c r="J29" s="101">
        <v>1142</v>
      </c>
      <c r="K29" s="101">
        <v>275</v>
      </c>
      <c r="L29" s="101">
        <v>2221</v>
      </c>
      <c r="M29" s="101">
        <v>8192</v>
      </c>
      <c r="N29" s="101">
        <v>2078</v>
      </c>
    </row>
    <row r="30" spans="1:14" ht="11.1" hidden="1" customHeight="1">
      <c r="A30" s="167"/>
      <c r="B30" s="76" t="s">
        <v>429</v>
      </c>
      <c r="C30" s="101">
        <v>34190</v>
      </c>
      <c r="D30" s="101">
        <v>336</v>
      </c>
      <c r="E30" s="101">
        <v>8405</v>
      </c>
      <c r="F30" s="101">
        <v>7657</v>
      </c>
      <c r="G30" s="101">
        <v>2959</v>
      </c>
      <c r="H30" s="101">
        <v>7610</v>
      </c>
      <c r="I30" s="101">
        <v>883</v>
      </c>
      <c r="J30" s="101">
        <v>1139</v>
      </c>
      <c r="K30" s="101">
        <v>278</v>
      </c>
      <c r="L30" s="101">
        <v>2252</v>
      </c>
      <c r="M30" s="101">
        <v>8253</v>
      </c>
      <c r="N30" s="101">
        <v>2083</v>
      </c>
    </row>
    <row r="31" spans="1:14" ht="15" hidden="1" customHeight="1">
      <c r="A31" s="167">
        <v>1996</v>
      </c>
      <c r="B31" s="76" t="s">
        <v>426</v>
      </c>
      <c r="C31" s="101">
        <v>34133</v>
      </c>
      <c r="D31" s="101">
        <v>317</v>
      </c>
      <c r="E31" s="101">
        <v>8349</v>
      </c>
      <c r="F31" s="101">
        <v>7604</v>
      </c>
      <c r="G31" s="101">
        <v>2855</v>
      </c>
      <c r="H31" s="101">
        <v>7609</v>
      </c>
      <c r="I31" s="101">
        <v>878</v>
      </c>
      <c r="J31" s="101">
        <v>1138</v>
      </c>
      <c r="K31" s="101">
        <v>279</v>
      </c>
      <c r="L31" s="101">
        <v>2285</v>
      </c>
      <c r="M31" s="101">
        <v>8296</v>
      </c>
      <c r="N31" s="101">
        <v>2101</v>
      </c>
    </row>
    <row r="32" spans="1:14" ht="11.1" hidden="1" customHeight="1">
      <c r="A32" s="167"/>
      <c r="B32" s="76" t="s">
        <v>427</v>
      </c>
      <c r="C32" s="101">
        <v>34177</v>
      </c>
      <c r="D32" s="101">
        <v>325</v>
      </c>
      <c r="E32" s="101">
        <v>8298</v>
      </c>
      <c r="F32" s="101">
        <v>7554</v>
      </c>
      <c r="G32" s="101">
        <v>2861</v>
      </c>
      <c r="H32" s="101">
        <v>7619</v>
      </c>
      <c r="I32" s="101">
        <v>876</v>
      </c>
      <c r="J32" s="101">
        <v>1134</v>
      </c>
      <c r="K32" s="101">
        <v>282</v>
      </c>
      <c r="L32" s="101">
        <v>2313</v>
      </c>
      <c r="M32" s="101">
        <v>8358</v>
      </c>
      <c r="N32" s="101">
        <v>2118</v>
      </c>
    </row>
    <row r="33" spans="1:14" ht="11.1" hidden="1" customHeight="1">
      <c r="A33" s="167"/>
      <c r="B33" s="76" t="s">
        <v>428</v>
      </c>
      <c r="C33" s="101">
        <v>34102</v>
      </c>
      <c r="D33" s="101">
        <v>326</v>
      </c>
      <c r="E33" s="101">
        <v>8222</v>
      </c>
      <c r="F33" s="101">
        <v>7489</v>
      </c>
      <c r="G33" s="101">
        <v>2859</v>
      </c>
      <c r="H33" s="101">
        <v>7595</v>
      </c>
      <c r="I33" s="101">
        <v>874</v>
      </c>
      <c r="J33" s="101">
        <v>1128</v>
      </c>
      <c r="K33" s="101">
        <v>286</v>
      </c>
      <c r="L33" s="101">
        <v>2342</v>
      </c>
      <c r="M33" s="101">
        <v>8353</v>
      </c>
      <c r="N33" s="101">
        <v>2127</v>
      </c>
    </row>
    <row r="34" spans="1:14" ht="11.1" hidden="1" customHeight="1">
      <c r="A34" s="167"/>
      <c r="B34" s="76" t="s">
        <v>429</v>
      </c>
      <c r="C34" s="101">
        <v>34040</v>
      </c>
      <c r="D34" s="101">
        <v>326</v>
      </c>
      <c r="E34" s="101">
        <v>8166</v>
      </c>
      <c r="F34" s="101">
        <v>7443</v>
      </c>
      <c r="G34" s="101">
        <v>2838</v>
      </c>
      <c r="H34" s="101">
        <v>7604</v>
      </c>
      <c r="I34" s="101">
        <v>868</v>
      </c>
      <c r="J34" s="101">
        <v>1125</v>
      </c>
      <c r="K34" s="101">
        <v>292</v>
      </c>
      <c r="L34" s="101">
        <v>2374</v>
      </c>
      <c r="M34" s="101">
        <v>8323</v>
      </c>
      <c r="N34" s="101">
        <v>2131</v>
      </c>
    </row>
    <row r="35" spans="1:14" ht="15" hidden="1" customHeight="1">
      <c r="A35" s="167">
        <v>1997</v>
      </c>
      <c r="B35" s="76" t="s">
        <v>426</v>
      </c>
      <c r="C35" s="101">
        <v>33972</v>
      </c>
      <c r="D35" s="101">
        <v>316</v>
      </c>
      <c r="E35" s="101">
        <v>8118</v>
      </c>
      <c r="F35" s="101">
        <v>7407</v>
      </c>
      <c r="G35" s="101">
        <v>2697</v>
      </c>
      <c r="H35" s="101">
        <v>7620</v>
      </c>
      <c r="I35" s="101">
        <v>864</v>
      </c>
      <c r="J35" s="101">
        <v>1123</v>
      </c>
      <c r="K35" s="101">
        <v>295</v>
      </c>
      <c r="L35" s="101">
        <v>2405</v>
      </c>
      <c r="M35" s="101">
        <v>8347</v>
      </c>
      <c r="N35" s="101">
        <v>2153</v>
      </c>
    </row>
    <row r="36" spans="1:14" ht="11.1" hidden="1" customHeight="1">
      <c r="A36" s="167"/>
      <c r="B36" s="76" t="s">
        <v>427</v>
      </c>
      <c r="C36" s="101">
        <v>34025</v>
      </c>
      <c r="D36" s="101">
        <v>326</v>
      </c>
      <c r="E36" s="101">
        <v>8092</v>
      </c>
      <c r="F36" s="101">
        <v>7388</v>
      </c>
      <c r="G36" s="101">
        <v>2761</v>
      </c>
      <c r="H36" s="101">
        <v>7621</v>
      </c>
      <c r="I36" s="101">
        <v>866</v>
      </c>
      <c r="J36" s="101">
        <v>1122</v>
      </c>
      <c r="K36" s="101">
        <v>300</v>
      </c>
      <c r="L36" s="101">
        <v>2440</v>
      </c>
      <c r="M36" s="101">
        <v>8346</v>
      </c>
      <c r="N36" s="101">
        <v>2162</v>
      </c>
    </row>
    <row r="37" spans="1:14" ht="11.1" hidden="1" customHeight="1">
      <c r="A37" s="167"/>
      <c r="B37" s="76" t="s">
        <v>428</v>
      </c>
      <c r="C37" s="101">
        <v>34071</v>
      </c>
      <c r="D37" s="101">
        <v>321</v>
      </c>
      <c r="E37" s="101">
        <v>8093</v>
      </c>
      <c r="F37" s="101">
        <v>7397</v>
      </c>
      <c r="G37" s="101">
        <v>2754</v>
      </c>
      <c r="H37" s="101">
        <v>7634</v>
      </c>
      <c r="I37" s="101">
        <v>869</v>
      </c>
      <c r="J37" s="101">
        <v>1124</v>
      </c>
      <c r="K37" s="101">
        <v>307</v>
      </c>
      <c r="L37" s="101">
        <v>2472</v>
      </c>
      <c r="M37" s="101">
        <v>8348</v>
      </c>
      <c r="N37" s="101">
        <v>2161</v>
      </c>
    </row>
    <row r="38" spans="1:14" ht="11.1" hidden="1" customHeight="1">
      <c r="A38" s="167"/>
      <c r="B38" s="76" t="s">
        <v>429</v>
      </c>
      <c r="C38" s="101">
        <v>34066</v>
      </c>
      <c r="D38" s="101">
        <v>324</v>
      </c>
      <c r="E38" s="101">
        <v>8084</v>
      </c>
      <c r="F38" s="101">
        <v>7392</v>
      </c>
      <c r="G38" s="101">
        <v>2726</v>
      </c>
      <c r="H38" s="101">
        <v>7642</v>
      </c>
      <c r="I38" s="101">
        <v>871</v>
      </c>
      <c r="J38" s="101">
        <v>1123</v>
      </c>
      <c r="K38" s="101">
        <v>311</v>
      </c>
      <c r="L38" s="101">
        <v>2518</v>
      </c>
      <c r="M38" s="101">
        <v>8314</v>
      </c>
      <c r="N38" s="101">
        <v>2159</v>
      </c>
    </row>
    <row r="39" spans="1:14" ht="15" hidden="1" customHeight="1">
      <c r="A39" s="167">
        <v>1998</v>
      </c>
      <c r="B39" s="76" t="s">
        <v>426</v>
      </c>
      <c r="C39" s="101">
        <v>34138</v>
      </c>
      <c r="D39" s="101">
        <v>320</v>
      </c>
      <c r="E39" s="101">
        <v>8098</v>
      </c>
      <c r="F39" s="101">
        <v>7408</v>
      </c>
      <c r="G39" s="101">
        <v>2657</v>
      </c>
      <c r="H39" s="101">
        <v>7658</v>
      </c>
      <c r="I39" s="101">
        <v>870</v>
      </c>
      <c r="J39" s="101">
        <v>1118</v>
      </c>
      <c r="K39" s="101">
        <v>319</v>
      </c>
      <c r="L39" s="101">
        <v>2570</v>
      </c>
      <c r="M39" s="101">
        <v>8320</v>
      </c>
      <c r="N39" s="101">
        <v>2175</v>
      </c>
    </row>
    <row r="40" spans="1:14" ht="11.1" hidden="1" customHeight="1">
      <c r="A40" s="167"/>
      <c r="B40" s="76" t="s">
        <v>427</v>
      </c>
      <c r="C40" s="101">
        <v>34343</v>
      </c>
      <c r="D40" s="101">
        <v>321</v>
      </c>
      <c r="E40" s="101">
        <v>8152</v>
      </c>
      <c r="F40" s="101">
        <v>7467</v>
      </c>
      <c r="G40" s="101">
        <v>2631</v>
      </c>
      <c r="H40" s="101">
        <v>7745</v>
      </c>
      <c r="I40" s="101">
        <v>885</v>
      </c>
      <c r="J40" s="101">
        <v>1126</v>
      </c>
      <c r="K40" s="101">
        <v>327</v>
      </c>
      <c r="L40" s="101">
        <v>2637</v>
      </c>
      <c r="M40" s="101">
        <v>8333</v>
      </c>
      <c r="N40" s="101">
        <v>2202</v>
      </c>
    </row>
    <row r="41" spans="1:14" ht="11.1" hidden="1" customHeight="1">
      <c r="A41" s="167"/>
      <c r="B41" s="76" t="s">
        <v>428</v>
      </c>
      <c r="C41" s="101">
        <v>34573</v>
      </c>
      <c r="D41" s="101">
        <v>328</v>
      </c>
      <c r="E41" s="101">
        <v>8144</v>
      </c>
      <c r="F41" s="101">
        <v>7464</v>
      </c>
      <c r="G41" s="101">
        <v>2633</v>
      </c>
      <c r="H41" s="101">
        <v>7768</v>
      </c>
      <c r="I41" s="101">
        <v>896</v>
      </c>
      <c r="J41" s="101">
        <v>1127</v>
      </c>
      <c r="K41" s="101">
        <v>335</v>
      </c>
      <c r="L41" s="101">
        <v>2722</v>
      </c>
      <c r="M41" s="101">
        <v>8392</v>
      </c>
      <c r="N41" s="101">
        <v>2242</v>
      </c>
    </row>
    <row r="42" spans="1:14" ht="11.1" hidden="1" customHeight="1">
      <c r="A42" s="167"/>
      <c r="B42" s="76" t="s">
        <v>429</v>
      </c>
      <c r="C42" s="101">
        <v>34729</v>
      </c>
      <c r="D42" s="101">
        <v>328</v>
      </c>
      <c r="E42" s="101">
        <v>8155</v>
      </c>
      <c r="F42" s="101">
        <v>7478</v>
      </c>
      <c r="G42" s="101">
        <v>2592</v>
      </c>
      <c r="H42" s="101">
        <v>7810</v>
      </c>
      <c r="I42" s="101">
        <v>910</v>
      </c>
      <c r="J42" s="101">
        <v>1129</v>
      </c>
      <c r="K42" s="101">
        <v>341</v>
      </c>
      <c r="L42" s="101">
        <v>2769</v>
      </c>
      <c r="M42" s="101">
        <v>8431</v>
      </c>
      <c r="N42" s="101">
        <v>2265</v>
      </c>
    </row>
    <row r="43" spans="1:14" ht="15" hidden="1" customHeight="1">
      <c r="A43" s="167">
        <v>1999</v>
      </c>
      <c r="B43" s="76" t="s">
        <v>426</v>
      </c>
      <c r="C43" s="101">
        <v>34801</v>
      </c>
      <c r="D43" s="101">
        <v>330</v>
      </c>
      <c r="E43" s="101">
        <v>8115</v>
      </c>
      <c r="F43" s="101">
        <v>7451</v>
      </c>
      <c r="G43" s="101">
        <v>2588</v>
      </c>
      <c r="H43" s="101">
        <v>7841</v>
      </c>
      <c r="I43" s="101">
        <v>884</v>
      </c>
      <c r="J43" s="101">
        <v>1124</v>
      </c>
      <c r="K43" s="101">
        <v>344</v>
      </c>
      <c r="L43" s="101">
        <v>2831</v>
      </c>
      <c r="M43" s="101">
        <v>8451</v>
      </c>
      <c r="N43" s="101">
        <v>2265</v>
      </c>
    </row>
    <row r="44" spans="1:14" ht="11.1" hidden="1" customHeight="1">
      <c r="A44" s="167"/>
      <c r="B44" s="76" t="s">
        <v>427</v>
      </c>
      <c r="C44" s="101">
        <v>34819</v>
      </c>
      <c r="D44" s="101">
        <v>323</v>
      </c>
      <c r="E44" s="101">
        <v>8071</v>
      </c>
      <c r="F44" s="101">
        <v>7414</v>
      </c>
      <c r="G44" s="101">
        <v>2568</v>
      </c>
      <c r="H44" s="101">
        <v>7841</v>
      </c>
      <c r="I44" s="101">
        <v>897</v>
      </c>
      <c r="J44" s="101">
        <v>1126</v>
      </c>
      <c r="K44" s="101">
        <v>350</v>
      </c>
      <c r="L44" s="101">
        <v>2909</v>
      </c>
      <c r="M44" s="101">
        <v>8470</v>
      </c>
      <c r="N44" s="101">
        <v>2280</v>
      </c>
    </row>
    <row r="45" spans="1:14" ht="11.1" hidden="1" customHeight="1">
      <c r="A45" s="167"/>
      <c r="B45" s="76" t="s">
        <v>428</v>
      </c>
      <c r="C45" s="101">
        <v>35157</v>
      </c>
      <c r="D45" s="101">
        <v>325</v>
      </c>
      <c r="E45" s="101">
        <v>8089</v>
      </c>
      <c r="F45" s="101">
        <v>7436</v>
      </c>
      <c r="G45" s="101">
        <v>2558</v>
      </c>
      <c r="H45" s="101">
        <v>7965</v>
      </c>
      <c r="I45" s="101">
        <v>916</v>
      </c>
      <c r="J45" s="101">
        <v>1132</v>
      </c>
      <c r="K45" s="101">
        <v>357</v>
      </c>
      <c r="L45" s="101">
        <v>2998</v>
      </c>
      <c r="M45" s="101">
        <v>8517</v>
      </c>
      <c r="N45" s="101">
        <v>2311</v>
      </c>
    </row>
    <row r="46" spans="1:14" ht="11.1" hidden="1" customHeight="1">
      <c r="A46" s="167"/>
      <c r="B46" s="76" t="s">
        <v>429</v>
      </c>
      <c r="C46" s="101">
        <v>35401</v>
      </c>
      <c r="D46" s="101">
        <v>326</v>
      </c>
      <c r="E46" s="101">
        <v>8107</v>
      </c>
      <c r="F46" s="101">
        <v>7456</v>
      </c>
      <c r="G46" s="101">
        <v>2550</v>
      </c>
      <c r="H46" s="101">
        <v>8006</v>
      </c>
      <c r="I46" s="101">
        <v>931</v>
      </c>
      <c r="J46" s="101">
        <v>1142</v>
      </c>
      <c r="K46" s="101">
        <v>365</v>
      </c>
      <c r="L46" s="101">
        <v>3069</v>
      </c>
      <c r="M46" s="101">
        <v>8551</v>
      </c>
      <c r="N46" s="101">
        <v>2350</v>
      </c>
    </row>
    <row r="47" spans="1:14" ht="15" hidden="1" customHeight="1">
      <c r="A47" s="167">
        <v>2000</v>
      </c>
      <c r="B47" s="76" t="s">
        <v>426</v>
      </c>
      <c r="C47" s="101">
        <v>35802</v>
      </c>
      <c r="D47" s="101">
        <v>338</v>
      </c>
      <c r="E47" s="101">
        <v>8136</v>
      </c>
      <c r="F47" s="101">
        <v>7496</v>
      </c>
      <c r="G47" s="101">
        <v>2562</v>
      </c>
      <c r="H47" s="101">
        <v>8133</v>
      </c>
      <c r="I47" s="101">
        <v>963</v>
      </c>
      <c r="J47" s="101">
        <v>1149</v>
      </c>
      <c r="K47" s="101">
        <v>371</v>
      </c>
      <c r="L47" s="101">
        <v>3166</v>
      </c>
      <c r="M47" s="101">
        <v>8599</v>
      </c>
      <c r="N47" s="101">
        <v>2367</v>
      </c>
    </row>
    <row r="48" spans="1:14" ht="11.1" hidden="1" customHeight="1">
      <c r="A48" s="167"/>
      <c r="B48" s="76" t="s">
        <v>427</v>
      </c>
      <c r="C48" s="101">
        <v>35926</v>
      </c>
      <c r="D48" s="101">
        <v>334</v>
      </c>
      <c r="E48" s="101">
        <v>8162</v>
      </c>
      <c r="F48" s="101">
        <v>7528</v>
      </c>
      <c r="G48" s="101">
        <v>2511</v>
      </c>
      <c r="H48" s="101">
        <v>8191</v>
      </c>
      <c r="I48" s="101">
        <v>978</v>
      </c>
      <c r="J48" s="101">
        <v>1156</v>
      </c>
      <c r="K48" s="101">
        <v>374</v>
      </c>
      <c r="L48" s="101">
        <v>3230</v>
      </c>
      <c r="M48" s="101">
        <v>8629</v>
      </c>
      <c r="N48" s="101">
        <v>2378</v>
      </c>
    </row>
    <row r="49" spans="1:14" ht="11.1" hidden="1" customHeight="1">
      <c r="A49" s="167"/>
      <c r="B49" s="76" t="s">
        <v>428</v>
      </c>
      <c r="C49" s="101">
        <v>35984</v>
      </c>
      <c r="D49" s="101">
        <v>327</v>
      </c>
      <c r="E49" s="101">
        <v>8184</v>
      </c>
      <c r="F49" s="101">
        <v>7559</v>
      </c>
      <c r="G49" s="101">
        <v>2454</v>
      </c>
      <c r="H49" s="101">
        <v>8216</v>
      </c>
      <c r="I49" s="101">
        <v>997</v>
      </c>
      <c r="J49" s="101">
        <v>1157</v>
      </c>
      <c r="K49" s="101">
        <v>375</v>
      </c>
      <c r="L49" s="101">
        <v>3271</v>
      </c>
      <c r="M49" s="101">
        <v>8625</v>
      </c>
      <c r="N49" s="101">
        <v>2387</v>
      </c>
    </row>
    <row r="50" spans="1:14" ht="11.1" hidden="1" customHeight="1">
      <c r="A50" s="167"/>
      <c r="B50" s="76" t="s">
        <v>429</v>
      </c>
      <c r="C50" s="101">
        <v>35976</v>
      </c>
      <c r="D50" s="101">
        <v>323</v>
      </c>
      <c r="E50" s="101">
        <v>8193</v>
      </c>
      <c r="F50" s="101">
        <v>7576</v>
      </c>
      <c r="G50" s="101">
        <v>2405</v>
      </c>
      <c r="H50" s="101">
        <v>8186</v>
      </c>
      <c r="I50" s="101">
        <v>1014</v>
      </c>
      <c r="J50" s="101">
        <v>1156</v>
      </c>
      <c r="K50" s="101">
        <v>374</v>
      </c>
      <c r="L50" s="101">
        <v>3296</v>
      </c>
      <c r="M50" s="101">
        <v>8629</v>
      </c>
      <c r="N50" s="101">
        <v>2396</v>
      </c>
    </row>
    <row r="51" spans="1:14" ht="15" hidden="1" customHeight="1">
      <c r="A51" s="167">
        <v>2001</v>
      </c>
      <c r="B51" s="76" t="s">
        <v>426</v>
      </c>
      <c r="C51" s="101">
        <v>35866</v>
      </c>
      <c r="D51" s="101">
        <v>313</v>
      </c>
      <c r="E51" s="101">
        <v>8192</v>
      </c>
      <c r="F51" s="101">
        <v>7585</v>
      </c>
      <c r="G51" s="101">
        <v>2360</v>
      </c>
      <c r="H51" s="101">
        <v>8150</v>
      </c>
      <c r="I51" s="101">
        <v>1023</v>
      </c>
      <c r="J51" s="101">
        <v>1155</v>
      </c>
      <c r="K51" s="101">
        <v>368</v>
      </c>
      <c r="L51" s="101">
        <v>3314</v>
      </c>
      <c r="M51" s="101">
        <v>8591</v>
      </c>
      <c r="N51" s="101">
        <v>2385</v>
      </c>
    </row>
    <row r="52" spans="1:14" ht="11.1" hidden="1" customHeight="1">
      <c r="A52" s="167"/>
      <c r="B52" s="76" t="s">
        <v>427</v>
      </c>
      <c r="C52" s="101">
        <v>35839</v>
      </c>
      <c r="D52" s="101">
        <v>311</v>
      </c>
      <c r="E52" s="101">
        <v>8186</v>
      </c>
      <c r="F52" s="101">
        <v>7582</v>
      </c>
      <c r="G52" s="101">
        <v>2301</v>
      </c>
      <c r="H52" s="101">
        <v>8160</v>
      </c>
      <c r="I52" s="101">
        <v>1034</v>
      </c>
      <c r="J52" s="101">
        <v>1157</v>
      </c>
      <c r="K52" s="101">
        <v>369</v>
      </c>
      <c r="L52" s="101">
        <v>3324</v>
      </c>
      <c r="M52" s="101">
        <v>8619</v>
      </c>
      <c r="N52" s="101">
        <v>2388</v>
      </c>
    </row>
    <row r="53" spans="1:14" ht="11.1" hidden="1" customHeight="1">
      <c r="A53" s="167"/>
      <c r="B53" s="76" t="s">
        <v>428</v>
      </c>
      <c r="C53" s="101">
        <v>35739</v>
      </c>
      <c r="D53" s="101">
        <v>309</v>
      </c>
      <c r="E53" s="101">
        <v>8141</v>
      </c>
      <c r="F53" s="101">
        <v>7544</v>
      </c>
      <c r="G53" s="101">
        <v>2260</v>
      </c>
      <c r="H53" s="101">
        <v>8146</v>
      </c>
      <c r="I53" s="101">
        <v>1041</v>
      </c>
      <c r="J53" s="101">
        <v>1158</v>
      </c>
      <c r="K53" s="101">
        <v>370</v>
      </c>
      <c r="L53" s="101">
        <v>3310</v>
      </c>
      <c r="M53" s="101">
        <v>8628</v>
      </c>
      <c r="N53" s="101">
        <v>2384</v>
      </c>
    </row>
    <row r="54" spans="1:14" ht="11.1" hidden="1" customHeight="1">
      <c r="A54" s="167"/>
      <c r="B54" s="76" t="s">
        <v>429</v>
      </c>
      <c r="C54" s="101">
        <v>35741</v>
      </c>
      <c r="D54" s="101">
        <v>307</v>
      </c>
      <c r="E54" s="101">
        <v>8105</v>
      </c>
      <c r="F54" s="101">
        <v>7510</v>
      </c>
      <c r="G54" s="101">
        <v>2227</v>
      </c>
      <c r="H54" s="101">
        <v>8157</v>
      </c>
      <c r="I54" s="101">
        <v>1048</v>
      </c>
      <c r="J54" s="101">
        <v>1162</v>
      </c>
      <c r="K54" s="101">
        <v>373</v>
      </c>
      <c r="L54" s="101">
        <v>3302</v>
      </c>
      <c r="M54" s="101">
        <v>8665</v>
      </c>
      <c r="N54" s="101">
        <v>2398</v>
      </c>
    </row>
    <row r="55" spans="1:14" ht="15" hidden="1" customHeight="1">
      <c r="A55" s="167">
        <v>2002</v>
      </c>
      <c r="B55" s="76" t="s">
        <v>426</v>
      </c>
      <c r="C55" s="101">
        <v>35752</v>
      </c>
      <c r="D55" s="101">
        <v>307</v>
      </c>
      <c r="E55" s="101">
        <v>8066</v>
      </c>
      <c r="F55" s="101">
        <v>7470</v>
      </c>
      <c r="G55" s="101">
        <v>2181</v>
      </c>
      <c r="H55" s="101">
        <v>8174</v>
      </c>
      <c r="I55" s="101">
        <v>1045</v>
      </c>
      <c r="J55" s="101">
        <v>1164</v>
      </c>
      <c r="K55" s="101">
        <v>373</v>
      </c>
      <c r="L55" s="101">
        <v>3319</v>
      </c>
      <c r="M55" s="101">
        <v>8711</v>
      </c>
      <c r="N55" s="101">
        <v>2395</v>
      </c>
    </row>
    <row r="56" spans="1:14" ht="11.1" hidden="1" customHeight="1">
      <c r="A56" s="167"/>
      <c r="B56" s="76" t="s">
        <v>427</v>
      </c>
      <c r="C56" s="101">
        <v>35670</v>
      </c>
      <c r="D56" s="101">
        <v>308</v>
      </c>
      <c r="E56" s="101">
        <v>8023</v>
      </c>
      <c r="F56" s="101">
        <v>7429</v>
      </c>
      <c r="G56" s="101">
        <v>2156</v>
      </c>
      <c r="H56" s="101">
        <v>8150</v>
      </c>
      <c r="I56" s="101">
        <v>1038</v>
      </c>
      <c r="J56" s="101">
        <v>1163</v>
      </c>
      <c r="K56" s="101">
        <v>372</v>
      </c>
      <c r="L56" s="101">
        <v>3330</v>
      </c>
      <c r="M56" s="101">
        <v>8743</v>
      </c>
      <c r="N56" s="101">
        <v>2392</v>
      </c>
    </row>
    <row r="57" spans="1:14" ht="11.1" hidden="1" customHeight="1">
      <c r="A57" s="167"/>
      <c r="B57" s="76" t="s">
        <v>428</v>
      </c>
      <c r="C57" s="101">
        <v>35508</v>
      </c>
      <c r="D57" s="101">
        <v>303</v>
      </c>
      <c r="E57" s="101">
        <v>7948</v>
      </c>
      <c r="F57" s="101">
        <v>7357</v>
      </c>
      <c r="G57" s="101">
        <v>2114</v>
      </c>
      <c r="H57" s="101">
        <v>8106</v>
      </c>
      <c r="I57" s="101">
        <v>1028</v>
      </c>
      <c r="J57" s="101">
        <v>1159</v>
      </c>
      <c r="K57" s="101">
        <v>371</v>
      </c>
      <c r="L57" s="101">
        <v>3336</v>
      </c>
      <c r="M57" s="101">
        <v>8760</v>
      </c>
      <c r="N57" s="101">
        <v>2392</v>
      </c>
    </row>
    <row r="58" spans="1:14" ht="11.1" hidden="1" customHeight="1">
      <c r="A58" s="167"/>
      <c r="B58" s="76" t="s">
        <v>429</v>
      </c>
      <c r="C58" s="101">
        <v>35349</v>
      </c>
      <c r="D58" s="101">
        <v>299</v>
      </c>
      <c r="E58" s="101">
        <v>7883</v>
      </c>
      <c r="F58" s="101">
        <v>7293</v>
      </c>
      <c r="G58" s="101">
        <v>2077</v>
      </c>
      <c r="H58" s="101">
        <v>8050</v>
      </c>
      <c r="I58" s="101">
        <v>1016</v>
      </c>
      <c r="J58" s="101">
        <v>1153</v>
      </c>
      <c r="K58" s="101">
        <v>370</v>
      </c>
      <c r="L58" s="101">
        <v>3343</v>
      </c>
      <c r="M58" s="101">
        <v>8780</v>
      </c>
      <c r="N58" s="101">
        <v>2387</v>
      </c>
    </row>
    <row r="59" spans="1:14" ht="15" hidden="1" customHeight="1">
      <c r="A59" s="167">
        <v>2003</v>
      </c>
      <c r="B59" s="76" t="s">
        <v>426</v>
      </c>
      <c r="C59" s="101">
        <v>35221</v>
      </c>
      <c r="D59" s="101">
        <v>301</v>
      </c>
      <c r="E59" s="101">
        <v>7843</v>
      </c>
      <c r="F59" s="101">
        <v>7260</v>
      </c>
      <c r="G59" s="101">
        <v>2030</v>
      </c>
      <c r="H59" s="101">
        <v>8007</v>
      </c>
      <c r="I59" s="101">
        <v>1010</v>
      </c>
      <c r="J59" s="101">
        <v>1144</v>
      </c>
      <c r="K59" s="101">
        <v>371</v>
      </c>
      <c r="L59" s="101">
        <v>3339</v>
      </c>
      <c r="M59" s="101">
        <v>8768</v>
      </c>
      <c r="N59" s="101">
        <v>2387</v>
      </c>
    </row>
    <row r="60" spans="1:14" ht="11.1" hidden="1" customHeight="1">
      <c r="A60" s="167"/>
      <c r="B60" s="76" t="s">
        <v>427</v>
      </c>
      <c r="C60" s="101">
        <v>35048</v>
      </c>
      <c r="D60" s="101">
        <v>302</v>
      </c>
      <c r="E60" s="101">
        <v>7774</v>
      </c>
      <c r="F60" s="101">
        <v>7198</v>
      </c>
      <c r="G60" s="101">
        <v>2019</v>
      </c>
      <c r="H60" s="101">
        <v>7980</v>
      </c>
      <c r="I60" s="101">
        <v>1005</v>
      </c>
      <c r="J60" s="101">
        <v>1136</v>
      </c>
      <c r="K60" s="101">
        <v>374</v>
      </c>
      <c r="L60" s="101">
        <v>3334</v>
      </c>
      <c r="M60" s="101">
        <v>8742</v>
      </c>
      <c r="N60" s="101">
        <v>2382</v>
      </c>
    </row>
    <row r="61" spans="1:14" ht="11.1" hidden="1" customHeight="1">
      <c r="A61" s="167"/>
      <c r="B61" s="76" t="s">
        <v>428</v>
      </c>
      <c r="C61" s="101">
        <v>35036</v>
      </c>
      <c r="D61" s="101">
        <v>306</v>
      </c>
      <c r="E61" s="101">
        <v>7728</v>
      </c>
      <c r="F61" s="101">
        <v>7157</v>
      </c>
      <c r="G61" s="101">
        <v>2009</v>
      </c>
      <c r="H61" s="101">
        <v>7984</v>
      </c>
      <c r="I61" s="101">
        <v>997</v>
      </c>
      <c r="J61" s="101">
        <v>1128</v>
      </c>
      <c r="K61" s="101">
        <v>373</v>
      </c>
      <c r="L61" s="101">
        <v>3392</v>
      </c>
      <c r="M61" s="101">
        <v>8724</v>
      </c>
      <c r="N61" s="101">
        <v>2403</v>
      </c>
    </row>
    <row r="62" spans="1:14" ht="11.1" hidden="1" customHeight="1">
      <c r="A62" s="167"/>
      <c r="B62" s="76" t="s">
        <v>429</v>
      </c>
      <c r="C62" s="101">
        <v>35003</v>
      </c>
      <c r="D62" s="101">
        <v>312</v>
      </c>
      <c r="E62" s="101">
        <v>7697</v>
      </c>
      <c r="F62" s="101">
        <v>7130</v>
      </c>
      <c r="G62" s="101">
        <v>1989</v>
      </c>
      <c r="H62" s="101">
        <v>7979</v>
      </c>
      <c r="I62" s="101">
        <v>998</v>
      </c>
      <c r="J62" s="101">
        <v>1121</v>
      </c>
      <c r="K62" s="101">
        <v>372</v>
      </c>
      <c r="L62" s="101">
        <v>3424</v>
      </c>
      <c r="M62" s="101">
        <v>8729</v>
      </c>
      <c r="N62" s="101">
        <v>2399</v>
      </c>
    </row>
    <row r="63" spans="1:14" ht="15" hidden="1" customHeight="1">
      <c r="A63" s="167">
        <v>2004</v>
      </c>
      <c r="B63" s="76" t="s">
        <v>426</v>
      </c>
      <c r="C63" s="101">
        <v>35084</v>
      </c>
      <c r="D63" s="101">
        <v>319</v>
      </c>
      <c r="E63" s="101">
        <v>7665</v>
      </c>
      <c r="F63" s="101">
        <v>7088</v>
      </c>
      <c r="G63" s="101">
        <v>1942</v>
      </c>
      <c r="H63" s="101">
        <v>8028</v>
      </c>
      <c r="I63" s="101">
        <v>1003</v>
      </c>
      <c r="J63" s="101">
        <v>1116</v>
      </c>
      <c r="K63" s="101">
        <v>374</v>
      </c>
      <c r="L63" s="101">
        <v>3461</v>
      </c>
      <c r="M63" s="101">
        <v>8733</v>
      </c>
      <c r="N63" s="101">
        <v>2419</v>
      </c>
    </row>
    <row r="64" spans="1:14" ht="11.1" hidden="1" customHeight="1">
      <c r="A64" s="167"/>
      <c r="B64" s="76" t="s">
        <v>427</v>
      </c>
      <c r="C64" s="101">
        <v>35143</v>
      </c>
      <c r="D64" s="101">
        <v>315</v>
      </c>
      <c r="E64" s="101">
        <v>7656</v>
      </c>
      <c r="F64" s="101">
        <v>7081</v>
      </c>
      <c r="G64" s="101">
        <v>1948</v>
      </c>
      <c r="H64" s="101">
        <v>8070</v>
      </c>
      <c r="I64" s="101">
        <v>1005</v>
      </c>
      <c r="J64" s="101">
        <v>1114</v>
      </c>
      <c r="K64" s="101">
        <v>379</v>
      </c>
      <c r="L64" s="101">
        <v>3494</v>
      </c>
      <c r="M64" s="101">
        <v>8721</v>
      </c>
      <c r="N64" s="101">
        <v>2437</v>
      </c>
    </row>
    <row r="65" spans="1:14" ht="11.1" hidden="1" customHeight="1">
      <c r="A65" s="167"/>
      <c r="B65" s="76" t="s">
        <v>428</v>
      </c>
      <c r="C65" s="101">
        <v>35078</v>
      </c>
      <c r="D65" s="101">
        <v>314</v>
      </c>
      <c r="E65" s="101">
        <v>7633</v>
      </c>
      <c r="F65" s="101">
        <v>7058</v>
      </c>
      <c r="G65" s="101">
        <v>1928</v>
      </c>
      <c r="H65" s="101">
        <v>8064</v>
      </c>
      <c r="I65" s="101">
        <v>1007</v>
      </c>
      <c r="J65" s="101">
        <v>1112</v>
      </c>
      <c r="K65" s="101">
        <v>378</v>
      </c>
      <c r="L65" s="101">
        <v>3520</v>
      </c>
      <c r="M65" s="101">
        <v>8710</v>
      </c>
      <c r="N65" s="101">
        <v>2421</v>
      </c>
    </row>
    <row r="66" spans="1:14" ht="11.1" hidden="1" customHeight="1">
      <c r="A66" s="167"/>
      <c r="B66" s="76" t="s">
        <v>429</v>
      </c>
      <c r="C66" s="101">
        <v>35010</v>
      </c>
      <c r="D66" s="101">
        <v>310</v>
      </c>
      <c r="E66" s="101">
        <v>7605</v>
      </c>
      <c r="F66" s="101">
        <v>7031</v>
      </c>
      <c r="G66" s="101">
        <v>1899</v>
      </c>
      <c r="H66" s="101">
        <v>8050</v>
      </c>
      <c r="I66" s="101">
        <v>1001</v>
      </c>
      <c r="J66" s="101">
        <v>1111</v>
      </c>
      <c r="K66" s="101">
        <v>380</v>
      </c>
      <c r="L66" s="101">
        <v>3531</v>
      </c>
      <c r="M66" s="101">
        <v>8725</v>
      </c>
      <c r="N66" s="101">
        <v>2417</v>
      </c>
    </row>
    <row r="67" spans="1:14" ht="15" hidden="1" customHeight="1">
      <c r="A67" s="167">
        <v>2005</v>
      </c>
      <c r="B67" s="76" t="s">
        <v>426</v>
      </c>
      <c r="C67" s="101">
        <v>34887</v>
      </c>
      <c r="D67" s="101">
        <v>303</v>
      </c>
      <c r="E67" s="101">
        <v>7545</v>
      </c>
      <c r="F67" s="101">
        <v>6975</v>
      </c>
      <c r="G67" s="101">
        <v>1826</v>
      </c>
      <c r="H67" s="101">
        <v>8018</v>
      </c>
      <c r="I67" s="101">
        <v>1004</v>
      </c>
      <c r="J67" s="101">
        <v>1107</v>
      </c>
      <c r="K67" s="101">
        <v>380</v>
      </c>
      <c r="L67" s="101">
        <v>3548</v>
      </c>
      <c r="M67" s="101">
        <v>8711</v>
      </c>
      <c r="N67" s="101">
        <v>2416</v>
      </c>
    </row>
    <row r="68" spans="1:14" ht="11.1" hidden="1" customHeight="1">
      <c r="A68" s="167"/>
      <c r="B68" s="76" t="s">
        <v>427</v>
      </c>
      <c r="C68" s="101">
        <v>34849</v>
      </c>
      <c r="D68" s="101">
        <v>306</v>
      </c>
      <c r="E68" s="101">
        <v>7510</v>
      </c>
      <c r="F68" s="101">
        <v>6944</v>
      </c>
      <c r="G68" s="101">
        <v>1824</v>
      </c>
      <c r="H68" s="101">
        <v>7993</v>
      </c>
      <c r="I68" s="101">
        <v>1002</v>
      </c>
      <c r="J68" s="101">
        <v>1104</v>
      </c>
      <c r="K68" s="101">
        <v>379</v>
      </c>
      <c r="L68" s="101">
        <v>3577</v>
      </c>
      <c r="M68" s="101">
        <v>8738</v>
      </c>
      <c r="N68" s="101">
        <v>2412</v>
      </c>
    </row>
    <row r="69" spans="1:14" ht="11.1" hidden="1" customHeight="1">
      <c r="A69" s="167"/>
      <c r="B69" s="76" t="s">
        <v>428</v>
      </c>
      <c r="C69" s="101">
        <v>34917</v>
      </c>
      <c r="D69" s="101">
        <v>300</v>
      </c>
      <c r="E69" s="101">
        <v>7486</v>
      </c>
      <c r="F69" s="101">
        <v>6924</v>
      </c>
      <c r="G69" s="101">
        <v>1826</v>
      </c>
      <c r="H69" s="101">
        <v>8008</v>
      </c>
      <c r="I69" s="101">
        <v>1003</v>
      </c>
      <c r="J69" s="101">
        <v>1100</v>
      </c>
      <c r="K69" s="101">
        <v>380</v>
      </c>
      <c r="L69" s="101">
        <v>3636</v>
      </c>
      <c r="M69" s="101">
        <v>8776</v>
      </c>
      <c r="N69" s="101">
        <v>2416</v>
      </c>
    </row>
    <row r="70" spans="1:14" ht="11.1" hidden="1" customHeight="1">
      <c r="A70" s="167"/>
      <c r="B70" s="76" t="s">
        <v>429</v>
      </c>
      <c r="C70" s="101">
        <v>35011</v>
      </c>
      <c r="D70" s="101">
        <v>300</v>
      </c>
      <c r="E70" s="101">
        <v>7476</v>
      </c>
      <c r="F70" s="101">
        <v>6913</v>
      </c>
      <c r="G70" s="101">
        <v>1817</v>
      </c>
      <c r="H70" s="101">
        <v>8033</v>
      </c>
      <c r="I70" s="101">
        <v>1008</v>
      </c>
      <c r="J70" s="101">
        <v>1095</v>
      </c>
      <c r="K70" s="101">
        <v>383</v>
      </c>
      <c r="L70" s="101">
        <v>3700</v>
      </c>
      <c r="M70" s="101">
        <v>8790</v>
      </c>
      <c r="N70" s="101">
        <v>2427</v>
      </c>
    </row>
    <row r="71" spans="1:14" ht="15" hidden="1" customHeight="1">
      <c r="A71" s="167">
        <v>2006</v>
      </c>
      <c r="B71" s="76" t="s">
        <v>426</v>
      </c>
      <c r="C71" s="101">
        <v>34847</v>
      </c>
      <c r="D71" s="101">
        <v>292</v>
      </c>
      <c r="E71" s="101">
        <v>7394</v>
      </c>
      <c r="F71" s="101">
        <v>6835</v>
      </c>
      <c r="G71" s="101">
        <v>1756</v>
      </c>
      <c r="H71" s="101">
        <v>8010</v>
      </c>
      <c r="I71" s="101">
        <v>1006</v>
      </c>
      <c r="J71" s="101">
        <v>1094</v>
      </c>
      <c r="K71" s="101">
        <v>382</v>
      </c>
      <c r="L71" s="101">
        <v>3700</v>
      </c>
      <c r="M71" s="101">
        <v>8757</v>
      </c>
      <c r="N71" s="101">
        <v>2425</v>
      </c>
    </row>
    <row r="72" spans="1:14" ht="11.1" hidden="1" customHeight="1">
      <c r="A72" s="167"/>
      <c r="B72" s="76" t="s">
        <v>427</v>
      </c>
      <c r="C72" s="101">
        <v>35081</v>
      </c>
      <c r="D72" s="101">
        <v>294</v>
      </c>
      <c r="E72" s="101">
        <v>7411</v>
      </c>
      <c r="F72" s="101">
        <v>6853</v>
      </c>
      <c r="G72" s="101">
        <v>1800</v>
      </c>
      <c r="H72" s="101">
        <v>8048</v>
      </c>
      <c r="I72" s="101">
        <v>1015</v>
      </c>
      <c r="J72" s="101">
        <v>1093</v>
      </c>
      <c r="K72" s="101">
        <v>385</v>
      </c>
      <c r="L72" s="101">
        <v>3817</v>
      </c>
      <c r="M72" s="101">
        <v>8783</v>
      </c>
      <c r="N72" s="101">
        <v>2432</v>
      </c>
    </row>
    <row r="73" spans="1:14" ht="11.1" hidden="1" customHeight="1">
      <c r="A73" s="167"/>
      <c r="B73" s="76" t="s">
        <v>428</v>
      </c>
      <c r="C73" s="101">
        <v>35273</v>
      </c>
      <c r="D73" s="101">
        <v>298</v>
      </c>
      <c r="E73" s="101">
        <v>7436</v>
      </c>
      <c r="F73" s="101">
        <v>6880</v>
      </c>
      <c r="G73" s="101">
        <v>1824</v>
      </c>
      <c r="H73" s="101">
        <v>8079</v>
      </c>
      <c r="I73" s="101">
        <v>1023</v>
      </c>
      <c r="J73" s="101">
        <v>1090</v>
      </c>
      <c r="K73" s="101">
        <v>386</v>
      </c>
      <c r="L73" s="101">
        <v>3918</v>
      </c>
      <c r="M73" s="101">
        <v>8796</v>
      </c>
      <c r="N73" s="101">
        <v>2434</v>
      </c>
    </row>
    <row r="74" spans="1:14" ht="11.1" hidden="1" customHeight="1">
      <c r="A74" s="167"/>
      <c r="B74" s="76" t="s">
        <v>429</v>
      </c>
      <c r="C74" s="101">
        <v>35405</v>
      </c>
      <c r="D74" s="101">
        <v>301</v>
      </c>
      <c r="E74" s="101">
        <v>7436</v>
      </c>
      <c r="F74" s="101">
        <v>6881</v>
      </c>
      <c r="G74" s="101">
        <v>1834</v>
      </c>
      <c r="H74" s="101">
        <v>8106</v>
      </c>
      <c r="I74" s="101">
        <v>1024</v>
      </c>
      <c r="J74" s="101">
        <v>1084</v>
      </c>
      <c r="K74" s="101">
        <v>410</v>
      </c>
      <c r="L74" s="101">
        <v>3964</v>
      </c>
      <c r="M74" s="101">
        <v>8809</v>
      </c>
      <c r="N74" s="101">
        <v>2450</v>
      </c>
    </row>
    <row r="75" spans="1:14" ht="15" hidden="1" customHeight="1">
      <c r="A75" s="167">
        <v>2007</v>
      </c>
      <c r="B75" s="76" t="s">
        <v>426</v>
      </c>
      <c r="C75" s="101">
        <v>35596</v>
      </c>
      <c r="D75" s="101">
        <v>303</v>
      </c>
      <c r="E75" s="101">
        <v>7471</v>
      </c>
      <c r="F75" s="101">
        <v>6912</v>
      </c>
      <c r="G75" s="101">
        <v>1850</v>
      </c>
      <c r="H75" s="101">
        <v>8140</v>
      </c>
      <c r="I75" s="101">
        <v>1031</v>
      </c>
      <c r="J75" s="101">
        <v>1078</v>
      </c>
      <c r="K75" s="101">
        <v>406</v>
      </c>
      <c r="L75" s="101">
        <v>3994</v>
      </c>
      <c r="M75" s="101">
        <v>8819</v>
      </c>
      <c r="N75" s="101">
        <v>2481</v>
      </c>
    </row>
    <row r="76" spans="1:14" ht="11.1" hidden="1" customHeight="1">
      <c r="A76" s="167"/>
      <c r="B76" s="76" t="s">
        <v>427</v>
      </c>
      <c r="C76" s="101">
        <v>35742</v>
      </c>
      <c r="D76" s="101">
        <v>304</v>
      </c>
      <c r="E76" s="101">
        <v>7503</v>
      </c>
      <c r="F76" s="101">
        <v>6945</v>
      </c>
      <c r="G76" s="101">
        <v>1839</v>
      </c>
      <c r="H76" s="101">
        <v>8181</v>
      </c>
      <c r="I76" s="101">
        <v>1037</v>
      </c>
      <c r="J76" s="101">
        <v>1074</v>
      </c>
      <c r="K76" s="101">
        <v>404</v>
      </c>
      <c r="L76" s="101">
        <v>4074</v>
      </c>
      <c r="M76" s="101">
        <v>8829</v>
      </c>
      <c r="N76" s="101">
        <v>2497</v>
      </c>
    </row>
    <row r="77" spans="1:14" ht="11.1" hidden="1" customHeight="1">
      <c r="A77" s="167"/>
      <c r="B77" s="76" t="s">
        <v>428</v>
      </c>
      <c r="C77" s="101">
        <v>35858</v>
      </c>
      <c r="D77" s="101">
        <v>303</v>
      </c>
      <c r="E77" s="101">
        <v>7560</v>
      </c>
      <c r="F77" s="101">
        <v>7003</v>
      </c>
      <c r="G77" s="101">
        <v>1823</v>
      </c>
      <c r="H77" s="101">
        <v>8220</v>
      </c>
      <c r="I77" s="101">
        <v>1040</v>
      </c>
      <c r="J77" s="101">
        <v>1066</v>
      </c>
      <c r="K77" s="101">
        <v>404</v>
      </c>
      <c r="L77" s="101">
        <v>4122</v>
      </c>
      <c r="M77" s="101">
        <v>8835</v>
      </c>
      <c r="N77" s="101">
        <v>2494</v>
      </c>
    </row>
    <row r="78" spans="1:14" ht="11.1" hidden="1" customHeight="1">
      <c r="A78" s="167"/>
      <c r="B78" s="76" t="s">
        <v>429</v>
      </c>
      <c r="C78" s="101">
        <v>36002</v>
      </c>
      <c r="D78" s="101">
        <v>305</v>
      </c>
      <c r="E78" s="101">
        <v>7582</v>
      </c>
      <c r="F78" s="101">
        <v>7028</v>
      </c>
      <c r="G78" s="101">
        <v>1821</v>
      </c>
      <c r="H78" s="101">
        <v>8249</v>
      </c>
      <c r="I78" s="101">
        <v>1051</v>
      </c>
      <c r="J78" s="101">
        <v>1066</v>
      </c>
      <c r="K78" s="101">
        <v>405</v>
      </c>
      <c r="L78" s="101">
        <v>4164</v>
      </c>
      <c r="M78" s="101">
        <v>8869</v>
      </c>
      <c r="N78" s="101">
        <v>2497</v>
      </c>
    </row>
    <row r="79" spans="1:14" ht="15" hidden="1" customHeight="1">
      <c r="A79" s="167">
        <v>2008</v>
      </c>
      <c r="B79" s="76" t="s">
        <v>426</v>
      </c>
      <c r="C79" s="101">
        <v>36224</v>
      </c>
      <c r="D79" s="101">
        <v>314</v>
      </c>
      <c r="E79" s="101">
        <v>7684</v>
      </c>
      <c r="F79" s="101">
        <v>7130</v>
      </c>
      <c r="G79" s="101">
        <v>1837</v>
      </c>
      <c r="H79" s="101">
        <v>8282</v>
      </c>
      <c r="I79" s="101">
        <v>1058</v>
      </c>
      <c r="J79" s="101">
        <v>1062</v>
      </c>
      <c r="K79" s="101">
        <v>410</v>
      </c>
      <c r="L79" s="101">
        <v>4188</v>
      </c>
      <c r="M79" s="101">
        <v>8904</v>
      </c>
      <c r="N79" s="101">
        <v>2469</v>
      </c>
    </row>
    <row r="80" spans="1:14" ht="11.1" hidden="1" customHeight="1">
      <c r="A80" s="167"/>
      <c r="B80" s="76" t="s">
        <v>427</v>
      </c>
      <c r="C80" s="101">
        <v>36295</v>
      </c>
      <c r="D80" s="101">
        <v>303</v>
      </c>
      <c r="E80" s="101">
        <v>7713</v>
      </c>
      <c r="F80" s="101">
        <v>7157</v>
      </c>
      <c r="G80" s="101">
        <v>1821</v>
      </c>
      <c r="H80" s="101">
        <v>8282</v>
      </c>
      <c r="I80" s="101">
        <v>1059</v>
      </c>
      <c r="J80" s="101">
        <v>1061</v>
      </c>
      <c r="K80" s="101">
        <v>412</v>
      </c>
      <c r="L80" s="101">
        <v>4215</v>
      </c>
      <c r="M80" s="101">
        <v>8941</v>
      </c>
      <c r="N80" s="101">
        <v>2491</v>
      </c>
    </row>
    <row r="81" spans="1:14" ht="11.1" hidden="1" customHeight="1">
      <c r="A81" s="167"/>
      <c r="B81" s="76" t="s">
        <v>428</v>
      </c>
      <c r="C81" s="101">
        <v>36403</v>
      </c>
      <c r="D81" s="101">
        <v>303</v>
      </c>
      <c r="E81" s="101">
        <v>7730</v>
      </c>
      <c r="F81" s="101">
        <v>7174</v>
      </c>
      <c r="G81" s="101">
        <v>1812</v>
      </c>
      <c r="H81" s="101">
        <v>8296</v>
      </c>
      <c r="I81" s="101">
        <v>1064</v>
      </c>
      <c r="J81" s="101">
        <v>1063</v>
      </c>
      <c r="K81" s="101">
        <v>412</v>
      </c>
      <c r="L81" s="101">
        <v>4237</v>
      </c>
      <c r="M81" s="101">
        <v>8979</v>
      </c>
      <c r="N81" s="101">
        <v>2514</v>
      </c>
    </row>
    <row r="82" spans="1:14" ht="11.1" hidden="1" customHeight="1">
      <c r="A82" s="167"/>
      <c r="B82" s="76" t="s">
        <v>429</v>
      </c>
      <c r="C82" s="101">
        <v>36497</v>
      </c>
      <c r="D82" s="101">
        <v>304</v>
      </c>
      <c r="E82" s="101">
        <v>7738</v>
      </c>
      <c r="F82" s="101">
        <v>7180</v>
      </c>
      <c r="G82" s="101">
        <v>1817</v>
      </c>
      <c r="H82" s="101">
        <v>8330</v>
      </c>
      <c r="I82" s="101">
        <v>1058</v>
      </c>
      <c r="J82" s="101">
        <v>1070</v>
      </c>
      <c r="K82" s="101">
        <v>397</v>
      </c>
      <c r="L82" s="101">
        <v>4241</v>
      </c>
      <c r="M82" s="101">
        <v>9017</v>
      </c>
      <c r="N82" s="101">
        <v>2529</v>
      </c>
    </row>
    <row r="83" spans="1:14" ht="15" hidden="1" customHeight="1">
      <c r="A83" s="167">
        <v>2009</v>
      </c>
      <c r="B83" s="76" t="s">
        <v>426</v>
      </c>
      <c r="C83" s="101">
        <v>36528</v>
      </c>
      <c r="D83" s="101">
        <v>309</v>
      </c>
      <c r="E83" s="101">
        <v>7673</v>
      </c>
      <c r="F83" s="101">
        <v>7115</v>
      </c>
      <c r="G83" s="101">
        <v>1828</v>
      </c>
      <c r="H83" s="101">
        <v>8362</v>
      </c>
      <c r="I83" s="101">
        <v>1058</v>
      </c>
      <c r="J83" s="101">
        <v>1070</v>
      </c>
      <c r="K83" s="101">
        <v>391</v>
      </c>
      <c r="L83" s="101">
        <v>4199</v>
      </c>
      <c r="M83" s="101">
        <v>9088</v>
      </c>
      <c r="N83" s="101">
        <v>2539</v>
      </c>
    </row>
    <row r="84" spans="1:14" ht="11.1" hidden="1" customHeight="1">
      <c r="A84" s="167"/>
      <c r="B84" s="76" t="s">
        <v>427</v>
      </c>
      <c r="C84" s="101">
        <v>36415</v>
      </c>
      <c r="D84" s="101">
        <v>311</v>
      </c>
      <c r="E84" s="101">
        <v>7578</v>
      </c>
      <c r="F84" s="101">
        <v>7019</v>
      </c>
      <c r="G84" s="101">
        <v>1827</v>
      </c>
      <c r="H84" s="101">
        <v>8362</v>
      </c>
      <c r="I84" s="101">
        <v>1050</v>
      </c>
      <c r="J84" s="101">
        <v>1070</v>
      </c>
      <c r="K84" s="101">
        <v>394</v>
      </c>
      <c r="L84" s="101">
        <v>4143</v>
      </c>
      <c r="M84" s="101">
        <v>9143</v>
      </c>
      <c r="N84" s="101">
        <v>2539</v>
      </c>
    </row>
    <row r="85" spans="1:14" ht="11.1" hidden="1" customHeight="1">
      <c r="A85" s="167"/>
      <c r="B85" s="76" t="s">
        <v>428</v>
      </c>
      <c r="C85" s="101">
        <v>36345</v>
      </c>
      <c r="D85" s="101">
        <v>311</v>
      </c>
      <c r="E85" s="101">
        <v>7479</v>
      </c>
      <c r="F85" s="101">
        <v>6921</v>
      </c>
      <c r="G85" s="101">
        <v>1828</v>
      </c>
      <c r="H85" s="101">
        <v>8342</v>
      </c>
      <c r="I85" s="101">
        <v>1042</v>
      </c>
      <c r="J85" s="101">
        <v>1070</v>
      </c>
      <c r="K85" s="101">
        <v>394</v>
      </c>
      <c r="L85" s="101">
        <v>4155</v>
      </c>
      <c r="M85" s="101">
        <v>9201</v>
      </c>
      <c r="N85" s="101">
        <v>2527</v>
      </c>
    </row>
    <row r="86" spans="1:14" ht="11.1" hidden="1" customHeight="1">
      <c r="A86" s="167"/>
      <c r="B86" s="76" t="s">
        <v>429</v>
      </c>
      <c r="C86" s="101">
        <v>36351</v>
      </c>
      <c r="D86" s="101">
        <v>311</v>
      </c>
      <c r="E86" s="101">
        <v>7442</v>
      </c>
      <c r="F86" s="101">
        <v>6884</v>
      </c>
      <c r="G86" s="101">
        <v>1831</v>
      </c>
      <c r="H86" s="101">
        <v>8328</v>
      </c>
      <c r="I86" s="101">
        <v>1035</v>
      </c>
      <c r="J86" s="101">
        <v>1067</v>
      </c>
      <c r="K86" s="101">
        <v>394</v>
      </c>
      <c r="L86" s="101">
        <v>4202</v>
      </c>
      <c r="M86" s="101">
        <v>9232</v>
      </c>
      <c r="N86" s="101">
        <v>2508</v>
      </c>
    </row>
    <row r="87" spans="1:14" ht="15" hidden="1" customHeight="1">
      <c r="A87" s="167">
        <v>2010</v>
      </c>
      <c r="B87" s="76" t="s">
        <v>426</v>
      </c>
      <c r="C87" s="101">
        <v>36347</v>
      </c>
      <c r="D87" s="101">
        <v>308</v>
      </c>
      <c r="E87" s="101">
        <v>7390</v>
      </c>
      <c r="F87" s="101">
        <v>6834</v>
      </c>
      <c r="G87" s="101">
        <v>1820</v>
      </c>
      <c r="H87" s="101">
        <v>8309</v>
      </c>
      <c r="I87" s="101">
        <v>1019</v>
      </c>
      <c r="J87" s="101">
        <v>1064</v>
      </c>
      <c r="K87" s="101">
        <v>394</v>
      </c>
      <c r="L87" s="101">
        <v>4280</v>
      </c>
      <c r="M87" s="101">
        <v>9285</v>
      </c>
      <c r="N87" s="101">
        <v>2471</v>
      </c>
    </row>
    <row r="88" spans="1:14" ht="11.1" hidden="1" customHeight="1">
      <c r="A88" s="167"/>
      <c r="B88" s="76" t="s">
        <v>427</v>
      </c>
      <c r="C88" s="101">
        <v>36494</v>
      </c>
      <c r="D88" s="101">
        <v>307</v>
      </c>
      <c r="E88" s="101">
        <v>7398</v>
      </c>
      <c r="F88" s="101">
        <v>6840</v>
      </c>
      <c r="G88" s="101">
        <v>1845</v>
      </c>
      <c r="H88" s="101">
        <v>8343</v>
      </c>
      <c r="I88" s="101">
        <v>1017</v>
      </c>
      <c r="J88" s="101">
        <v>1063</v>
      </c>
      <c r="K88" s="101">
        <v>393</v>
      </c>
      <c r="L88" s="101">
        <v>4360</v>
      </c>
      <c r="M88" s="101">
        <v>9318</v>
      </c>
      <c r="N88" s="101">
        <v>2452</v>
      </c>
    </row>
    <row r="89" spans="1:14" ht="11.1" hidden="1" customHeight="1">
      <c r="A89" s="167"/>
      <c r="B89" s="76" t="s">
        <v>428</v>
      </c>
      <c r="C89" s="101">
        <v>36592</v>
      </c>
      <c r="D89" s="101">
        <v>310</v>
      </c>
      <c r="E89" s="101">
        <v>7413</v>
      </c>
      <c r="F89" s="101">
        <v>6853</v>
      </c>
      <c r="G89" s="101">
        <v>1852</v>
      </c>
      <c r="H89" s="101">
        <v>8380</v>
      </c>
      <c r="I89" s="101">
        <v>1015</v>
      </c>
      <c r="J89" s="101">
        <v>1060</v>
      </c>
      <c r="K89" s="101">
        <v>393</v>
      </c>
      <c r="L89" s="101">
        <v>4403</v>
      </c>
      <c r="M89" s="101">
        <v>9325</v>
      </c>
      <c r="N89" s="101">
        <v>2442</v>
      </c>
    </row>
    <row r="90" spans="1:14" ht="11.1" hidden="1" customHeight="1">
      <c r="A90" s="167"/>
      <c r="B90" s="76" t="s">
        <v>429</v>
      </c>
      <c r="C90" s="101">
        <v>36703</v>
      </c>
      <c r="D90" s="101">
        <v>312</v>
      </c>
      <c r="E90" s="101">
        <v>7443</v>
      </c>
      <c r="F90" s="101">
        <v>6884</v>
      </c>
      <c r="G90" s="101">
        <v>1857</v>
      </c>
      <c r="H90" s="101">
        <v>8413</v>
      </c>
      <c r="I90" s="101">
        <v>1019</v>
      </c>
      <c r="J90" s="101">
        <v>1056</v>
      </c>
      <c r="K90" s="101">
        <v>392</v>
      </c>
      <c r="L90" s="101">
        <v>4441</v>
      </c>
      <c r="M90" s="101">
        <v>9318</v>
      </c>
      <c r="N90" s="101">
        <v>2448</v>
      </c>
    </row>
    <row r="91" spans="1:14" ht="15" customHeight="1">
      <c r="A91" s="167">
        <v>2011</v>
      </c>
      <c r="B91" s="76" t="s">
        <v>426</v>
      </c>
      <c r="C91" s="101">
        <v>36821</v>
      </c>
      <c r="D91" s="101">
        <v>316</v>
      </c>
      <c r="E91" s="101">
        <v>7489</v>
      </c>
      <c r="F91" s="101">
        <v>6929</v>
      </c>
      <c r="G91" s="101">
        <v>1865</v>
      </c>
      <c r="H91" s="101">
        <v>8443</v>
      </c>
      <c r="I91" s="101">
        <v>1024</v>
      </c>
      <c r="J91" s="101">
        <v>1053</v>
      </c>
      <c r="K91" s="101">
        <v>392</v>
      </c>
      <c r="L91" s="101">
        <v>4490</v>
      </c>
      <c r="M91" s="101">
        <v>9290</v>
      </c>
      <c r="N91" s="101">
        <v>2456</v>
      </c>
    </row>
    <row r="92" spans="1:14" ht="11.1" customHeight="1">
      <c r="A92" s="167"/>
      <c r="B92" s="76" t="s">
        <v>427</v>
      </c>
      <c r="C92" s="101">
        <v>36961</v>
      </c>
      <c r="D92" s="101">
        <v>322</v>
      </c>
      <c r="E92" s="101">
        <v>7546</v>
      </c>
      <c r="F92" s="101">
        <v>6985</v>
      </c>
      <c r="G92" s="101">
        <v>1875</v>
      </c>
      <c r="H92" s="101">
        <v>8485</v>
      </c>
      <c r="I92" s="101">
        <v>1028</v>
      </c>
      <c r="J92" s="101">
        <v>1050</v>
      </c>
      <c r="K92" s="101">
        <v>392</v>
      </c>
      <c r="L92" s="101">
        <v>4522</v>
      </c>
      <c r="M92" s="101">
        <v>9282</v>
      </c>
      <c r="N92" s="101">
        <v>2462</v>
      </c>
    </row>
    <row r="93" spans="1:14" ht="11.1" customHeight="1">
      <c r="A93" s="167"/>
      <c r="B93" s="76" t="s">
        <v>428</v>
      </c>
      <c r="C93" s="101">
        <v>37082</v>
      </c>
      <c r="D93" s="101">
        <v>320</v>
      </c>
      <c r="E93" s="101">
        <v>7597</v>
      </c>
      <c r="F93" s="101">
        <v>7036</v>
      </c>
      <c r="G93" s="101">
        <v>1877</v>
      </c>
      <c r="H93" s="101">
        <v>8516</v>
      </c>
      <c r="I93" s="101">
        <v>1031</v>
      </c>
      <c r="J93" s="101">
        <v>1050</v>
      </c>
      <c r="K93" s="101">
        <v>392</v>
      </c>
      <c r="L93" s="101">
        <v>4545</v>
      </c>
      <c r="M93" s="101">
        <v>9285</v>
      </c>
      <c r="N93" s="101">
        <v>2468</v>
      </c>
    </row>
    <row r="94" spans="1:14" ht="11.1" customHeight="1">
      <c r="A94" s="167"/>
      <c r="B94" s="76" t="s">
        <v>429</v>
      </c>
      <c r="C94" s="101">
        <v>37196</v>
      </c>
      <c r="D94" s="101">
        <v>320</v>
      </c>
      <c r="E94" s="101">
        <v>7640</v>
      </c>
      <c r="F94" s="101">
        <v>7075</v>
      </c>
      <c r="G94" s="101">
        <v>1885</v>
      </c>
      <c r="H94" s="101">
        <v>8547</v>
      </c>
      <c r="I94" s="101">
        <v>1035</v>
      </c>
      <c r="J94" s="101">
        <v>1049</v>
      </c>
      <c r="K94" s="101">
        <v>392</v>
      </c>
      <c r="L94" s="101">
        <v>4572</v>
      </c>
      <c r="M94" s="101">
        <v>9289</v>
      </c>
      <c r="N94" s="101">
        <v>2462</v>
      </c>
    </row>
    <row r="95" spans="1:14" ht="15" customHeight="1">
      <c r="A95" s="167">
        <v>2012</v>
      </c>
      <c r="B95" s="76" t="s">
        <v>426</v>
      </c>
      <c r="C95" s="101">
        <v>37350</v>
      </c>
      <c r="D95" s="101">
        <v>324</v>
      </c>
      <c r="E95" s="101">
        <v>7674</v>
      </c>
      <c r="F95" s="101">
        <v>7107</v>
      </c>
      <c r="G95" s="101">
        <v>1898</v>
      </c>
      <c r="H95" s="101">
        <v>8588</v>
      </c>
      <c r="I95" s="101">
        <v>1037</v>
      </c>
      <c r="J95" s="101">
        <v>1053</v>
      </c>
      <c r="K95" s="101">
        <v>395</v>
      </c>
      <c r="L95" s="101">
        <v>4604</v>
      </c>
      <c r="M95" s="101">
        <v>9326</v>
      </c>
      <c r="N95" s="101">
        <v>2449</v>
      </c>
    </row>
    <row r="96" spans="1:14" ht="11.1" customHeight="1">
      <c r="A96" s="167"/>
      <c r="B96" s="76" t="s">
        <v>427</v>
      </c>
      <c r="C96" s="101">
        <v>37445</v>
      </c>
      <c r="D96" s="101">
        <v>326</v>
      </c>
      <c r="E96" s="101">
        <v>7697</v>
      </c>
      <c r="F96" s="101">
        <v>7131</v>
      </c>
      <c r="G96" s="101">
        <v>1900</v>
      </c>
      <c r="H96" s="101">
        <v>8603</v>
      </c>
      <c r="I96" s="101">
        <v>1043</v>
      </c>
      <c r="J96" s="101">
        <v>1051</v>
      </c>
      <c r="K96" s="101">
        <v>396</v>
      </c>
      <c r="L96" s="101">
        <v>4629</v>
      </c>
      <c r="M96" s="101">
        <v>9364</v>
      </c>
      <c r="N96" s="101">
        <v>2441</v>
      </c>
    </row>
    <row r="97" spans="1:14" ht="11.1" customHeight="1">
      <c r="A97" s="167"/>
      <c r="B97" s="76" t="s">
        <v>428</v>
      </c>
      <c r="C97" s="101">
        <v>37544</v>
      </c>
      <c r="D97" s="101">
        <v>326</v>
      </c>
      <c r="E97" s="101">
        <v>7721</v>
      </c>
      <c r="F97" s="101">
        <v>7154</v>
      </c>
      <c r="G97" s="101">
        <v>1899</v>
      </c>
      <c r="H97" s="101">
        <v>8615</v>
      </c>
      <c r="I97" s="101">
        <v>1054</v>
      </c>
      <c r="J97" s="101">
        <v>1051</v>
      </c>
      <c r="K97" s="101">
        <v>396</v>
      </c>
      <c r="L97" s="101">
        <v>4640</v>
      </c>
      <c r="M97" s="101">
        <v>9398</v>
      </c>
      <c r="N97" s="101">
        <v>2446</v>
      </c>
    </row>
    <row r="98" spans="1:14" ht="11.1" customHeight="1">
      <c r="A98" s="167"/>
      <c r="B98" s="76" t="s">
        <v>429</v>
      </c>
      <c r="C98" s="101">
        <v>37664</v>
      </c>
      <c r="D98" s="101">
        <v>331</v>
      </c>
      <c r="E98" s="101">
        <v>7734</v>
      </c>
      <c r="F98" s="101">
        <v>7166</v>
      </c>
      <c r="G98" s="101">
        <v>1902</v>
      </c>
      <c r="H98" s="101">
        <v>8631</v>
      </c>
      <c r="I98" s="101">
        <v>1064</v>
      </c>
      <c r="J98" s="101">
        <v>1051</v>
      </c>
      <c r="K98" s="101">
        <v>397</v>
      </c>
      <c r="L98" s="101">
        <v>4652</v>
      </c>
      <c r="M98" s="101">
        <v>9433</v>
      </c>
      <c r="N98" s="101">
        <v>2462</v>
      </c>
    </row>
    <row r="99" spans="1:14" ht="15" customHeight="1">
      <c r="A99" s="167">
        <v>2013</v>
      </c>
      <c r="B99" s="76" t="s">
        <v>426</v>
      </c>
      <c r="C99" s="101">
        <v>37753</v>
      </c>
      <c r="D99" s="101">
        <v>331</v>
      </c>
      <c r="E99" s="101">
        <v>7750</v>
      </c>
      <c r="F99" s="101">
        <v>7183</v>
      </c>
      <c r="G99" s="101">
        <v>1905</v>
      </c>
      <c r="H99" s="101">
        <v>8647</v>
      </c>
      <c r="I99" s="101">
        <v>1074</v>
      </c>
      <c r="J99" s="101">
        <v>1052</v>
      </c>
      <c r="K99" s="101">
        <v>397</v>
      </c>
      <c r="L99" s="101">
        <v>4665</v>
      </c>
      <c r="M99" s="101">
        <v>9440</v>
      </c>
      <c r="N99" s="101">
        <v>2491</v>
      </c>
    </row>
    <row r="100" spans="1:14" ht="11.1" customHeight="1">
      <c r="A100" s="167"/>
      <c r="B100" s="76" t="s">
        <v>427</v>
      </c>
      <c r="C100" s="101">
        <v>37799</v>
      </c>
      <c r="D100" s="101">
        <v>328</v>
      </c>
      <c r="E100" s="101">
        <v>7747</v>
      </c>
      <c r="F100" s="101">
        <v>7180</v>
      </c>
      <c r="G100" s="101">
        <v>1906</v>
      </c>
      <c r="H100" s="101">
        <v>8656</v>
      </c>
      <c r="I100" s="101">
        <v>1075</v>
      </c>
      <c r="J100" s="101">
        <v>1052</v>
      </c>
      <c r="K100" s="101">
        <v>397</v>
      </c>
      <c r="L100" s="101">
        <v>4672</v>
      </c>
      <c r="M100" s="101">
        <v>9462</v>
      </c>
      <c r="N100" s="101">
        <v>2512</v>
      </c>
    </row>
    <row r="101" spans="1:14" ht="11.1" customHeight="1">
      <c r="A101" s="167"/>
      <c r="B101" s="76" t="s">
        <v>428</v>
      </c>
      <c r="C101" s="101">
        <v>37907</v>
      </c>
      <c r="D101" s="101">
        <v>337</v>
      </c>
      <c r="E101" s="101">
        <v>7749</v>
      </c>
      <c r="F101" s="101">
        <v>7180</v>
      </c>
      <c r="G101" s="101">
        <v>1914</v>
      </c>
      <c r="H101" s="101">
        <v>8682</v>
      </c>
      <c r="I101" s="101">
        <v>1072</v>
      </c>
      <c r="J101" s="101">
        <v>1051</v>
      </c>
      <c r="K101" s="101">
        <v>398</v>
      </c>
      <c r="L101" s="101">
        <v>4700</v>
      </c>
      <c r="M101" s="101">
        <v>9484</v>
      </c>
      <c r="N101" s="101">
        <v>2526</v>
      </c>
    </row>
    <row r="102" spans="1:14" ht="11.1" customHeight="1">
      <c r="A102" s="167"/>
      <c r="B102" s="76" t="s">
        <v>429</v>
      </c>
      <c r="C102" s="101">
        <v>38016</v>
      </c>
      <c r="D102" s="101">
        <v>337</v>
      </c>
      <c r="E102" s="101">
        <v>7757</v>
      </c>
      <c r="F102" s="101">
        <v>7188</v>
      </c>
      <c r="G102" s="101">
        <v>1916</v>
      </c>
      <c r="H102" s="101">
        <v>8698</v>
      </c>
      <c r="I102" s="101">
        <v>1076</v>
      </c>
      <c r="J102" s="101">
        <v>1051</v>
      </c>
      <c r="K102" s="101">
        <v>399</v>
      </c>
      <c r="L102" s="101">
        <v>4733</v>
      </c>
      <c r="M102" s="101">
        <v>9509</v>
      </c>
      <c r="N102" s="101">
        <v>2532</v>
      </c>
    </row>
    <row r="103" spans="1:14" ht="15" customHeight="1">
      <c r="A103" s="167">
        <v>2014</v>
      </c>
      <c r="B103" s="76" t="s">
        <v>426</v>
      </c>
      <c r="C103" s="101">
        <v>38153</v>
      </c>
      <c r="D103" s="101">
        <v>341</v>
      </c>
      <c r="E103" s="101">
        <v>7775</v>
      </c>
      <c r="F103" s="101">
        <v>7207</v>
      </c>
      <c r="G103" s="101">
        <v>1928</v>
      </c>
      <c r="H103" s="101">
        <v>8723</v>
      </c>
      <c r="I103" s="101">
        <v>1088</v>
      </c>
      <c r="J103" s="101">
        <v>1050</v>
      </c>
      <c r="K103" s="101">
        <v>403</v>
      </c>
      <c r="L103" s="101">
        <v>4759</v>
      </c>
      <c r="M103" s="101">
        <v>9544</v>
      </c>
      <c r="N103" s="101">
        <v>2542</v>
      </c>
    </row>
    <row r="104" spans="1:14" ht="11.1" customHeight="1">
      <c r="A104" s="167"/>
      <c r="B104" s="76" t="s">
        <v>427</v>
      </c>
      <c r="C104" s="101">
        <v>38278</v>
      </c>
      <c r="D104" s="101">
        <v>347</v>
      </c>
      <c r="E104" s="101">
        <v>7793</v>
      </c>
      <c r="F104" s="101">
        <v>7229</v>
      </c>
      <c r="G104" s="101">
        <v>1932</v>
      </c>
      <c r="H104" s="101">
        <v>8766</v>
      </c>
      <c r="I104" s="101">
        <v>1091</v>
      </c>
      <c r="J104" s="101">
        <v>1048</v>
      </c>
      <c r="K104" s="101">
        <v>404</v>
      </c>
      <c r="L104" s="101">
        <v>4791</v>
      </c>
      <c r="M104" s="101">
        <v>9564</v>
      </c>
      <c r="N104" s="101">
        <v>2547</v>
      </c>
    </row>
    <row r="105" spans="1:14" ht="11.1" customHeight="1">
      <c r="A105" s="167"/>
      <c r="B105" s="76" t="s">
        <v>428</v>
      </c>
      <c r="C105" s="101">
        <v>38357</v>
      </c>
      <c r="D105" s="101">
        <v>345</v>
      </c>
      <c r="E105" s="101">
        <v>7801</v>
      </c>
      <c r="F105" s="101">
        <v>7237</v>
      </c>
      <c r="G105" s="101">
        <v>1930</v>
      </c>
      <c r="H105" s="101">
        <v>8786</v>
      </c>
      <c r="I105" s="101">
        <v>1096</v>
      </c>
      <c r="J105" s="101">
        <v>1047</v>
      </c>
      <c r="K105" s="101">
        <v>405</v>
      </c>
      <c r="L105" s="101">
        <v>4818</v>
      </c>
      <c r="M105" s="101">
        <v>9582</v>
      </c>
      <c r="N105" s="101">
        <v>2551</v>
      </c>
    </row>
    <row r="106" spans="1:14" ht="11.1" customHeight="1">
      <c r="A106" s="167"/>
      <c r="B106" s="76" t="s">
        <v>429</v>
      </c>
      <c r="C106" s="101">
        <v>38435</v>
      </c>
      <c r="D106" s="101">
        <v>344</v>
      </c>
      <c r="E106" s="101">
        <v>7803</v>
      </c>
      <c r="F106" s="101">
        <v>7242</v>
      </c>
      <c r="G106" s="101">
        <v>1933</v>
      </c>
      <c r="H106" s="101">
        <v>8807</v>
      </c>
      <c r="I106" s="101">
        <v>1080</v>
      </c>
      <c r="J106" s="101">
        <v>1046</v>
      </c>
      <c r="K106" s="101">
        <v>407</v>
      </c>
      <c r="L106" s="101">
        <v>4846</v>
      </c>
      <c r="M106" s="101">
        <v>9608</v>
      </c>
      <c r="N106" s="101">
        <v>2549</v>
      </c>
    </row>
    <row r="107" spans="1:14" ht="15" customHeight="1">
      <c r="A107" s="167">
        <v>2015</v>
      </c>
      <c r="B107" s="76" t="s">
        <v>426</v>
      </c>
      <c r="C107" s="101">
        <v>38524</v>
      </c>
      <c r="D107" s="101">
        <v>345</v>
      </c>
      <c r="E107" s="101">
        <v>7803</v>
      </c>
      <c r="F107" s="101">
        <v>7245</v>
      </c>
      <c r="G107" s="101">
        <v>1940</v>
      </c>
      <c r="H107" s="101">
        <v>8835</v>
      </c>
      <c r="I107" s="101">
        <v>1070</v>
      </c>
      <c r="J107" s="101">
        <v>1045</v>
      </c>
      <c r="K107" s="101">
        <v>407</v>
      </c>
      <c r="L107" s="101">
        <v>4887</v>
      </c>
      <c r="M107" s="101">
        <v>9639</v>
      </c>
      <c r="N107" s="101">
        <v>2552</v>
      </c>
    </row>
    <row r="108" spans="1:14" ht="10.5" customHeight="1">
      <c r="A108" s="167"/>
      <c r="B108" s="76" t="s">
        <v>427</v>
      </c>
      <c r="C108" s="101">
        <v>38675</v>
      </c>
      <c r="D108" s="101">
        <v>353</v>
      </c>
      <c r="E108" s="101">
        <v>7812</v>
      </c>
      <c r="F108" s="101">
        <v>7255</v>
      </c>
      <c r="G108" s="101">
        <v>1942</v>
      </c>
      <c r="H108" s="101">
        <v>8883</v>
      </c>
      <c r="I108" s="101">
        <v>1073</v>
      </c>
      <c r="J108" s="101">
        <v>1044</v>
      </c>
      <c r="K108" s="101">
        <v>408</v>
      </c>
      <c r="L108" s="101">
        <v>4932</v>
      </c>
      <c r="M108" s="101">
        <v>9677</v>
      </c>
      <c r="N108" s="101">
        <v>2557</v>
      </c>
    </row>
    <row r="109" spans="1:14" ht="10.5" customHeight="1">
      <c r="A109" s="167"/>
      <c r="B109" s="76" t="s">
        <v>428</v>
      </c>
      <c r="C109" s="101">
        <v>38794</v>
      </c>
      <c r="D109" s="101">
        <v>351</v>
      </c>
      <c r="E109" s="101">
        <v>7810</v>
      </c>
      <c r="F109" s="101">
        <v>7252</v>
      </c>
      <c r="G109" s="101">
        <v>1945</v>
      </c>
      <c r="H109" s="101">
        <v>8922</v>
      </c>
      <c r="I109" s="101">
        <v>1078</v>
      </c>
      <c r="J109" s="101">
        <v>1041</v>
      </c>
      <c r="K109" s="101">
        <v>409</v>
      </c>
      <c r="L109" s="101">
        <v>4963</v>
      </c>
      <c r="M109" s="101">
        <v>9713</v>
      </c>
      <c r="N109" s="101">
        <v>2564</v>
      </c>
    </row>
    <row r="110" spans="1:14" ht="10.5" customHeight="1">
      <c r="A110" s="167"/>
      <c r="B110" s="76" t="s">
        <v>429</v>
      </c>
      <c r="C110" s="101">
        <v>38925</v>
      </c>
      <c r="D110" s="101">
        <v>349</v>
      </c>
      <c r="E110" s="101">
        <v>7808</v>
      </c>
      <c r="F110" s="101">
        <v>7252</v>
      </c>
      <c r="G110" s="101">
        <v>1951</v>
      </c>
      <c r="H110" s="101">
        <v>8949</v>
      </c>
      <c r="I110" s="101">
        <v>1081</v>
      </c>
      <c r="J110" s="101">
        <v>1040</v>
      </c>
      <c r="K110" s="101">
        <v>411</v>
      </c>
      <c r="L110" s="101">
        <v>4997</v>
      </c>
      <c r="M110" s="101">
        <v>9756</v>
      </c>
      <c r="N110" s="101">
        <v>2570</v>
      </c>
    </row>
    <row r="111" spans="1:14" ht="15" customHeight="1">
      <c r="A111" s="167">
        <v>2016</v>
      </c>
      <c r="B111" s="76" t="s">
        <v>426</v>
      </c>
      <c r="C111" s="101">
        <v>39103</v>
      </c>
      <c r="D111" s="101">
        <v>351</v>
      </c>
      <c r="E111" s="101">
        <v>7826</v>
      </c>
      <c r="F111" s="101">
        <v>7272</v>
      </c>
      <c r="G111" s="101">
        <v>1962</v>
      </c>
      <c r="H111" s="101">
        <v>8994</v>
      </c>
      <c r="I111" s="101">
        <v>1090</v>
      </c>
      <c r="J111" s="101">
        <v>1039</v>
      </c>
      <c r="K111" s="101">
        <v>414</v>
      </c>
      <c r="L111" s="101">
        <v>5046</v>
      </c>
      <c r="M111" s="101">
        <v>9803</v>
      </c>
      <c r="N111" s="101">
        <v>2578</v>
      </c>
    </row>
    <row r="112" spans="1:14" ht="10.5" hidden="1" customHeight="1">
      <c r="A112" s="167"/>
      <c r="B112" s="76" t="s">
        <v>427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428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429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426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427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428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429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426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427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428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429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426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427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428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429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426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427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428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429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-0.52609368406245949</v>
      </c>
      <c r="D143" s="257">
        <v>-11.774744027303754</v>
      </c>
      <c r="E143" s="257">
        <v>-2.0977115873592425</v>
      </c>
      <c r="F143" s="257">
        <v>-2.1301892400673665</v>
      </c>
      <c r="G143" s="257">
        <v>0.92628328830566886</v>
      </c>
      <c r="H143" s="257">
        <v>2.5900025900014612E-2</v>
      </c>
      <c r="I143" s="257">
        <v>0</v>
      </c>
      <c r="J143" s="257">
        <v>0.64456721915284731</v>
      </c>
      <c r="K143" s="257">
        <v>1.970443349753694</v>
      </c>
      <c r="L143" s="257">
        <v>0</v>
      </c>
      <c r="M143" s="257">
        <v>0.45137993293784007</v>
      </c>
      <c r="N143" s="257">
        <v>1.955307262569832</v>
      </c>
    </row>
    <row r="144" spans="1:14" s="48" customFormat="1" ht="10.5" hidden="1" customHeight="1">
      <c r="A144" s="167"/>
      <c r="B144" s="76" t="s">
        <v>428</v>
      </c>
      <c r="C144" s="257">
        <v>-0.91351320776061584</v>
      </c>
      <c r="D144" s="257">
        <v>-7.1566731141199256</v>
      </c>
      <c r="E144" s="257">
        <v>-2.6435395603376293</v>
      </c>
      <c r="F144" s="257">
        <v>-2.7333468313423737</v>
      </c>
      <c r="G144" s="257">
        <v>3.8240917782019324E-2</v>
      </c>
      <c r="H144" s="257">
        <v>-0.29777317452098373</v>
      </c>
      <c r="I144" s="257">
        <v>-0.32644178454842177</v>
      </c>
      <c r="J144" s="257">
        <v>0.54894784995424573</v>
      </c>
      <c r="K144" s="257">
        <v>0.48309178743961922</v>
      </c>
      <c r="L144" s="257">
        <v>0</v>
      </c>
      <c r="M144" s="257">
        <v>0.19257927846962275</v>
      </c>
      <c r="N144" s="257">
        <v>0.7671232876712395</v>
      </c>
    </row>
    <row r="145" spans="1:14" s="48" customFormat="1" ht="10.5" hidden="1" customHeight="1">
      <c r="A145" s="167"/>
      <c r="B145" s="76" t="s">
        <v>429</v>
      </c>
      <c r="C145" s="257">
        <v>-0.1769658912515979</v>
      </c>
      <c r="D145" s="257">
        <v>-3.9583333333333286</v>
      </c>
      <c r="E145" s="257">
        <v>-1.7339939024390247</v>
      </c>
      <c r="F145" s="257">
        <v>-1.7069109075770257</v>
      </c>
      <c r="G145" s="257">
        <v>0.26758409785931292</v>
      </c>
      <c r="H145" s="257">
        <v>0.33761849110504727</v>
      </c>
      <c r="I145" s="257">
        <v>0.10917030567685515</v>
      </c>
      <c r="J145" s="257">
        <v>1.0919017288444195</v>
      </c>
      <c r="K145" s="257">
        <v>1.9230769230769198</v>
      </c>
      <c r="L145" s="257">
        <v>0.79787234042554189</v>
      </c>
      <c r="M145" s="257">
        <v>0.82009226037928329</v>
      </c>
      <c r="N145" s="257">
        <v>1.1419249592169649</v>
      </c>
    </row>
    <row r="146" spans="1:14" ht="15" hidden="1" customHeight="1">
      <c r="A146" s="167">
        <v>1992</v>
      </c>
      <c r="B146" s="76" t="s">
        <v>426</v>
      </c>
      <c r="C146" s="257">
        <v>-0.20015440482657709</v>
      </c>
      <c r="D146" s="257">
        <v>-7.8091106290672343</v>
      </c>
      <c r="E146" s="257">
        <v>-2.0748497188287729</v>
      </c>
      <c r="F146" s="257">
        <v>-2.0542143159678119</v>
      </c>
      <c r="G146" s="257">
        <v>1.7918414029737022</v>
      </c>
      <c r="H146" s="257">
        <v>0.27177429791640861</v>
      </c>
      <c r="I146" s="257">
        <v>0.54525627044709779</v>
      </c>
      <c r="J146" s="257">
        <v>1.1701170117011799</v>
      </c>
      <c r="K146" s="257">
        <v>3.3018867924528195</v>
      </c>
      <c r="L146" s="257">
        <v>0.73878627968338151</v>
      </c>
      <c r="M146" s="257">
        <v>0.34316217590237841</v>
      </c>
      <c r="N146" s="257">
        <v>1.2903225806451672</v>
      </c>
    </row>
    <row r="147" spans="1:14" ht="11.1" hidden="1" customHeight="1">
      <c r="A147" s="167"/>
      <c r="B147" s="76" t="s">
        <v>427</v>
      </c>
      <c r="C147" s="257">
        <v>-0.34667507091080552</v>
      </c>
      <c r="D147" s="257">
        <v>-5.6470588235294201</v>
      </c>
      <c r="E147" s="257">
        <v>-1.8118811881188179</v>
      </c>
      <c r="F147" s="257">
        <v>-1.8594594594594582</v>
      </c>
      <c r="G147" s="257">
        <v>1.3108614232209703</v>
      </c>
      <c r="H147" s="257">
        <v>-0.27103768714506771</v>
      </c>
      <c r="I147" s="257">
        <v>-0.43383947939263123</v>
      </c>
      <c r="J147" s="257">
        <v>0.35587188612100817</v>
      </c>
      <c r="K147" s="257">
        <v>1.3698630136986338</v>
      </c>
      <c r="L147" s="257">
        <v>0.5762179151388267</v>
      </c>
      <c r="M147" s="257">
        <v>0.58264724509183452</v>
      </c>
      <c r="N147" s="257">
        <v>0.63694267515923286</v>
      </c>
    </row>
    <row r="148" spans="1:14" ht="11.1" hidden="1" customHeight="1">
      <c r="A148" s="167"/>
      <c r="B148" s="76" t="s">
        <v>428</v>
      </c>
      <c r="C148" s="257">
        <v>-0.52038410672187752</v>
      </c>
      <c r="D148" s="257">
        <v>-4.7381546134663353</v>
      </c>
      <c r="E148" s="257">
        <v>-1.7041443985076086</v>
      </c>
      <c r="F148" s="257">
        <v>-1.7074245428508448</v>
      </c>
      <c r="G148" s="257">
        <v>0.40665434380775878</v>
      </c>
      <c r="H148" s="257">
        <v>-0.2717742979163944</v>
      </c>
      <c r="I148" s="257">
        <v>-0.32679738562092098</v>
      </c>
      <c r="J148" s="257">
        <v>0.88652482269505128</v>
      </c>
      <c r="K148" s="257">
        <v>0.90090090090089348</v>
      </c>
      <c r="L148" s="257">
        <v>0.15624999999998579</v>
      </c>
      <c r="M148" s="257">
        <v>8.8150107039425052E-2</v>
      </c>
      <c r="N148" s="257">
        <v>0.58016877637130904</v>
      </c>
    </row>
    <row r="149" spans="1:14" ht="11.1" hidden="1" customHeight="1">
      <c r="A149" s="167"/>
      <c r="B149" s="76" t="s">
        <v>429</v>
      </c>
      <c r="C149" s="257">
        <v>-0.54044680789571942</v>
      </c>
      <c r="D149" s="257">
        <v>-2.8795811518324541</v>
      </c>
      <c r="E149" s="257">
        <v>-1.7542059909725083</v>
      </c>
      <c r="F149" s="257">
        <v>-1.7594979267062598</v>
      </c>
      <c r="G149" s="257">
        <v>0.40500736377025248</v>
      </c>
      <c r="H149" s="257">
        <v>-0.19465351674020326</v>
      </c>
      <c r="I149" s="257">
        <v>-0.32786885245900521</v>
      </c>
      <c r="J149" s="257">
        <v>0.2636203866432254</v>
      </c>
      <c r="K149" s="257">
        <v>2.2321428571428612</v>
      </c>
      <c r="L149" s="257">
        <v>-0.15600624024961007</v>
      </c>
      <c r="M149" s="257">
        <v>-0.12581781580271922</v>
      </c>
      <c r="N149" s="257">
        <v>0.57682223387520537</v>
      </c>
    </row>
    <row r="150" spans="1:14" ht="15" hidden="1" customHeight="1">
      <c r="A150" s="167">
        <v>1993</v>
      </c>
      <c r="B150" s="76" t="s">
        <v>426</v>
      </c>
      <c r="C150" s="257">
        <v>-0.25861567966525456</v>
      </c>
      <c r="D150" s="257">
        <v>-2.9649595687331498</v>
      </c>
      <c r="E150" s="257">
        <v>-1.8481779262817071</v>
      </c>
      <c r="F150" s="257">
        <v>-2.0191649555099218</v>
      </c>
      <c r="G150" s="257">
        <v>1.5034836817014963</v>
      </c>
      <c r="H150" s="257">
        <v>0.22103757638798527</v>
      </c>
      <c r="I150" s="257">
        <v>0.21929824561404132</v>
      </c>
      <c r="J150" s="257">
        <v>1.0517090271691529</v>
      </c>
      <c r="K150" s="257">
        <v>2.1834061135371172</v>
      </c>
      <c r="L150" s="257">
        <v>0.3645833333333286</v>
      </c>
      <c r="M150" s="257">
        <v>6.2988158226247037E-2</v>
      </c>
      <c r="N150" s="257">
        <v>-0.31282586027111847</v>
      </c>
    </row>
    <row r="151" spans="1:14" ht="11.1" hidden="1" customHeight="1">
      <c r="A151" s="167"/>
      <c r="B151" s="76" t="s">
        <v>427</v>
      </c>
      <c r="C151" s="257">
        <v>-0.50691915513473873</v>
      </c>
      <c r="D151" s="257">
        <v>-1.9444444444444429</v>
      </c>
      <c r="E151" s="257">
        <v>-1.8510638297872362</v>
      </c>
      <c r="F151" s="257">
        <v>-1.9327046221911672</v>
      </c>
      <c r="G151" s="257">
        <v>0.79479768786127636</v>
      </c>
      <c r="H151" s="257">
        <v>-0.22055007784121017</v>
      </c>
      <c r="I151" s="257">
        <v>-0.32822757111597411</v>
      </c>
      <c r="J151" s="257">
        <v>-0.17346053772766368</v>
      </c>
      <c r="K151" s="257">
        <v>1.7094017094017033</v>
      </c>
      <c r="L151" s="257">
        <v>0.41515308770108561</v>
      </c>
      <c r="M151" s="257">
        <v>-0.15107641948885941</v>
      </c>
      <c r="N151" s="257">
        <v>0.41841004184099972</v>
      </c>
    </row>
    <row r="152" spans="1:14" ht="11.1" hidden="1" customHeight="1">
      <c r="A152" s="167"/>
      <c r="B152" s="76" t="s">
        <v>428</v>
      </c>
      <c r="C152" s="257">
        <v>-0.34552428918625822</v>
      </c>
      <c r="D152" s="257">
        <v>-1.699716713881017</v>
      </c>
      <c r="E152" s="257">
        <v>-1.8317797528723219</v>
      </c>
      <c r="F152" s="257">
        <v>-1.8995607265819672</v>
      </c>
      <c r="G152" s="257">
        <v>0.89605734767023648</v>
      </c>
      <c r="H152" s="257">
        <v>-0.18203094526069208</v>
      </c>
      <c r="I152" s="257">
        <v>-0.43907793633370318</v>
      </c>
      <c r="J152" s="257">
        <v>0.17376194613379425</v>
      </c>
      <c r="K152" s="257">
        <v>1.6806722689075571</v>
      </c>
      <c r="L152" s="257">
        <v>1.0335917312661564</v>
      </c>
      <c r="M152" s="257">
        <v>0.25217500945655047</v>
      </c>
      <c r="N152" s="257">
        <v>0.8333333333333286</v>
      </c>
    </row>
    <row r="153" spans="1:14" ht="11.1" hidden="1" customHeight="1">
      <c r="A153" s="167"/>
      <c r="B153" s="76" t="s">
        <v>429</v>
      </c>
      <c r="C153" s="257">
        <v>-0.20862104428054806</v>
      </c>
      <c r="D153" s="257">
        <v>-1.1527377521613857</v>
      </c>
      <c r="E153" s="257">
        <v>-1.5678480733134563</v>
      </c>
      <c r="F153" s="257">
        <v>-1.6942998910807177</v>
      </c>
      <c r="G153" s="257">
        <v>1.1367673179396149</v>
      </c>
      <c r="H153" s="257">
        <v>-0.26051843167904565</v>
      </c>
      <c r="I153" s="257">
        <v>-0.33076074972436231</v>
      </c>
      <c r="J153" s="257">
        <v>0.26019080659149552</v>
      </c>
      <c r="K153" s="257">
        <v>1.6528925619834638</v>
      </c>
      <c r="L153" s="257">
        <v>1.2276214833759695</v>
      </c>
      <c r="M153" s="257">
        <v>0.22638661803546256</v>
      </c>
      <c r="N153" s="257">
        <v>0.77479338842975665</v>
      </c>
    </row>
    <row r="154" spans="1:14" ht="15" hidden="1" customHeight="1">
      <c r="A154" s="167">
        <v>1994</v>
      </c>
      <c r="B154" s="76" t="s">
        <v>426</v>
      </c>
      <c r="C154" s="257">
        <v>0.23555738766856393</v>
      </c>
      <c r="D154" s="257">
        <v>0.87463556851312774</v>
      </c>
      <c r="E154" s="257">
        <v>-1.0544026920919833</v>
      </c>
      <c r="F154" s="257">
        <v>-1.0587221469900356</v>
      </c>
      <c r="G154" s="257">
        <v>1.4401123990165132</v>
      </c>
      <c r="H154" s="257">
        <v>-0.13059945148231122</v>
      </c>
      <c r="I154" s="257">
        <v>0.22123893805310502</v>
      </c>
      <c r="J154" s="257">
        <v>0.60553633217992342</v>
      </c>
      <c r="K154" s="257">
        <v>2.0325203252032509</v>
      </c>
      <c r="L154" s="257">
        <v>2.0717534108135425</v>
      </c>
      <c r="M154" s="257">
        <v>0.56468816664573751</v>
      </c>
      <c r="N154" s="257">
        <v>1.43516145566376</v>
      </c>
    </row>
    <row r="155" spans="1:14" ht="11.1" hidden="1" customHeight="1">
      <c r="A155" s="167"/>
      <c r="B155" s="76" t="s">
        <v>427</v>
      </c>
      <c r="C155" s="257">
        <v>-0.12337700487631764</v>
      </c>
      <c r="D155" s="257">
        <v>-0.57803468208092568</v>
      </c>
      <c r="E155" s="257">
        <v>-1.3717265616143237</v>
      </c>
      <c r="F155" s="257">
        <v>-1.418439716312065</v>
      </c>
      <c r="G155" s="257">
        <v>0.9695290858725798</v>
      </c>
      <c r="H155" s="257">
        <v>-0.20923237871060962</v>
      </c>
      <c r="I155" s="257">
        <v>-0.55187637969095249</v>
      </c>
      <c r="J155" s="257">
        <v>-0.25795356835769212</v>
      </c>
      <c r="K155" s="257">
        <v>1.5936254980079667</v>
      </c>
      <c r="L155" s="257">
        <v>1.4851485148514882</v>
      </c>
      <c r="M155" s="257">
        <v>0.36186673321687124</v>
      </c>
      <c r="N155" s="257">
        <v>0.96008084891359147</v>
      </c>
    </row>
    <row r="156" spans="1:14" ht="11.1" hidden="1" customHeight="1">
      <c r="A156" s="167"/>
      <c r="B156" s="76" t="s">
        <v>428</v>
      </c>
      <c r="C156" s="257">
        <v>0.12352941176470722</v>
      </c>
      <c r="D156" s="257">
        <v>-0.29069767441860961</v>
      </c>
      <c r="E156" s="257">
        <v>-0.78160919540229656</v>
      </c>
      <c r="F156" s="257">
        <v>-0.85826075981320571</v>
      </c>
      <c r="G156" s="257">
        <v>0.89163237311385046</v>
      </c>
      <c r="H156" s="257">
        <v>-0.13104442405975192</v>
      </c>
      <c r="I156" s="257">
        <v>-0.33296337402886422</v>
      </c>
      <c r="J156" s="257">
        <v>-0.17241379310344485</v>
      </c>
      <c r="K156" s="257">
        <v>1.9607843137254832</v>
      </c>
      <c r="L156" s="257">
        <v>1.9024390243902474</v>
      </c>
      <c r="M156" s="257">
        <v>0.48489369638193125</v>
      </c>
      <c r="N156" s="257">
        <v>1.1511511511511401</v>
      </c>
    </row>
    <row r="157" spans="1:14" ht="11.1" hidden="1" customHeight="1">
      <c r="A157" s="167"/>
      <c r="B157" s="76" t="s">
        <v>429</v>
      </c>
      <c r="C157" s="257">
        <v>0.20856588919568253</v>
      </c>
      <c r="D157" s="257">
        <v>0</v>
      </c>
      <c r="E157" s="257">
        <v>-0.63716404077850086</v>
      </c>
      <c r="F157" s="257">
        <v>-0.61107574793125252</v>
      </c>
      <c r="G157" s="257">
        <v>1.1556764106050395</v>
      </c>
      <c r="H157" s="257">
        <v>-3.936491274110665E-2</v>
      </c>
      <c r="I157" s="257">
        <v>-0.22271714922048602</v>
      </c>
      <c r="J157" s="257">
        <v>-0.25906735751294718</v>
      </c>
      <c r="K157" s="257">
        <v>1.538461538461533</v>
      </c>
      <c r="L157" s="257">
        <v>2.0105313547151837</v>
      </c>
      <c r="M157" s="257">
        <v>0.40831477357090762</v>
      </c>
      <c r="N157" s="257">
        <v>1.039089559623946</v>
      </c>
    </row>
    <row r="158" spans="1:14" ht="15" hidden="1" customHeight="1">
      <c r="A158" s="167">
        <v>1995</v>
      </c>
      <c r="B158" s="76" t="s">
        <v>426</v>
      </c>
      <c r="C158" s="257">
        <v>8.7943012927624409E-2</v>
      </c>
      <c r="D158" s="257">
        <v>0</v>
      </c>
      <c r="E158" s="257">
        <v>-0.3264544712603481</v>
      </c>
      <c r="F158" s="257">
        <v>-0.32022543870886011</v>
      </c>
      <c r="G158" s="257">
        <v>0.53763440860214473</v>
      </c>
      <c r="H158" s="257">
        <v>-0.40693095300603943</v>
      </c>
      <c r="I158" s="257">
        <v>-0.78125</v>
      </c>
      <c r="J158" s="257">
        <v>-0.60606060606060908</v>
      </c>
      <c r="K158" s="257">
        <v>1.8939393939394051</v>
      </c>
      <c r="L158" s="257">
        <v>1.6424213984045082</v>
      </c>
      <c r="M158" s="257">
        <v>0.16019716574244569</v>
      </c>
      <c r="N158" s="257">
        <v>1.0284035259549427</v>
      </c>
    </row>
    <row r="159" spans="1:14" ht="11.1" hidden="1" customHeight="1">
      <c r="A159" s="167"/>
      <c r="B159" s="76" t="s">
        <v>427</v>
      </c>
      <c r="C159" s="257">
        <v>4.3932870573755167E-2</v>
      </c>
      <c r="D159" s="257">
        <v>0</v>
      </c>
      <c r="E159" s="257">
        <v>-0.54977190314656355</v>
      </c>
      <c r="F159" s="257">
        <v>-0.57825751734772268</v>
      </c>
      <c r="G159" s="257">
        <v>-0.20053475935827692</v>
      </c>
      <c r="H159" s="257">
        <v>3.9541320680115177E-2</v>
      </c>
      <c r="I159" s="257">
        <v>-0.33745781777277273</v>
      </c>
      <c r="J159" s="257">
        <v>-0.34843205574912872</v>
      </c>
      <c r="K159" s="257">
        <v>2.2304832713754763</v>
      </c>
      <c r="L159" s="257">
        <v>1.5697137580794163</v>
      </c>
      <c r="M159" s="257">
        <v>0.34448818897638489</v>
      </c>
      <c r="N159" s="257">
        <v>0.67862336403297263</v>
      </c>
    </row>
    <row r="160" spans="1:14" ht="11.1" hidden="1" customHeight="1">
      <c r="A160" s="167"/>
      <c r="B160" s="76" t="s">
        <v>428</v>
      </c>
      <c r="C160" s="257">
        <v>-4.9768721822118778E-2</v>
      </c>
      <c r="D160" s="257">
        <v>-1.7492711370262413</v>
      </c>
      <c r="E160" s="257">
        <v>-0.5292872265349331</v>
      </c>
      <c r="F160" s="257">
        <v>-0.43944681401060848</v>
      </c>
      <c r="G160" s="257">
        <v>-0.93770931011385983</v>
      </c>
      <c r="H160" s="257">
        <v>0.11857707509881266</v>
      </c>
      <c r="I160" s="257">
        <v>-0.11286681715574787</v>
      </c>
      <c r="J160" s="257">
        <v>-0.17482517482517324</v>
      </c>
      <c r="K160" s="257">
        <v>0</v>
      </c>
      <c r="L160" s="257">
        <v>0.95454545454545325</v>
      </c>
      <c r="M160" s="257">
        <v>0.4413928396272695</v>
      </c>
      <c r="N160" s="257">
        <v>4.8146364949445797E-2</v>
      </c>
    </row>
    <row r="161" spans="1:14" ht="11.1" hidden="1" customHeight="1">
      <c r="A161" s="167"/>
      <c r="B161" s="76" t="s">
        <v>429</v>
      </c>
      <c r="C161" s="257">
        <v>0.14352245101198946</v>
      </c>
      <c r="D161" s="257">
        <v>-0.29673590504451397</v>
      </c>
      <c r="E161" s="257">
        <v>-0.61487525127114395</v>
      </c>
      <c r="F161" s="257">
        <v>-0.59716993379203132</v>
      </c>
      <c r="G161" s="257">
        <v>3.3806626098709103E-2</v>
      </c>
      <c r="H161" s="257">
        <v>0.1447558889327496</v>
      </c>
      <c r="I161" s="257">
        <v>-0.22598870056496878</v>
      </c>
      <c r="J161" s="257">
        <v>-0.26269702276707108</v>
      </c>
      <c r="K161" s="257">
        <v>1.0909090909090935</v>
      </c>
      <c r="L161" s="257">
        <v>1.3957676722197192</v>
      </c>
      <c r="M161" s="257">
        <v>0.74462890625</v>
      </c>
      <c r="N161" s="257">
        <v>0.24061597690085534</v>
      </c>
    </row>
    <row r="162" spans="1:14" ht="15" hidden="1" customHeight="1">
      <c r="A162" s="167">
        <v>1996</v>
      </c>
      <c r="B162" s="76" t="s">
        <v>426</v>
      </c>
      <c r="C162" s="257">
        <v>-0.16671541386369881</v>
      </c>
      <c r="D162" s="257">
        <v>-5.6547619047619122</v>
      </c>
      <c r="E162" s="257">
        <v>-0.66627007733491439</v>
      </c>
      <c r="F162" s="257">
        <v>-0.69217709285621254</v>
      </c>
      <c r="G162" s="257">
        <v>-3.5147009124704311</v>
      </c>
      <c r="H162" s="257">
        <v>-1.3140604467807293E-2</v>
      </c>
      <c r="I162" s="257">
        <v>-0.56625141562854253</v>
      </c>
      <c r="J162" s="257">
        <v>-8.7796312554871747E-2</v>
      </c>
      <c r="K162" s="257">
        <v>0.35971223021581977</v>
      </c>
      <c r="L162" s="257">
        <v>1.4653641207815298</v>
      </c>
      <c r="M162" s="257">
        <v>0.52102265842724194</v>
      </c>
      <c r="N162" s="257">
        <v>0.86413826212195488</v>
      </c>
    </row>
    <row r="163" spans="1:14" ht="11.1" hidden="1" customHeight="1">
      <c r="A163" s="167"/>
      <c r="B163" s="76" t="s">
        <v>427</v>
      </c>
      <c r="C163" s="257">
        <v>0.12890750886238322</v>
      </c>
      <c r="D163" s="257">
        <v>2.5236593059937036</v>
      </c>
      <c r="E163" s="257">
        <v>-0.61085159899388941</v>
      </c>
      <c r="F163" s="257">
        <v>-0.65754865860073153</v>
      </c>
      <c r="G163" s="257">
        <v>0.21015761821365686</v>
      </c>
      <c r="H163" s="257">
        <v>0.13142331449597577</v>
      </c>
      <c r="I163" s="257">
        <v>-0.2277904328018252</v>
      </c>
      <c r="J163" s="257">
        <v>-0.35149384885764334</v>
      </c>
      <c r="K163" s="257">
        <v>1.0752688172043037</v>
      </c>
      <c r="L163" s="257">
        <v>1.2253829321662977</v>
      </c>
      <c r="M163" s="257">
        <v>0.74734811957570457</v>
      </c>
      <c r="N163" s="257">
        <v>0.809138505473598</v>
      </c>
    </row>
    <row r="164" spans="1:14" ht="11.1" hidden="1" customHeight="1">
      <c r="A164" s="167"/>
      <c r="B164" s="76" t="s">
        <v>428</v>
      </c>
      <c r="C164" s="257">
        <v>-0.21944582614038666</v>
      </c>
      <c r="D164" s="257">
        <v>0.30769230769229239</v>
      </c>
      <c r="E164" s="257">
        <v>-0.9158833453844295</v>
      </c>
      <c r="F164" s="257">
        <v>-0.86047127349748109</v>
      </c>
      <c r="G164" s="257">
        <v>-6.9905627403016979E-2</v>
      </c>
      <c r="H164" s="257">
        <v>-0.31500196876230291</v>
      </c>
      <c r="I164" s="257">
        <v>-0.22831050228310801</v>
      </c>
      <c r="J164" s="257">
        <v>-0.52910052910053196</v>
      </c>
      <c r="K164" s="257">
        <v>1.418439716312065</v>
      </c>
      <c r="L164" s="257">
        <v>1.2537829658452182</v>
      </c>
      <c r="M164" s="257">
        <v>-5.9822924144540934E-2</v>
      </c>
      <c r="N164" s="257">
        <v>0.42492917847025069</v>
      </c>
    </row>
    <row r="165" spans="1:14" ht="11.1" hidden="1" customHeight="1">
      <c r="A165" s="167"/>
      <c r="B165" s="76" t="s">
        <v>429</v>
      </c>
      <c r="C165" s="257">
        <v>-0.18180751862061584</v>
      </c>
      <c r="D165" s="257">
        <v>0</v>
      </c>
      <c r="E165" s="257">
        <v>-0.68109948917538077</v>
      </c>
      <c r="F165" s="257">
        <v>-0.61423421017492785</v>
      </c>
      <c r="G165" s="257">
        <v>-0.73452256033577612</v>
      </c>
      <c r="H165" s="257">
        <v>0.1184990125082237</v>
      </c>
      <c r="I165" s="257">
        <v>-0.6864988558352394</v>
      </c>
      <c r="J165" s="257">
        <v>-0.26595744680849975</v>
      </c>
      <c r="K165" s="257">
        <v>2.0979020979021072</v>
      </c>
      <c r="L165" s="257">
        <v>1.366353543979514</v>
      </c>
      <c r="M165" s="257">
        <v>-0.3591524003352049</v>
      </c>
      <c r="N165" s="257">
        <v>0.18805829807240571</v>
      </c>
    </row>
    <row r="166" spans="1:14" ht="15" hidden="1" customHeight="1">
      <c r="A166" s="167">
        <v>1997</v>
      </c>
      <c r="B166" s="76" t="s">
        <v>426</v>
      </c>
      <c r="C166" s="257">
        <v>-0.19976498237367935</v>
      </c>
      <c r="D166" s="257">
        <v>-3.0674846625766889</v>
      </c>
      <c r="E166" s="257">
        <v>-0.58780308596620046</v>
      </c>
      <c r="F166" s="257">
        <v>-0.48367593712212908</v>
      </c>
      <c r="G166" s="257">
        <v>-4.9682875264270621</v>
      </c>
      <c r="H166" s="257">
        <v>0.21041557075223238</v>
      </c>
      <c r="I166" s="257">
        <v>-0.46082949308755872</v>
      </c>
      <c r="J166" s="257">
        <v>-0.17777777777777715</v>
      </c>
      <c r="K166" s="257">
        <v>1.0273972602739718</v>
      </c>
      <c r="L166" s="257">
        <v>1.3058129738837465</v>
      </c>
      <c r="M166" s="257">
        <v>0.28835756337859664</v>
      </c>
      <c r="N166" s="257">
        <v>1.0323791647114007</v>
      </c>
    </row>
    <row r="167" spans="1:14" ht="11.1" hidden="1" customHeight="1">
      <c r="A167" s="167"/>
      <c r="B167" s="76" t="s">
        <v>427</v>
      </c>
      <c r="C167" s="257">
        <v>0.15601083245024938</v>
      </c>
      <c r="D167" s="257">
        <v>3.1645569620253156</v>
      </c>
      <c r="E167" s="257">
        <v>-0.32027593003203947</v>
      </c>
      <c r="F167" s="257">
        <v>-0.256514108275951</v>
      </c>
      <c r="G167" s="257">
        <v>2.3730070448646785</v>
      </c>
      <c r="H167" s="257">
        <v>1.312335958006372E-2</v>
      </c>
      <c r="I167" s="257">
        <v>0.23148148148149517</v>
      </c>
      <c r="J167" s="257">
        <v>-8.9047195013364444E-2</v>
      </c>
      <c r="K167" s="257">
        <v>1.6949152542372872</v>
      </c>
      <c r="L167" s="257">
        <v>1.4553014553014663</v>
      </c>
      <c r="M167" s="257">
        <v>-1.1980352222352053E-2</v>
      </c>
      <c r="N167" s="257">
        <v>0.41802136553646108</v>
      </c>
    </row>
    <row r="168" spans="1:14" ht="11.1" hidden="1" customHeight="1">
      <c r="A168" s="167"/>
      <c r="B168" s="76" t="s">
        <v>428</v>
      </c>
      <c r="C168" s="257">
        <v>0.13519470977223591</v>
      </c>
      <c r="D168" s="257">
        <v>-1.5337423312883516</v>
      </c>
      <c r="E168" s="257">
        <v>1.2357884330199909E-2</v>
      </c>
      <c r="F168" s="257">
        <v>0.12181916621547373</v>
      </c>
      <c r="G168" s="257">
        <v>-0.25353132922853661</v>
      </c>
      <c r="H168" s="257">
        <v>0.17058128854480969</v>
      </c>
      <c r="I168" s="257">
        <v>0.34642032332563133</v>
      </c>
      <c r="J168" s="257">
        <v>0.17825311942958422</v>
      </c>
      <c r="K168" s="257">
        <v>2.3333333333333428</v>
      </c>
      <c r="L168" s="257">
        <v>1.3114754098360777</v>
      </c>
      <c r="M168" s="257">
        <v>2.396357536544258E-2</v>
      </c>
      <c r="N168" s="257">
        <v>-4.6253469010167692E-2</v>
      </c>
    </row>
    <row r="169" spans="1:14" ht="11.1" hidden="1" customHeight="1">
      <c r="A169" s="167"/>
      <c r="B169" s="76" t="s">
        <v>429</v>
      </c>
      <c r="C169" s="257">
        <v>-1.4675237005079111E-2</v>
      </c>
      <c r="D169" s="257">
        <v>0.93457943925233167</v>
      </c>
      <c r="E169" s="257">
        <v>-0.11120721611268891</v>
      </c>
      <c r="F169" s="257">
        <v>-6.7594970934152343E-2</v>
      </c>
      <c r="G169" s="257">
        <v>-1.0167029774872987</v>
      </c>
      <c r="H169" s="257">
        <v>0.10479434110557406</v>
      </c>
      <c r="I169" s="257">
        <v>0.23014959723819572</v>
      </c>
      <c r="J169" s="257">
        <v>-8.8967971530252044E-2</v>
      </c>
      <c r="K169" s="257">
        <v>1.3029315960912129</v>
      </c>
      <c r="L169" s="257">
        <v>1.8608414239482158</v>
      </c>
      <c r="M169" s="257">
        <v>-0.40728318160037702</v>
      </c>
      <c r="N169" s="257">
        <v>-9.2549745488199164E-2</v>
      </c>
    </row>
    <row r="170" spans="1:14" ht="15" hidden="1" customHeight="1">
      <c r="A170" s="167">
        <v>1998</v>
      </c>
      <c r="B170" s="76" t="s">
        <v>426</v>
      </c>
      <c r="C170" s="257">
        <v>0.21135442963657169</v>
      </c>
      <c r="D170" s="257">
        <v>-1.2345679012345698</v>
      </c>
      <c r="E170" s="257">
        <v>0.17318159327066951</v>
      </c>
      <c r="F170" s="257">
        <v>0.21645021645022666</v>
      </c>
      <c r="G170" s="257">
        <v>-2.5311812179016897</v>
      </c>
      <c r="H170" s="257">
        <v>0.20936927505887581</v>
      </c>
      <c r="I170" s="257">
        <v>-0.11481056257174771</v>
      </c>
      <c r="J170" s="257">
        <v>-0.44523597506677959</v>
      </c>
      <c r="K170" s="257">
        <v>2.5723472668810246</v>
      </c>
      <c r="L170" s="257">
        <v>2.065131056393966</v>
      </c>
      <c r="M170" s="257">
        <v>7.2167428433971281E-2</v>
      </c>
      <c r="N170" s="257">
        <v>0.7410838351088529</v>
      </c>
    </row>
    <row r="171" spans="1:14" ht="11.1" hidden="1" customHeight="1">
      <c r="A171" s="167"/>
      <c r="B171" s="76" t="s">
        <v>427</v>
      </c>
      <c r="C171" s="257">
        <v>0.60050383736597723</v>
      </c>
      <c r="D171" s="257">
        <v>0.3125</v>
      </c>
      <c r="E171" s="257">
        <v>0.66683131637441306</v>
      </c>
      <c r="F171" s="257">
        <v>0.79643628509720088</v>
      </c>
      <c r="G171" s="257">
        <v>-0.97854723372223873</v>
      </c>
      <c r="H171" s="257">
        <v>1.1360668581875188</v>
      </c>
      <c r="I171" s="257">
        <v>1.7241379310344769</v>
      </c>
      <c r="J171" s="257">
        <v>0.7155635062611907</v>
      </c>
      <c r="K171" s="257">
        <v>2.5078369905956066</v>
      </c>
      <c r="L171" s="257">
        <v>2.6070038910505673</v>
      </c>
      <c r="M171" s="257">
        <v>0.15624999999998579</v>
      </c>
      <c r="N171" s="257">
        <v>1.2413793103448256</v>
      </c>
    </row>
    <row r="172" spans="1:14" ht="11.1" hidden="1" customHeight="1">
      <c r="A172" s="167"/>
      <c r="B172" s="76" t="s">
        <v>428</v>
      </c>
      <c r="C172" s="257">
        <v>0.66971435226975018</v>
      </c>
      <c r="D172" s="257">
        <v>2.1806853582554453</v>
      </c>
      <c r="E172" s="257">
        <v>-9.8135426889115251E-2</v>
      </c>
      <c r="F172" s="257">
        <v>-4.0176777822424015E-2</v>
      </c>
      <c r="G172" s="257">
        <v>7.6016723679202869E-2</v>
      </c>
      <c r="H172" s="257">
        <v>0.29696578437700794</v>
      </c>
      <c r="I172" s="257">
        <v>1.2429378531073354</v>
      </c>
      <c r="J172" s="257">
        <v>8.8809946714036414E-2</v>
      </c>
      <c r="K172" s="257">
        <v>2.4464831804281317</v>
      </c>
      <c r="L172" s="257">
        <v>3.2233598786499869</v>
      </c>
      <c r="M172" s="257">
        <v>0.70802832113284353</v>
      </c>
      <c r="N172" s="257">
        <v>1.816530426884654</v>
      </c>
    </row>
    <row r="173" spans="1:14" ht="11.1" hidden="1" customHeight="1">
      <c r="A173" s="167"/>
      <c r="B173" s="76" t="s">
        <v>429</v>
      </c>
      <c r="C173" s="257">
        <v>0.45121915945969704</v>
      </c>
      <c r="D173" s="257">
        <v>0</v>
      </c>
      <c r="E173" s="257">
        <v>0.13506876227897635</v>
      </c>
      <c r="F173" s="257">
        <v>0.18756698821007944</v>
      </c>
      <c r="G173" s="257">
        <v>-1.5571591340676036</v>
      </c>
      <c r="H173" s="257">
        <v>0.54067971163749462</v>
      </c>
      <c r="I173" s="257">
        <v>1.5625</v>
      </c>
      <c r="J173" s="257">
        <v>0.1774622892635449</v>
      </c>
      <c r="K173" s="257">
        <v>1.7910447761194064</v>
      </c>
      <c r="L173" s="257">
        <v>1.7266715650257112</v>
      </c>
      <c r="M173" s="257">
        <v>0.46472831267874426</v>
      </c>
      <c r="N173" s="257">
        <v>1.0258697591436317</v>
      </c>
    </row>
    <row r="174" spans="1:14" ht="15" hidden="1" customHeight="1">
      <c r="A174" s="167">
        <v>1999</v>
      </c>
      <c r="B174" s="76" t="s">
        <v>426</v>
      </c>
      <c r="C174" s="257">
        <v>0.20731953122749758</v>
      </c>
      <c r="D174" s="257">
        <v>0.60975609756097526</v>
      </c>
      <c r="E174" s="257">
        <v>-0.49049662783568238</v>
      </c>
      <c r="F174" s="257">
        <v>-0.36105910671302865</v>
      </c>
      <c r="G174" s="257">
        <v>-0.1543209876543159</v>
      </c>
      <c r="H174" s="257">
        <v>0.39692701664533558</v>
      </c>
      <c r="I174" s="257">
        <v>-2.8571428571428612</v>
      </c>
      <c r="J174" s="257">
        <v>-0.44286979627989354</v>
      </c>
      <c r="K174" s="257">
        <v>0.87976539589442382</v>
      </c>
      <c r="L174" s="257">
        <v>2.2390754785120919</v>
      </c>
      <c r="M174" s="257">
        <v>0.237219784130005</v>
      </c>
      <c r="N174" s="257">
        <v>0</v>
      </c>
    </row>
    <row r="175" spans="1:14" ht="11.1" hidden="1" customHeight="1">
      <c r="A175" s="167"/>
      <c r="B175" s="76" t="s">
        <v>427</v>
      </c>
      <c r="C175" s="257">
        <v>5.1722651647949647E-2</v>
      </c>
      <c r="D175" s="257">
        <v>-2.1212121212121247</v>
      </c>
      <c r="E175" s="257">
        <v>-0.54220579174368311</v>
      </c>
      <c r="F175" s="257">
        <v>-0.49657764058515852</v>
      </c>
      <c r="G175" s="257">
        <v>-0.77279752704791349</v>
      </c>
      <c r="H175" s="257">
        <v>0</v>
      </c>
      <c r="I175" s="257">
        <v>1.470588235294116</v>
      </c>
      <c r="J175" s="257">
        <v>0.17793594306050409</v>
      </c>
      <c r="K175" s="257">
        <v>1.7441860465116292</v>
      </c>
      <c r="L175" s="257">
        <v>2.7552101730837109</v>
      </c>
      <c r="M175" s="257">
        <v>0.22482546444206264</v>
      </c>
      <c r="N175" s="257">
        <v>0.66225165562914867</v>
      </c>
    </row>
    <row r="176" spans="1:14" ht="11.1" hidden="1" customHeight="1">
      <c r="A176" s="167"/>
      <c r="B176" s="76" t="s">
        <v>428</v>
      </c>
      <c r="C176" s="257">
        <v>0.97073436916626576</v>
      </c>
      <c r="D176" s="257">
        <v>0.61919504643964274</v>
      </c>
      <c r="E176" s="257">
        <v>0.22302069136415525</v>
      </c>
      <c r="F176" s="257">
        <v>0.29673590504451397</v>
      </c>
      <c r="G176" s="257">
        <v>-0.38940809968846679</v>
      </c>
      <c r="H176" s="257">
        <v>1.5814309399311242</v>
      </c>
      <c r="I176" s="257">
        <v>2.1181716833890789</v>
      </c>
      <c r="J176" s="257">
        <v>0.53285968028417585</v>
      </c>
      <c r="K176" s="257">
        <v>2</v>
      </c>
      <c r="L176" s="257">
        <v>3.0594706084565075</v>
      </c>
      <c r="M176" s="257">
        <v>0.55489964580873163</v>
      </c>
      <c r="N176" s="257">
        <v>1.3596491228070136</v>
      </c>
    </row>
    <row r="177" spans="1:14" ht="11.1" hidden="1" customHeight="1">
      <c r="A177" s="167"/>
      <c r="B177" s="76" t="s">
        <v>429</v>
      </c>
      <c r="C177" s="257">
        <v>0.69402963847882404</v>
      </c>
      <c r="D177" s="257">
        <v>0.30769230769229239</v>
      </c>
      <c r="E177" s="257">
        <v>0.22252441587340854</v>
      </c>
      <c r="F177" s="257">
        <v>0.26896180742335218</v>
      </c>
      <c r="G177" s="257">
        <v>-0.31274433150899483</v>
      </c>
      <c r="H177" s="257">
        <v>0.51475204017576459</v>
      </c>
      <c r="I177" s="257">
        <v>1.6375545851528415</v>
      </c>
      <c r="J177" s="257">
        <v>0.88339222614841617</v>
      </c>
      <c r="K177" s="257">
        <v>2.2408963585434094</v>
      </c>
      <c r="L177" s="257">
        <v>2.3682454969979858</v>
      </c>
      <c r="M177" s="257">
        <v>0.39920159680639244</v>
      </c>
      <c r="N177" s="257">
        <v>1.6875811337083491</v>
      </c>
    </row>
    <row r="178" spans="1:14" ht="15" hidden="1" customHeight="1">
      <c r="A178" s="167">
        <v>2000</v>
      </c>
      <c r="B178" s="76" t="s">
        <v>426</v>
      </c>
      <c r="C178" s="257">
        <v>1.1327363633795642</v>
      </c>
      <c r="D178" s="257">
        <v>3.6809815950920211</v>
      </c>
      <c r="E178" s="257">
        <v>0.35771555445911929</v>
      </c>
      <c r="F178" s="257">
        <v>0.53648068669527049</v>
      </c>
      <c r="G178" s="257">
        <v>0.47058823529411598</v>
      </c>
      <c r="H178" s="257">
        <v>1.586310267299524</v>
      </c>
      <c r="I178" s="257">
        <v>3.4371643394199793</v>
      </c>
      <c r="J178" s="257">
        <v>0.61295971978985619</v>
      </c>
      <c r="K178" s="257">
        <v>1.6438356164383521</v>
      </c>
      <c r="L178" s="257">
        <v>3.1606386445096177</v>
      </c>
      <c r="M178" s="257">
        <v>0.56133785522160906</v>
      </c>
      <c r="N178" s="257">
        <v>0.72340425531916708</v>
      </c>
    </row>
    <row r="179" spans="1:14" ht="11.1" hidden="1" customHeight="1">
      <c r="A179" s="167"/>
      <c r="B179" s="76" t="s">
        <v>427</v>
      </c>
      <c r="C179" s="257">
        <v>0.34634936595720944</v>
      </c>
      <c r="D179" s="257">
        <v>-1.1834319526627155</v>
      </c>
      <c r="E179" s="257">
        <v>0.31956735496558508</v>
      </c>
      <c r="F179" s="257">
        <v>0.42689434364994838</v>
      </c>
      <c r="G179" s="257">
        <v>-1.9906323185011701</v>
      </c>
      <c r="H179" s="257">
        <v>0.71314398131070789</v>
      </c>
      <c r="I179" s="257">
        <v>1.5576323987538814</v>
      </c>
      <c r="J179" s="257">
        <v>0.60922541340295311</v>
      </c>
      <c r="K179" s="257">
        <v>0.80862533692722138</v>
      </c>
      <c r="L179" s="257">
        <v>2.0214782059380951</v>
      </c>
      <c r="M179" s="257">
        <v>0.34887777648565077</v>
      </c>
      <c r="N179" s="257">
        <v>0.46472327841149763</v>
      </c>
    </row>
    <row r="180" spans="1:14" ht="11.1" hidden="1" customHeight="1">
      <c r="A180" s="167"/>
      <c r="B180" s="76" t="s">
        <v>428</v>
      </c>
      <c r="C180" s="257">
        <v>0.16144296609697051</v>
      </c>
      <c r="D180" s="257">
        <v>-2.0958083832335319</v>
      </c>
      <c r="E180" s="257">
        <v>0.26954177897573572</v>
      </c>
      <c r="F180" s="257">
        <v>0.41179596174283972</v>
      </c>
      <c r="G180" s="257">
        <v>-2.2700119474312999</v>
      </c>
      <c r="H180" s="257">
        <v>0.30521303870101235</v>
      </c>
      <c r="I180" s="257">
        <v>1.942740286298573</v>
      </c>
      <c r="J180" s="257">
        <v>8.6505190311413571E-2</v>
      </c>
      <c r="K180" s="257">
        <v>0.26737967914438343</v>
      </c>
      <c r="L180" s="257">
        <v>1.2693498452012335</v>
      </c>
      <c r="M180" s="257">
        <v>-4.6355313477803861E-2</v>
      </c>
      <c r="N180" s="257">
        <v>0.37846930193438766</v>
      </c>
    </row>
    <row r="181" spans="1:14" ht="11.1" hidden="1" customHeight="1">
      <c r="A181" s="167"/>
      <c r="B181" s="76" t="s">
        <v>429</v>
      </c>
      <c r="C181" s="257">
        <v>-2.2232103156966332E-2</v>
      </c>
      <c r="D181" s="257">
        <v>-1.2232415902140588</v>
      </c>
      <c r="E181" s="257">
        <v>0.10997067448681719</v>
      </c>
      <c r="F181" s="257">
        <v>0.2248974732107456</v>
      </c>
      <c r="G181" s="257">
        <v>-1.9967400162999098</v>
      </c>
      <c r="H181" s="257">
        <v>-0.36514118792599959</v>
      </c>
      <c r="I181" s="257">
        <v>1.7051153460381272</v>
      </c>
      <c r="J181" s="257">
        <v>-8.6430423509071375E-2</v>
      </c>
      <c r="K181" s="257">
        <v>-0.26666666666666572</v>
      </c>
      <c r="L181" s="257">
        <v>0.76429226536227191</v>
      </c>
      <c r="M181" s="257">
        <v>4.6376811594200262E-2</v>
      </c>
      <c r="N181" s="257">
        <v>0.37704231252617149</v>
      </c>
    </row>
    <row r="182" spans="1:14" ht="15" hidden="1" customHeight="1">
      <c r="A182" s="167">
        <v>2001</v>
      </c>
      <c r="B182" s="76" t="s">
        <v>426</v>
      </c>
      <c r="C182" s="257">
        <v>-0.30575939515232164</v>
      </c>
      <c r="D182" s="257">
        <v>-3.0959752321981426</v>
      </c>
      <c r="E182" s="257">
        <v>-1.2205541315751134E-2</v>
      </c>
      <c r="F182" s="257">
        <v>0.11879619852163614</v>
      </c>
      <c r="G182" s="257">
        <v>-1.871101871101871</v>
      </c>
      <c r="H182" s="257">
        <v>-0.43977522599560359</v>
      </c>
      <c r="I182" s="257">
        <v>0.88757396449703663</v>
      </c>
      <c r="J182" s="257">
        <v>-8.6505190311413571E-2</v>
      </c>
      <c r="K182" s="257">
        <v>-1.6042780748663006</v>
      </c>
      <c r="L182" s="257">
        <v>0.54611650485436769</v>
      </c>
      <c r="M182" s="257">
        <v>-0.44037547803917221</v>
      </c>
      <c r="N182" s="257">
        <v>-0.45909849749583032</v>
      </c>
    </row>
    <row r="183" spans="1:14" ht="11.1" hidden="1" customHeight="1">
      <c r="A183" s="167"/>
      <c r="B183" s="76" t="s">
        <v>427</v>
      </c>
      <c r="C183" s="257">
        <v>-7.5280209669330134E-2</v>
      </c>
      <c r="D183" s="257">
        <v>-0.63897763578275146</v>
      </c>
      <c r="E183" s="257">
        <v>-7.32421875E-2</v>
      </c>
      <c r="F183" s="257">
        <v>-3.9551746868809801E-2</v>
      </c>
      <c r="G183" s="257">
        <v>-2.5</v>
      </c>
      <c r="H183" s="257">
        <v>0.12269938650307211</v>
      </c>
      <c r="I183" s="257">
        <v>1.0752688172043037</v>
      </c>
      <c r="J183" s="257">
        <v>0.17316017316018417</v>
      </c>
      <c r="K183" s="257">
        <v>0.27173913043479558</v>
      </c>
      <c r="L183" s="257">
        <v>0.30175015087507973</v>
      </c>
      <c r="M183" s="257">
        <v>0.32592247701082044</v>
      </c>
      <c r="N183" s="257">
        <v>0.12578616352200811</v>
      </c>
    </row>
    <row r="184" spans="1:14" ht="11.1" hidden="1" customHeight="1">
      <c r="A184" s="167"/>
      <c r="B184" s="76" t="s">
        <v>428</v>
      </c>
      <c r="C184" s="257">
        <v>-0.2790256424565456</v>
      </c>
      <c r="D184" s="257">
        <v>-0.64308681672025614</v>
      </c>
      <c r="E184" s="257">
        <v>-0.54971903249449383</v>
      </c>
      <c r="F184" s="257">
        <v>-0.50118702189395492</v>
      </c>
      <c r="G184" s="257">
        <v>-1.7818339852238125</v>
      </c>
      <c r="H184" s="257">
        <v>-0.17156862745098067</v>
      </c>
      <c r="I184" s="257">
        <v>0.6769825918762109</v>
      </c>
      <c r="J184" s="257">
        <v>8.6430423509071375E-2</v>
      </c>
      <c r="K184" s="257">
        <v>0.27100271002709064</v>
      </c>
      <c r="L184" s="257">
        <v>-0.42117930204572929</v>
      </c>
      <c r="M184" s="257">
        <v>0.10442046641141189</v>
      </c>
      <c r="N184" s="257">
        <v>-0.16750418760469188</v>
      </c>
    </row>
    <row r="185" spans="1:14" ht="11.1" hidden="1" customHeight="1">
      <c r="A185" s="167"/>
      <c r="B185" s="76" t="s">
        <v>429</v>
      </c>
      <c r="C185" s="257">
        <v>5.59612747979088E-3</v>
      </c>
      <c r="D185" s="257">
        <v>-0.64724919093850986</v>
      </c>
      <c r="E185" s="257">
        <v>-0.442206117184611</v>
      </c>
      <c r="F185" s="257">
        <v>-0.45068928950159659</v>
      </c>
      <c r="G185" s="257">
        <v>-1.4601769911504476</v>
      </c>
      <c r="H185" s="257">
        <v>0.13503560029461426</v>
      </c>
      <c r="I185" s="257">
        <v>0.67243035542747975</v>
      </c>
      <c r="J185" s="257">
        <v>0.34542314335060098</v>
      </c>
      <c r="K185" s="257">
        <v>0.81081081081080697</v>
      </c>
      <c r="L185" s="257">
        <v>-0.24169184290030898</v>
      </c>
      <c r="M185" s="257">
        <v>0.4288363467779277</v>
      </c>
      <c r="N185" s="257">
        <v>0.58724832214764433</v>
      </c>
    </row>
    <row r="186" spans="1:14" ht="15" hidden="1" customHeight="1">
      <c r="A186" s="167">
        <v>2002</v>
      </c>
      <c r="B186" s="76" t="s">
        <v>426</v>
      </c>
      <c r="C186" s="257">
        <v>3.0776978819829992E-2</v>
      </c>
      <c r="D186" s="257">
        <v>0</v>
      </c>
      <c r="E186" s="257">
        <v>-0.48118445404071508</v>
      </c>
      <c r="F186" s="257">
        <v>-0.53262316910786467</v>
      </c>
      <c r="G186" s="257">
        <v>-2.0655590480466941</v>
      </c>
      <c r="H186" s="257">
        <v>0.20840995464017453</v>
      </c>
      <c r="I186" s="257">
        <v>-0.2862595419847338</v>
      </c>
      <c r="J186" s="257">
        <v>0.17211703958692226</v>
      </c>
      <c r="K186" s="257">
        <v>0</v>
      </c>
      <c r="L186" s="257">
        <v>0.51483949121744388</v>
      </c>
      <c r="M186" s="257">
        <v>0.53087132140797166</v>
      </c>
      <c r="N186" s="257">
        <v>-0.12510425354462029</v>
      </c>
    </row>
    <row r="187" spans="1:14" ht="11.1" hidden="1" customHeight="1">
      <c r="A187" s="167"/>
      <c r="B187" s="76" t="s">
        <v>427</v>
      </c>
      <c r="C187" s="257">
        <v>-0.22935779816513957</v>
      </c>
      <c r="D187" s="257">
        <v>0.32573289902279612</v>
      </c>
      <c r="E187" s="257">
        <v>-0.53310190924869971</v>
      </c>
      <c r="F187" s="257">
        <v>-0.54886211512717864</v>
      </c>
      <c r="G187" s="257">
        <v>-1.1462631820266012</v>
      </c>
      <c r="H187" s="257">
        <v>-0.29361389772448376</v>
      </c>
      <c r="I187" s="257">
        <v>-0.66985645933014837</v>
      </c>
      <c r="J187" s="257">
        <v>-8.5910652920958341E-2</v>
      </c>
      <c r="K187" s="257">
        <v>-0.26809651474530938</v>
      </c>
      <c r="L187" s="257">
        <v>0.33142512805062552</v>
      </c>
      <c r="M187" s="257">
        <v>0.36735162438297664</v>
      </c>
      <c r="N187" s="257">
        <v>-0.12526096033403178</v>
      </c>
    </row>
    <row r="188" spans="1:14" ht="11.1" hidden="1" customHeight="1">
      <c r="A188" s="167"/>
      <c r="B188" s="76" t="s">
        <v>428</v>
      </c>
      <c r="C188" s="257">
        <v>-0.4541631623212794</v>
      </c>
      <c r="D188" s="257">
        <v>-1.6233766233766289</v>
      </c>
      <c r="E188" s="257">
        <v>-0.93481241430886541</v>
      </c>
      <c r="F188" s="257">
        <v>-0.96917485529679936</v>
      </c>
      <c r="G188" s="257">
        <v>-1.9480519480519405</v>
      </c>
      <c r="H188" s="257">
        <v>-0.53987730061349737</v>
      </c>
      <c r="I188" s="257">
        <v>-0.96339113680153332</v>
      </c>
      <c r="J188" s="257">
        <v>-0.34393809114359897</v>
      </c>
      <c r="K188" s="257">
        <v>-0.26881720430107237</v>
      </c>
      <c r="L188" s="257">
        <v>0.18018018018017301</v>
      </c>
      <c r="M188" s="257">
        <v>0.19444126729955258</v>
      </c>
      <c r="N188" s="257">
        <v>0</v>
      </c>
    </row>
    <row r="189" spans="1:14" ht="11.1" hidden="1" customHeight="1">
      <c r="A189" s="167"/>
      <c r="B189" s="76" t="s">
        <v>429</v>
      </c>
      <c r="C189" s="257">
        <v>-0.44778641432915833</v>
      </c>
      <c r="D189" s="257">
        <v>-1.3201320132013308</v>
      </c>
      <c r="E189" s="257">
        <v>-0.81781580271767496</v>
      </c>
      <c r="F189" s="257">
        <v>-0.86991980426805071</v>
      </c>
      <c r="G189" s="257">
        <v>-1.7502365184484319</v>
      </c>
      <c r="H189" s="257">
        <v>-0.69084628670120196</v>
      </c>
      <c r="I189" s="257">
        <v>-1.1673151750972721</v>
      </c>
      <c r="J189" s="257">
        <v>-0.51768766177740133</v>
      </c>
      <c r="K189" s="257">
        <v>-0.26954177897574993</v>
      </c>
      <c r="L189" s="257">
        <v>0.20983213429258285</v>
      </c>
      <c r="M189" s="257">
        <v>0.22831050228310801</v>
      </c>
      <c r="N189" s="257">
        <v>-0.20903010033444502</v>
      </c>
    </row>
    <row r="190" spans="1:14" ht="15" hidden="1" customHeight="1">
      <c r="A190" s="167">
        <v>2003</v>
      </c>
      <c r="B190" s="76" t="s">
        <v>426</v>
      </c>
      <c r="C190" s="257">
        <v>-0.36210359557554739</v>
      </c>
      <c r="D190" s="257">
        <v>0.66889632107023544</v>
      </c>
      <c r="E190" s="257">
        <v>-0.50742103260179761</v>
      </c>
      <c r="F190" s="257">
        <v>-0.45248868778280382</v>
      </c>
      <c r="G190" s="257">
        <v>-2.2628791526239809</v>
      </c>
      <c r="H190" s="257">
        <v>-0.53416149068323193</v>
      </c>
      <c r="I190" s="257">
        <v>-0.59055118110235583</v>
      </c>
      <c r="J190" s="257">
        <v>-0.78057241977450076</v>
      </c>
      <c r="K190" s="257">
        <v>0.27027027027027373</v>
      </c>
      <c r="L190" s="257">
        <v>-0.11965300628177999</v>
      </c>
      <c r="M190" s="257">
        <v>-0.1366742596810866</v>
      </c>
      <c r="N190" s="257">
        <v>0</v>
      </c>
    </row>
    <row r="191" spans="1:14" ht="11.1" hidden="1" customHeight="1">
      <c r="A191" s="167"/>
      <c r="B191" s="76" t="s">
        <v>427</v>
      </c>
      <c r="C191" s="257">
        <v>-0.49118423667697186</v>
      </c>
      <c r="D191" s="257">
        <v>0.33222591362125797</v>
      </c>
      <c r="E191" s="257">
        <v>-0.87976539589442382</v>
      </c>
      <c r="F191" s="257">
        <v>-0.8539944903581187</v>
      </c>
      <c r="G191" s="257">
        <v>-0.54187192118226335</v>
      </c>
      <c r="H191" s="257">
        <v>-0.33720494567252501</v>
      </c>
      <c r="I191" s="257">
        <v>-0.49504950495050082</v>
      </c>
      <c r="J191" s="257">
        <v>-0.69930069930069294</v>
      </c>
      <c r="K191" s="257">
        <v>0.80862533692722138</v>
      </c>
      <c r="L191" s="257">
        <v>-0.14974543276430552</v>
      </c>
      <c r="M191" s="257">
        <v>-0.29653284671532276</v>
      </c>
      <c r="N191" s="257">
        <v>-0.20946795140342545</v>
      </c>
    </row>
    <row r="192" spans="1:14" ht="11.1" hidden="1" customHeight="1">
      <c r="A192" s="167"/>
      <c r="B192" s="76" t="s">
        <v>428</v>
      </c>
      <c r="C192" s="257">
        <v>-3.4238758274369729E-2</v>
      </c>
      <c r="D192" s="257">
        <v>1.3245033112582831</v>
      </c>
      <c r="E192" s="257">
        <v>-0.59171597633135775</v>
      </c>
      <c r="F192" s="257">
        <v>-0.56960266740760801</v>
      </c>
      <c r="G192" s="257">
        <v>-0.49529470034670453</v>
      </c>
      <c r="H192" s="257">
        <v>5.0125313283217565E-2</v>
      </c>
      <c r="I192" s="257">
        <v>-0.79601990049751237</v>
      </c>
      <c r="J192" s="257">
        <v>-0.70422535211267245</v>
      </c>
      <c r="K192" s="257">
        <v>-0.26737967914438343</v>
      </c>
      <c r="L192" s="257">
        <v>1.7396520695860858</v>
      </c>
      <c r="M192" s="257">
        <v>-0.20590253946465964</v>
      </c>
      <c r="N192" s="257">
        <v>0.88161209068009327</v>
      </c>
    </row>
    <row r="193" spans="1:14" ht="11.1" hidden="1" customHeight="1">
      <c r="A193" s="167"/>
      <c r="B193" s="76" t="s">
        <v>429</v>
      </c>
      <c r="C193" s="257">
        <v>-9.4188834341821348E-2</v>
      </c>
      <c r="D193" s="257">
        <v>1.9607843137254832</v>
      </c>
      <c r="E193" s="257">
        <v>-0.40113871635611531</v>
      </c>
      <c r="F193" s="257">
        <v>-0.37725303898281481</v>
      </c>
      <c r="G193" s="257">
        <v>-0.99552015928323101</v>
      </c>
      <c r="H193" s="257">
        <v>-6.2625250501000096E-2</v>
      </c>
      <c r="I193" s="257">
        <v>0.10030090270811343</v>
      </c>
      <c r="J193" s="257">
        <v>-0.62056737588652311</v>
      </c>
      <c r="K193" s="257">
        <v>-0.26809651474530938</v>
      </c>
      <c r="L193" s="257">
        <v>0.94339622641510346</v>
      </c>
      <c r="M193" s="257">
        <v>5.7313159101340716E-2</v>
      </c>
      <c r="N193" s="257">
        <v>-0.16645859342489189</v>
      </c>
    </row>
    <row r="194" spans="1:14" ht="15" hidden="1" customHeight="1">
      <c r="A194" s="167">
        <v>2004</v>
      </c>
      <c r="B194" s="76" t="s">
        <v>426</v>
      </c>
      <c r="C194" s="257">
        <v>0.23140873639403026</v>
      </c>
      <c r="D194" s="257">
        <v>2.2435897435897374</v>
      </c>
      <c r="E194" s="257">
        <v>-0.4157463946992408</v>
      </c>
      <c r="F194" s="257">
        <v>-0.58906030855540337</v>
      </c>
      <c r="G194" s="257">
        <v>-2.3629964806435453</v>
      </c>
      <c r="H194" s="257">
        <v>0.61411204411581366</v>
      </c>
      <c r="I194" s="257">
        <v>0.50100200400802919</v>
      </c>
      <c r="J194" s="257">
        <v>-0.44603033006244175</v>
      </c>
      <c r="K194" s="257">
        <v>0.53763440860214473</v>
      </c>
      <c r="L194" s="257">
        <v>1.0806074766355209</v>
      </c>
      <c r="M194" s="257">
        <v>4.5824263947764621E-2</v>
      </c>
      <c r="N194" s="257">
        <v>0.83368070029179364</v>
      </c>
    </row>
    <row r="195" spans="1:14" ht="11.1" hidden="1" customHeight="1">
      <c r="A195" s="167"/>
      <c r="B195" s="76" t="s">
        <v>427</v>
      </c>
      <c r="C195" s="257">
        <v>0.16816782578953848</v>
      </c>
      <c r="D195" s="257">
        <v>-1.2539184952977962</v>
      </c>
      <c r="E195" s="257">
        <v>-0.11741682974559353</v>
      </c>
      <c r="F195" s="257">
        <v>-9.8758465011286489E-2</v>
      </c>
      <c r="G195" s="257">
        <v>0.30895983522141535</v>
      </c>
      <c r="H195" s="257">
        <v>0.52316890881914446</v>
      </c>
      <c r="I195" s="257">
        <v>0.1994017946161506</v>
      </c>
      <c r="J195" s="257">
        <v>-0.17921146953405298</v>
      </c>
      <c r="K195" s="257">
        <v>1.3368983957219314</v>
      </c>
      <c r="L195" s="257">
        <v>0.95348165270152663</v>
      </c>
      <c r="M195" s="257">
        <v>-0.1374098248024751</v>
      </c>
      <c r="N195" s="257">
        <v>0.74410913600661388</v>
      </c>
    </row>
    <row r="196" spans="1:14" ht="11.1" hidden="1" customHeight="1">
      <c r="A196" s="167"/>
      <c r="B196" s="76" t="s">
        <v>428</v>
      </c>
      <c r="C196" s="257">
        <v>-0.18495859772927759</v>
      </c>
      <c r="D196" s="257">
        <v>-0.31746031746031633</v>
      </c>
      <c r="E196" s="257">
        <v>-0.30041797283176663</v>
      </c>
      <c r="F196" s="257">
        <v>-0.32481287953677906</v>
      </c>
      <c r="G196" s="257">
        <v>-1.026694045174537</v>
      </c>
      <c r="H196" s="257">
        <v>-7.434944237918728E-2</v>
      </c>
      <c r="I196" s="257">
        <v>0.19900497512436743</v>
      </c>
      <c r="J196" s="257">
        <v>-0.17953321364451824</v>
      </c>
      <c r="K196" s="257">
        <v>-0.26385224274406482</v>
      </c>
      <c r="L196" s="257">
        <v>0.74413279908414154</v>
      </c>
      <c r="M196" s="257">
        <v>-0.1261323242747352</v>
      </c>
      <c r="N196" s="257">
        <v>-0.65654493229379796</v>
      </c>
    </row>
    <row r="197" spans="1:14" ht="11.1" hidden="1" customHeight="1">
      <c r="A197" s="167"/>
      <c r="B197" s="76" t="s">
        <v>429</v>
      </c>
      <c r="C197" s="257">
        <v>-0.19385369747419645</v>
      </c>
      <c r="D197" s="257">
        <v>-1.2738853503184657</v>
      </c>
      <c r="E197" s="257">
        <v>-0.36682824577492568</v>
      </c>
      <c r="F197" s="257">
        <v>-0.38254463020686558</v>
      </c>
      <c r="G197" s="257">
        <v>-1.5041493775933503</v>
      </c>
      <c r="H197" s="257">
        <v>-0.17361111111111427</v>
      </c>
      <c r="I197" s="257">
        <v>-0.59582919563058567</v>
      </c>
      <c r="J197" s="257">
        <v>-8.9928057553962049E-2</v>
      </c>
      <c r="K197" s="257">
        <v>0.52910052910053196</v>
      </c>
      <c r="L197" s="257">
        <v>0.3125</v>
      </c>
      <c r="M197" s="257">
        <v>0.17221584385762867</v>
      </c>
      <c r="N197" s="257">
        <v>-0.16522098306485589</v>
      </c>
    </row>
    <row r="198" spans="1:14" ht="15" hidden="1" customHeight="1">
      <c r="A198" s="167">
        <v>2005</v>
      </c>
      <c r="B198" s="76" t="s">
        <v>426</v>
      </c>
      <c r="C198" s="257">
        <v>-0.35132819194515719</v>
      </c>
      <c r="D198" s="257">
        <v>-2.2580645161290391</v>
      </c>
      <c r="E198" s="257">
        <v>-0.78895463510848174</v>
      </c>
      <c r="F198" s="257">
        <v>-0.79647276347603224</v>
      </c>
      <c r="G198" s="257">
        <v>-3.8441284886782512</v>
      </c>
      <c r="H198" s="257">
        <v>-0.3975155279503042</v>
      </c>
      <c r="I198" s="257">
        <v>0.2997002997003051</v>
      </c>
      <c r="J198" s="257">
        <v>-0.36003600360035648</v>
      </c>
      <c r="K198" s="257">
        <v>0</v>
      </c>
      <c r="L198" s="257">
        <v>0.48145001416028776</v>
      </c>
      <c r="M198" s="257">
        <v>-0.16045845272206805</v>
      </c>
      <c r="N198" s="257">
        <v>-4.1373603640877832E-2</v>
      </c>
    </row>
    <row r="199" spans="1:14" ht="11.1" hidden="1" customHeight="1">
      <c r="A199" s="167"/>
      <c r="B199" s="76" t="s">
        <v>427</v>
      </c>
      <c r="C199" s="257">
        <v>-0.1089230945624422</v>
      </c>
      <c r="D199" s="257">
        <v>0.99009900990098743</v>
      </c>
      <c r="E199" s="257">
        <v>-0.46388336646785433</v>
      </c>
      <c r="F199" s="257">
        <v>-0.44444444444444287</v>
      </c>
      <c r="G199" s="257">
        <v>-0.10952902519167651</v>
      </c>
      <c r="H199" s="257">
        <v>-0.31179845347966761</v>
      </c>
      <c r="I199" s="257">
        <v>-0.19920318725100117</v>
      </c>
      <c r="J199" s="257">
        <v>-0.27100271002710485</v>
      </c>
      <c r="K199" s="257">
        <v>-0.26315789473684958</v>
      </c>
      <c r="L199" s="257">
        <v>0.81736189402479908</v>
      </c>
      <c r="M199" s="257">
        <v>0.30995293307312011</v>
      </c>
      <c r="N199" s="257">
        <v>-0.16556291390728006</v>
      </c>
    </row>
    <row r="200" spans="1:14" ht="11.1" hidden="1" customHeight="1">
      <c r="A200" s="167"/>
      <c r="B200" s="76" t="s">
        <v>428</v>
      </c>
      <c r="C200" s="257">
        <v>0.19512755028839024</v>
      </c>
      <c r="D200" s="257">
        <v>-1.9607843137254974</v>
      </c>
      <c r="E200" s="257">
        <v>-0.31957390146470743</v>
      </c>
      <c r="F200" s="257">
        <v>-0.28801843317972953</v>
      </c>
      <c r="G200" s="257">
        <v>0.10964912280701355</v>
      </c>
      <c r="H200" s="257">
        <v>0.18766420618041479</v>
      </c>
      <c r="I200" s="257">
        <v>9.98003992015839E-2</v>
      </c>
      <c r="J200" s="257">
        <v>-0.36231884057971797</v>
      </c>
      <c r="K200" s="257">
        <v>0.26385224274405061</v>
      </c>
      <c r="L200" s="257">
        <v>1.649426894045277</v>
      </c>
      <c r="M200" s="257">
        <v>0.43488212405584648</v>
      </c>
      <c r="N200" s="257">
        <v>0.16583747927032277</v>
      </c>
    </row>
    <row r="201" spans="1:14" ht="11.1" hidden="1" customHeight="1">
      <c r="A201" s="167"/>
      <c r="B201" s="76" t="s">
        <v>429</v>
      </c>
      <c r="C201" s="257">
        <v>0.26920984047885099</v>
      </c>
      <c r="D201" s="257">
        <v>0</v>
      </c>
      <c r="E201" s="257">
        <v>-0.13358268768367054</v>
      </c>
      <c r="F201" s="257">
        <v>-0.15886770652801374</v>
      </c>
      <c r="G201" s="257">
        <v>-0.4928806133625443</v>
      </c>
      <c r="H201" s="257">
        <v>0.31218781218780123</v>
      </c>
      <c r="I201" s="257">
        <v>0.4985044865403836</v>
      </c>
      <c r="J201" s="257">
        <v>-0.45454545454545325</v>
      </c>
      <c r="K201" s="257">
        <v>0.78947368421052033</v>
      </c>
      <c r="L201" s="257">
        <v>1.7601760176017649</v>
      </c>
      <c r="M201" s="257">
        <v>0.15952597994530038</v>
      </c>
      <c r="N201" s="257">
        <v>0.45529801324504149</v>
      </c>
    </row>
    <row r="202" spans="1:14" ht="15" hidden="1" customHeight="1">
      <c r="A202" s="167">
        <v>2006</v>
      </c>
      <c r="B202" s="76" t="s">
        <v>426</v>
      </c>
      <c r="C202" s="257">
        <v>-0.46842420953414887</v>
      </c>
      <c r="D202" s="257">
        <v>-2.6666666666666572</v>
      </c>
      <c r="E202" s="257">
        <v>-1.096843231674697</v>
      </c>
      <c r="F202" s="257">
        <v>-1.128308983075371</v>
      </c>
      <c r="G202" s="257">
        <v>-3.3571821684094658</v>
      </c>
      <c r="H202" s="257">
        <v>-0.2863189343956094</v>
      </c>
      <c r="I202" s="257">
        <v>-0.19841269841269593</v>
      </c>
      <c r="J202" s="257">
        <v>-9.1324200913248887E-2</v>
      </c>
      <c r="K202" s="257">
        <v>-0.26109660574412885</v>
      </c>
      <c r="L202" s="257">
        <v>0</v>
      </c>
      <c r="M202" s="257">
        <v>-0.3754266211604147</v>
      </c>
      <c r="N202" s="257">
        <v>-8.2406262875977632E-2</v>
      </c>
    </row>
    <row r="203" spans="1:14" ht="11.1" hidden="1" customHeight="1">
      <c r="A203" s="167"/>
      <c r="B203" s="76" t="s">
        <v>427</v>
      </c>
      <c r="C203" s="257">
        <v>0.67150687290154565</v>
      </c>
      <c r="D203" s="257">
        <v>0.68493150684932402</v>
      </c>
      <c r="E203" s="257">
        <v>0.22991614822829831</v>
      </c>
      <c r="F203" s="257">
        <v>0.26335040234089035</v>
      </c>
      <c r="G203" s="257">
        <v>2.5056947608200488</v>
      </c>
      <c r="H203" s="257">
        <v>0.47440699126093477</v>
      </c>
      <c r="I203" s="257">
        <v>0.89463220675945365</v>
      </c>
      <c r="J203" s="257">
        <v>-9.1407678244976864E-2</v>
      </c>
      <c r="K203" s="257">
        <v>0.78534031413613548</v>
      </c>
      <c r="L203" s="257">
        <v>3.1621621621621614</v>
      </c>
      <c r="M203" s="257">
        <v>0.29690533287656251</v>
      </c>
      <c r="N203" s="257">
        <v>0.28865979381443196</v>
      </c>
    </row>
    <row r="204" spans="1:14" ht="11.1" hidden="1" customHeight="1">
      <c r="A204" s="167"/>
      <c r="B204" s="76" t="s">
        <v>428</v>
      </c>
      <c r="C204" s="257">
        <v>0.54730480887090494</v>
      </c>
      <c r="D204" s="257">
        <v>1.3605442176870781</v>
      </c>
      <c r="E204" s="257">
        <v>0.33733639184995923</v>
      </c>
      <c r="F204" s="257">
        <v>0.39398803443746999</v>
      </c>
      <c r="G204" s="257">
        <v>1.3333333333333428</v>
      </c>
      <c r="H204" s="257">
        <v>0.38518886679921138</v>
      </c>
      <c r="I204" s="257">
        <v>0.78817733990148042</v>
      </c>
      <c r="J204" s="257">
        <v>-0.27447392497712997</v>
      </c>
      <c r="K204" s="257">
        <v>0.25974025974025494</v>
      </c>
      <c r="L204" s="257">
        <v>2.6460571129158978</v>
      </c>
      <c r="M204" s="257">
        <v>0.14801320733235457</v>
      </c>
      <c r="N204" s="257">
        <v>8.2236842105260166E-2</v>
      </c>
    </row>
    <row r="205" spans="1:14" ht="11.1" hidden="1" customHeight="1">
      <c r="A205" s="167"/>
      <c r="B205" s="76" t="s">
        <v>429</v>
      </c>
      <c r="C205" s="257">
        <v>0.37422391063985572</v>
      </c>
      <c r="D205" s="257">
        <v>1.0067114093959617</v>
      </c>
      <c r="E205" s="257">
        <v>0</v>
      </c>
      <c r="F205" s="257">
        <v>1.4534883720941139E-2</v>
      </c>
      <c r="G205" s="257">
        <v>0.54824561403508199</v>
      </c>
      <c r="H205" s="257">
        <v>0.33419977720015481</v>
      </c>
      <c r="I205" s="257">
        <v>9.7751710654932822E-2</v>
      </c>
      <c r="J205" s="257">
        <v>-0.55045871559632076</v>
      </c>
      <c r="K205" s="257">
        <v>6.2176165803108745</v>
      </c>
      <c r="L205" s="257">
        <v>1.1740684022460499</v>
      </c>
      <c r="M205" s="257">
        <v>0.14779445202364627</v>
      </c>
      <c r="N205" s="257">
        <v>0.65735414954805549</v>
      </c>
    </row>
    <row r="206" spans="1:14" ht="15" hidden="1" customHeight="1">
      <c r="A206" s="167">
        <v>2007</v>
      </c>
      <c r="B206" s="76" t="s">
        <v>426</v>
      </c>
      <c r="C206" s="257">
        <v>0.53947182601328336</v>
      </c>
      <c r="D206" s="257">
        <v>0.66445182724253016</v>
      </c>
      <c r="E206" s="257">
        <v>0.47068316299086632</v>
      </c>
      <c r="F206" s="257">
        <v>0.45051591338467745</v>
      </c>
      <c r="G206" s="257">
        <v>0.87241003271539341</v>
      </c>
      <c r="H206" s="257">
        <v>0.41944238835429815</v>
      </c>
      <c r="I206" s="257">
        <v>0.68359375</v>
      </c>
      <c r="J206" s="257">
        <v>-0.55350553505535061</v>
      </c>
      <c r="K206" s="257">
        <v>-0.97560975609755474</v>
      </c>
      <c r="L206" s="257">
        <v>0.75681130171543032</v>
      </c>
      <c r="M206" s="257">
        <v>0.11352026336702181</v>
      </c>
      <c r="N206" s="257">
        <v>1.2653061224489761</v>
      </c>
    </row>
    <row r="207" spans="1:14" ht="11.1" hidden="1" customHeight="1">
      <c r="A207" s="167"/>
      <c r="B207" s="76" t="s">
        <v>427</v>
      </c>
      <c r="C207" s="257">
        <v>0.41015844476908114</v>
      </c>
      <c r="D207" s="257">
        <v>0.33003300330032914</v>
      </c>
      <c r="E207" s="257">
        <v>0.42832284834695145</v>
      </c>
      <c r="F207" s="257">
        <v>0.47743055555555713</v>
      </c>
      <c r="G207" s="257">
        <v>-0.59459459459459651</v>
      </c>
      <c r="H207" s="257">
        <v>0.50368550368551723</v>
      </c>
      <c r="I207" s="257">
        <v>0.58195926285161192</v>
      </c>
      <c r="J207" s="257">
        <v>-0.37105751391464992</v>
      </c>
      <c r="K207" s="257">
        <v>-0.49261083743841994</v>
      </c>
      <c r="L207" s="257">
        <v>2.003004506760135</v>
      </c>
      <c r="M207" s="257">
        <v>0.11339154099103155</v>
      </c>
      <c r="N207" s="257">
        <v>0.64490124949617211</v>
      </c>
    </row>
    <row r="208" spans="1:14" ht="11.1" hidden="1" customHeight="1">
      <c r="A208" s="167"/>
      <c r="B208" s="76" t="s">
        <v>428</v>
      </c>
      <c r="C208" s="257">
        <v>0.32454815063512399</v>
      </c>
      <c r="D208" s="257">
        <v>-0.32894736842105488</v>
      </c>
      <c r="E208" s="257">
        <v>0.75969612155137156</v>
      </c>
      <c r="F208" s="257">
        <v>0.8351331893448446</v>
      </c>
      <c r="G208" s="257">
        <v>-0.87003806416531404</v>
      </c>
      <c r="H208" s="257">
        <v>0.47671433810047859</v>
      </c>
      <c r="I208" s="257">
        <v>0.28929604628736172</v>
      </c>
      <c r="J208" s="257">
        <v>-0.74487895716946184</v>
      </c>
      <c r="K208" s="257">
        <v>0</v>
      </c>
      <c r="L208" s="257">
        <v>1.178203240058906</v>
      </c>
      <c r="M208" s="257">
        <v>6.795786612300958E-2</v>
      </c>
      <c r="N208" s="257">
        <v>-0.12014417300760272</v>
      </c>
    </row>
    <row r="209" spans="1:14" ht="11.1" hidden="1" customHeight="1">
      <c r="A209" s="167"/>
      <c r="B209" s="76" t="s">
        <v>429</v>
      </c>
      <c r="C209" s="257">
        <v>0.40158402587987041</v>
      </c>
      <c r="D209" s="257">
        <v>0.66006600660067249</v>
      </c>
      <c r="E209" s="257">
        <v>0.29100529100529116</v>
      </c>
      <c r="F209" s="257">
        <v>0.3569898614879321</v>
      </c>
      <c r="G209" s="257">
        <v>-0.10970927043335621</v>
      </c>
      <c r="H209" s="257">
        <v>0.35279805352797666</v>
      </c>
      <c r="I209" s="257">
        <v>1.0576923076923066</v>
      </c>
      <c r="J209" s="257">
        <v>0</v>
      </c>
      <c r="K209" s="257">
        <v>0.2475247524752433</v>
      </c>
      <c r="L209" s="257">
        <v>1.0189228529839909</v>
      </c>
      <c r="M209" s="257">
        <v>0.38483305036784543</v>
      </c>
      <c r="N209" s="257">
        <v>0.12028869286287147</v>
      </c>
    </row>
    <row r="210" spans="1:14" ht="15" hidden="1" customHeight="1">
      <c r="A210" s="167">
        <v>2008</v>
      </c>
      <c r="B210" s="76" t="s">
        <v>426</v>
      </c>
      <c r="C210" s="257">
        <v>0.61663240931059704</v>
      </c>
      <c r="D210" s="257">
        <v>2.9508196721311606</v>
      </c>
      <c r="E210" s="257">
        <v>1.3452914798206308</v>
      </c>
      <c r="F210" s="257">
        <v>1.4513375071143884</v>
      </c>
      <c r="G210" s="257">
        <v>0.87863811092805122</v>
      </c>
      <c r="H210" s="257">
        <v>0.40004849072614945</v>
      </c>
      <c r="I210" s="257">
        <v>0.66603235014272855</v>
      </c>
      <c r="J210" s="257">
        <v>-0.37523452157599024</v>
      </c>
      <c r="K210" s="257">
        <v>1.2345679012345698</v>
      </c>
      <c r="L210" s="257">
        <v>0.57636887608070708</v>
      </c>
      <c r="M210" s="257">
        <v>0.39463299131807617</v>
      </c>
      <c r="N210" s="257">
        <v>-1.1213456147376917</v>
      </c>
    </row>
    <row r="211" spans="1:14" ht="11.1" hidden="1" customHeight="1">
      <c r="A211" s="167"/>
      <c r="B211" s="76" t="s">
        <v>427</v>
      </c>
      <c r="C211" s="257">
        <v>0.1960026501766805</v>
      </c>
      <c r="D211" s="257">
        <v>-3.5031847133758021</v>
      </c>
      <c r="E211" s="257">
        <v>0.37740760020822961</v>
      </c>
      <c r="F211" s="257">
        <v>0.37868162692846852</v>
      </c>
      <c r="G211" s="257">
        <v>-0.8709853021230316</v>
      </c>
      <c r="H211" s="257">
        <v>0</v>
      </c>
      <c r="I211" s="257">
        <v>9.4517958412083658E-2</v>
      </c>
      <c r="J211" s="257">
        <v>-9.4161958568733439E-2</v>
      </c>
      <c r="K211" s="257">
        <v>0.48780487804877737</v>
      </c>
      <c r="L211" s="257">
        <v>0.64469914040114418</v>
      </c>
      <c r="M211" s="257">
        <v>0.41554357592093538</v>
      </c>
      <c r="N211" s="257">
        <v>0.89104900769542894</v>
      </c>
    </row>
    <row r="212" spans="1:14" ht="11.1" hidden="1" customHeight="1">
      <c r="A212" s="167"/>
      <c r="B212" s="76" t="s">
        <v>428</v>
      </c>
      <c r="C212" s="257">
        <v>0.29756164760985371</v>
      </c>
      <c r="D212" s="257">
        <v>0</v>
      </c>
      <c r="E212" s="257">
        <v>0.22040710488784043</v>
      </c>
      <c r="F212" s="257">
        <v>0.23752969121140666</v>
      </c>
      <c r="G212" s="257">
        <v>-0.49423393739704125</v>
      </c>
      <c r="H212" s="257">
        <v>0.16904129437334348</v>
      </c>
      <c r="I212" s="257">
        <v>0.47214353163360556</v>
      </c>
      <c r="J212" s="257">
        <v>0.18850141376060492</v>
      </c>
      <c r="K212" s="257">
        <v>0</v>
      </c>
      <c r="L212" s="257">
        <v>0.52194543297746065</v>
      </c>
      <c r="M212" s="257">
        <v>0.42500838832344812</v>
      </c>
      <c r="N212" s="257">
        <v>0.92332396627861613</v>
      </c>
    </row>
    <row r="213" spans="1:14" ht="11.1" hidden="1" customHeight="1">
      <c r="A213" s="167"/>
      <c r="B213" s="76" t="s">
        <v>429</v>
      </c>
      <c r="C213" s="257">
        <v>0.25822047633437251</v>
      </c>
      <c r="D213" s="257">
        <v>0.33003300330032914</v>
      </c>
      <c r="E213" s="257">
        <v>0.10349288486418118</v>
      </c>
      <c r="F213" s="257">
        <v>8.3635349874541021E-2</v>
      </c>
      <c r="G213" s="257">
        <v>0.27593818984547624</v>
      </c>
      <c r="H213" s="257">
        <v>0.40983606557377072</v>
      </c>
      <c r="I213" s="257">
        <v>-0.56390977443608392</v>
      </c>
      <c r="J213" s="257">
        <v>0.65851364063969697</v>
      </c>
      <c r="K213" s="257">
        <v>-3.6407766990291179</v>
      </c>
      <c r="L213" s="257">
        <v>9.4406419636541727E-2</v>
      </c>
      <c r="M213" s="257">
        <v>0.42320971154916265</v>
      </c>
      <c r="N213" s="257">
        <v>0.59665871121718794</v>
      </c>
    </row>
    <row r="214" spans="1:14" ht="15" hidden="1" customHeight="1">
      <c r="A214" s="167">
        <v>2009</v>
      </c>
      <c r="B214" s="76" t="s">
        <v>426</v>
      </c>
      <c r="C214" s="257">
        <v>8.4938488094920217E-2</v>
      </c>
      <c r="D214" s="257">
        <v>1.6447368421052602</v>
      </c>
      <c r="E214" s="257">
        <v>-0.84001033858878316</v>
      </c>
      <c r="F214" s="257">
        <v>-0.9052924791086383</v>
      </c>
      <c r="G214" s="257">
        <v>0.60539350577874984</v>
      </c>
      <c r="H214" s="257">
        <v>0.38415366146458041</v>
      </c>
      <c r="I214" s="257">
        <v>0</v>
      </c>
      <c r="J214" s="257">
        <v>0</v>
      </c>
      <c r="K214" s="257">
        <v>-1.5113350125944578</v>
      </c>
      <c r="L214" s="257">
        <v>-0.99033246875737291</v>
      </c>
      <c r="M214" s="257">
        <v>0.7874015748031411</v>
      </c>
      <c r="N214" s="257">
        <v>0.39541320680109493</v>
      </c>
    </row>
    <row r="215" spans="1:14" ht="11.1" hidden="1" customHeight="1">
      <c r="A215" s="167"/>
      <c r="B215" s="76" t="s">
        <v>427</v>
      </c>
      <c r="C215" s="257">
        <v>-0.30935173017958562</v>
      </c>
      <c r="D215" s="257">
        <v>0.64724919093850986</v>
      </c>
      <c r="E215" s="257">
        <v>-1.2381076502019965</v>
      </c>
      <c r="F215" s="257">
        <v>-1.3492621222768832</v>
      </c>
      <c r="G215" s="257">
        <v>-5.4704595185995686E-2</v>
      </c>
      <c r="H215" s="257">
        <v>0</v>
      </c>
      <c r="I215" s="257">
        <v>-0.75614366729678295</v>
      </c>
      <c r="J215" s="257">
        <v>0</v>
      </c>
      <c r="K215" s="257">
        <v>0.76726342710998097</v>
      </c>
      <c r="L215" s="257">
        <v>-1.3336508692545834</v>
      </c>
      <c r="M215" s="257">
        <v>0.60519366197182478</v>
      </c>
      <c r="N215" s="257">
        <v>0</v>
      </c>
    </row>
    <row r="216" spans="1:14" ht="11.1" hidden="1" customHeight="1">
      <c r="A216" s="167"/>
      <c r="B216" s="76" t="s">
        <v>428</v>
      </c>
      <c r="C216" s="257">
        <v>-0.19222847727584735</v>
      </c>
      <c r="D216" s="257">
        <v>0</v>
      </c>
      <c r="E216" s="257">
        <v>-1.3064133016627153</v>
      </c>
      <c r="F216" s="257">
        <v>-1.3962102863655872</v>
      </c>
      <c r="G216" s="257">
        <v>5.4734537493160929E-2</v>
      </c>
      <c r="H216" s="257">
        <v>-0.23917723032766958</v>
      </c>
      <c r="I216" s="257">
        <v>-0.7619047619047592</v>
      </c>
      <c r="J216" s="257">
        <v>0</v>
      </c>
      <c r="K216" s="257">
        <v>0</v>
      </c>
      <c r="L216" s="257">
        <v>0.28964518464880484</v>
      </c>
      <c r="M216" s="257">
        <v>0.63436508804551295</v>
      </c>
      <c r="N216" s="257">
        <v>-0.47262701851123268</v>
      </c>
    </row>
    <row r="217" spans="1:14" ht="11.1" hidden="1" customHeight="1">
      <c r="A217" s="167"/>
      <c r="B217" s="76" t="s">
        <v>429</v>
      </c>
      <c r="C217" s="257">
        <v>1.650846058605282E-2</v>
      </c>
      <c r="D217" s="257">
        <v>0</v>
      </c>
      <c r="E217" s="257">
        <v>-0.49471854526007064</v>
      </c>
      <c r="F217" s="257">
        <v>-0.5346048258922167</v>
      </c>
      <c r="G217" s="257">
        <v>0.16411378555798706</v>
      </c>
      <c r="H217" s="257">
        <v>-0.16782546152002453</v>
      </c>
      <c r="I217" s="257">
        <v>-0.67178502879077939</v>
      </c>
      <c r="J217" s="257">
        <v>-0.28037383177570518</v>
      </c>
      <c r="K217" s="257">
        <v>0</v>
      </c>
      <c r="L217" s="257">
        <v>1.1311672683513905</v>
      </c>
      <c r="M217" s="257">
        <v>0.33691990001088357</v>
      </c>
      <c r="N217" s="257">
        <v>-0.75187969924812137</v>
      </c>
    </row>
    <row r="218" spans="1:14" ht="15" hidden="1" customHeight="1">
      <c r="A218" s="167">
        <v>2010</v>
      </c>
      <c r="B218" s="76" t="s">
        <v>426</v>
      </c>
      <c r="C218" s="257">
        <v>-1.1003823828787063E-2</v>
      </c>
      <c r="D218" s="257">
        <v>-0.96463022508038421</v>
      </c>
      <c r="E218" s="257">
        <v>-0.69873689868315125</v>
      </c>
      <c r="F218" s="257">
        <v>-0.72632190586867296</v>
      </c>
      <c r="G218" s="257">
        <v>-0.60076460950300259</v>
      </c>
      <c r="H218" s="257">
        <v>-0.22814601344860819</v>
      </c>
      <c r="I218" s="257">
        <v>-1.5458937198067702</v>
      </c>
      <c r="J218" s="257">
        <v>-0.28116213683223634</v>
      </c>
      <c r="K218" s="257">
        <v>0</v>
      </c>
      <c r="L218" s="257">
        <v>1.8562589243217502</v>
      </c>
      <c r="M218" s="257">
        <v>0.57409012131715542</v>
      </c>
      <c r="N218" s="257">
        <v>-1.4752791068580535</v>
      </c>
    </row>
    <row r="219" spans="1:14" ht="11.1" hidden="1" customHeight="1">
      <c r="A219" s="167"/>
      <c r="B219" s="76" t="s">
        <v>427</v>
      </c>
      <c r="C219" s="257">
        <v>0.40443502902579098</v>
      </c>
      <c r="D219" s="257">
        <v>-0.32467532467532578</v>
      </c>
      <c r="E219" s="257">
        <v>0.1082543978349122</v>
      </c>
      <c r="F219" s="257">
        <v>8.7796312554871747E-2</v>
      </c>
      <c r="G219" s="257">
        <v>1.3736263736263652</v>
      </c>
      <c r="H219" s="257">
        <v>0.40919484895896119</v>
      </c>
      <c r="I219" s="257">
        <v>-0.19627085377821629</v>
      </c>
      <c r="J219" s="257">
        <v>-9.3984962406011618E-2</v>
      </c>
      <c r="K219" s="257">
        <v>-0.25380710659898398</v>
      </c>
      <c r="L219" s="257">
        <v>1.8691588785046775</v>
      </c>
      <c r="M219" s="257">
        <v>0.35541195476575638</v>
      </c>
      <c r="N219" s="257">
        <v>-0.7689194658033216</v>
      </c>
    </row>
    <row r="220" spans="1:14" ht="11.1" hidden="1" customHeight="1">
      <c r="A220" s="167"/>
      <c r="B220" s="76" t="s">
        <v>428</v>
      </c>
      <c r="C220" s="257">
        <v>0.26853729380171387</v>
      </c>
      <c r="D220" s="257">
        <v>0.97719869706840257</v>
      </c>
      <c r="E220" s="257">
        <v>0.20275750202758047</v>
      </c>
      <c r="F220" s="257">
        <v>0.19005847953216914</v>
      </c>
      <c r="G220" s="257">
        <v>0.37940379403794111</v>
      </c>
      <c r="H220" s="257">
        <v>0.4434855567541689</v>
      </c>
      <c r="I220" s="257">
        <v>-0.19665683382497434</v>
      </c>
      <c r="J220" s="257">
        <v>-0.2822201317027293</v>
      </c>
      <c r="K220" s="257">
        <v>0</v>
      </c>
      <c r="L220" s="257">
        <v>0.98623853211007884</v>
      </c>
      <c r="M220" s="257">
        <v>7.5123417042277651E-2</v>
      </c>
      <c r="N220" s="257">
        <v>-0.40783034257748341</v>
      </c>
    </row>
    <row r="221" spans="1:14" ht="11.1" hidden="1" customHeight="1">
      <c r="A221" s="167"/>
      <c r="B221" s="76" t="s">
        <v>429</v>
      </c>
      <c r="C221" s="257">
        <v>0.30334499344118626</v>
      </c>
      <c r="D221" s="257">
        <v>0.64516129032257652</v>
      </c>
      <c r="E221" s="257">
        <v>0.40469445568595575</v>
      </c>
      <c r="F221" s="257">
        <v>0.45235663213192367</v>
      </c>
      <c r="G221" s="257">
        <v>0.2699784017278688</v>
      </c>
      <c r="H221" s="257">
        <v>0.3937947494033267</v>
      </c>
      <c r="I221" s="257">
        <v>0.39408866995074732</v>
      </c>
      <c r="J221" s="257">
        <v>-0.37735849056603854</v>
      </c>
      <c r="K221" s="257">
        <v>-0.25445292620864279</v>
      </c>
      <c r="L221" s="257">
        <v>0.8630479218714413</v>
      </c>
      <c r="M221" s="257">
        <v>-7.5067024128685489E-2</v>
      </c>
      <c r="N221" s="257">
        <v>0.24570024570024884</v>
      </c>
    </row>
    <row r="222" spans="1:14" ht="15" customHeight="1">
      <c r="A222" s="167">
        <v>2011</v>
      </c>
      <c r="B222" s="76" t="s">
        <v>426</v>
      </c>
      <c r="C222" s="257">
        <v>0.32149960493693186</v>
      </c>
      <c r="D222" s="257">
        <v>1.2820512820512704</v>
      </c>
      <c r="E222" s="257">
        <v>0.61803036410050538</v>
      </c>
      <c r="F222" s="257">
        <v>0.65368971528181419</v>
      </c>
      <c r="G222" s="257">
        <v>0.43080236941304406</v>
      </c>
      <c r="H222" s="257">
        <v>0.35659099013432183</v>
      </c>
      <c r="I222" s="257">
        <v>0.49067713444553362</v>
      </c>
      <c r="J222" s="257">
        <v>-0.28409090909090651</v>
      </c>
      <c r="K222" s="257">
        <v>0</v>
      </c>
      <c r="L222" s="257">
        <v>1.1033551002026485</v>
      </c>
      <c r="M222" s="257">
        <v>-0.30049366816913903</v>
      </c>
      <c r="N222" s="257">
        <v>0.32679738562092098</v>
      </c>
    </row>
    <row r="223" spans="1:14" ht="11.1" customHeight="1">
      <c r="A223" s="167"/>
      <c r="B223" s="76" t="s">
        <v>427</v>
      </c>
      <c r="C223" s="257">
        <v>0.38021781048857406</v>
      </c>
      <c r="D223" s="257">
        <v>1.8987341772152035</v>
      </c>
      <c r="E223" s="257">
        <v>0.76111630391240226</v>
      </c>
      <c r="F223" s="257">
        <v>0.80819743108673947</v>
      </c>
      <c r="G223" s="257">
        <v>0.53619302949061876</v>
      </c>
      <c r="H223" s="257">
        <v>0.49745351178491148</v>
      </c>
      <c r="I223" s="257">
        <v>0.390625</v>
      </c>
      <c r="J223" s="257">
        <v>-0.28490028490027441</v>
      </c>
      <c r="K223" s="257">
        <v>0</v>
      </c>
      <c r="L223" s="257">
        <v>0.71269487750555527</v>
      </c>
      <c r="M223" s="257">
        <v>-8.6114101184065817E-2</v>
      </c>
      <c r="N223" s="257">
        <v>0.24429967426709709</v>
      </c>
    </row>
    <row r="224" spans="1:14" ht="11.1" customHeight="1">
      <c r="A224" s="167"/>
      <c r="B224" s="76" t="s">
        <v>428</v>
      </c>
      <c r="C224" s="257">
        <v>0.3273720949108565</v>
      </c>
      <c r="D224" s="257">
        <v>-0.62111801242235742</v>
      </c>
      <c r="E224" s="257">
        <v>0.6758547574874143</v>
      </c>
      <c r="F224" s="257">
        <v>0.7301360057265498</v>
      </c>
      <c r="G224" s="257">
        <v>0.10666666666668334</v>
      </c>
      <c r="H224" s="257">
        <v>0.36535061873894392</v>
      </c>
      <c r="I224" s="257">
        <v>0.29182879377431448</v>
      </c>
      <c r="J224" s="257">
        <v>0</v>
      </c>
      <c r="K224" s="257">
        <v>0</v>
      </c>
      <c r="L224" s="257">
        <v>0.50862450243253932</v>
      </c>
      <c r="M224" s="257">
        <v>3.2320620555907453E-2</v>
      </c>
      <c r="N224" s="257">
        <v>0.24370430544273347</v>
      </c>
    </row>
    <row r="225" spans="1:14" ht="11.1" customHeight="1">
      <c r="A225" s="167"/>
      <c r="B225" s="76" t="s">
        <v>429</v>
      </c>
      <c r="C225" s="257">
        <v>0.30742678388435252</v>
      </c>
      <c r="D225" s="257">
        <v>0</v>
      </c>
      <c r="E225" s="257">
        <v>0.56601289982887693</v>
      </c>
      <c r="F225" s="257">
        <v>0.55429221148379781</v>
      </c>
      <c r="G225" s="257">
        <v>0.42621204049014239</v>
      </c>
      <c r="H225" s="257">
        <v>0.36402066697979762</v>
      </c>
      <c r="I225" s="257">
        <v>0.38797284190106041</v>
      </c>
      <c r="J225" s="257">
        <v>-9.5238095238087794E-2</v>
      </c>
      <c r="K225" s="257">
        <v>0</v>
      </c>
      <c r="L225" s="257">
        <v>0.59405940594059814</v>
      </c>
      <c r="M225" s="257">
        <v>4.3080236941307248E-2</v>
      </c>
      <c r="N225" s="257">
        <v>-0.24311183144246229</v>
      </c>
    </row>
    <row r="226" spans="1:14" ht="15" customHeight="1">
      <c r="A226" s="167">
        <v>2012</v>
      </c>
      <c r="B226" s="76" t="s">
        <v>426</v>
      </c>
      <c r="C226" s="257">
        <v>0.41402301322723645</v>
      </c>
      <c r="D226" s="257">
        <v>1.25</v>
      </c>
      <c r="E226" s="257">
        <v>0.44502617801047961</v>
      </c>
      <c r="F226" s="257">
        <v>0.45229681978797487</v>
      </c>
      <c r="G226" s="257">
        <v>0.68965517241379359</v>
      </c>
      <c r="H226" s="257">
        <v>0.47970047970046892</v>
      </c>
      <c r="I226" s="257">
        <v>0.19323671497583916</v>
      </c>
      <c r="J226" s="257">
        <v>0.38131553860820588</v>
      </c>
      <c r="K226" s="257">
        <v>0.76530612244897611</v>
      </c>
      <c r="L226" s="257">
        <v>0.69991251093613016</v>
      </c>
      <c r="M226" s="257">
        <v>0.39832059425125976</v>
      </c>
      <c r="N226" s="257">
        <v>-0.52802599512591541</v>
      </c>
    </row>
    <row r="227" spans="1:14" ht="11.1" customHeight="1">
      <c r="A227" s="167"/>
      <c r="B227" s="76" t="s">
        <v>427</v>
      </c>
      <c r="C227" s="257">
        <v>0.25435073627843963</v>
      </c>
      <c r="D227" s="257">
        <v>0.61728395061729202</v>
      </c>
      <c r="E227" s="257">
        <v>0.29971331769611709</v>
      </c>
      <c r="F227" s="257">
        <v>0.33769523005486235</v>
      </c>
      <c r="G227" s="257">
        <v>0.10537407797681908</v>
      </c>
      <c r="H227" s="257">
        <v>0.17466231951559053</v>
      </c>
      <c r="I227" s="257">
        <v>0.57859209257473765</v>
      </c>
      <c r="J227" s="257">
        <v>-0.18993352326685908</v>
      </c>
      <c r="K227" s="257">
        <v>0.25316455696201956</v>
      </c>
      <c r="L227" s="257">
        <v>0.5430060816681106</v>
      </c>
      <c r="M227" s="257">
        <v>0.40746300664808643</v>
      </c>
      <c r="N227" s="257">
        <v>-0.32666394446712843</v>
      </c>
    </row>
    <row r="228" spans="1:14" ht="11.1" customHeight="1">
      <c r="A228" s="167"/>
      <c r="B228" s="76" t="s">
        <v>428</v>
      </c>
      <c r="C228" s="257">
        <v>0.26438776872745962</v>
      </c>
      <c r="D228" s="257">
        <v>0</v>
      </c>
      <c r="E228" s="257">
        <v>0.31180979602443415</v>
      </c>
      <c r="F228" s="257">
        <v>0.32253540877857745</v>
      </c>
      <c r="G228" s="257">
        <v>-5.2631578947369917E-2</v>
      </c>
      <c r="H228" s="257">
        <v>0.13948622573521163</v>
      </c>
      <c r="I228" s="257">
        <v>1.0546500479386367</v>
      </c>
      <c r="J228" s="257">
        <v>0</v>
      </c>
      <c r="K228" s="257">
        <v>0</v>
      </c>
      <c r="L228" s="257">
        <v>0.23763231799524931</v>
      </c>
      <c r="M228" s="257">
        <v>0.36309269542931588</v>
      </c>
      <c r="N228" s="257">
        <v>0.20483408439164918</v>
      </c>
    </row>
    <row r="229" spans="1:14" ht="11.1" customHeight="1">
      <c r="A229" s="167"/>
      <c r="B229" s="76" t="s">
        <v>429</v>
      </c>
      <c r="C229" s="257">
        <v>0.31962497336459705</v>
      </c>
      <c r="D229" s="257">
        <v>1.5337423312883374</v>
      </c>
      <c r="E229" s="257">
        <v>0.16837197254243108</v>
      </c>
      <c r="F229" s="257">
        <v>0.16773832820800294</v>
      </c>
      <c r="G229" s="257">
        <v>0.15797788309637895</v>
      </c>
      <c r="H229" s="257">
        <v>0.18572257690074423</v>
      </c>
      <c r="I229" s="257">
        <v>0.94876660341556374</v>
      </c>
      <c r="J229" s="257">
        <v>0</v>
      </c>
      <c r="K229" s="257">
        <v>0.2525252525252597</v>
      </c>
      <c r="L229" s="257">
        <v>0.25862068965516016</v>
      </c>
      <c r="M229" s="257">
        <v>0.37241966375825086</v>
      </c>
      <c r="N229" s="257">
        <v>0.65412919051513541</v>
      </c>
    </row>
    <row r="230" spans="1:14" ht="15" customHeight="1">
      <c r="A230" s="167">
        <v>2013</v>
      </c>
      <c r="B230" s="76" t="s">
        <v>426</v>
      </c>
      <c r="C230" s="257">
        <v>0.23629991503824499</v>
      </c>
      <c r="D230" s="257">
        <v>0</v>
      </c>
      <c r="E230" s="257">
        <v>0.20687871735194108</v>
      </c>
      <c r="F230" s="257">
        <v>0.23723137036002129</v>
      </c>
      <c r="G230" s="257">
        <v>0.15772870662461003</v>
      </c>
      <c r="H230" s="257">
        <v>0.18537828756805652</v>
      </c>
      <c r="I230" s="257">
        <v>0.93984962406014461</v>
      </c>
      <c r="J230" s="257">
        <v>9.5147478591826484E-2</v>
      </c>
      <c r="K230" s="257">
        <v>0</v>
      </c>
      <c r="L230" s="257">
        <v>0.27944969905418304</v>
      </c>
      <c r="M230" s="257">
        <v>7.4207569172045851E-2</v>
      </c>
      <c r="N230" s="257">
        <v>1.1779041429731905</v>
      </c>
    </row>
    <row r="231" spans="1:14" ht="11.1" customHeight="1">
      <c r="A231" s="167"/>
      <c r="B231" s="76" t="s">
        <v>427</v>
      </c>
      <c r="C231" s="257">
        <v>0.12184462161948773</v>
      </c>
      <c r="D231" s="257">
        <v>-0.90634441087613027</v>
      </c>
      <c r="E231" s="257">
        <v>-3.8709677419362265E-2</v>
      </c>
      <c r="F231" s="257">
        <v>-4.1765279131283251E-2</v>
      </c>
      <c r="G231" s="257">
        <v>5.2493438320212249E-2</v>
      </c>
      <c r="H231" s="257">
        <v>0.10408234069618061</v>
      </c>
      <c r="I231" s="257">
        <v>9.3109869646184507E-2</v>
      </c>
      <c r="J231" s="257">
        <v>0</v>
      </c>
      <c r="K231" s="257">
        <v>0</v>
      </c>
      <c r="L231" s="257">
        <v>0.15005359056804934</v>
      </c>
      <c r="M231" s="257">
        <v>0.23305084745761917</v>
      </c>
      <c r="N231" s="257">
        <v>0.84303492573263838</v>
      </c>
    </row>
    <row r="232" spans="1:14" ht="11.1" customHeight="1">
      <c r="A232" s="167"/>
      <c r="B232" s="76" t="s">
        <v>428</v>
      </c>
      <c r="C232" s="257">
        <v>0.28572184449325277</v>
      </c>
      <c r="D232" s="257">
        <v>2.7439024390243816</v>
      </c>
      <c r="E232" s="257">
        <v>2.5816445075506067E-2</v>
      </c>
      <c r="F232" s="257">
        <v>0</v>
      </c>
      <c r="G232" s="257">
        <v>0.4197271773347353</v>
      </c>
      <c r="H232" s="257">
        <v>0.30036968576709455</v>
      </c>
      <c r="I232" s="257">
        <v>-0.27906976744186807</v>
      </c>
      <c r="J232" s="257">
        <v>-9.5057034220531023E-2</v>
      </c>
      <c r="K232" s="257">
        <v>0.25188916876575718</v>
      </c>
      <c r="L232" s="257">
        <v>0.59931506849315497</v>
      </c>
      <c r="M232" s="257">
        <v>0.23250898330162784</v>
      </c>
      <c r="N232" s="257">
        <v>0.55732484076433764</v>
      </c>
    </row>
    <row r="233" spans="1:14" ht="11.1" customHeight="1">
      <c r="A233" s="167"/>
      <c r="B233" s="76" t="s">
        <v>429</v>
      </c>
      <c r="C233" s="257">
        <v>0.28754583586146509</v>
      </c>
      <c r="D233" s="257">
        <v>0</v>
      </c>
      <c r="E233" s="257">
        <v>0.10323912762937937</v>
      </c>
      <c r="F233" s="257">
        <v>0.1114206128133759</v>
      </c>
      <c r="G233" s="257">
        <v>0.10449320794148775</v>
      </c>
      <c r="H233" s="257">
        <v>0.18428933425478533</v>
      </c>
      <c r="I233" s="257">
        <v>0.37313432835821914</v>
      </c>
      <c r="J233" s="257">
        <v>0</v>
      </c>
      <c r="K233" s="257">
        <v>0.25125628140702361</v>
      </c>
      <c r="L233" s="257">
        <v>0.70212765957447232</v>
      </c>
      <c r="M233" s="257">
        <v>0.26360185575707362</v>
      </c>
      <c r="N233" s="257">
        <v>0.23752969121140666</v>
      </c>
    </row>
    <row r="234" spans="1:14" ht="15" customHeight="1">
      <c r="A234" s="167">
        <v>2014</v>
      </c>
      <c r="B234" s="76" t="s">
        <v>426</v>
      </c>
      <c r="C234" s="257">
        <v>0.36037457912459558</v>
      </c>
      <c r="D234" s="257">
        <v>1.1869436201780417</v>
      </c>
      <c r="E234" s="257">
        <v>0.23204847234757153</v>
      </c>
      <c r="F234" s="257">
        <v>0.26432943795214214</v>
      </c>
      <c r="G234" s="257">
        <v>0.62630480167014468</v>
      </c>
      <c r="H234" s="257">
        <v>0.28742239595310082</v>
      </c>
      <c r="I234" s="257">
        <v>1.1152416356877239</v>
      </c>
      <c r="J234" s="257">
        <v>-9.5147478591812273E-2</v>
      </c>
      <c r="K234" s="257">
        <v>1.0025062656641666</v>
      </c>
      <c r="L234" s="257">
        <v>0.54933446017324172</v>
      </c>
      <c r="M234" s="257">
        <v>0.3680723525081504</v>
      </c>
      <c r="N234" s="257">
        <v>0.39494470774090473</v>
      </c>
    </row>
    <row r="235" spans="1:14" ht="11.1" customHeight="1">
      <c r="A235" s="167"/>
      <c r="B235" s="76" t="s">
        <v>427</v>
      </c>
      <c r="C235" s="257">
        <v>0.32762823369066041</v>
      </c>
      <c r="D235" s="257">
        <v>1.7595307917888476</v>
      </c>
      <c r="E235" s="257">
        <v>0.23151125401929562</v>
      </c>
      <c r="F235" s="257">
        <v>0.30525877618981667</v>
      </c>
      <c r="G235" s="257">
        <v>0.20746887966805616</v>
      </c>
      <c r="H235" s="257">
        <v>0.49294967327753625</v>
      </c>
      <c r="I235" s="257">
        <v>0.27573529411763786</v>
      </c>
      <c r="J235" s="257">
        <v>-0.1904761904761898</v>
      </c>
      <c r="K235" s="257">
        <v>0.24813895781636575</v>
      </c>
      <c r="L235" s="257">
        <v>0.67241017020383254</v>
      </c>
      <c r="M235" s="257">
        <v>0.20955574182733017</v>
      </c>
      <c r="N235" s="257">
        <v>0.19669551534224183</v>
      </c>
    </row>
    <row r="236" spans="1:14" ht="11.1" customHeight="1">
      <c r="A236" s="167"/>
      <c r="B236" s="76" t="s">
        <v>428</v>
      </c>
      <c r="C236" s="257">
        <v>0.20638486859292016</v>
      </c>
      <c r="D236" s="257">
        <v>-0.57636887608069287</v>
      </c>
      <c r="E236" s="257">
        <v>0.10265622994995738</v>
      </c>
      <c r="F236" s="257">
        <v>0.11066537557063327</v>
      </c>
      <c r="G236" s="257">
        <v>-0.10351966873706431</v>
      </c>
      <c r="H236" s="257">
        <v>0.22815423226101927</v>
      </c>
      <c r="I236" s="257">
        <v>0.45829514207149202</v>
      </c>
      <c r="J236" s="257">
        <v>-9.54198473282446E-2</v>
      </c>
      <c r="K236" s="257">
        <v>0.2475247524752433</v>
      </c>
      <c r="L236" s="257">
        <v>0.56355666875391819</v>
      </c>
      <c r="M236" s="257">
        <v>0.18820577164366625</v>
      </c>
      <c r="N236" s="257">
        <v>0.1570475068708248</v>
      </c>
    </row>
    <row r="237" spans="1:14" ht="11.1" customHeight="1">
      <c r="A237" s="167"/>
      <c r="B237" s="76" t="s">
        <v>429</v>
      </c>
      <c r="C237" s="257">
        <v>0.20335271267303767</v>
      </c>
      <c r="D237" s="257">
        <v>-0.28985507246376585</v>
      </c>
      <c r="E237" s="257">
        <v>2.563773875144193E-2</v>
      </c>
      <c r="F237" s="257">
        <v>6.90894016857726E-2</v>
      </c>
      <c r="G237" s="257">
        <v>0.15544041450776547</v>
      </c>
      <c r="H237" s="257">
        <v>0.23901661734578283</v>
      </c>
      <c r="I237" s="257">
        <v>-1.4598540145985339</v>
      </c>
      <c r="J237" s="257">
        <v>-9.551098376313405E-2</v>
      </c>
      <c r="K237" s="257">
        <v>0.49382716049382225</v>
      </c>
      <c r="L237" s="257">
        <v>0.5811540058115412</v>
      </c>
      <c r="M237" s="257">
        <v>0.27134209977039347</v>
      </c>
      <c r="N237" s="257">
        <v>-7.8400627205027718E-2</v>
      </c>
    </row>
    <row r="238" spans="1:14" ht="15" customHeight="1">
      <c r="A238" s="167">
        <v>2015</v>
      </c>
      <c r="B238" s="76" t="s">
        <v>426</v>
      </c>
      <c r="C238" s="257">
        <v>0.23155977624560364</v>
      </c>
      <c r="D238" s="257">
        <v>0.29069767441860961</v>
      </c>
      <c r="E238" s="257">
        <v>0</v>
      </c>
      <c r="F238" s="257">
        <v>4.1425020712509308E-2</v>
      </c>
      <c r="G238" s="257">
        <v>0.36213140196585414</v>
      </c>
      <c r="H238" s="257">
        <v>0.31792892017712404</v>
      </c>
      <c r="I238" s="257">
        <v>-0.92592592592592382</v>
      </c>
      <c r="J238" s="257">
        <v>-9.560229445506252E-2</v>
      </c>
      <c r="K238" s="257">
        <v>0</v>
      </c>
      <c r="L238" s="257">
        <v>0.84605860503508268</v>
      </c>
      <c r="M238" s="257">
        <v>0.32264779350541062</v>
      </c>
      <c r="N238" s="257">
        <v>0.11769321302470814</v>
      </c>
    </row>
    <row r="239" spans="1:14" ht="10.5" customHeight="1">
      <c r="A239" s="167"/>
      <c r="B239" s="76" t="s">
        <v>427</v>
      </c>
      <c r="C239" s="257">
        <v>0.39196345135499655</v>
      </c>
      <c r="D239" s="257">
        <v>2.318840579710141</v>
      </c>
      <c r="E239" s="257">
        <v>0.11534025374855617</v>
      </c>
      <c r="F239" s="257">
        <v>0.13802622498275241</v>
      </c>
      <c r="G239" s="257">
        <v>0.10309278350516138</v>
      </c>
      <c r="H239" s="257">
        <v>0.54329371816639593</v>
      </c>
      <c r="I239" s="257">
        <v>0.28037383177570518</v>
      </c>
      <c r="J239" s="257">
        <v>-9.569377990430894E-2</v>
      </c>
      <c r="K239" s="257">
        <v>0.24570024570024884</v>
      </c>
      <c r="L239" s="257">
        <v>0.92081031307552053</v>
      </c>
      <c r="M239" s="257">
        <v>0.3942317667807913</v>
      </c>
      <c r="N239" s="257">
        <v>0.19592476489027888</v>
      </c>
    </row>
    <row r="240" spans="1:14" ht="10.5" customHeight="1">
      <c r="A240" s="167"/>
      <c r="B240" s="76" t="s">
        <v>428</v>
      </c>
      <c r="C240" s="257">
        <v>0.30769230769229239</v>
      </c>
      <c r="D240" s="257">
        <v>-0.56657223796034373</v>
      </c>
      <c r="E240" s="257">
        <v>-2.5601638504866742E-2</v>
      </c>
      <c r="F240" s="257">
        <v>-4.1350792556855254E-2</v>
      </c>
      <c r="G240" s="257">
        <v>0.15447991761070057</v>
      </c>
      <c r="H240" s="257">
        <v>0.43904086457277458</v>
      </c>
      <c r="I240" s="257">
        <v>0.46598322460391728</v>
      </c>
      <c r="J240" s="257">
        <v>-0.28735632183908422</v>
      </c>
      <c r="K240" s="257">
        <v>0.24509803921569073</v>
      </c>
      <c r="L240" s="257">
        <v>0.62854825628548383</v>
      </c>
      <c r="M240" s="257">
        <v>0.37201612069857504</v>
      </c>
      <c r="N240" s="257">
        <v>0.27375831052015087</v>
      </c>
    </row>
    <row r="241" spans="1:14" ht="10.5" customHeight="1">
      <c r="A241" s="167"/>
      <c r="B241" s="76" t="s">
        <v>429</v>
      </c>
      <c r="C241" s="257">
        <v>0.33768108470381719</v>
      </c>
      <c r="D241" s="257">
        <v>-0.56980056980057725</v>
      </c>
      <c r="E241" s="257">
        <v>-2.5608194622279257E-2</v>
      </c>
      <c r="F241" s="257">
        <v>0</v>
      </c>
      <c r="G241" s="257">
        <v>0.30848329048842515</v>
      </c>
      <c r="H241" s="257">
        <v>0.30262273032953146</v>
      </c>
      <c r="I241" s="257">
        <v>0.27829313543598744</v>
      </c>
      <c r="J241" s="257">
        <v>-9.6061479346786882E-2</v>
      </c>
      <c r="K241" s="257">
        <v>0.48899755501221875</v>
      </c>
      <c r="L241" s="257">
        <v>0.68506951440660657</v>
      </c>
      <c r="M241" s="257">
        <v>0.4427056522186632</v>
      </c>
      <c r="N241" s="257">
        <v>0.23400936037441511</v>
      </c>
    </row>
    <row r="242" spans="1:14" ht="15" customHeight="1">
      <c r="A242" s="167">
        <v>2016</v>
      </c>
      <c r="B242" s="76" t="s">
        <v>426</v>
      </c>
      <c r="C242" s="257">
        <v>0.45728965960178414</v>
      </c>
      <c r="D242" s="257">
        <v>0.57306590257879009</v>
      </c>
      <c r="E242" s="257">
        <v>0.2305327868852487</v>
      </c>
      <c r="F242" s="257">
        <v>0.27578599007169657</v>
      </c>
      <c r="G242" s="257">
        <v>0.56381342901077858</v>
      </c>
      <c r="H242" s="257">
        <v>0.50284948038887478</v>
      </c>
      <c r="I242" s="257">
        <v>0.83256244218317477</v>
      </c>
      <c r="J242" s="257">
        <v>-9.6153846153839595E-2</v>
      </c>
      <c r="K242" s="257">
        <v>0.72992700729928117</v>
      </c>
      <c r="L242" s="257">
        <v>0.9805883530117967</v>
      </c>
      <c r="M242" s="257">
        <v>0.48175481754817895</v>
      </c>
      <c r="N242" s="257">
        <v>0.3112840466926059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8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8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8" s="80" customFormat="1" ht="21" customHeight="1">
      <c r="A3" s="47" t="s">
        <v>279</v>
      </c>
      <c r="B3" s="66"/>
      <c r="C3" s="66"/>
      <c r="D3" s="66"/>
      <c r="E3" s="66"/>
      <c r="F3" s="66"/>
      <c r="G3" s="66"/>
      <c r="H3" s="66"/>
      <c r="I3" s="66"/>
      <c r="J3" s="66"/>
    </row>
    <row r="4" spans="1:18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8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8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550</v>
      </c>
      <c r="N7" s="281" t="s">
        <v>251</v>
      </c>
    </row>
    <row r="8" spans="1:18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8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8" s="48" customFormat="1" ht="21" customHeight="1">
      <c r="A10" s="79"/>
      <c r="B10" s="74"/>
      <c r="C10" s="74" t="s">
        <v>269</v>
      </c>
      <c r="D10" s="108"/>
      <c r="E10" s="108"/>
      <c r="F10" s="108"/>
      <c r="G10" s="108"/>
      <c r="H10" s="108"/>
      <c r="I10" s="108"/>
      <c r="J10" s="108"/>
    </row>
    <row r="11" spans="1:18" ht="15" hidden="1" customHeight="1">
      <c r="A11" s="167">
        <v>1991</v>
      </c>
      <c r="B11" s="76" t="s">
        <v>426</v>
      </c>
      <c r="C11" s="101">
        <v>15220.378100000002</v>
      </c>
      <c r="D11" s="101">
        <v>591.11310000000003</v>
      </c>
      <c r="E11" s="101">
        <v>4245.6768000000002</v>
      </c>
      <c r="F11" s="101">
        <v>3896.1459</v>
      </c>
      <c r="G11" s="101">
        <v>1193.7235000000001</v>
      </c>
      <c r="H11" s="101">
        <v>3558.1037999999999</v>
      </c>
      <c r="I11" s="101">
        <v>363.17449999999997</v>
      </c>
      <c r="J11" s="101">
        <v>523.22320000000002</v>
      </c>
      <c r="K11" s="101">
        <v>105.006</v>
      </c>
      <c r="L11" s="101">
        <v>903.74290000000008</v>
      </c>
      <c r="M11" s="101">
        <v>3031.9621000000002</v>
      </c>
      <c r="N11" s="101">
        <v>704.65219999999999</v>
      </c>
      <c r="O11" s="13"/>
      <c r="P11" s="13"/>
      <c r="Q11" s="13"/>
      <c r="R11" s="13"/>
    </row>
    <row r="12" spans="1:18" ht="11.1" hidden="1" customHeight="1">
      <c r="A12" s="167"/>
      <c r="B12" s="76" t="s">
        <v>427</v>
      </c>
      <c r="C12" s="101">
        <v>15162.900200000002</v>
      </c>
      <c r="D12" s="101">
        <v>575.8845</v>
      </c>
      <c r="E12" s="101">
        <v>4191.1882999999998</v>
      </c>
      <c r="F12" s="101">
        <v>3842.3883000000001</v>
      </c>
      <c r="G12" s="101">
        <v>1218.6157999999998</v>
      </c>
      <c r="H12" s="101">
        <v>3557.3137000000002</v>
      </c>
      <c r="I12" s="101">
        <v>359.03149999999999</v>
      </c>
      <c r="J12" s="101">
        <v>529.24709999999993</v>
      </c>
      <c r="K12" s="101">
        <v>104.093</v>
      </c>
      <c r="L12" s="101">
        <v>906.39319999999998</v>
      </c>
      <c r="M12" s="101">
        <v>3005.8538000000003</v>
      </c>
      <c r="N12" s="101">
        <v>715.27929999999992</v>
      </c>
      <c r="O12" s="13"/>
      <c r="P12" s="13"/>
      <c r="Q12" s="13"/>
      <c r="R12" s="13"/>
    </row>
    <row r="13" spans="1:18" ht="11.1" hidden="1" customHeight="1">
      <c r="A13" s="167"/>
      <c r="B13" s="76" t="s">
        <v>428</v>
      </c>
      <c r="C13" s="101">
        <v>15003.303100000001</v>
      </c>
      <c r="D13" s="101">
        <v>567.25299999999993</v>
      </c>
      <c r="E13" s="101">
        <v>4110.3387000000002</v>
      </c>
      <c r="F13" s="101">
        <v>3765.1541999999999</v>
      </c>
      <c r="G13" s="101">
        <v>1221.9953</v>
      </c>
      <c r="H13" s="101">
        <v>3529.6752000000001</v>
      </c>
      <c r="I13" s="101">
        <v>357.05520000000001</v>
      </c>
      <c r="J13" s="101">
        <v>505.08909999999997</v>
      </c>
      <c r="K13" s="101">
        <v>103.7788</v>
      </c>
      <c r="L13" s="101">
        <v>904.61170000000004</v>
      </c>
      <c r="M13" s="101">
        <v>2989.2601</v>
      </c>
      <c r="N13" s="101">
        <v>714.24599999999998</v>
      </c>
    </row>
    <row r="14" spans="1:18" ht="11.1" hidden="1" customHeight="1">
      <c r="A14" s="167"/>
      <c r="B14" s="76" t="s">
        <v>429</v>
      </c>
      <c r="C14" s="101">
        <v>14978.725300000002</v>
      </c>
      <c r="D14" s="101">
        <v>551.47540000000004</v>
      </c>
      <c r="E14" s="101">
        <v>4049.2503000000002</v>
      </c>
      <c r="F14" s="101">
        <v>3709.5891999999999</v>
      </c>
      <c r="G14" s="101">
        <v>1238.7501999999999</v>
      </c>
      <c r="H14" s="101">
        <v>3529.8643999999999</v>
      </c>
      <c r="I14" s="101">
        <v>356.55809999999997</v>
      </c>
      <c r="J14" s="101">
        <v>507.00799999999998</v>
      </c>
      <c r="K14" s="101">
        <v>104.07759999999999</v>
      </c>
      <c r="L14" s="101">
        <v>902.39570000000003</v>
      </c>
      <c r="M14" s="101">
        <v>3026.1221</v>
      </c>
      <c r="N14" s="101">
        <v>713.22349999999994</v>
      </c>
    </row>
    <row r="15" spans="1:18" ht="15" hidden="1" customHeight="1">
      <c r="A15" s="167">
        <v>1992</v>
      </c>
      <c r="B15" s="76" t="s">
        <v>426</v>
      </c>
      <c r="C15" s="101">
        <v>15097.4944</v>
      </c>
      <c r="D15" s="101">
        <v>551.07489999999996</v>
      </c>
      <c r="E15" s="101">
        <v>4058.0355</v>
      </c>
      <c r="F15" s="101">
        <v>3718.5022999999997</v>
      </c>
      <c r="G15" s="101">
        <v>1275.0232000000001</v>
      </c>
      <c r="H15" s="101">
        <v>3544.3795</v>
      </c>
      <c r="I15" s="101">
        <v>364.02690000000001</v>
      </c>
      <c r="J15" s="101">
        <v>518.50430000000006</v>
      </c>
      <c r="K15" s="101">
        <v>109.6961</v>
      </c>
      <c r="L15" s="101">
        <v>925.96109999999999</v>
      </c>
      <c r="M15" s="101">
        <v>3023.7977000000001</v>
      </c>
      <c r="N15" s="101">
        <v>726.99520000000007</v>
      </c>
    </row>
    <row r="16" spans="1:18" ht="11.1" hidden="1" customHeight="1">
      <c r="A16" s="167"/>
      <c r="B16" s="76" t="s">
        <v>427</v>
      </c>
      <c r="C16" s="101">
        <v>15037.185400000002</v>
      </c>
      <c r="D16" s="101">
        <v>536.56279999999992</v>
      </c>
      <c r="E16" s="101">
        <v>4003.3000999999999</v>
      </c>
      <c r="F16" s="101">
        <v>3669.5421000000001</v>
      </c>
      <c r="G16" s="101">
        <v>1284.5279</v>
      </c>
      <c r="H16" s="101">
        <v>3523.1405000000004</v>
      </c>
      <c r="I16" s="101">
        <v>364.26620000000003</v>
      </c>
      <c r="J16" s="101">
        <v>505.72979999999995</v>
      </c>
      <c r="K16" s="101">
        <v>110.76649999999999</v>
      </c>
      <c r="L16" s="101">
        <v>930.31950000000006</v>
      </c>
      <c r="M16" s="101">
        <v>3057.9618</v>
      </c>
      <c r="N16" s="101">
        <v>720.61030000000005</v>
      </c>
    </row>
    <row r="17" spans="1:14" ht="11.1" hidden="1" customHeight="1">
      <c r="A17" s="167"/>
      <c r="B17" s="76" t="s">
        <v>428</v>
      </c>
      <c r="C17" s="101">
        <v>14912.400300000001</v>
      </c>
      <c r="D17" s="101">
        <v>529.77070000000003</v>
      </c>
      <c r="E17" s="101">
        <v>3934.6879000000004</v>
      </c>
      <c r="F17" s="101">
        <v>3603.8091999999997</v>
      </c>
      <c r="G17" s="101">
        <v>1293.9131</v>
      </c>
      <c r="H17" s="101">
        <v>3502.6168000000002</v>
      </c>
      <c r="I17" s="101">
        <v>360.82220000000001</v>
      </c>
      <c r="J17" s="101">
        <v>507.28470000000004</v>
      </c>
      <c r="K17" s="101">
        <v>111.35340000000001</v>
      </c>
      <c r="L17" s="101">
        <v>927.44029999999998</v>
      </c>
      <c r="M17" s="101">
        <v>3027.1985</v>
      </c>
      <c r="N17" s="101">
        <v>717.31269999999995</v>
      </c>
    </row>
    <row r="18" spans="1:14" ht="11.1" hidden="1" customHeight="1">
      <c r="A18" s="167"/>
      <c r="B18" s="76" t="s">
        <v>429</v>
      </c>
      <c r="C18" s="101">
        <v>14806.409899999999</v>
      </c>
      <c r="D18" s="101">
        <v>521.99350000000004</v>
      </c>
      <c r="E18" s="101">
        <v>3865.3651</v>
      </c>
      <c r="F18" s="101">
        <v>3539.1527999999998</v>
      </c>
      <c r="G18" s="101">
        <v>1313.567</v>
      </c>
      <c r="H18" s="101">
        <v>3488.3424</v>
      </c>
      <c r="I18" s="101">
        <v>355.40389999999996</v>
      </c>
      <c r="J18" s="101">
        <v>505.0847</v>
      </c>
      <c r="K18" s="101">
        <v>112.4954</v>
      </c>
      <c r="L18" s="101">
        <v>922.72970000000009</v>
      </c>
      <c r="M18" s="101">
        <v>3005.9315999999999</v>
      </c>
      <c r="N18" s="101">
        <v>715.49659999999994</v>
      </c>
    </row>
    <row r="19" spans="1:14" ht="15" hidden="1" customHeight="1">
      <c r="A19" s="167">
        <v>1993</v>
      </c>
      <c r="B19" s="76" t="s">
        <v>426</v>
      </c>
      <c r="C19" s="101">
        <v>14579.507799999999</v>
      </c>
      <c r="D19" s="101">
        <v>504.6551</v>
      </c>
      <c r="E19" s="101">
        <v>3694.1094000000003</v>
      </c>
      <c r="F19" s="101">
        <v>3375.806</v>
      </c>
      <c r="G19" s="101">
        <v>1274.3538999999998</v>
      </c>
      <c r="H19" s="101">
        <v>3476.4014000000002</v>
      </c>
      <c r="I19" s="101">
        <v>359.1465</v>
      </c>
      <c r="J19" s="101">
        <v>513.41640000000007</v>
      </c>
      <c r="K19" s="101">
        <v>111.8886</v>
      </c>
      <c r="L19" s="101">
        <v>923.4425</v>
      </c>
      <c r="M19" s="101">
        <v>3004.0842000000002</v>
      </c>
      <c r="N19" s="101">
        <v>718.00980000000004</v>
      </c>
    </row>
    <row r="20" spans="1:14" ht="11.1" hidden="1" customHeight="1">
      <c r="A20" s="167"/>
      <c r="B20" s="76" t="s">
        <v>427</v>
      </c>
      <c r="C20" s="101">
        <v>14577.057000000001</v>
      </c>
      <c r="D20" s="101">
        <v>501.0521</v>
      </c>
      <c r="E20" s="101">
        <v>3630.9053999999996</v>
      </c>
      <c r="F20" s="101">
        <v>3313.0650000000001</v>
      </c>
      <c r="G20" s="101">
        <v>1298.1813999999999</v>
      </c>
      <c r="H20" s="101">
        <v>3488.4255000000003</v>
      </c>
      <c r="I20" s="101">
        <v>360.02350000000001</v>
      </c>
      <c r="J20" s="101">
        <v>514.99119999999994</v>
      </c>
      <c r="K20" s="101">
        <v>114.3177</v>
      </c>
      <c r="L20" s="101">
        <v>932.01140000000009</v>
      </c>
      <c r="M20" s="101">
        <v>3018.3120000000004</v>
      </c>
      <c r="N20" s="101">
        <v>718.83679999999993</v>
      </c>
    </row>
    <row r="21" spans="1:14" ht="11.1" hidden="1" customHeight="1">
      <c r="A21" s="167"/>
      <c r="B21" s="76" t="s">
        <v>428</v>
      </c>
      <c r="C21" s="101">
        <v>14520.0245</v>
      </c>
      <c r="D21" s="101">
        <v>496.22770000000003</v>
      </c>
      <c r="E21" s="101">
        <v>3586.0824000000002</v>
      </c>
      <c r="F21" s="101">
        <v>3271.0115000000001</v>
      </c>
      <c r="G21" s="101">
        <v>1312.1712</v>
      </c>
      <c r="H21" s="101">
        <v>3468.4776999999999</v>
      </c>
      <c r="I21" s="101">
        <v>357.62739999999997</v>
      </c>
      <c r="J21" s="101">
        <v>514.5213</v>
      </c>
      <c r="K21" s="101">
        <v>116.0741</v>
      </c>
      <c r="L21" s="101">
        <v>933.62519999999995</v>
      </c>
      <c r="M21" s="101">
        <v>3015.4043000000001</v>
      </c>
      <c r="N21" s="101">
        <v>719.81320000000005</v>
      </c>
    </row>
    <row r="22" spans="1:14" ht="11.1" hidden="1" customHeight="1">
      <c r="A22" s="167"/>
      <c r="B22" s="76" t="s">
        <v>429</v>
      </c>
      <c r="C22" s="101">
        <v>14511.613300000001</v>
      </c>
      <c r="D22" s="101">
        <v>495.86440000000005</v>
      </c>
      <c r="E22" s="101">
        <v>3554.8644999999997</v>
      </c>
      <c r="F22" s="101">
        <v>3235.4602</v>
      </c>
      <c r="G22" s="101">
        <v>1337.0945000000002</v>
      </c>
      <c r="H22" s="101">
        <v>3470.3503000000001</v>
      </c>
      <c r="I22" s="101">
        <v>354.06029999999998</v>
      </c>
      <c r="J22" s="101">
        <v>513.91669999999999</v>
      </c>
      <c r="K22" s="101">
        <v>117.3266</v>
      </c>
      <c r="L22" s="101">
        <v>941.33429999999998</v>
      </c>
      <c r="M22" s="101">
        <v>3005.6514999999999</v>
      </c>
      <c r="N22" s="101">
        <v>721.15020000000004</v>
      </c>
    </row>
    <row r="23" spans="1:14" ht="15" hidden="1" customHeight="1">
      <c r="A23" s="167">
        <v>1994</v>
      </c>
      <c r="B23" s="76" t="s">
        <v>426</v>
      </c>
      <c r="C23" s="101">
        <v>14523.770499999997</v>
      </c>
      <c r="D23" s="101">
        <v>488.89019999999994</v>
      </c>
      <c r="E23" s="101">
        <v>3485.5601999999999</v>
      </c>
      <c r="F23" s="101">
        <v>3176.6038000000003</v>
      </c>
      <c r="G23" s="101">
        <v>1347.1884</v>
      </c>
      <c r="H23" s="101">
        <v>3481.2380999999996</v>
      </c>
      <c r="I23" s="101">
        <v>359.34390000000002</v>
      </c>
      <c r="J23" s="101">
        <v>520.29309999999998</v>
      </c>
      <c r="K23" s="101">
        <v>117.51949999999999</v>
      </c>
      <c r="L23" s="101">
        <v>955.20510000000002</v>
      </c>
      <c r="M23" s="101">
        <v>3040.9944</v>
      </c>
      <c r="N23" s="101">
        <v>727.53760000000011</v>
      </c>
    </row>
    <row r="24" spans="1:14" ht="11.1" hidden="1" customHeight="1">
      <c r="A24" s="167"/>
      <c r="B24" s="76" t="s">
        <v>427</v>
      </c>
      <c r="C24" s="101">
        <v>14495.772799999999</v>
      </c>
      <c r="D24" s="101">
        <v>484.10360000000003</v>
      </c>
      <c r="E24" s="101">
        <v>3468.2264</v>
      </c>
      <c r="F24" s="101">
        <v>3161.9246000000003</v>
      </c>
      <c r="G24" s="101">
        <v>1342.8451</v>
      </c>
      <c r="H24" s="101">
        <v>3469.3274000000001</v>
      </c>
      <c r="I24" s="101">
        <v>357.80720000000002</v>
      </c>
      <c r="J24" s="101">
        <v>518.73099999999999</v>
      </c>
      <c r="K24" s="101">
        <v>118.38159999999999</v>
      </c>
      <c r="L24" s="101">
        <v>963.63940000000002</v>
      </c>
      <c r="M24" s="101">
        <v>3045.8830000000003</v>
      </c>
      <c r="N24" s="101">
        <v>726.82809999999995</v>
      </c>
    </row>
    <row r="25" spans="1:14" ht="11.1" hidden="1" customHeight="1">
      <c r="A25" s="167"/>
      <c r="B25" s="76" t="s">
        <v>428</v>
      </c>
      <c r="C25" s="101">
        <v>14531.6438</v>
      </c>
      <c r="D25" s="101">
        <v>478.95400000000001</v>
      </c>
      <c r="E25" s="101">
        <v>3450.5905000000002</v>
      </c>
      <c r="F25" s="101">
        <v>3141.6028000000001</v>
      </c>
      <c r="G25" s="101">
        <v>1360.5059999999999</v>
      </c>
      <c r="H25" s="101">
        <v>3470.6291999999999</v>
      </c>
      <c r="I25" s="101">
        <v>359.71980000000002</v>
      </c>
      <c r="J25" s="101">
        <v>518.49099999999999</v>
      </c>
      <c r="K25" s="101">
        <v>120.4434</v>
      </c>
      <c r="L25" s="101">
        <v>983.90550000000007</v>
      </c>
      <c r="M25" s="101">
        <v>3056.7574000000004</v>
      </c>
      <c r="N25" s="101">
        <v>731.64700000000005</v>
      </c>
    </row>
    <row r="26" spans="1:14" ht="11.1" hidden="1" customHeight="1">
      <c r="A26" s="167"/>
      <c r="B26" s="76" t="s">
        <v>429</v>
      </c>
      <c r="C26" s="101">
        <v>14545.1155</v>
      </c>
      <c r="D26" s="101">
        <v>474.92919999999998</v>
      </c>
      <c r="E26" s="101">
        <v>3425.6668</v>
      </c>
      <c r="F26" s="101">
        <v>3120.2883000000002</v>
      </c>
      <c r="G26" s="101">
        <v>1425.1761000000001</v>
      </c>
      <c r="H26" s="101">
        <v>3456.8589999999999</v>
      </c>
      <c r="I26" s="101">
        <v>357.04880000000003</v>
      </c>
      <c r="J26" s="101">
        <v>513.26980000000003</v>
      </c>
      <c r="K26" s="101">
        <v>119.6917</v>
      </c>
      <c r="L26" s="101">
        <v>993.66100000000006</v>
      </c>
      <c r="M26" s="101">
        <v>3046.1749</v>
      </c>
      <c r="N26" s="101">
        <v>732.63819999999998</v>
      </c>
    </row>
    <row r="27" spans="1:14" ht="15" hidden="1" customHeight="1">
      <c r="A27" s="167">
        <v>1995</v>
      </c>
      <c r="B27" s="76" t="s">
        <v>426</v>
      </c>
      <c r="C27" s="101">
        <v>14547.312699999999</v>
      </c>
      <c r="D27" s="101">
        <v>470.36210000000005</v>
      </c>
      <c r="E27" s="101">
        <v>3435.1864</v>
      </c>
      <c r="F27" s="101">
        <v>3128.7140999999997</v>
      </c>
      <c r="G27" s="101">
        <v>1403.6451999999999</v>
      </c>
      <c r="H27" s="101">
        <v>3459.6862999999998</v>
      </c>
      <c r="I27" s="101">
        <v>355.52050000000003</v>
      </c>
      <c r="J27" s="101">
        <v>512.54240000000004</v>
      </c>
      <c r="K27" s="101">
        <v>121.59620000000001</v>
      </c>
      <c r="L27" s="101">
        <v>1010.1698000000001</v>
      </c>
      <c r="M27" s="101">
        <v>3045.4791</v>
      </c>
      <c r="N27" s="101">
        <v>733.12469999999996</v>
      </c>
    </row>
    <row r="28" spans="1:14" ht="11.1" hidden="1" customHeight="1">
      <c r="A28" s="167"/>
      <c r="B28" s="76" t="s">
        <v>427</v>
      </c>
      <c r="C28" s="101">
        <v>14445.931699999997</v>
      </c>
      <c r="D28" s="101">
        <v>460.1309</v>
      </c>
      <c r="E28" s="101">
        <v>3391.7174</v>
      </c>
      <c r="F28" s="101">
        <v>3089.6205</v>
      </c>
      <c r="G28" s="101">
        <v>1353.4972</v>
      </c>
      <c r="H28" s="101">
        <v>3448.2324999999996</v>
      </c>
      <c r="I28" s="101">
        <v>354.87520000000001</v>
      </c>
      <c r="J28" s="101">
        <v>510.9513</v>
      </c>
      <c r="K28" s="101">
        <v>122.80449999999999</v>
      </c>
      <c r="L28" s="101">
        <v>1018.6799000000001</v>
      </c>
      <c r="M28" s="101">
        <v>3054.3310000000001</v>
      </c>
      <c r="N28" s="101">
        <v>730.71180000000004</v>
      </c>
    </row>
    <row r="29" spans="1:14" ht="11.1" hidden="1" customHeight="1">
      <c r="A29" s="167"/>
      <c r="B29" s="76" t="s">
        <v>428</v>
      </c>
      <c r="C29" s="101">
        <v>14496.6744</v>
      </c>
      <c r="D29" s="101">
        <v>451.1164</v>
      </c>
      <c r="E29" s="101">
        <v>3385.6513</v>
      </c>
      <c r="F29" s="101">
        <v>3085.4224999999997</v>
      </c>
      <c r="G29" s="101">
        <v>1359.2179999999998</v>
      </c>
      <c r="H29" s="101">
        <v>3467.8941</v>
      </c>
      <c r="I29" s="101">
        <v>356.04919999999998</v>
      </c>
      <c r="J29" s="101">
        <v>512.05319999999995</v>
      </c>
      <c r="K29" s="101">
        <v>124.1103</v>
      </c>
      <c r="L29" s="101">
        <v>1030.9460999999999</v>
      </c>
      <c r="M29" s="101">
        <v>3075.9366</v>
      </c>
      <c r="N29" s="101">
        <v>733.69920000000002</v>
      </c>
    </row>
    <row r="30" spans="1:14" ht="11.1" hidden="1" customHeight="1">
      <c r="A30" s="167"/>
      <c r="B30" s="76" t="s">
        <v>429</v>
      </c>
      <c r="C30" s="101">
        <v>14541.879500000001</v>
      </c>
      <c r="D30" s="101">
        <v>440.66059999999999</v>
      </c>
      <c r="E30" s="101">
        <v>3328.6219000000001</v>
      </c>
      <c r="F30" s="101">
        <v>3029.3694</v>
      </c>
      <c r="G30" s="101">
        <v>1420.2099000000001</v>
      </c>
      <c r="H30" s="101">
        <v>3474.587</v>
      </c>
      <c r="I30" s="101">
        <v>356.21519999999998</v>
      </c>
      <c r="J30" s="101">
        <v>511.15280000000001</v>
      </c>
      <c r="K30" s="101">
        <v>125.79079999999999</v>
      </c>
      <c r="L30" s="101">
        <v>1043.6073000000001</v>
      </c>
      <c r="M30" s="101">
        <v>3104.0839999999998</v>
      </c>
      <c r="N30" s="101">
        <v>736.95</v>
      </c>
    </row>
    <row r="31" spans="1:14" ht="15" hidden="1" customHeight="1">
      <c r="A31" s="167">
        <v>1996</v>
      </c>
      <c r="B31" s="76" t="s">
        <v>426</v>
      </c>
      <c r="C31" s="101">
        <v>14351.053900000001</v>
      </c>
      <c r="D31" s="101">
        <v>423.71019999999999</v>
      </c>
      <c r="E31" s="101">
        <v>3311.3809999999999</v>
      </c>
      <c r="F31" s="101">
        <v>3015.0335</v>
      </c>
      <c r="G31" s="101">
        <v>1262.7193</v>
      </c>
      <c r="H31" s="101">
        <v>3467.7080999999998</v>
      </c>
      <c r="I31" s="101">
        <v>354.7704</v>
      </c>
      <c r="J31" s="101">
        <v>508.12779999999998</v>
      </c>
      <c r="K31" s="101">
        <v>127.24549999999999</v>
      </c>
      <c r="L31" s="101">
        <v>1053.4791</v>
      </c>
      <c r="M31" s="101">
        <v>3100.4952999999996</v>
      </c>
      <c r="N31" s="101">
        <v>741.41719999999998</v>
      </c>
    </row>
    <row r="32" spans="1:14" ht="11.1" hidden="1" customHeight="1">
      <c r="A32" s="167"/>
      <c r="B32" s="76" t="s">
        <v>427</v>
      </c>
      <c r="C32" s="101">
        <v>14382.8398</v>
      </c>
      <c r="D32" s="101">
        <v>411.28840000000002</v>
      </c>
      <c r="E32" s="101">
        <v>3274.9628000000002</v>
      </c>
      <c r="F32" s="101">
        <v>2981.2506000000003</v>
      </c>
      <c r="G32" s="101">
        <v>1340.7275999999999</v>
      </c>
      <c r="H32" s="101">
        <v>3443.4254999999998</v>
      </c>
      <c r="I32" s="101">
        <v>352.16929999999996</v>
      </c>
      <c r="J32" s="101">
        <v>505.88470000000001</v>
      </c>
      <c r="K32" s="101">
        <v>127.39529999999999</v>
      </c>
      <c r="L32" s="101">
        <v>1058.6885</v>
      </c>
      <c r="M32" s="101">
        <v>3124.9348</v>
      </c>
      <c r="N32" s="101">
        <v>743.36289999999997</v>
      </c>
    </row>
    <row r="33" spans="1:14" ht="11.1" hidden="1" customHeight="1">
      <c r="A33" s="167"/>
      <c r="B33" s="76" t="s">
        <v>428</v>
      </c>
      <c r="C33" s="101">
        <v>14403.954000000002</v>
      </c>
      <c r="D33" s="101">
        <v>411.35390000000001</v>
      </c>
      <c r="E33" s="101">
        <v>3257.0214000000001</v>
      </c>
      <c r="F33" s="101">
        <v>2963.9297999999999</v>
      </c>
      <c r="G33" s="101">
        <v>1365.0325</v>
      </c>
      <c r="H33" s="101">
        <v>3436.6054999999997</v>
      </c>
      <c r="I33" s="101">
        <v>351.85660000000001</v>
      </c>
      <c r="J33" s="101">
        <v>504.39780000000002</v>
      </c>
      <c r="K33" s="101">
        <v>128.67150000000001</v>
      </c>
      <c r="L33" s="101">
        <v>1075.7977000000001</v>
      </c>
      <c r="M33" s="101">
        <v>3127.9234000000001</v>
      </c>
      <c r="N33" s="101">
        <v>745.29370000000006</v>
      </c>
    </row>
    <row r="34" spans="1:14" ht="11.1" hidden="1" customHeight="1">
      <c r="A34" s="167"/>
      <c r="B34" s="76" t="s">
        <v>429</v>
      </c>
      <c r="C34" s="101">
        <v>14234.357199999999</v>
      </c>
      <c r="D34" s="101">
        <v>403.464</v>
      </c>
      <c r="E34" s="101">
        <v>3211.9474</v>
      </c>
      <c r="F34" s="101">
        <v>2923.5509999999999</v>
      </c>
      <c r="G34" s="101">
        <v>1277.1173000000001</v>
      </c>
      <c r="H34" s="101">
        <v>3411.8933000000002</v>
      </c>
      <c r="I34" s="101">
        <v>350.42529999999999</v>
      </c>
      <c r="J34" s="101">
        <v>502.39080000000001</v>
      </c>
      <c r="K34" s="101">
        <v>128.8099</v>
      </c>
      <c r="L34" s="101">
        <v>1082.1707999999999</v>
      </c>
      <c r="M34" s="101">
        <v>3123.0731999999998</v>
      </c>
      <c r="N34" s="101">
        <v>743.0652</v>
      </c>
    </row>
    <row r="35" spans="1:14" ht="15" hidden="1" customHeight="1">
      <c r="A35" s="167">
        <v>1997</v>
      </c>
      <c r="B35" s="76" t="s">
        <v>426</v>
      </c>
      <c r="C35" s="101">
        <v>14027.871999999999</v>
      </c>
      <c r="D35" s="101">
        <v>394.98840000000001</v>
      </c>
      <c r="E35" s="101">
        <v>3128.6484</v>
      </c>
      <c r="F35" s="101">
        <v>2853.59</v>
      </c>
      <c r="G35" s="101">
        <v>1218.3426999999999</v>
      </c>
      <c r="H35" s="101">
        <v>3367.9612999999999</v>
      </c>
      <c r="I35" s="101">
        <v>346.32399999999996</v>
      </c>
      <c r="J35" s="101">
        <v>499.90480000000002</v>
      </c>
      <c r="K35" s="101">
        <v>129.44119999999998</v>
      </c>
      <c r="L35" s="101">
        <v>1080.8708999999999</v>
      </c>
      <c r="M35" s="101">
        <v>3118.2102</v>
      </c>
      <c r="N35" s="101">
        <v>743.18010000000004</v>
      </c>
    </row>
    <row r="36" spans="1:14" ht="11.1" hidden="1" customHeight="1">
      <c r="A36" s="167"/>
      <c r="B36" s="76" t="s">
        <v>427</v>
      </c>
      <c r="C36" s="101">
        <v>14386.668299999999</v>
      </c>
      <c r="D36" s="101">
        <v>408.17399999999998</v>
      </c>
      <c r="E36" s="101">
        <v>3244.9994000000002</v>
      </c>
      <c r="F36" s="101">
        <v>2961.3526000000002</v>
      </c>
      <c r="G36" s="101">
        <v>1323.019</v>
      </c>
      <c r="H36" s="101">
        <v>3432.2453</v>
      </c>
      <c r="I36" s="101">
        <v>349.86410000000001</v>
      </c>
      <c r="J36" s="101">
        <v>504.71090000000004</v>
      </c>
      <c r="K36" s="101">
        <v>131.9743</v>
      </c>
      <c r="L36" s="101">
        <v>1112.9897000000001</v>
      </c>
      <c r="M36" s="101">
        <v>3123.6390999999999</v>
      </c>
      <c r="N36" s="101">
        <v>755.05250000000001</v>
      </c>
    </row>
    <row r="37" spans="1:14" ht="11.1" hidden="1" customHeight="1">
      <c r="A37" s="167"/>
      <c r="B37" s="76" t="s">
        <v>428</v>
      </c>
      <c r="C37" s="101">
        <v>14316.779700000001</v>
      </c>
      <c r="D37" s="101">
        <v>397.66950000000003</v>
      </c>
      <c r="E37" s="101">
        <v>3212.2541999999999</v>
      </c>
      <c r="F37" s="101">
        <v>2933.2648999999997</v>
      </c>
      <c r="G37" s="101">
        <v>1317.2405000000001</v>
      </c>
      <c r="H37" s="101">
        <v>3414.3932999999997</v>
      </c>
      <c r="I37" s="101">
        <v>351.39</v>
      </c>
      <c r="J37" s="101">
        <v>504.42509999999999</v>
      </c>
      <c r="K37" s="101">
        <v>133.8648</v>
      </c>
      <c r="L37" s="101">
        <v>1123.0402999999999</v>
      </c>
      <c r="M37" s="101">
        <v>3116.6321000000003</v>
      </c>
      <c r="N37" s="101">
        <v>745.86990000000003</v>
      </c>
    </row>
    <row r="38" spans="1:14" ht="11.1" hidden="1" customHeight="1">
      <c r="A38" s="167"/>
      <c r="B38" s="76" t="s">
        <v>429</v>
      </c>
      <c r="C38" s="101">
        <v>14228.594399999998</v>
      </c>
      <c r="D38" s="101">
        <v>393.09089999999998</v>
      </c>
      <c r="E38" s="101">
        <v>3196.4795000000004</v>
      </c>
      <c r="F38" s="101">
        <v>2920.6378999999997</v>
      </c>
      <c r="G38" s="101">
        <v>1257.2550000000001</v>
      </c>
      <c r="H38" s="101">
        <v>3402.3309999999997</v>
      </c>
      <c r="I38" s="101">
        <v>351.8424</v>
      </c>
      <c r="J38" s="101">
        <v>503.83070000000004</v>
      </c>
      <c r="K38" s="101">
        <v>135.2149</v>
      </c>
      <c r="L38" s="101">
        <v>1139.5934</v>
      </c>
      <c r="M38" s="101">
        <v>3106.9024999999997</v>
      </c>
      <c r="N38" s="101">
        <v>742.05409999999995</v>
      </c>
    </row>
    <row r="39" spans="1:14" ht="15" hidden="1" customHeight="1">
      <c r="A39" s="167">
        <v>1998</v>
      </c>
      <c r="B39" s="76" t="s">
        <v>426</v>
      </c>
      <c r="C39" s="101">
        <v>14210.0779</v>
      </c>
      <c r="D39" s="101">
        <v>389.90879999999999</v>
      </c>
      <c r="E39" s="101">
        <v>3183.0368000000003</v>
      </c>
      <c r="F39" s="101">
        <v>2913.2269000000001</v>
      </c>
      <c r="G39" s="101">
        <v>1251.7566999999999</v>
      </c>
      <c r="H39" s="101">
        <v>3393.4286999999999</v>
      </c>
      <c r="I39" s="101">
        <v>353.90139999999997</v>
      </c>
      <c r="J39" s="101">
        <v>499.25780000000003</v>
      </c>
      <c r="K39" s="101">
        <v>140.0196</v>
      </c>
      <c r="L39" s="101">
        <v>1151.6736000000001</v>
      </c>
      <c r="M39" s="101">
        <v>3102.2889999999998</v>
      </c>
      <c r="N39" s="101">
        <v>744.80549999999994</v>
      </c>
    </row>
    <row r="40" spans="1:14" ht="11.1" hidden="1" customHeight="1">
      <c r="A40" s="167"/>
      <c r="B40" s="76" t="s">
        <v>427</v>
      </c>
      <c r="C40" s="101">
        <v>14276.9825</v>
      </c>
      <c r="D40" s="101">
        <v>384.26560000000001</v>
      </c>
      <c r="E40" s="101">
        <v>3209.5915999999997</v>
      </c>
      <c r="F40" s="101">
        <v>2940.2539999999999</v>
      </c>
      <c r="G40" s="101">
        <v>1245.0212999999999</v>
      </c>
      <c r="H40" s="101">
        <v>3419.4645</v>
      </c>
      <c r="I40" s="101">
        <v>357.75010000000003</v>
      </c>
      <c r="J40" s="101">
        <v>502.82069999999999</v>
      </c>
      <c r="K40" s="101">
        <v>142.56279999999998</v>
      </c>
      <c r="L40" s="101">
        <v>1174.4973</v>
      </c>
      <c r="M40" s="101">
        <v>3092.8959</v>
      </c>
      <c r="N40" s="101">
        <v>748.11270000000002</v>
      </c>
    </row>
    <row r="41" spans="1:14" ht="11.1" hidden="1" customHeight="1">
      <c r="A41" s="167"/>
      <c r="B41" s="76" t="s">
        <v>428</v>
      </c>
      <c r="C41" s="101">
        <v>14386.4848</v>
      </c>
      <c r="D41" s="101">
        <v>389.8186</v>
      </c>
      <c r="E41" s="101">
        <v>3219.5603000000001</v>
      </c>
      <c r="F41" s="101">
        <v>2949.3694</v>
      </c>
      <c r="G41" s="101">
        <v>1256.1598000000001</v>
      </c>
      <c r="H41" s="101">
        <v>3434.2847000000002</v>
      </c>
      <c r="I41" s="101">
        <v>361.77249999999998</v>
      </c>
      <c r="J41" s="101">
        <v>502.84399999999999</v>
      </c>
      <c r="K41" s="101">
        <v>144.48949999999999</v>
      </c>
      <c r="L41" s="101">
        <v>1208.9407000000001</v>
      </c>
      <c r="M41" s="101">
        <v>3109.2840000000001</v>
      </c>
      <c r="N41" s="101">
        <v>759.33069999999998</v>
      </c>
    </row>
    <row r="42" spans="1:14" ht="11.1" hidden="1" customHeight="1">
      <c r="A42" s="167"/>
      <c r="B42" s="76" t="s">
        <v>429</v>
      </c>
      <c r="C42" s="101">
        <v>14446.6608</v>
      </c>
      <c r="D42" s="101">
        <v>391.36959999999999</v>
      </c>
      <c r="E42" s="101">
        <v>3245.4548</v>
      </c>
      <c r="F42" s="101">
        <v>2973.9245999999998</v>
      </c>
      <c r="G42" s="101">
        <v>1224.4519</v>
      </c>
      <c r="H42" s="101">
        <v>3452.8380999999999</v>
      </c>
      <c r="I42" s="101">
        <v>367.07749999999999</v>
      </c>
      <c r="J42" s="101">
        <v>504.65120000000002</v>
      </c>
      <c r="K42" s="101">
        <v>147.02699999999999</v>
      </c>
      <c r="L42" s="101">
        <v>1225.8061</v>
      </c>
      <c r="M42" s="101">
        <v>3119.2521999999999</v>
      </c>
      <c r="N42" s="101">
        <v>768.73239999999998</v>
      </c>
    </row>
    <row r="43" spans="1:14" ht="15" hidden="1" customHeight="1">
      <c r="A43" s="167">
        <v>1999</v>
      </c>
      <c r="B43" s="76" t="s">
        <v>426</v>
      </c>
      <c r="C43" s="101">
        <v>14311.574299999998</v>
      </c>
      <c r="D43" s="101">
        <v>390.29399999999998</v>
      </c>
      <c r="E43" s="101">
        <v>3164.5051999999996</v>
      </c>
      <c r="F43" s="101">
        <v>2904.8479000000002</v>
      </c>
      <c r="G43" s="101">
        <v>1215.8519000000001</v>
      </c>
      <c r="H43" s="101">
        <v>3426.3482999999997</v>
      </c>
      <c r="I43" s="101">
        <v>353.10840000000002</v>
      </c>
      <c r="J43" s="101">
        <v>500.88229999999999</v>
      </c>
      <c r="K43" s="101">
        <v>146.86349999999999</v>
      </c>
      <c r="L43" s="101">
        <v>1228.617</v>
      </c>
      <c r="M43" s="101">
        <v>3118.5558999999998</v>
      </c>
      <c r="N43" s="101">
        <v>766.54780000000005</v>
      </c>
    </row>
    <row r="44" spans="1:14" ht="11.1" hidden="1" customHeight="1">
      <c r="A44" s="167"/>
      <c r="B44" s="76" t="s">
        <v>427</v>
      </c>
      <c r="C44" s="101">
        <v>14381.749600000003</v>
      </c>
      <c r="D44" s="101">
        <v>387.17380000000003</v>
      </c>
      <c r="E44" s="101">
        <v>3176.2293</v>
      </c>
      <c r="F44" s="101">
        <v>2914.5030000000002</v>
      </c>
      <c r="G44" s="101">
        <v>1235.8908999999999</v>
      </c>
      <c r="H44" s="101">
        <v>3426.9534999999996</v>
      </c>
      <c r="I44" s="101">
        <v>358.41309999999999</v>
      </c>
      <c r="J44" s="101">
        <v>502.5727</v>
      </c>
      <c r="K44" s="101">
        <v>149.79730000000001</v>
      </c>
      <c r="L44" s="101">
        <v>1252.3296</v>
      </c>
      <c r="M44" s="101">
        <v>3119.6869000000002</v>
      </c>
      <c r="N44" s="101">
        <v>772.70249999999999</v>
      </c>
    </row>
    <row r="45" spans="1:14" ht="11.1" hidden="1" customHeight="1">
      <c r="A45" s="167"/>
      <c r="B45" s="76" t="s">
        <v>428</v>
      </c>
      <c r="C45" s="101">
        <v>14385.423799999997</v>
      </c>
      <c r="D45" s="101">
        <v>383.18849999999998</v>
      </c>
      <c r="E45" s="101">
        <v>3159.0920000000001</v>
      </c>
      <c r="F45" s="101">
        <v>2899.5884999999998</v>
      </c>
      <c r="G45" s="101">
        <v>1234.5096000000001</v>
      </c>
      <c r="H45" s="101">
        <v>3427.1531</v>
      </c>
      <c r="I45" s="101">
        <v>365.05949999999996</v>
      </c>
      <c r="J45" s="101">
        <v>503.58340000000004</v>
      </c>
      <c r="K45" s="101">
        <v>149.54390000000001</v>
      </c>
      <c r="L45" s="101">
        <v>1265.2818</v>
      </c>
      <c r="M45" s="101">
        <v>3121.7957000000001</v>
      </c>
      <c r="N45" s="101">
        <v>776.21629999999993</v>
      </c>
    </row>
    <row r="46" spans="1:14" ht="11.1" hidden="1" customHeight="1">
      <c r="A46" s="167"/>
      <c r="B46" s="76" t="s">
        <v>429</v>
      </c>
      <c r="C46" s="101">
        <v>14537.948999999997</v>
      </c>
      <c r="D46" s="101">
        <v>385.75360000000001</v>
      </c>
      <c r="E46" s="101">
        <v>3209.6358</v>
      </c>
      <c r="F46" s="101">
        <v>2947.1329000000001</v>
      </c>
      <c r="G46" s="101">
        <v>1226.5162</v>
      </c>
      <c r="H46" s="101">
        <v>3456.3125</v>
      </c>
      <c r="I46" s="101">
        <v>371.93089999999995</v>
      </c>
      <c r="J46" s="101">
        <v>509.33409999999998</v>
      </c>
      <c r="K46" s="101">
        <v>150.41239999999999</v>
      </c>
      <c r="L46" s="101">
        <v>1295.9699000000001</v>
      </c>
      <c r="M46" s="101">
        <v>3140.5873000000001</v>
      </c>
      <c r="N46" s="101">
        <v>791.49630000000002</v>
      </c>
    </row>
    <row r="47" spans="1:14" ht="15" hidden="1" customHeight="1">
      <c r="A47" s="167">
        <v>2000</v>
      </c>
      <c r="B47" s="76" t="s">
        <v>426</v>
      </c>
      <c r="C47" s="101">
        <v>14579.049900000002</v>
      </c>
      <c r="D47" s="101">
        <v>383.98220000000003</v>
      </c>
      <c r="E47" s="101">
        <v>3189.0853000000002</v>
      </c>
      <c r="F47" s="101">
        <v>2936.4036000000001</v>
      </c>
      <c r="G47" s="101">
        <v>1227.9838999999999</v>
      </c>
      <c r="H47" s="101">
        <v>3470.8200999999999</v>
      </c>
      <c r="I47" s="101">
        <v>382.4778</v>
      </c>
      <c r="J47" s="101">
        <v>511.34900000000005</v>
      </c>
      <c r="K47" s="101">
        <v>150.9239</v>
      </c>
      <c r="L47" s="101">
        <v>1319.0828000000001</v>
      </c>
      <c r="M47" s="101">
        <v>3143.6244000000002</v>
      </c>
      <c r="N47" s="101">
        <v>799.72050000000002</v>
      </c>
    </row>
    <row r="48" spans="1:14" ht="11.1" hidden="1" customHeight="1">
      <c r="A48" s="167"/>
      <c r="B48" s="76" t="s">
        <v>427</v>
      </c>
      <c r="C48" s="101">
        <v>14484.143700000001</v>
      </c>
      <c r="D48" s="101">
        <v>371.35969999999998</v>
      </c>
      <c r="E48" s="101">
        <v>3157.3829999999998</v>
      </c>
      <c r="F48" s="101">
        <v>2908.5840000000003</v>
      </c>
      <c r="G48" s="101">
        <v>1192.8027999999999</v>
      </c>
      <c r="H48" s="101">
        <v>3448.0468000000001</v>
      </c>
      <c r="I48" s="101">
        <v>388.2987</v>
      </c>
      <c r="J48" s="101">
        <v>509.90229999999997</v>
      </c>
      <c r="K48" s="101">
        <v>149.4923</v>
      </c>
      <c r="L48" s="101">
        <v>1329.6498999999999</v>
      </c>
      <c r="M48" s="101">
        <v>3140.1790999999998</v>
      </c>
      <c r="N48" s="101">
        <v>797.02909999999997</v>
      </c>
    </row>
    <row r="49" spans="1:14" ht="11.1" hidden="1" customHeight="1">
      <c r="A49" s="167"/>
      <c r="B49" s="76" t="s">
        <v>428</v>
      </c>
      <c r="C49" s="101">
        <v>14478.812599999999</v>
      </c>
      <c r="D49" s="101">
        <v>368.18430000000001</v>
      </c>
      <c r="E49" s="101">
        <v>3154.1891000000001</v>
      </c>
      <c r="F49" s="101">
        <v>2910.0113000000001</v>
      </c>
      <c r="G49" s="101">
        <v>1173.6289999999999</v>
      </c>
      <c r="H49" s="101">
        <v>3449.5418</v>
      </c>
      <c r="I49" s="101">
        <v>397.97750000000002</v>
      </c>
      <c r="J49" s="101">
        <v>509.74799999999999</v>
      </c>
      <c r="K49" s="101">
        <v>149.2526</v>
      </c>
      <c r="L49" s="101">
        <v>1347.3409999999999</v>
      </c>
      <c r="M49" s="101">
        <v>3131.0578</v>
      </c>
      <c r="N49" s="101">
        <v>797.89149999999995</v>
      </c>
    </row>
    <row r="50" spans="1:14" ht="11.1" hidden="1" customHeight="1">
      <c r="A50" s="167"/>
      <c r="B50" s="76" t="s">
        <v>429</v>
      </c>
      <c r="C50" s="101">
        <v>14451.1374</v>
      </c>
      <c r="D50" s="101">
        <v>365.15750000000003</v>
      </c>
      <c r="E50" s="101">
        <v>3151.9593</v>
      </c>
      <c r="F50" s="101">
        <v>2911.6486999999997</v>
      </c>
      <c r="G50" s="101">
        <v>1149.8146000000002</v>
      </c>
      <c r="H50" s="101">
        <v>3436.6504</v>
      </c>
      <c r="I50" s="101">
        <v>404.60110000000003</v>
      </c>
      <c r="J50" s="101">
        <v>508.84710000000001</v>
      </c>
      <c r="K50" s="101">
        <v>148.3734</v>
      </c>
      <c r="L50" s="101">
        <v>1356.7446</v>
      </c>
      <c r="M50" s="101">
        <v>3130.3044</v>
      </c>
      <c r="N50" s="101">
        <v>798.68500000000006</v>
      </c>
    </row>
    <row r="51" spans="1:14" ht="15" hidden="1" customHeight="1">
      <c r="A51" s="167">
        <v>2001</v>
      </c>
      <c r="B51" s="76" t="s">
        <v>426</v>
      </c>
      <c r="C51" s="101">
        <v>14451.742199999999</v>
      </c>
      <c r="D51" s="101">
        <v>357.19079999999997</v>
      </c>
      <c r="E51" s="101">
        <v>3170.64</v>
      </c>
      <c r="F51" s="101">
        <v>2934.7646000000004</v>
      </c>
      <c r="G51" s="101">
        <v>1134.5035</v>
      </c>
      <c r="H51" s="101">
        <v>3427.6712000000002</v>
      </c>
      <c r="I51" s="101">
        <v>407.77499999999998</v>
      </c>
      <c r="J51" s="101">
        <v>506.51480000000004</v>
      </c>
      <c r="K51" s="101">
        <v>146.95359999999999</v>
      </c>
      <c r="L51" s="101">
        <v>1365.7804000000001</v>
      </c>
      <c r="M51" s="101">
        <v>3134.5178999999998</v>
      </c>
      <c r="N51" s="101">
        <v>800.19499999999994</v>
      </c>
    </row>
    <row r="52" spans="1:14" ht="11.1" hidden="1" customHeight="1">
      <c r="A52" s="167"/>
      <c r="B52" s="76" t="s">
        <v>427</v>
      </c>
      <c r="C52" s="101">
        <v>14389.094799999999</v>
      </c>
      <c r="D52" s="101">
        <v>352.61809999999997</v>
      </c>
      <c r="E52" s="101">
        <v>3147.2116000000001</v>
      </c>
      <c r="F52" s="101">
        <v>2911.4675999999999</v>
      </c>
      <c r="G52" s="101">
        <v>1103.8085999999998</v>
      </c>
      <c r="H52" s="101">
        <v>3416.1675</v>
      </c>
      <c r="I52" s="101">
        <v>411.35859999999997</v>
      </c>
      <c r="J52" s="101">
        <v>506.45890000000003</v>
      </c>
      <c r="K52" s="101">
        <v>146.6472</v>
      </c>
      <c r="L52" s="101">
        <v>1366.6894</v>
      </c>
      <c r="M52" s="101">
        <v>3138.6120000000001</v>
      </c>
      <c r="N52" s="101">
        <v>799.52289999999994</v>
      </c>
    </row>
    <row r="53" spans="1:14" ht="11.1" hidden="1" customHeight="1">
      <c r="A53" s="167"/>
      <c r="B53" s="76" t="s">
        <v>428</v>
      </c>
      <c r="C53" s="101">
        <v>14346.1584</v>
      </c>
      <c r="D53" s="101">
        <v>351.11099999999999</v>
      </c>
      <c r="E53" s="101">
        <v>3119.7806999999998</v>
      </c>
      <c r="F53" s="101">
        <v>2887.8762999999999</v>
      </c>
      <c r="G53" s="101">
        <v>1088.7121999999999</v>
      </c>
      <c r="H53" s="101">
        <v>3412.1460999999999</v>
      </c>
      <c r="I53" s="101">
        <v>415.24760000000003</v>
      </c>
      <c r="J53" s="101">
        <v>506.87490000000003</v>
      </c>
      <c r="K53" s="101">
        <v>146.75880000000001</v>
      </c>
      <c r="L53" s="101">
        <v>1364.7537</v>
      </c>
      <c r="M53" s="101">
        <v>3140.3846000000003</v>
      </c>
      <c r="N53" s="101">
        <v>800.38879999999995</v>
      </c>
    </row>
    <row r="54" spans="1:14" ht="11.1" hidden="1" customHeight="1">
      <c r="A54" s="167"/>
      <c r="B54" s="76" t="s">
        <v>429</v>
      </c>
      <c r="C54" s="101">
        <v>14273.457399999999</v>
      </c>
      <c r="D54" s="101">
        <v>345.20800000000003</v>
      </c>
      <c r="E54" s="101">
        <v>3092.0099</v>
      </c>
      <c r="F54" s="101">
        <v>2861.8453999999997</v>
      </c>
      <c r="G54" s="101">
        <v>1069.8625</v>
      </c>
      <c r="H54" s="101">
        <v>3396.7972</v>
      </c>
      <c r="I54" s="101">
        <v>418.55539999999996</v>
      </c>
      <c r="J54" s="101">
        <v>505.3082</v>
      </c>
      <c r="K54" s="101">
        <v>146.75900000000001</v>
      </c>
      <c r="L54" s="101">
        <v>1349.7467000000001</v>
      </c>
      <c r="M54" s="101">
        <v>3146.4643000000001</v>
      </c>
      <c r="N54" s="101">
        <v>802.74620000000004</v>
      </c>
    </row>
    <row r="55" spans="1:14" ht="15" hidden="1" customHeight="1">
      <c r="A55" s="167">
        <v>2002</v>
      </c>
      <c r="B55" s="76" t="s">
        <v>426</v>
      </c>
      <c r="C55" s="101">
        <v>14195.1404</v>
      </c>
      <c r="D55" s="101">
        <v>338.6968</v>
      </c>
      <c r="E55" s="101">
        <v>3061.4363000000003</v>
      </c>
      <c r="F55" s="101">
        <v>2832.0131999999999</v>
      </c>
      <c r="G55" s="101">
        <v>1050.8915</v>
      </c>
      <c r="H55" s="101">
        <v>3372.2990999999997</v>
      </c>
      <c r="I55" s="101">
        <v>415.90469999999999</v>
      </c>
      <c r="J55" s="101">
        <v>504.48380000000003</v>
      </c>
      <c r="K55" s="101">
        <v>145.92750000000001</v>
      </c>
      <c r="L55" s="101">
        <v>1350.7915</v>
      </c>
      <c r="M55" s="101">
        <v>3155.346</v>
      </c>
      <c r="N55" s="101">
        <v>799.36320000000001</v>
      </c>
    </row>
    <row r="56" spans="1:14" ht="11.1" hidden="1" customHeight="1">
      <c r="A56" s="167"/>
      <c r="B56" s="76" t="s">
        <v>427</v>
      </c>
      <c r="C56" s="101">
        <v>14298.259400000001</v>
      </c>
      <c r="D56" s="101">
        <v>340.43190000000004</v>
      </c>
      <c r="E56" s="101">
        <v>3105.8006</v>
      </c>
      <c r="F56" s="101">
        <v>2871.4655000000002</v>
      </c>
      <c r="G56" s="101">
        <v>1052.5700999999999</v>
      </c>
      <c r="H56" s="101">
        <v>3389.3669</v>
      </c>
      <c r="I56" s="101">
        <v>416.34630000000004</v>
      </c>
      <c r="J56" s="101">
        <v>506.97200000000004</v>
      </c>
      <c r="K56" s="101">
        <v>145.69569999999999</v>
      </c>
      <c r="L56" s="101">
        <v>1364.2476000000001</v>
      </c>
      <c r="M56" s="101">
        <v>3172.8690999999999</v>
      </c>
      <c r="N56" s="101">
        <v>803.95920000000001</v>
      </c>
    </row>
    <row r="57" spans="1:14" ht="11.1" hidden="1" customHeight="1">
      <c r="A57" s="167"/>
      <c r="B57" s="76" t="s">
        <v>428</v>
      </c>
      <c r="C57" s="101">
        <v>14207.604299999999</v>
      </c>
      <c r="D57" s="101">
        <v>335.51850000000002</v>
      </c>
      <c r="E57" s="101">
        <v>3070.8307</v>
      </c>
      <c r="F57" s="101">
        <v>2837.7217000000001</v>
      </c>
      <c r="G57" s="101">
        <v>1031.0395000000001</v>
      </c>
      <c r="H57" s="101">
        <v>3362.0132000000003</v>
      </c>
      <c r="I57" s="101">
        <v>413.2208</v>
      </c>
      <c r="J57" s="101">
        <v>504.61929999999995</v>
      </c>
      <c r="K57" s="101">
        <v>144.54849999999999</v>
      </c>
      <c r="L57" s="101">
        <v>1367.8008</v>
      </c>
      <c r="M57" s="101">
        <v>3177.5922</v>
      </c>
      <c r="N57" s="101">
        <v>800.42079999999999</v>
      </c>
    </row>
    <row r="58" spans="1:14" ht="11.1" hidden="1" customHeight="1">
      <c r="A58" s="167"/>
      <c r="B58" s="76" t="s">
        <v>429</v>
      </c>
      <c r="C58" s="101">
        <v>14065.924700000001</v>
      </c>
      <c r="D58" s="101">
        <v>328.9735</v>
      </c>
      <c r="E58" s="101">
        <v>3015.0180999999998</v>
      </c>
      <c r="F58" s="101">
        <v>2784.7051000000001</v>
      </c>
      <c r="G58" s="101">
        <v>1010.019</v>
      </c>
      <c r="H58" s="101">
        <v>3318.6608999999999</v>
      </c>
      <c r="I58" s="101">
        <v>408.98609999999996</v>
      </c>
      <c r="J58" s="101">
        <v>499.61349999999999</v>
      </c>
      <c r="K58" s="101">
        <v>143.4041</v>
      </c>
      <c r="L58" s="101">
        <v>1365.4114999999999</v>
      </c>
      <c r="M58" s="101">
        <v>3181.0007000000001</v>
      </c>
      <c r="N58" s="101">
        <v>794.83730000000003</v>
      </c>
    </row>
    <row r="59" spans="1:14" ht="15" hidden="1" customHeight="1">
      <c r="A59" s="167">
        <v>2003</v>
      </c>
      <c r="B59" s="76" t="s">
        <v>426</v>
      </c>
      <c r="C59" s="101">
        <v>14016.382099999999</v>
      </c>
      <c r="D59" s="101">
        <v>328.29419999999999</v>
      </c>
      <c r="E59" s="101">
        <v>2996.5569</v>
      </c>
      <c r="F59" s="101">
        <v>2769.5314000000003</v>
      </c>
      <c r="G59" s="101">
        <v>990.77829999999994</v>
      </c>
      <c r="H59" s="101">
        <v>3302.9512</v>
      </c>
      <c r="I59" s="101">
        <v>408.03469999999999</v>
      </c>
      <c r="J59" s="101">
        <v>498.23379999999997</v>
      </c>
      <c r="K59" s="101">
        <v>143.5275</v>
      </c>
      <c r="L59" s="101">
        <v>1373.5213000000001</v>
      </c>
      <c r="M59" s="101">
        <v>3181.8937000000001</v>
      </c>
      <c r="N59" s="101">
        <v>792.59050000000002</v>
      </c>
    </row>
    <row r="60" spans="1:14" ht="11.1" hidden="1" customHeight="1">
      <c r="A60" s="167"/>
      <c r="B60" s="76" t="s">
        <v>427</v>
      </c>
      <c r="C60" s="101">
        <v>13966.0213</v>
      </c>
      <c r="D60" s="101">
        <v>325.21809999999999</v>
      </c>
      <c r="E60" s="101">
        <v>2979.2705999999998</v>
      </c>
      <c r="F60" s="101">
        <v>2753.364</v>
      </c>
      <c r="G60" s="101">
        <v>991.9085</v>
      </c>
      <c r="H60" s="101">
        <v>3286.2387000000003</v>
      </c>
      <c r="I60" s="101">
        <v>406.36919999999998</v>
      </c>
      <c r="J60" s="101">
        <v>494.53109999999998</v>
      </c>
      <c r="K60" s="101">
        <v>143.24680000000001</v>
      </c>
      <c r="L60" s="101">
        <v>1372.6558</v>
      </c>
      <c r="M60" s="101">
        <v>3175.8344999999999</v>
      </c>
      <c r="N60" s="101">
        <v>790.74799999999993</v>
      </c>
    </row>
    <row r="61" spans="1:14" ht="11.1" hidden="1" customHeight="1">
      <c r="A61" s="167"/>
      <c r="B61" s="76" t="s">
        <v>428</v>
      </c>
      <c r="C61" s="101">
        <v>14006.0015</v>
      </c>
      <c r="D61" s="101">
        <v>324.38389999999998</v>
      </c>
      <c r="E61" s="101">
        <v>2989.8395</v>
      </c>
      <c r="F61" s="101">
        <v>2763.9274</v>
      </c>
      <c r="G61" s="101">
        <v>991.66419999999994</v>
      </c>
      <c r="H61" s="101">
        <v>3288.6264000000001</v>
      </c>
      <c r="I61" s="101">
        <v>406.49950000000001</v>
      </c>
      <c r="J61" s="101">
        <v>493.51089999999999</v>
      </c>
      <c r="K61" s="101">
        <v>143.04040000000001</v>
      </c>
      <c r="L61" s="101">
        <v>1402.1267</v>
      </c>
      <c r="M61" s="101">
        <v>3174.1925000000001</v>
      </c>
      <c r="N61" s="101">
        <v>792.11749999999995</v>
      </c>
    </row>
    <row r="62" spans="1:14" ht="11.1" hidden="1" customHeight="1">
      <c r="A62" s="167"/>
      <c r="B62" s="76" t="s">
        <v>429</v>
      </c>
      <c r="C62" s="101">
        <v>13909.207699999999</v>
      </c>
      <c r="D62" s="101">
        <v>320.90120000000002</v>
      </c>
      <c r="E62" s="101">
        <v>2958.4889000000003</v>
      </c>
      <c r="F62" s="101">
        <v>2735.6401999999998</v>
      </c>
      <c r="G62" s="101">
        <v>976.18970000000002</v>
      </c>
      <c r="H62" s="101">
        <v>3260.7937000000002</v>
      </c>
      <c r="I62" s="101">
        <v>405.27480000000003</v>
      </c>
      <c r="J62" s="101">
        <v>488.15719999999999</v>
      </c>
      <c r="K62" s="101">
        <v>140.6454</v>
      </c>
      <c r="L62" s="101">
        <v>1409.5429000000001</v>
      </c>
      <c r="M62" s="101">
        <v>3160.0334000000003</v>
      </c>
      <c r="N62" s="101">
        <v>789.18050000000005</v>
      </c>
    </row>
    <row r="63" spans="1:14" ht="15" hidden="1" customHeight="1">
      <c r="A63" s="167">
        <v>2004</v>
      </c>
      <c r="B63" s="76" t="s">
        <v>426</v>
      </c>
      <c r="C63" s="101">
        <v>13962.7448</v>
      </c>
      <c r="D63" s="101">
        <v>319.1388</v>
      </c>
      <c r="E63" s="101">
        <v>2960.4016000000001</v>
      </c>
      <c r="F63" s="101">
        <v>2734.0201999999999</v>
      </c>
      <c r="G63" s="101">
        <v>968.38519999999994</v>
      </c>
      <c r="H63" s="101">
        <v>3291.3759999999997</v>
      </c>
      <c r="I63" s="101">
        <v>409.01099999999997</v>
      </c>
      <c r="J63" s="101">
        <v>489.05920000000003</v>
      </c>
      <c r="K63" s="101">
        <v>140.23750000000001</v>
      </c>
      <c r="L63" s="101">
        <v>1409.7421999999999</v>
      </c>
      <c r="M63" s="101">
        <v>3177.3058000000001</v>
      </c>
      <c r="N63" s="101">
        <v>798.08749999999998</v>
      </c>
    </row>
    <row r="64" spans="1:14" ht="11.1" hidden="1" customHeight="1">
      <c r="A64" s="167"/>
      <c r="B64" s="76" t="s">
        <v>427</v>
      </c>
      <c r="C64" s="101">
        <v>13917.762699999999</v>
      </c>
      <c r="D64" s="101">
        <v>314.24790000000002</v>
      </c>
      <c r="E64" s="101">
        <v>2949.8658</v>
      </c>
      <c r="F64" s="101">
        <v>2724.3346000000001</v>
      </c>
      <c r="G64" s="101">
        <v>959.66510000000005</v>
      </c>
      <c r="H64" s="101">
        <v>3288.5243999999998</v>
      </c>
      <c r="I64" s="101">
        <v>408.63659999999999</v>
      </c>
      <c r="J64" s="101">
        <v>486.08320000000003</v>
      </c>
      <c r="K64" s="101">
        <v>140.03800000000001</v>
      </c>
      <c r="L64" s="101">
        <v>1417.9947000000002</v>
      </c>
      <c r="M64" s="101">
        <v>3155.7867999999999</v>
      </c>
      <c r="N64" s="101">
        <v>796.92020000000002</v>
      </c>
    </row>
    <row r="65" spans="1:14" ht="11.1" hidden="1" customHeight="1">
      <c r="A65" s="167"/>
      <c r="B65" s="76" t="s">
        <v>428</v>
      </c>
      <c r="C65" s="101">
        <v>13910.661599999999</v>
      </c>
      <c r="D65" s="101">
        <v>312.93629999999996</v>
      </c>
      <c r="E65" s="101">
        <v>2945.7777000000001</v>
      </c>
      <c r="F65" s="101">
        <v>2719.8814000000002</v>
      </c>
      <c r="G65" s="101">
        <v>949.49839999999995</v>
      </c>
      <c r="H65" s="101">
        <v>3282.1093999999998</v>
      </c>
      <c r="I65" s="101">
        <v>411.81569999999999</v>
      </c>
      <c r="J65" s="101">
        <v>484.5412</v>
      </c>
      <c r="K65" s="101">
        <v>139.45499999999998</v>
      </c>
      <c r="L65" s="101">
        <v>1431.2602999999999</v>
      </c>
      <c r="M65" s="101">
        <v>3156.6185</v>
      </c>
      <c r="N65" s="101">
        <v>796.64909999999998</v>
      </c>
    </row>
    <row r="66" spans="1:14" ht="11.1" hidden="1" customHeight="1">
      <c r="A66" s="167"/>
      <c r="B66" s="76" t="s">
        <v>429</v>
      </c>
      <c r="C66" s="101">
        <v>14022.276600000001</v>
      </c>
      <c r="D66" s="101">
        <v>313.78840000000002</v>
      </c>
      <c r="E66" s="101">
        <v>2974.4808000000003</v>
      </c>
      <c r="F66" s="101">
        <v>2745.3735999999999</v>
      </c>
      <c r="G66" s="101">
        <v>960.26210000000003</v>
      </c>
      <c r="H66" s="101">
        <v>3307.8451</v>
      </c>
      <c r="I66" s="101">
        <v>413.83119999999997</v>
      </c>
      <c r="J66" s="101">
        <v>485.92669999999998</v>
      </c>
      <c r="K66" s="101">
        <v>140.8665</v>
      </c>
      <c r="L66" s="101">
        <v>1450.6108000000002</v>
      </c>
      <c r="M66" s="101">
        <v>3169.8420999999998</v>
      </c>
      <c r="N66" s="101">
        <v>804.8229</v>
      </c>
    </row>
    <row r="67" spans="1:14" ht="15" hidden="1" customHeight="1">
      <c r="A67" s="167">
        <v>2005</v>
      </c>
      <c r="B67" s="76" t="s">
        <v>426</v>
      </c>
      <c r="C67" s="101">
        <v>13624.049800000001</v>
      </c>
      <c r="D67" s="101">
        <v>301.37909999999999</v>
      </c>
      <c r="E67" s="101">
        <v>2828.9405999999999</v>
      </c>
      <c r="F67" s="101">
        <v>2611.0232000000001</v>
      </c>
      <c r="G67" s="101">
        <v>898.51850000000002</v>
      </c>
      <c r="H67" s="101">
        <v>3219.6691999999998</v>
      </c>
      <c r="I67" s="101">
        <v>412.12629999999996</v>
      </c>
      <c r="J67" s="101">
        <v>478.59649999999999</v>
      </c>
      <c r="K67" s="101">
        <v>138.929</v>
      </c>
      <c r="L67" s="101">
        <v>1435.7413000000001</v>
      </c>
      <c r="M67" s="101">
        <v>3118.4393</v>
      </c>
      <c r="N67" s="101">
        <v>791.71</v>
      </c>
    </row>
    <row r="68" spans="1:14" ht="11.1" hidden="1" customHeight="1">
      <c r="A68" s="167"/>
      <c r="B68" s="76" t="s">
        <v>427</v>
      </c>
      <c r="C68" s="101">
        <v>13983.207899999999</v>
      </c>
      <c r="D68" s="101">
        <v>309.9151</v>
      </c>
      <c r="E68" s="101">
        <v>2943.7008000000001</v>
      </c>
      <c r="F68" s="101">
        <v>2718.3868000000002</v>
      </c>
      <c r="G68" s="101">
        <v>939.56920000000002</v>
      </c>
      <c r="H68" s="101">
        <v>3303.3341999999998</v>
      </c>
      <c r="I68" s="101">
        <v>418.8254</v>
      </c>
      <c r="J68" s="101">
        <v>483.60450000000003</v>
      </c>
      <c r="K68" s="101">
        <v>141.3459</v>
      </c>
      <c r="L68" s="101">
        <v>1480.4270999999999</v>
      </c>
      <c r="M68" s="101">
        <v>3154.8901000000001</v>
      </c>
      <c r="N68" s="101">
        <v>807.59559999999999</v>
      </c>
    </row>
    <row r="69" spans="1:14" ht="11.1" hidden="1" customHeight="1">
      <c r="A69" s="167"/>
      <c r="B69" s="76" t="s">
        <v>428</v>
      </c>
      <c r="C69" s="101">
        <v>13882.141299999999</v>
      </c>
      <c r="D69" s="101">
        <v>300.49879999999996</v>
      </c>
      <c r="E69" s="101">
        <v>2889.1242000000002</v>
      </c>
      <c r="F69" s="101">
        <v>2669.2699000000002</v>
      </c>
      <c r="G69" s="101">
        <v>925.05939999999998</v>
      </c>
      <c r="H69" s="101">
        <v>3272.9531000000002</v>
      </c>
      <c r="I69" s="101">
        <v>419.31529999999998</v>
      </c>
      <c r="J69" s="101">
        <v>479.5795</v>
      </c>
      <c r="K69" s="101">
        <v>140.65870000000001</v>
      </c>
      <c r="L69" s="101">
        <v>1491.1912</v>
      </c>
      <c r="M69" s="101">
        <v>3162.9626999999996</v>
      </c>
      <c r="N69" s="101">
        <v>800.79840000000002</v>
      </c>
    </row>
    <row r="70" spans="1:14" ht="11.1" hidden="1" customHeight="1">
      <c r="A70" s="167"/>
      <c r="B70" s="76" t="s">
        <v>429</v>
      </c>
      <c r="C70" s="101">
        <v>13974.113699999998</v>
      </c>
      <c r="D70" s="101">
        <v>299.94569999999999</v>
      </c>
      <c r="E70" s="101">
        <v>2890.7786000000001</v>
      </c>
      <c r="F70" s="101">
        <v>2669.6901000000003</v>
      </c>
      <c r="G70" s="101">
        <v>932.58540000000005</v>
      </c>
      <c r="H70" s="101">
        <v>3282.5886999999998</v>
      </c>
      <c r="I70" s="101">
        <v>423.94420000000002</v>
      </c>
      <c r="J70" s="101">
        <v>478.45609999999999</v>
      </c>
      <c r="K70" s="101">
        <v>142.58539999999999</v>
      </c>
      <c r="L70" s="101">
        <v>1530.328</v>
      </c>
      <c r="M70" s="101">
        <v>3179.7195999999999</v>
      </c>
      <c r="N70" s="101">
        <v>813.18200000000002</v>
      </c>
    </row>
    <row r="71" spans="1:14" ht="15" hidden="1" customHeight="1">
      <c r="A71" s="167">
        <v>2006</v>
      </c>
      <c r="B71" s="76" t="s">
        <v>426</v>
      </c>
      <c r="C71" s="101">
        <v>14026.888000000001</v>
      </c>
      <c r="D71" s="101">
        <v>294.02069999999998</v>
      </c>
      <c r="E71" s="101">
        <v>2904.4105999999997</v>
      </c>
      <c r="F71" s="101">
        <v>2681.0151000000001</v>
      </c>
      <c r="G71" s="101">
        <v>919.01900000000001</v>
      </c>
      <c r="H71" s="101">
        <v>3290.1545000000001</v>
      </c>
      <c r="I71" s="101">
        <v>427.12459999999999</v>
      </c>
      <c r="J71" s="101">
        <v>486.08280000000002</v>
      </c>
      <c r="K71" s="101">
        <v>143.4008</v>
      </c>
      <c r="L71" s="101">
        <v>1536.4239</v>
      </c>
      <c r="M71" s="101">
        <v>3206.5763000000002</v>
      </c>
      <c r="N71" s="101">
        <v>819.6748</v>
      </c>
    </row>
    <row r="72" spans="1:14" ht="11.1" hidden="1" customHeight="1">
      <c r="A72" s="167"/>
      <c r="B72" s="76" t="s">
        <v>427</v>
      </c>
      <c r="C72" s="101">
        <v>14065.461500000001</v>
      </c>
      <c r="D72" s="101">
        <v>289.69069999999999</v>
      </c>
      <c r="E72" s="101">
        <v>2882.6518000000001</v>
      </c>
      <c r="F72" s="101">
        <v>2663.2398000000003</v>
      </c>
      <c r="G72" s="101">
        <v>935.9088999999999</v>
      </c>
      <c r="H72" s="101">
        <v>3280.7479000000003</v>
      </c>
      <c r="I72" s="101">
        <v>431.2688</v>
      </c>
      <c r="J72" s="101">
        <v>485.00819999999999</v>
      </c>
      <c r="K72" s="101">
        <v>144.07229999999998</v>
      </c>
      <c r="L72" s="101">
        <v>1580.5193999999999</v>
      </c>
      <c r="M72" s="101">
        <v>3217.3565000000003</v>
      </c>
      <c r="N72" s="101">
        <v>818.23700000000008</v>
      </c>
    </row>
    <row r="73" spans="1:14" ht="11.1" hidden="1" customHeight="1">
      <c r="A73" s="167"/>
      <c r="B73" s="76" t="s">
        <v>428</v>
      </c>
      <c r="C73" s="101">
        <v>14143.2696</v>
      </c>
      <c r="D73" s="101">
        <v>290.863</v>
      </c>
      <c r="E73" s="101">
        <v>2880.3989999999999</v>
      </c>
      <c r="F73" s="101">
        <v>2662.3606</v>
      </c>
      <c r="G73" s="101">
        <v>951.77870000000007</v>
      </c>
      <c r="H73" s="101">
        <v>3294.1803999999997</v>
      </c>
      <c r="I73" s="101">
        <v>434.78899999999999</v>
      </c>
      <c r="J73" s="101">
        <v>482.18919999999997</v>
      </c>
      <c r="K73" s="101">
        <v>145.40280000000001</v>
      </c>
      <c r="L73" s="101">
        <v>1626.2280000000001</v>
      </c>
      <c r="M73" s="101">
        <v>3216.6071999999999</v>
      </c>
      <c r="N73" s="101">
        <v>820.83229999999992</v>
      </c>
    </row>
    <row r="74" spans="1:14" ht="11.1" hidden="1" customHeight="1">
      <c r="A74" s="167"/>
      <c r="B74" s="76" t="s">
        <v>429</v>
      </c>
      <c r="C74" s="101">
        <v>14265.263800000001</v>
      </c>
      <c r="D74" s="101">
        <v>291.1148</v>
      </c>
      <c r="E74" s="101">
        <v>2890.8505999999998</v>
      </c>
      <c r="F74" s="101">
        <v>2671.5034000000001</v>
      </c>
      <c r="G74" s="101">
        <v>965.61540000000002</v>
      </c>
      <c r="H74" s="101">
        <v>3315.4897999999998</v>
      </c>
      <c r="I74" s="101">
        <v>439.86439999999999</v>
      </c>
      <c r="J74" s="101">
        <v>480.50350000000003</v>
      </c>
      <c r="K74" s="101">
        <v>150.23829999999998</v>
      </c>
      <c r="L74" s="101">
        <v>1666.1635000000001</v>
      </c>
      <c r="M74" s="101">
        <v>3234.6706999999997</v>
      </c>
      <c r="N74" s="101">
        <v>830.75279999999998</v>
      </c>
    </row>
    <row r="75" spans="1:14" ht="15" hidden="1" customHeight="1">
      <c r="A75" s="167">
        <v>2007</v>
      </c>
      <c r="B75" s="76" t="s">
        <v>426</v>
      </c>
      <c r="C75" s="101">
        <v>14359.233299999998</v>
      </c>
      <c r="D75" s="101">
        <v>293.52840000000003</v>
      </c>
      <c r="E75" s="101">
        <v>2924.8172</v>
      </c>
      <c r="F75" s="101">
        <v>2702.0382</v>
      </c>
      <c r="G75" s="101">
        <v>984.94720000000007</v>
      </c>
      <c r="H75" s="101">
        <v>3340.2952999999998</v>
      </c>
      <c r="I75" s="101">
        <v>442.71210000000002</v>
      </c>
      <c r="J75" s="101">
        <v>476.62800000000004</v>
      </c>
      <c r="K75" s="101">
        <v>149.1317</v>
      </c>
      <c r="L75" s="101">
        <v>1672.5697</v>
      </c>
      <c r="M75" s="101">
        <v>3236.4342000000001</v>
      </c>
      <c r="N75" s="101">
        <v>838.16949999999997</v>
      </c>
    </row>
    <row r="76" spans="1:14" ht="11.1" hidden="1" customHeight="1">
      <c r="A76" s="167"/>
      <c r="B76" s="76" t="s">
        <v>427</v>
      </c>
      <c r="C76" s="101">
        <v>14372.886999999999</v>
      </c>
      <c r="D76" s="101">
        <v>293.69550000000004</v>
      </c>
      <c r="E76" s="101">
        <v>2921.9533999999999</v>
      </c>
      <c r="F76" s="101">
        <v>2703.6511</v>
      </c>
      <c r="G76" s="101">
        <v>961.81299999999987</v>
      </c>
      <c r="H76" s="101">
        <v>3341.0515999999998</v>
      </c>
      <c r="I76" s="101">
        <v>444.81020000000001</v>
      </c>
      <c r="J76" s="101">
        <v>472.9203</v>
      </c>
      <c r="K76" s="101">
        <v>149.1293</v>
      </c>
      <c r="L76" s="101">
        <v>1703.8051</v>
      </c>
      <c r="M76" s="101">
        <v>3239.9669999999996</v>
      </c>
      <c r="N76" s="101">
        <v>843.74159999999995</v>
      </c>
    </row>
    <row r="77" spans="1:14" ht="11.1" hidden="1" customHeight="1">
      <c r="A77" s="167"/>
      <c r="B77" s="76" t="s">
        <v>428</v>
      </c>
      <c r="C77" s="101">
        <v>14369.5926</v>
      </c>
      <c r="D77" s="101">
        <v>294.36009999999999</v>
      </c>
      <c r="E77" s="101">
        <v>2923.2053999999998</v>
      </c>
      <c r="F77" s="101">
        <v>2705.3713000000002</v>
      </c>
      <c r="G77" s="101">
        <v>958.16450000000009</v>
      </c>
      <c r="H77" s="101">
        <v>3350.7294000000002</v>
      </c>
      <c r="I77" s="101">
        <v>446.16519999999997</v>
      </c>
      <c r="J77" s="101">
        <v>466.02089999999998</v>
      </c>
      <c r="K77" s="101">
        <v>148.44489999999999</v>
      </c>
      <c r="L77" s="101">
        <v>1716.6256000000001</v>
      </c>
      <c r="M77" s="101">
        <v>3224.2012000000004</v>
      </c>
      <c r="N77" s="101">
        <v>841.67539999999997</v>
      </c>
    </row>
    <row r="78" spans="1:14" ht="11.1" hidden="1" customHeight="1">
      <c r="A78" s="167"/>
      <c r="B78" s="76" t="s">
        <v>429</v>
      </c>
      <c r="C78" s="101">
        <v>14396.247100000001</v>
      </c>
      <c r="D78" s="101">
        <v>289.73869999999999</v>
      </c>
      <c r="E78" s="101">
        <v>2931.4793</v>
      </c>
      <c r="F78" s="101">
        <v>2714.7726000000002</v>
      </c>
      <c r="G78" s="101">
        <v>955.64300000000003</v>
      </c>
      <c r="H78" s="101">
        <v>3350.7833000000001</v>
      </c>
      <c r="I78" s="101">
        <v>450.71659999999997</v>
      </c>
      <c r="J78" s="101">
        <v>464.86629999999997</v>
      </c>
      <c r="K78" s="101">
        <v>148.2824</v>
      </c>
      <c r="L78" s="101">
        <v>1735.6068</v>
      </c>
      <c r="M78" s="101">
        <v>3227.9627999999998</v>
      </c>
      <c r="N78" s="101">
        <v>841.16790000000003</v>
      </c>
    </row>
    <row r="79" spans="1:14" ht="15" hidden="1" customHeight="1">
      <c r="A79" s="167">
        <v>2008</v>
      </c>
      <c r="B79" s="76" t="s">
        <v>426</v>
      </c>
      <c r="C79" s="101">
        <v>14461.160300000001</v>
      </c>
      <c r="D79" s="101">
        <v>298.5498</v>
      </c>
      <c r="E79" s="101">
        <v>2952.8942999999999</v>
      </c>
      <c r="F79" s="101">
        <v>2735.0338000000002</v>
      </c>
      <c r="G79" s="101">
        <v>968.471</v>
      </c>
      <c r="H79" s="101">
        <v>3359.8258999999998</v>
      </c>
      <c r="I79" s="101">
        <v>453.72680000000003</v>
      </c>
      <c r="J79" s="101">
        <v>463.47840000000002</v>
      </c>
      <c r="K79" s="101">
        <v>147.80590000000001</v>
      </c>
      <c r="L79" s="101">
        <v>1735.5296999999998</v>
      </c>
      <c r="M79" s="101">
        <v>3239.8327000000004</v>
      </c>
      <c r="N79" s="101">
        <v>841.04579999999999</v>
      </c>
    </row>
    <row r="80" spans="1:14" ht="11.1" hidden="1" customHeight="1">
      <c r="A80" s="167"/>
      <c r="B80" s="76" t="s">
        <v>427</v>
      </c>
      <c r="C80" s="101">
        <v>14687.884299999998</v>
      </c>
      <c r="D80" s="101">
        <v>303.25130000000001</v>
      </c>
      <c r="E80" s="101">
        <v>3080.2520999999997</v>
      </c>
      <c r="F80" s="101">
        <v>2858.8159000000001</v>
      </c>
      <c r="G80" s="101">
        <v>983.07749999999999</v>
      </c>
      <c r="H80" s="101">
        <v>3414.2529000000004</v>
      </c>
      <c r="I80" s="101">
        <v>457.03290000000004</v>
      </c>
      <c r="J80" s="101">
        <v>465.5761</v>
      </c>
      <c r="K80" s="101">
        <v>147.17430000000002</v>
      </c>
      <c r="L80" s="101">
        <v>1755.4746</v>
      </c>
      <c r="M80" s="101">
        <v>3229.3534</v>
      </c>
      <c r="N80" s="101">
        <v>852.43920000000003</v>
      </c>
    </row>
    <row r="81" spans="1:14" ht="11.1" hidden="1" customHeight="1">
      <c r="A81" s="167"/>
      <c r="B81" s="76" t="s">
        <v>428</v>
      </c>
      <c r="C81" s="101">
        <v>14460.5556</v>
      </c>
      <c r="D81" s="101">
        <v>294.87670000000003</v>
      </c>
      <c r="E81" s="101">
        <v>2998.922</v>
      </c>
      <c r="F81" s="101">
        <v>2781.1768000000002</v>
      </c>
      <c r="G81" s="101">
        <v>958.34359999999992</v>
      </c>
      <c r="H81" s="101">
        <v>3352.2293999999997</v>
      </c>
      <c r="I81" s="101">
        <v>454.02139999999997</v>
      </c>
      <c r="J81" s="101">
        <v>459.4119</v>
      </c>
      <c r="K81" s="101">
        <v>147.3817</v>
      </c>
      <c r="L81" s="101">
        <v>1735.2157</v>
      </c>
      <c r="M81" s="101">
        <v>3216.3368</v>
      </c>
      <c r="N81" s="101">
        <v>843.81640000000004</v>
      </c>
    </row>
    <row r="82" spans="1:14" ht="11.1" hidden="1" customHeight="1">
      <c r="A82" s="167"/>
      <c r="B82" s="76" t="s">
        <v>429</v>
      </c>
      <c r="C82" s="101">
        <v>14306.518599999999</v>
      </c>
      <c r="D82" s="101">
        <v>288.1155</v>
      </c>
      <c r="E82" s="101">
        <v>2884.8892000000001</v>
      </c>
      <c r="F82" s="101">
        <v>2668.1106</v>
      </c>
      <c r="G82" s="101">
        <v>954.89339999999993</v>
      </c>
      <c r="H82" s="101">
        <v>3332.0587</v>
      </c>
      <c r="I82" s="101">
        <v>450.31820000000005</v>
      </c>
      <c r="J82" s="101">
        <v>460.79829999999998</v>
      </c>
      <c r="K82" s="101">
        <v>142.3133</v>
      </c>
      <c r="L82" s="101">
        <v>1733.4775999999999</v>
      </c>
      <c r="M82" s="101">
        <v>3218.6187</v>
      </c>
      <c r="N82" s="101">
        <v>841.03569999999991</v>
      </c>
    </row>
    <row r="83" spans="1:14" ht="15" hidden="1" customHeight="1">
      <c r="A83" s="167">
        <v>2009</v>
      </c>
      <c r="B83" s="76" t="s">
        <v>426</v>
      </c>
      <c r="C83" s="101">
        <v>14145.618199999999</v>
      </c>
      <c r="D83" s="101">
        <v>288.65359999999998</v>
      </c>
      <c r="E83" s="101">
        <v>2780.8283000000001</v>
      </c>
      <c r="F83" s="101">
        <v>2564.1368000000002</v>
      </c>
      <c r="G83" s="101">
        <v>958.21770000000004</v>
      </c>
      <c r="H83" s="101">
        <v>3309.2251999999999</v>
      </c>
      <c r="I83" s="101">
        <v>449.07470000000001</v>
      </c>
      <c r="J83" s="101">
        <v>459.18200000000002</v>
      </c>
      <c r="K83" s="101">
        <v>141.08850000000001</v>
      </c>
      <c r="L83" s="101">
        <v>1710.6159</v>
      </c>
      <c r="M83" s="101">
        <v>3211.8272999999999</v>
      </c>
      <c r="N83" s="101">
        <v>836.90499999999997</v>
      </c>
    </row>
    <row r="84" spans="1:14" ht="11.1" hidden="1" customHeight="1">
      <c r="A84" s="167"/>
      <c r="B84" s="76" t="s">
        <v>427</v>
      </c>
      <c r="C84" s="101">
        <v>13961.7693</v>
      </c>
      <c r="D84" s="101">
        <v>287.11439999999999</v>
      </c>
      <c r="E84" s="101">
        <v>2695.4582</v>
      </c>
      <c r="F84" s="101">
        <v>2485.5161000000003</v>
      </c>
      <c r="G84" s="101">
        <v>944.45500000000004</v>
      </c>
      <c r="H84" s="101">
        <v>3283.5365000000002</v>
      </c>
      <c r="I84" s="101">
        <v>441.6515</v>
      </c>
      <c r="J84" s="101">
        <v>457.36019999999996</v>
      </c>
      <c r="K84" s="101">
        <v>141.2749</v>
      </c>
      <c r="L84" s="101">
        <v>1665.4643000000001</v>
      </c>
      <c r="M84" s="101">
        <v>3213.4435999999996</v>
      </c>
      <c r="N84" s="101">
        <v>832.01070000000004</v>
      </c>
    </row>
    <row r="85" spans="1:14" ht="11.1" hidden="1" customHeight="1">
      <c r="A85" s="167"/>
      <c r="B85" s="76" t="s">
        <v>428</v>
      </c>
      <c r="C85" s="101">
        <v>13983.1291</v>
      </c>
      <c r="D85" s="101">
        <v>292.00440000000003</v>
      </c>
      <c r="E85" s="101">
        <v>2702.5252999999998</v>
      </c>
      <c r="F85" s="101">
        <v>2489.1162999999997</v>
      </c>
      <c r="G85" s="101">
        <v>954.69949999999994</v>
      </c>
      <c r="H85" s="101">
        <v>3271.4742999999999</v>
      </c>
      <c r="I85" s="101">
        <v>436.00930000000005</v>
      </c>
      <c r="J85" s="101">
        <v>456.6035</v>
      </c>
      <c r="K85" s="101">
        <v>141.71299999999999</v>
      </c>
      <c r="L85" s="101">
        <v>1664.9158</v>
      </c>
      <c r="M85" s="101">
        <v>3233.8649</v>
      </c>
      <c r="N85" s="101">
        <v>829.31910000000005</v>
      </c>
    </row>
    <row r="86" spans="1:14" ht="11.1" hidden="1" customHeight="1">
      <c r="A86" s="167"/>
      <c r="B86" s="76" t="s">
        <v>429</v>
      </c>
      <c r="C86" s="101">
        <v>14001.078399999999</v>
      </c>
      <c r="D86" s="101">
        <v>288.45650000000001</v>
      </c>
      <c r="E86" s="101">
        <v>2707.2977000000001</v>
      </c>
      <c r="F86" s="101">
        <v>2492.8633</v>
      </c>
      <c r="G86" s="101">
        <v>966.08249999999998</v>
      </c>
      <c r="H86" s="101">
        <v>3269.4818999999998</v>
      </c>
      <c r="I86" s="101">
        <v>432.13819999999998</v>
      </c>
      <c r="J86" s="101">
        <v>453.26370000000003</v>
      </c>
      <c r="K86" s="101">
        <v>141.8065</v>
      </c>
      <c r="L86" s="101">
        <v>1688.5178000000001</v>
      </c>
      <c r="M86" s="101">
        <v>3227.5944</v>
      </c>
      <c r="N86" s="101">
        <v>826.43920000000003</v>
      </c>
    </row>
    <row r="87" spans="1:14" ht="15" hidden="1" customHeight="1">
      <c r="A87" s="167">
        <v>2010</v>
      </c>
      <c r="B87" s="76" t="s">
        <v>426</v>
      </c>
      <c r="C87" s="101">
        <v>13995.133699999998</v>
      </c>
      <c r="D87" s="101">
        <v>283.00710000000004</v>
      </c>
      <c r="E87" s="101">
        <v>2682.1845000000003</v>
      </c>
      <c r="F87" s="101">
        <v>2467.5811000000003</v>
      </c>
      <c r="G87" s="101">
        <v>942.75710000000004</v>
      </c>
      <c r="H87" s="101">
        <v>3244.3163000000004</v>
      </c>
      <c r="I87" s="101">
        <v>425.5564</v>
      </c>
      <c r="J87" s="101">
        <v>451.21069999999997</v>
      </c>
      <c r="K87" s="101">
        <v>141.6319</v>
      </c>
      <c r="L87" s="101">
        <v>1710.4056999999998</v>
      </c>
      <c r="M87" s="101">
        <v>3292.5050000000001</v>
      </c>
      <c r="N87" s="101">
        <v>821.55899999999997</v>
      </c>
    </row>
    <row r="88" spans="1:14" ht="11.1" hidden="1" customHeight="1">
      <c r="A88" s="167"/>
      <c r="B88" s="76" t="s">
        <v>427</v>
      </c>
      <c r="C88" s="101">
        <v>14207.945500000002</v>
      </c>
      <c r="D88" s="101">
        <v>283.6191</v>
      </c>
      <c r="E88" s="101">
        <v>2759.2892999999999</v>
      </c>
      <c r="F88" s="101">
        <v>2547.3261000000002</v>
      </c>
      <c r="G88" s="101">
        <v>970.29060000000004</v>
      </c>
      <c r="H88" s="101">
        <v>3285.4396999999999</v>
      </c>
      <c r="I88" s="101">
        <v>428.00739999999996</v>
      </c>
      <c r="J88" s="101">
        <v>453.80579999999998</v>
      </c>
      <c r="K88" s="101">
        <v>142.2184</v>
      </c>
      <c r="L88" s="101">
        <v>1747.1165000000001</v>
      </c>
      <c r="M88" s="101">
        <v>3314.3516</v>
      </c>
      <c r="N88" s="101">
        <v>823.80709999999999</v>
      </c>
    </row>
    <row r="89" spans="1:14" ht="11.1" hidden="1" customHeight="1">
      <c r="A89" s="167"/>
      <c r="B89" s="76" t="s">
        <v>428</v>
      </c>
      <c r="C89" s="101">
        <v>14243.870699999998</v>
      </c>
      <c r="D89" s="101">
        <v>285.31629999999996</v>
      </c>
      <c r="E89" s="101">
        <v>2790.2818000000002</v>
      </c>
      <c r="F89" s="101">
        <v>2574.3264999999997</v>
      </c>
      <c r="G89" s="101">
        <v>975.98630000000003</v>
      </c>
      <c r="H89" s="101">
        <v>3274.1376999999998</v>
      </c>
      <c r="I89" s="101">
        <v>426.76399999999995</v>
      </c>
      <c r="J89" s="101">
        <v>451.45939999999996</v>
      </c>
      <c r="K89" s="101">
        <v>141.7638</v>
      </c>
      <c r="L89" s="101">
        <v>1770.3162</v>
      </c>
      <c r="M89" s="101">
        <v>3307.4619000000002</v>
      </c>
      <c r="N89" s="101">
        <v>820.38329999999996</v>
      </c>
    </row>
    <row r="90" spans="1:14" ht="11.1" hidden="1" customHeight="1">
      <c r="A90" s="167"/>
      <c r="B90" s="76" t="s">
        <v>429</v>
      </c>
      <c r="C90" s="101">
        <v>14467.2984</v>
      </c>
      <c r="D90" s="101">
        <v>295.0077</v>
      </c>
      <c r="E90" s="101">
        <v>2856.9014000000002</v>
      </c>
      <c r="F90" s="101">
        <v>2636.4782999999998</v>
      </c>
      <c r="G90" s="101">
        <v>997.54019999999991</v>
      </c>
      <c r="H90" s="101">
        <v>3324.2820999999999</v>
      </c>
      <c r="I90" s="101">
        <v>433.53700000000003</v>
      </c>
      <c r="J90" s="101">
        <v>454.55439999999999</v>
      </c>
      <c r="K90" s="101">
        <v>142.0487</v>
      </c>
      <c r="L90" s="101">
        <v>1812.9053999999999</v>
      </c>
      <c r="M90" s="101">
        <v>3320.8567000000003</v>
      </c>
      <c r="N90" s="101">
        <v>829.66480000000001</v>
      </c>
    </row>
    <row r="91" spans="1:14" ht="15" customHeight="1">
      <c r="A91" s="167">
        <v>2011</v>
      </c>
      <c r="B91" s="76" t="s">
        <v>426</v>
      </c>
      <c r="C91" s="101">
        <v>14456.065200000001</v>
      </c>
      <c r="D91" s="101">
        <v>290.28880000000004</v>
      </c>
      <c r="E91" s="101">
        <v>2844.6002000000003</v>
      </c>
      <c r="F91" s="101">
        <v>2621.2087000000001</v>
      </c>
      <c r="G91" s="101">
        <v>990.94659999999999</v>
      </c>
      <c r="H91" s="101">
        <v>3315.8342000000002</v>
      </c>
      <c r="I91" s="101">
        <v>433.99930000000001</v>
      </c>
      <c r="J91" s="101">
        <v>452.9067</v>
      </c>
      <c r="K91" s="101">
        <v>140.25299999999999</v>
      </c>
      <c r="L91" s="101">
        <v>1835.4513999999999</v>
      </c>
      <c r="M91" s="101">
        <v>3322.9173000000001</v>
      </c>
      <c r="N91" s="101">
        <v>828.86770000000001</v>
      </c>
    </row>
    <row r="92" spans="1:14" ht="11.1" customHeight="1">
      <c r="A92" s="167"/>
      <c r="B92" s="76" t="s">
        <v>427</v>
      </c>
      <c r="C92" s="101">
        <v>14465.542799999999</v>
      </c>
      <c r="D92" s="101">
        <v>286.71589999999998</v>
      </c>
      <c r="E92" s="101">
        <v>2867.0012000000002</v>
      </c>
      <c r="F92" s="101">
        <v>2651.4557999999997</v>
      </c>
      <c r="G92" s="101">
        <v>984.98419999999999</v>
      </c>
      <c r="H92" s="101">
        <v>3322.3279000000002</v>
      </c>
      <c r="I92" s="101">
        <v>435.3784</v>
      </c>
      <c r="J92" s="101">
        <v>451.38929999999999</v>
      </c>
      <c r="K92" s="101">
        <v>138.76670000000001</v>
      </c>
      <c r="L92" s="101">
        <v>1835.5834</v>
      </c>
      <c r="M92" s="101">
        <v>3322.4802</v>
      </c>
      <c r="N92" s="101">
        <v>820.91560000000004</v>
      </c>
    </row>
    <row r="93" spans="1:14" ht="11.1" customHeight="1">
      <c r="A93" s="167"/>
      <c r="B93" s="76" t="s">
        <v>428</v>
      </c>
      <c r="C93" s="101">
        <v>14460.834200000001</v>
      </c>
      <c r="D93" s="101">
        <v>281.83449999999999</v>
      </c>
      <c r="E93" s="101">
        <v>2886.7847999999999</v>
      </c>
      <c r="F93" s="101">
        <v>2667.9870000000001</v>
      </c>
      <c r="G93" s="101">
        <v>984.24239999999998</v>
      </c>
      <c r="H93" s="101">
        <v>3316.8364999999999</v>
      </c>
      <c r="I93" s="101">
        <v>435.49559999999997</v>
      </c>
      <c r="J93" s="101">
        <v>449.18079999999998</v>
      </c>
      <c r="K93" s="101">
        <v>139.0187</v>
      </c>
      <c r="L93" s="101">
        <v>1839.1957000000002</v>
      </c>
      <c r="M93" s="101">
        <v>3312.9733999999999</v>
      </c>
      <c r="N93" s="101">
        <v>815.27179999999998</v>
      </c>
    </row>
    <row r="94" spans="1:14" ht="11.1" customHeight="1">
      <c r="A94" s="167"/>
      <c r="B94" s="76" t="s">
        <v>429</v>
      </c>
      <c r="C94" s="101">
        <v>14483.722099999999</v>
      </c>
      <c r="D94" s="101">
        <v>288.7876</v>
      </c>
      <c r="E94" s="101">
        <v>2893.2334999999998</v>
      </c>
      <c r="F94" s="101">
        <v>2673.1634999999997</v>
      </c>
      <c r="G94" s="101">
        <v>992.24879999999996</v>
      </c>
      <c r="H94" s="101">
        <v>3316.4970000000003</v>
      </c>
      <c r="I94" s="101">
        <v>437.84000000000003</v>
      </c>
      <c r="J94" s="101">
        <v>449.41640000000001</v>
      </c>
      <c r="K94" s="101">
        <v>139.24209999999999</v>
      </c>
      <c r="L94" s="101">
        <v>1852.7732000000001</v>
      </c>
      <c r="M94" s="101">
        <v>3299.9781999999996</v>
      </c>
      <c r="N94" s="101">
        <v>813.70529999999997</v>
      </c>
    </row>
    <row r="95" spans="1:14" ht="15" customHeight="1">
      <c r="A95" s="167">
        <v>2012</v>
      </c>
      <c r="B95" s="76" t="s">
        <v>426</v>
      </c>
      <c r="C95" s="101">
        <v>14605.179400000001</v>
      </c>
      <c r="D95" s="101">
        <v>286.95820000000003</v>
      </c>
      <c r="E95" s="101">
        <v>2933.8845000000001</v>
      </c>
      <c r="F95" s="101">
        <v>2706.5471000000002</v>
      </c>
      <c r="G95" s="101">
        <v>1007.0518</v>
      </c>
      <c r="H95" s="101">
        <v>3334.7611000000002</v>
      </c>
      <c r="I95" s="101">
        <v>442.05889999999999</v>
      </c>
      <c r="J95" s="101">
        <v>449.41390000000001</v>
      </c>
      <c r="K95" s="101">
        <v>140.63470000000001</v>
      </c>
      <c r="L95" s="101">
        <v>1860.6052</v>
      </c>
      <c r="M95" s="101">
        <v>3322.2716</v>
      </c>
      <c r="N95" s="101">
        <v>827.53949999999998</v>
      </c>
    </row>
    <row r="96" spans="1:14" ht="11.1" customHeight="1">
      <c r="A96" s="167"/>
      <c r="B96" s="76" t="s">
        <v>427</v>
      </c>
      <c r="C96" s="101">
        <v>14429.906500000001</v>
      </c>
      <c r="D96" s="101">
        <v>283.49119999999999</v>
      </c>
      <c r="E96" s="101">
        <v>2859.5456999999997</v>
      </c>
      <c r="F96" s="101">
        <v>2645.9632999999999</v>
      </c>
      <c r="G96" s="101">
        <v>983.62850000000003</v>
      </c>
      <c r="H96" s="101">
        <v>3292.2631999999999</v>
      </c>
      <c r="I96" s="101">
        <v>442.97800000000001</v>
      </c>
      <c r="J96" s="101">
        <v>446.77589999999998</v>
      </c>
      <c r="K96" s="101">
        <v>139.5444</v>
      </c>
      <c r="L96" s="101">
        <v>1840.1285</v>
      </c>
      <c r="M96" s="101">
        <v>3327.7545</v>
      </c>
      <c r="N96" s="101">
        <v>813.79660000000001</v>
      </c>
    </row>
    <row r="97" spans="1:14" ht="11.1" customHeight="1">
      <c r="A97" s="167"/>
      <c r="B97" s="76" t="s">
        <v>428</v>
      </c>
      <c r="C97" s="101">
        <v>14446.5201</v>
      </c>
      <c r="D97" s="101">
        <v>279.8227</v>
      </c>
      <c r="E97" s="101">
        <v>2859.3150999999998</v>
      </c>
      <c r="F97" s="101">
        <v>2643.0212000000001</v>
      </c>
      <c r="G97" s="101">
        <v>984.15359999999998</v>
      </c>
      <c r="H97" s="101">
        <v>3292.2665999999999</v>
      </c>
      <c r="I97" s="101">
        <v>446.03399999999999</v>
      </c>
      <c r="J97" s="101">
        <v>446.92439999999999</v>
      </c>
      <c r="K97" s="101">
        <v>140.03890000000001</v>
      </c>
      <c r="L97" s="101">
        <v>1841.3358000000001</v>
      </c>
      <c r="M97" s="101">
        <v>3341.8712999999998</v>
      </c>
      <c r="N97" s="101">
        <v>814.7577</v>
      </c>
    </row>
    <row r="98" spans="1:14" ht="11.1" customHeight="1">
      <c r="A98" s="167"/>
      <c r="B98" s="76" t="s">
        <v>429</v>
      </c>
      <c r="C98" s="101">
        <v>14396.908999999998</v>
      </c>
      <c r="D98" s="101">
        <v>269.14150000000001</v>
      </c>
      <c r="E98" s="101">
        <v>2867.1063999999997</v>
      </c>
      <c r="F98" s="101">
        <v>2649.7712000000001</v>
      </c>
      <c r="G98" s="101">
        <v>977.26250000000005</v>
      </c>
      <c r="H98" s="101">
        <v>3276.7375000000002</v>
      </c>
      <c r="I98" s="101">
        <v>446.73869999999999</v>
      </c>
      <c r="J98" s="101">
        <v>444.9042</v>
      </c>
      <c r="K98" s="101">
        <v>137.8964</v>
      </c>
      <c r="L98" s="101">
        <v>1831.2489</v>
      </c>
      <c r="M98" s="101">
        <v>3334.6816999999996</v>
      </c>
      <c r="N98" s="101">
        <v>811.19119999999998</v>
      </c>
    </row>
    <row r="99" spans="1:14" ht="15" customHeight="1">
      <c r="A99" s="167">
        <v>2013</v>
      </c>
      <c r="B99" s="76" t="s">
        <v>426</v>
      </c>
      <c r="C99" s="101">
        <v>14298.79</v>
      </c>
      <c r="D99" s="101">
        <v>264.61680000000001</v>
      </c>
      <c r="E99" s="101">
        <v>2862.6352999999999</v>
      </c>
      <c r="F99" s="101">
        <v>2641.6378999999997</v>
      </c>
      <c r="G99" s="101">
        <v>968.77800000000002</v>
      </c>
      <c r="H99" s="101">
        <v>3245.8366000000001</v>
      </c>
      <c r="I99" s="101">
        <v>445.41849999999999</v>
      </c>
      <c r="J99" s="101">
        <v>443.32259999999997</v>
      </c>
      <c r="K99" s="101">
        <v>134.8126</v>
      </c>
      <c r="L99" s="101">
        <v>1833.6587999999999</v>
      </c>
      <c r="M99" s="101">
        <v>3296.4511000000002</v>
      </c>
      <c r="N99" s="101">
        <v>803.25969999999995</v>
      </c>
    </row>
    <row r="100" spans="1:14" ht="11.1" customHeight="1">
      <c r="A100" s="167"/>
      <c r="B100" s="76" t="s">
        <v>427</v>
      </c>
      <c r="C100" s="101">
        <v>14475.466</v>
      </c>
      <c r="D100" s="101">
        <v>270.99439999999998</v>
      </c>
      <c r="E100" s="101">
        <v>2921.0115999999998</v>
      </c>
      <c r="F100" s="101">
        <v>2704.7444</v>
      </c>
      <c r="G100" s="101">
        <v>988.26050000000009</v>
      </c>
      <c r="H100" s="101">
        <v>3287.194</v>
      </c>
      <c r="I100" s="101">
        <v>446.42059999999998</v>
      </c>
      <c r="J100" s="101">
        <v>447.60759999999999</v>
      </c>
      <c r="K100" s="101">
        <v>134.9119</v>
      </c>
      <c r="L100" s="101">
        <v>1845.9965999999999</v>
      </c>
      <c r="M100" s="101">
        <v>3320.3020000000001</v>
      </c>
      <c r="N100" s="101">
        <v>812.7668000000001</v>
      </c>
    </row>
    <row r="101" spans="1:14" ht="11.1" customHeight="1">
      <c r="A101" s="167"/>
      <c r="B101" s="76" t="s">
        <v>428</v>
      </c>
      <c r="C101" s="101">
        <v>14507.784600000001</v>
      </c>
      <c r="D101" s="101">
        <v>265.2029</v>
      </c>
      <c r="E101" s="101">
        <v>2927.7864</v>
      </c>
      <c r="F101" s="101">
        <v>2708.5275000000001</v>
      </c>
      <c r="G101" s="101">
        <v>989.22990000000004</v>
      </c>
      <c r="H101" s="101">
        <v>3283.933</v>
      </c>
      <c r="I101" s="101">
        <v>447.20820000000003</v>
      </c>
      <c r="J101" s="101">
        <v>447.7586</v>
      </c>
      <c r="K101" s="101">
        <v>135.63480000000001</v>
      </c>
      <c r="L101" s="101">
        <v>1853.8083999999999</v>
      </c>
      <c r="M101" s="101">
        <v>3340.1434999999997</v>
      </c>
      <c r="N101" s="101">
        <v>817.07889999999998</v>
      </c>
    </row>
    <row r="102" spans="1:14" ht="11.1" customHeight="1">
      <c r="A102" s="167"/>
      <c r="B102" s="76" t="s">
        <v>429</v>
      </c>
      <c r="C102" s="101">
        <v>14420.599600000001</v>
      </c>
      <c r="D102" s="101">
        <v>264.4128</v>
      </c>
      <c r="E102" s="101">
        <v>2887.91</v>
      </c>
      <c r="F102" s="101">
        <v>2670.6957000000002</v>
      </c>
      <c r="G102" s="101">
        <v>976.78219999999999</v>
      </c>
      <c r="H102" s="101">
        <v>3270.4893000000002</v>
      </c>
      <c r="I102" s="101">
        <v>447.3725</v>
      </c>
      <c r="J102" s="101">
        <v>445.12059999999997</v>
      </c>
      <c r="K102" s="101">
        <v>134.35980000000001</v>
      </c>
      <c r="L102" s="101">
        <v>1848.8359</v>
      </c>
      <c r="M102" s="101">
        <v>3336.5962</v>
      </c>
      <c r="N102" s="101">
        <v>808.72029999999995</v>
      </c>
    </row>
    <row r="103" spans="1:14" ht="15" customHeight="1">
      <c r="A103" s="167">
        <v>2014</v>
      </c>
      <c r="B103" s="76" t="s">
        <v>426</v>
      </c>
      <c r="C103" s="101">
        <v>14599.5638</v>
      </c>
      <c r="D103" s="101">
        <v>267.90649999999999</v>
      </c>
      <c r="E103" s="101">
        <v>2945.8137999999999</v>
      </c>
      <c r="F103" s="101">
        <v>2720.5624000000003</v>
      </c>
      <c r="G103" s="101">
        <v>993.7174</v>
      </c>
      <c r="H103" s="101">
        <v>3291.6075999999998</v>
      </c>
      <c r="I103" s="101">
        <v>455.4357</v>
      </c>
      <c r="J103" s="101">
        <v>447.80529999999999</v>
      </c>
      <c r="K103" s="101">
        <v>137.18189999999998</v>
      </c>
      <c r="L103" s="101">
        <v>1868.2170000000001</v>
      </c>
      <c r="M103" s="101">
        <v>3379.7768000000001</v>
      </c>
      <c r="N103" s="101">
        <v>812.10179999999991</v>
      </c>
    </row>
    <row r="104" spans="1:14" ht="11.1" customHeight="1">
      <c r="A104" s="167"/>
      <c r="B104" s="76" t="s">
        <v>427</v>
      </c>
      <c r="C104" s="101">
        <v>14578.773799999999</v>
      </c>
      <c r="D104" s="101">
        <v>263.86349999999999</v>
      </c>
      <c r="E104" s="101">
        <v>2934.5312999999996</v>
      </c>
      <c r="F104" s="101">
        <v>2719.7756999999997</v>
      </c>
      <c r="G104" s="101">
        <v>990.63130000000001</v>
      </c>
      <c r="H104" s="101">
        <v>3299.6353999999997</v>
      </c>
      <c r="I104" s="101">
        <v>456.08619999999996</v>
      </c>
      <c r="J104" s="101">
        <v>446.82429999999999</v>
      </c>
      <c r="K104" s="101">
        <v>136.7209</v>
      </c>
      <c r="L104" s="101">
        <v>1864.2859000000001</v>
      </c>
      <c r="M104" s="101">
        <v>3377.0510999999997</v>
      </c>
      <c r="N104" s="101">
        <v>809.14389999999992</v>
      </c>
    </row>
    <row r="105" spans="1:14" ht="11.1" customHeight="1">
      <c r="A105" s="167"/>
      <c r="B105" s="76" t="s">
        <v>428</v>
      </c>
      <c r="C105" s="101">
        <v>14615.956399999999</v>
      </c>
      <c r="D105" s="101">
        <v>268.60219999999998</v>
      </c>
      <c r="E105" s="101">
        <v>2941.4868999999999</v>
      </c>
      <c r="F105" s="101">
        <v>2724.6225999999997</v>
      </c>
      <c r="G105" s="101">
        <v>991.17100000000005</v>
      </c>
      <c r="H105" s="101">
        <v>3299.3532</v>
      </c>
      <c r="I105" s="101">
        <v>455.28109999999998</v>
      </c>
      <c r="J105" s="101">
        <v>446.63900000000001</v>
      </c>
      <c r="K105" s="101">
        <v>135.99610000000001</v>
      </c>
      <c r="L105" s="101">
        <v>1878.421</v>
      </c>
      <c r="M105" s="101">
        <v>3386.1972000000001</v>
      </c>
      <c r="N105" s="101">
        <v>812.80869999999993</v>
      </c>
    </row>
    <row r="106" spans="1:14" ht="11.1" customHeight="1">
      <c r="A106" s="167"/>
      <c r="B106" s="76" t="s">
        <v>429</v>
      </c>
      <c r="C106" s="101">
        <v>14604.559799999999</v>
      </c>
      <c r="D106" s="101">
        <v>268.07900000000001</v>
      </c>
      <c r="E106" s="101">
        <v>2922.3222000000001</v>
      </c>
      <c r="F106" s="101">
        <v>2705.9389000000001</v>
      </c>
      <c r="G106" s="101">
        <v>979.32740000000001</v>
      </c>
      <c r="H106" s="101">
        <v>3303.0010000000002</v>
      </c>
      <c r="I106" s="101">
        <v>449.79269999999997</v>
      </c>
      <c r="J106" s="101">
        <v>447.25869999999998</v>
      </c>
      <c r="K106" s="101">
        <v>136.88050000000001</v>
      </c>
      <c r="L106" s="101">
        <v>1879.3091999999999</v>
      </c>
      <c r="M106" s="101">
        <v>3408.0185000000001</v>
      </c>
      <c r="N106" s="101">
        <v>810.57060000000001</v>
      </c>
    </row>
    <row r="107" spans="1:14" ht="15" customHeight="1">
      <c r="A107" s="167">
        <v>2015</v>
      </c>
      <c r="B107" s="76" t="s">
        <v>426</v>
      </c>
      <c r="C107" s="101">
        <v>14699.361100000004</v>
      </c>
      <c r="D107" s="101">
        <v>262.30740000000003</v>
      </c>
      <c r="E107" s="101">
        <v>2954.3112999999998</v>
      </c>
      <c r="F107" s="101">
        <v>2732.4962999999998</v>
      </c>
      <c r="G107" s="101">
        <v>982.69979999999998</v>
      </c>
      <c r="H107" s="101">
        <v>3306.5952000000002</v>
      </c>
      <c r="I107" s="101">
        <v>455.95549999999997</v>
      </c>
      <c r="J107" s="101">
        <v>447.11769999999996</v>
      </c>
      <c r="K107" s="101">
        <v>138.35229999999999</v>
      </c>
      <c r="L107" s="101">
        <v>1902.9174</v>
      </c>
      <c r="M107" s="101">
        <v>3440.5703000000003</v>
      </c>
      <c r="N107" s="101">
        <v>808.53419999999994</v>
      </c>
    </row>
    <row r="108" spans="1:14" ht="10.5" customHeight="1">
      <c r="A108" s="167"/>
      <c r="B108" s="76" t="s">
        <v>427</v>
      </c>
      <c r="C108" s="101">
        <v>14722.191699999999</v>
      </c>
      <c r="D108" s="101">
        <v>254.88040000000001</v>
      </c>
      <c r="E108" s="101">
        <v>2949.4769999999999</v>
      </c>
      <c r="F108" s="101">
        <v>2735.5639000000001</v>
      </c>
      <c r="G108" s="101">
        <v>980.3433</v>
      </c>
      <c r="H108" s="101">
        <v>3317.4423000000002</v>
      </c>
      <c r="I108" s="101">
        <v>458.55150000000003</v>
      </c>
      <c r="J108" s="101">
        <v>447.35930000000002</v>
      </c>
      <c r="K108" s="101">
        <v>138.48230000000001</v>
      </c>
      <c r="L108" s="101">
        <v>1914.8604</v>
      </c>
      <c r="M108" s="101">
        <v>3453.2453</v>
      </c>
      <c r="N108" s="101">
        <v>807.54989999999998</v>
      </c>
    </row>
    <row r="109" spans="1:14" ht="10.5" customHeight="1">
      <c r="A109" s="167"/>
      <c r="B109" s="76" t="s">
        <v>428</v>
      </c>
      <c r="C109" s="101">
        <v>14727.201200000003</v>
      </c>
      <c r="D109" s="101">
        <v>259.62970000000001</v>
      </c>
      <c r="E109" s="101">
        <v>2947.2060000000001</v>
      </c>
      <c r="F109" s="101">
        <v>2732.5717</v>
      </c>
      <c r="G109" s="101">
        <v>982.11270000000002</v>
      </c>
      <c r="H109" s="101">
        <v>3319.7960000000003</v>
      </c>
      <c r="I109" s="101">
        <v>458.87120000000004</v>
      </c>
      <c r="J109" s="101">
        <v>446.8349</v>
      </c>
      <c r="K109" s="101">
        <v>138.6499</v>
      </c>
      <c r="L109" s="101">
        <v>1917.3371000000002</v>
      </c>
      <c r="M109" s="101">
        <v>3448.1327000000001</v>
      </c>
      <c r="N109" s="101">
        <v>808.63100000000009</v>
      </c>
    </row>
    <row r="110" spans="1:14" ht="10.5" customHeight="1">
      <c r="A110" s="167"/>
      <c r="B110" s="76" t="s">
        <v>429</v>
      </c>
      <c r="C110" s="101">
        <v>14843.522700000001</v>
      </c>
      <c r="D110" s="101">
        <v>261.13749999999999</v>
      </c>
      <c r="E110" s="101">
        <v>2962.8411000000001</v>
      </c>
      <c r="F110" s="101">
        <v>2746.6386000000002</v>
      </c>
      <c r="G110" s="101">
        <v>995.38679999999999</v>
      </c>
      <c r="H110" s="101">
        <v>3375.9292</v>
      </c>
      <c r="I110" s="101">
        <v>457.7944</v>
      </c>
      <c r="J110" s="101">
        <v>449.20579999999995</v>
      </c>
      <c r="K110" s="101">
        <v>139.87520000000001</v>
      </c>
      <c r="L110" s="101">
        <v>1935.9329</v>
      </c>
      <c r="M110" s="101">
        <v>3449.2292000000002</v>
      </c>
      <c r="N110" s="101">
        <v>816.19060000000002</v>
      </c>
    </row>
    <row r="111" spans="1:14" ht="15" customHeight="1">
      <c r="A111" s="167">
        <v>2016</v>
      </c>
      <c r="B111" s="76" t="s">
        <v>426</v>
      </c>
      <c r="C111" s="101">
        <v>14767.5345</v>
      </c>
      <c r="D111" s="101">
        <v>253.53440000000001</v>
      </c>
      <c r="E111" s="101">
        <v>2925.3089999999997</v>
      </c>
      <c r="F111" s="101">
        <v>2708.4475000000002</v>
      </c>
      <c r="G111" s="101">
        <v>980.70129999999995</v>
      </c>
      <c r="H111" s="101">
        <v>3334.8393999999998</v>
      </c>
      <c r="I111" s="101">
        <v>460.24969999999996</v>
      </c>
      <c r="J111" s="101">
        <v>443.1241</v>
      </c>
      <c r="K111" s="101">
        <v>139.1825</v>
      </c>
      <c r="L111" s="101">
        <v>1945.8243</v>
      </c>
      <c r="M111" s="101">
        <v>3476.4908</v>
      </c>
      <c r="N111" s="101">
        <v>808.279</v>
      </c>
    </row>
    <row r="112" spans="1:14" ht="10.5" hidden="1" customHeight="1">
      <c r="A112" s="167"/>
      <c r="B112" s="76" t="s">
        <v>427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428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429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426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427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428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429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426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427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428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429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426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427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428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429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426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427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428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429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-0.37763779337387859</v>
      </c>
      <c r="D143" s="257">
        <v>-2.576258249055897</v>
      </c>
      <c r="E143" s="257">
        <v>-1.2833878452547367</v>
      </c>
      <c r="F143" s="257">
        <v>-1.3797635247694444</v>
      </c>
      <c r="G143" s="257">
        <v>2.0852651388700849</v>
      </c>
      <c r="H143" s="257">
        <v>-2.2205647850952914E-2</v>
      </c>
      <c r="I143" s="257">
        <v>-1.1407739254820939</v>
      </c>
      <c r="J143" s="257">
        <v>1.1513059818448284</v>
      </c>
      <c r="K143" s="257">
        <v>-0.86947412528807888</v>
      </c>
      <c r="L143" s="257">
        <v>0.29325818216661048</v>
      </c>
      <c r="M143" s="257">
        <v>-0.86110245243500572</v>
      </c>
      <c r="N143" s="257">
        <v>1.5081340837366213</v>
      </c>
    </row>
    <row r="144" spans="1:14" s="48" customFormat="1" ht="10.5" hidden="1" customHeight="1">
      <c r="A144" s="167"/>
      <c r="B144" s="76" t="s">
        <v>428</v>
      </c>
      <c r="C144" s="257">
        <v>-1.0525499600663579</v>
      </c>
      <c r="D144" s="257">
        <v>-1.4988248511637465</v>
      </c>
      <c r="E144" s="257">
        <v>-1.9290376430951426</v>
      </c>
      <c r="F144" s="257">
        <v>-2.0100545278050106</v>
      </c>
      <c r="G144" s="257">
        <v>0.27732284449292877</v>
      </c>
      <c r="H144" s="257">
        <v>-0.77694862839901191</v>
      </c>
      <c r="I144" s="257">
        <v>-0.55045309394857611</v>
      </c>
      <c r="J144" s="257">
        <v>-4.5645975197596584</v>
      </c>
      <c r="K144" s="257">
        <v>-0.3018454651129332</v>
      </c>
      <c r="L144" s="257">
        <v>-0.19654825300983703</v>
      </c>
      <c r="M144" s="257">
        <v>-0.55204614409390729</v>
      </c>
      <c r="N144" s="257">
        <v>-0.1444610517877436</v>
      </c>
    </row>
    <row r="145" spans="1:14" s="48" customFormat="1" ht="10.5" hidden="1" customHeight="1">
      <c r="A145" s="167"/>
      <c r="B145" s="76" t="s">
        <v>429</v>
      </c>
      <c r="C145" s="257">
        <v>-0.16381592664083655</v>
      </c>
      <c r="D145" s="257">
        <v>-2.7814044174292434</v>
      </c>
      <c r="E145" s="257">
        <v>-1.4862132894303812</v>
      </c>
      <c r="F145" s="257">
        <v>-1.4757695714029495</v>
      </c>
      <c r="G145" s="257">
        <v>1.3711100198175785</v>
      </c>
      <c r="H145" s="257">
        <v>5.3602665763605728E-3</v>
      </c>
      <c r="I145" s="257">
        <v>-0.13922217068959242</v>
      </c>
      <c r="J145" s="257">
        <v>0.37991316779555007</v>
      </c>
      <c r="K145" s="257">
        <v>0.28792007616198134</v>
      </c>
      <c r="L145" s="257">
        <v>-0.24496698417674168</v>
      </c>
      <c r="M145" s="257">
        <v>1.2331479619321186</v>
      </c>
      <c r="N145" s="257">
        <v>-0.14315795958256672</v>
      </c>
    </row>
    <row r="146" spans="1:14" ht="15" hidden="1" customHeight="1">
      <c r="A146" s="167">
        <v>1992</v>
      </c>
      <c r="B146" s="76" t="s">
        <v>426</v>
      </c>
      <c r="C146" s="257">
        <v>0.79291860703258976</v>
      </c>
      <c r="D146" s="257">
        <v>-7.262336633692712E-2</v>
      </c>
      <c r="E146" s="257">
        <v>0.21695867998083429</v>
      </c>
      <c r="F146" s="257">
        <v>0.24027188778745767</v>
      </c>
      <c r="G146" s="257">
        <v>2.9281932709274372</v>
      </c>
      <c r="H146" s="257">
        <v>0.41120843055615808</v>
      </c>
      <c r="I146" s="257">
        <v>2.0946936838624879</v>
      </c>
      <c r="J146" s="257">
        <v>2.2674790141378622</v>
      </c>
      <c r="K146" s="257">
        <v>5.3983758272673583</v>
      </c>
      <c r="L146" s="257">
        <v>2.6114264507244229</v>
      </c>
      <c r="M146" s="257">
        <v>-7.6811176918468504E-2</v>
      </c>
      <c r="N146" s="257">
        <v>1.9309094554512285</v>
      </c>
    </row>
    <row r="147" spans="1:14" ht="11.1" hidden="1" customHeight="1">
      <c r="A147" s="167"/>
      <c r="B147" s="76" t="s">
        <v>427</v>
      </c>
      <c r="C147" s="257">
        <v>-0.39946363550230046</v>
      </c>
      <c r="D147" s="257">
        <v>-2.6334169819746904</v>
      </c>
      <c r="E147" s="257">
        <v>-1.3488152087383156</v>
      </c>
      <c r="F147" s="257">
        <v>-1.3166645076432957</v>
      </c>
      <c r="G147" s="257">
        <v>0.74545310234354645</v>
      </c>
      <c r="H147" s="257">
        <v>-0.59923041536606547</v>
      </c>
      <c r="I147" s="257">
        <v>6.5736900212584715E-2</v>
      </c>
      <c r="J147" s="257">
        <v>-2.4637211301815825</v>
      </c>
      <c r="K147" s="257">
        <v>0.97578674173466595</v>
      </c>
      <c r="L147" s="257">
        <v>0.47068931945413794</v>
      </c>
      <c r="M147" s="257">
        <v>1.1298407958971524</v>
      </c>
      <c r="N147" s="257">
        <v>-0.87825889359379516</v>
      </c>
    </row>
    <row r="148" spans="1:14" ht="11.1" hidden="1" customHeight="1">
      <c r="A148" s="167"/>
      <c r="B148" s="76" t="s">
        <v>428</v>
      </c>
      <c r="C148" s="257">
        <v>-0.8298434625937432</v>
      </c>
      <c r="D148" s="257">
        <v>-1.2658536894469563</v>
      </c>
      <c r="E148" s="257">
        <v>-1.7138909970801279</v>
      </c>
      <c r="F148" s="257">
        <v>-1.79131069241582</v>
      </c>
      <c r="G148" s="257">
        <v>0.73063418863847573</v>
      </c>
      <c r="H148" s="257">
        <v>-0.5825399242522451</v>
      </c>
      <c r="I148" s="257">
        <v>-0.94546241182959534</v>
      </c>
      <c r="J148" s="257">
        <v>0.30745666954965145</v>
      </c>
      <c r="K148" s="257">
        <v>0.5298533401344514</v>
      </c>
      <c r="L148" s="257">
        <v>-0.30948507475120834</v>
      </c>
      <c r="M148" s="257">
        <v>-1.0060066806589987</v>
      </c>
      <c r="N148" s="257">
        <v>-0.45761211017939729</v>
      </c>
    </row>
    <row r="149" spans="1:14" ht="11.1" hidden="1" customHeight="1">
      <c r="A149" s="167"/>
      <c r="B149" s="76" t="s">
        <v>429</v>
      </c>
      <c r="C149" s="257">
        <v>-0.7107534526148811</v>
      </c>
      <c r="D149" s="257">
        <v>-1.4680313577175923</v>
      </c>
      <c r="E149" s="257">
        <v>-1.7618373238700968</v>
      </c>
      <c r="F149" s="257">
        <v>-1.794112740485815</v>
      </c>
      <c r="G149" s="257">
        <v>1.5189505384866919</v>
      </c>
      <c r="H149" s="257">
        <v>-0.40753530331951993</v>
      </c>
      <c r="I149" s="257">
        <v>-1.5016537230802385</v>
      </c>
      <c r="J149" s="257">
        <v>-0.43368152045587749</v>
      </c>
      <c r="K149" s="257">
        <v>1.0255636558919434</v>
      </c>
      <c r="L149" s="257">
        <v>-0.50791409430880208</v>
      </c>
      <c r="M149" s="257">
        <v>-0.70252743584539701</v>
      </c>
      <c r="N149" s="257">
        <v>-0.25318107430692294</v>
      </c>
    </row>
    <row r="150" spans="1:14" ht="15" hidden="1" customHeight="1">
      <c r="A150" s="167">
        <v>1993</v>
      </c>
      <c r="B150" s="76" t="s">
        <v>426</v>
      </c>
      <c r="C150" s="257">
        <v>-1.5324585874121937</v>
      </c>
      <c r="D150" s="257">
        <v>-3.3215739276446925</v>
      </c>
      <c r="E150" s="257">
        <v>-4.4305180899987988</v>
      </c>
      <c r="F150" s="257">
        <v>-4.6154209561112935</v>
      </c>
      <c r="G150" s="257">
        <v>-2.985237905641668</v>
      </c>
      <c r="H150" s="257">
        <v>-0.34231158042284449</v>
      </c>
      <c r="I150" s="257">
        <v>1.0530554110407877</v>
      </c>
      <c r="J150" s="257">
        <v>1.6495649145578994</v>
      </c>
      <c r="K150" s="257">
        <v>-0.53939983323762419</v>
      </c>
      <c r="L150" s="257">
        <v>7.7249057876855431E-2</v>
      </c>
      <c r="M150" s="257">
        <v>-6.1458484284855786E-2</v>
      </c>
      <c r="N150" s="257">
        <v>0.35125254263962802</v>
      </c>
    </row>
    <row r="151" spans="1:14" ht="11.1" hidden="1" customHeight="1">
      <c r="A151" s="167"/>
      <c r="B151" s="76" t="s">
        <v>427</v>
      </c>
      <c r="C151" s="257">
        <v>-1.6809895324442437E-2</v>
      </c>
      <c r="D151" s="257">
        <v>-0.71395295519653246</v>
      </c>
      <c r="E151" s="257">
        <v>-1.7109401253790963</v>
      </c>
      <c r="F151" s="257">
        <v>-1.8585487436185559</v>
      </c>
      <c r="G151" s="257">
        <v>1.8697710267140195</v>
      </c>
      <c r="H151" s="257">
        <v>0.34587778039669104</v>
      </c>
      <c r="I151" s="257">
        <v>0.24419004500948915</v>
      </c>
      <c r="J151" s="257">
        <v>0.30672958635523173</v>
      </c>
      <c r="K151" s="257">
        <v>2.1709986540183763</v>
      </c>
      <c r="L151" s="257">
        <v>0.92793000105584156</v>
      </c>
      <c r="M151" s="257">
        <v>0.47361522023916791</v>
      </c>
      <c r="N151" s="257">
        <v>0.11517948640810971</v>
      </c>
    </row>
    <row r="152" spans="1:14" ht="11.1" hidden="1" customHeight="1">
      <c r="A152" s="167"/>
      <c r="B152" s="76" t="s">
        <v>428</v>
      </c>
      <c r="C152" s="257">
        <v>-0.39124838436181619</v>
      </c>
      <c r="D152" s="257">
        <v>-0.9628539626916961</v>
      </c>
      <c r="E152" s="257">
        <v>-1.2344854812245813</v>
      </c>
      <c r="F152" s="257">
        <v>-1.2693231192264562</v>
      </c>
      <c r="G152" s="257">
        <v>1.0776460054041905</v>
      </c>
      <c r="H152" s="257">
        <v>-0.57182817864392632</v>
      </c>
      <c r="I152" s="257">
        <v>-0.66553988836841427</v>
      </c>
      <c r="J152" s="257">
        <v>-9.1244277572116061E-2</v>
      </c>
      <c r="K152" s="257">
        <v>1.536419994454036</v>
      </c>
      <c r="L152" s="257">
        <v>0.17315238847935177</v>
      </c>
      <c r="M152" s="257">
        <v>-9.6335302645982779E-2</v>
      </c>
      <c r="N152" s="257">
        <v>0.1358305529155075</v>
      </c>
    </row>
    <row r="153" spans="1:14" ht="11.1" hidden="1" customHeight="1">
      <c r="A153" s="167"/>
      <c r="B153" s="76" t="s">
        <v>429</v>
      </c>
      <c r="C153" s="257">
        <v>-5.7928276911638932E-2</v>
      </c>
      <c r="D153" s="257">
        <v>-7.3212357955839025E-2</v>
      </c>
      <c r="E153" s="257">
        <v>-0.87052935537678877</v>
      </c>
      <c r="F153" s="257">
        <v>-1.0868595234226461</v>
      </c>
      <c r="G153" s="257">
        <v>1.8993939205494144</v>
      </c>
      <c r="H153" s="257">
        <v>5.3989103058100341E-2</v>
      </c>
      <c r="I153" s="257">
        <v>-0.99743476031198952</v>
      </c>
      <c r="J153" s="257">
        <v>-0.11750728298322599</v>
      </c>
      <c r="K153" s="257">
        <v>1.0790520882781038</v>
      </c>
      <c r="L153" s="257">
        <v>0.82571678656489667</v>
      </c>
      <c r="M153" s="257">
        <v>-0.32343258248985762</v>
      </c>
      <c r="N153" s="257">
        <v>0.18574263433902161</v>
      </c>
    </row>
    <row r="154" spans="1:14" ht="15" hidden="1" customHeight="1">
      <c r="A154" s="167">
        <v>1994</v>
      </c>
      <c r="B154" s="76" t="s">
        <v>426</v>
      </c>
      <c r="C154" s="257">
        <v>8.3775661249148925E-2</v>
      </c>
      <c r="D154" s="257">
        <v>-1.4064732213081044</v>
      </c>
      <c r="E154" s="257">
        <v>-1.949562353220486</v>
      </c>
      <c r="F154" s="257">
        <v>-1.8191044352824974</v>
      </c>
      <c r="G154" s="257">
        <v>0.75491298483389357</v>
      </c>
      <c r="H154" s="257">
        <v>0.3137377803041943</v>
      </c>
      <c r="I154" s="257">
        <v>1.4922881780307051</v>
      </c>
      <c r="J154" s="257">
        <v>1.2407458251502561</v>
      </c>
      <c r="K154" s="257">
        <v>0.1644128441461703</v>
      </c>
      <c r="L154" s="257">
        <v>1.473525399000124</v>
      </c>
      <c r="M154" s="257">
        <v>1.1758815018973365</v>
      </c>
      <c r="N154" s="257">
        <v>0.88572394488694783</v>
      </c>
    </row>
    <row r="155" spans="1:14" ht="11.1" hidden="1" customHeight="1">
      <c r="A155" s="167"/>
      <c r="B155" s="76" t="s">
        <v>427</v>
      </c>
      <c r="C155" s="257">
        <v>-0.19277156713539512</v>
      </c>
      <c r="D155" s="257">
        <v>-0.97907464702706193</v>
      </c>
      <c r="E155" s="257">
        <v>-0.49730313078511301</v>
      </c>
      <c r="F155" s="257">
        <v>-0.46210358370785798</v>
      </c>
      <c r="G155" s="257">
        <v>-0.3223973721864013</v>
      </c>
      <c r="H155" s="257">
        <v>-0.34213976918152866</v>
      </c>
      <c r="I155" s="257">
        <v>-0.42764048589664583</v>
      </c>
      <c r="J155" s="257">
        <v>-0.30023461775680005</v>
      </c>
      <c r="K155" s="257">
        <v>0.7335803845319333</v>
      </c>
      <c r="L155" s="257">
        <v>0.88298314152635271</v>
      </c>
      <c r="M155" s="257">
        <v>0.16075662618781905</v>
      </c>
      <c r="N155" s="257">
        <v>-9.7520732949078592E-2</v>
      </c>
    </row>
    <row r="156" spans="1:14" ht="11.1" hidden="1" customHeight="1">
      <c r="A156" s="167"/>
      <c r="B156" s="76" t="s">
        <v>428</v>
      </c>
      <c r="C156" s="257">
        <v>0.24745834868494399</v>
      </c>
      <c r="D156" s="257">
        <v>-1.0637392492020297</v>
      </c>
      <c r="E156" s="257">
        <v>-0.50849909913608826</v>
      </c>
      <c r="F156" s="257">
        <v>-0.64270349773678959</v>
      </c>
      <c r="G156" s="257">
        <v>1.3151851989481145</v>
      </c>
      <c r="H156" s="257">
        <v>3.7523123358141675E-2</v>
      </c>
      <c r="I156" s="257">
        <v>0.53453368182641725</v>
      </c>
      <c r="J156" s="257">
        <v>-4.6266754830540435E-2</v>
      </c>
      <c r="K156" s="257">
        <v>1.7416557978604743</v>
      </c>
      <c r="L156" s="257">
        <v>2.1030792223730259</v>
      </c>
      <c r="M156" s="257">
        <v>0.35701962288112554</v>
      </c>
      <c r="N156" s="257">
        <v>0.66300408583543913</v>
      </c>
    </row>
    <row r="157" spans="1:14" ht="11.1" hidden="1" customHeight="1">
      <c r="A157" s="167"/>
      <c r="B157" s="76" t="s">
        <v>429</v>
      </c>
      <c r="C157" s="257">
        <v>9.2705960766807038E-2</v>
      </c>
      <c r="D157" s="257">
        <v>-0.84033122178747988</v>
      </c>
      <c r="E157" s="257">
        <v>-0.72230245808653137</v>
      </c>
      <c r="F157" s="257">
        <v>-0.6784594156842445</v>
      </c>
      <c r="G157" s="257">
        <v>4.7533858726091864</v>
      </c>
      <c r="H157" s="257">
        <v>-0.39676379141856444</v>
      </c>
      <c r="I157" s="257">
        <v>-0.74252237435915447</v>
      </c>
      <c r="J157" s="257">
        <v>-1.0069991571695454</v>
      </c>
      <c r="K157" s="257">
        <v>-0.62411057808066062</v>
      </c>
      <c r="L157" s="257">
        <v>0.99150782265166981</v>
      </c>
      <c r="M157" s="257">
        <v>-0.34620019239997646</v>
      </c>
      <c r="N157" s="257">
        <v>0.13547516766965373</v>
      </c>
    </row>
    <row r="158" spans="1:14" ht="15" hidden="1" customHeight="1">
      <c r="A158" s="167">
        <v>1995</v>
      </c>
      <c r="B158" s="76" t="s">
        <v>426</v>
      </c>
      <c r="C158" s="257">
        <v>1.5106102113790598E-2</v>
      </c>
      <c r="D158" s="257">
        <v>-0.96163807152727543</v>
      </c>
      <c r="E158" s="257">
        <v>0.2778904241358191</v>
      </c>
      <c r="F158" s="257">
        <v>0.27003274024389157</v>
      </c>
      <c r="G158" s="257">
        <v>-1.5107536535309691</v>
      </c>
      <c r="H158" s="257">
        <v>8.1788120371697914E-2</v>
      </c>
      <c r="I158" s="257">
        <v>-0.42803672775262669</v>
      </c>
      <c r="J158" s="257">
        <v>-0.14171883870821489</v>
      </c>
      <c r="K158" s="257">
        <v>1.5911713176435853</v>
      </c>
      <c r="L158" s="257">
        <v>1.661411688694642</v>
      </c>
      <c r="M158" s="257">
        <v>-2.2841761318431963E-2</v>
      </c>
      <c r="N158" s="257">
        <v>6.6403853907701205E-2</v>
      </c>
    </row>
    <row r="159" spans="1:14" ht="11.1" hidden="1" customHeight="1">
      <c r="A159" s="167"/>
      <c r="B159" s="76" t="s">
        <v>427</v>
      </c>
      <c r="C159" s="257">
        <v>-0.69690534664866277</v>
      </c>
      <c r="D159" s="257">
        <v>-2.1751752532782831</v>
      </c>
      <c r="E159" s="257">
        <v>-1.2654044042559036</v>
      </c>
      <c r="F159" s="257">
        <v>-1.2495101422018564</v>
      </c>
      <c r="G159" s="257">
        <v>-3.5726977159185225</v>
      </c>
      <c r="H159" s="257">
        <v>-0.33106469797566263</v>
      </c>
      <c r="I159" s="257">
        <v>-0.18150852060571765</v>
      </c>
      <c r="J159" s="257">
        <v>-0.31043285394535758</v>
      </c>
      <c r="K159" s="257">
        <v>0.99369881624589596</v>
      </c>
      <c r="L159" s="257">
        <v>0.84244252797896024</v>
      </c>
      <c r="M159" s="257">
        <v>0.29065705950830534</v>
      </c>
      <c r="N159" s="257">
        <v>-0.32912545437358176</v>
      </c>
    </row>
    <row r="160" spans="1:14" ht="11.1" hidden="1" customHeight="1">
      <c r="A160" s="167"/>
      <c r="B160" s="76" t="s">
        <v>428</v>
      </c>
      <c r="C160" s="257">
        <v>0.35125944836083534</v>
      </c>
      <c r="D160" s="257">
        <v>-1.9591164166544814</v>
      </c>
      <c r="E160" s="257">
        <v>-0.17885039596754382</v>
      </c>
      <c r="F160" s="257">
        <v>-0.13587429265180617</v>
      </c>
      <c r="G160" s="257">
        <v>0.42266803359474636</v>
      </c>
      <c r="H160" s="257">
        <v>0.57019357018415917</v>
      </c>
      <c r="I160" s="257">
        <v>0.3308205250747136</v>
      </c>
      <c r="J160" s="257">
        <v>0.21565656061545724</v>
      </c>
      <c r="K160" s="257">
        <v>1.063316083694005</v>
      </c>
      <c r="L160" s="257">
        <v>1.2041270275382772</v>
      </c>
      <c r="M160" s="257">
        <v>0.7073758541559414</v>
      </c>
      <c r="N160" s="257">
        <v>0.40883423533053076</v>
      </c>
    </row>
    <row r="161" spans="1:14" ht="11.1" hidden="1" customHeight="1">
      <c r="A161" s="167"/>
      <c r="B161" s="76" t="s">
        <v>429</v>
      </c>
      <c r="C161" s="257">
        <v>0.31183082928316708</v>
      </c>
      <c r="D161" s="257">
        <v>-2.3177610035902063</v>
      </c>
      <c r="E161" s="257">
        <v>-1.6844439945720211</v>
      </c>
      <c r="F161" s="257">
        <v>-1.8167074363397546</v>
      </c>
      <c r="G161" s="257">
        <v>4.487278714672712</v>
      </c>
      <c r="H161" s="257">
        <v>0.1929960894711229</v>
      </c>
      <c r="I161" s="257">
        <v>4.6622770111540035E-2</v>
      </c>
      <c r="J161" s="257">
        <v>-0.17584110401027431</v>
      </c>
      <c r="K161" s="257">
        <v>1.3540374972907046</v>
      </c>
      <c r="L161" s="257">
        <v>1.2281146414929225</v>
      </c>
      <c r="M161" s="257">
        <v>0.91508388046747768</v>
      </c>
      <c r="N161" s="257">
        <v>0.44306985751110517</v>
      </c>
    </row>
    <row r="162" spans="1:14" ht="15" hidden="1" customHeight="1">
      <c r="A162" s="167">
        <v>1996</v>
      </c>
      <c r="B162" s="76" t="s">
        <v>426</v>
      </c>
      <c r="C162" s="257">
        <v>-1.3122485301848315</v>
      </c>
      <c r="D162" s="257">
        <v>-3.8465885082532907</v>
      </c>
      <c r="E162" s="257">
        <v>-0.51795909892921088</v>
      </c>
      <c r="F162" s="257">
        <v>-0.4732305013710203</v>
      </c>
      <c r="G162" s="257">
        <v>-11.089248145643822</v>
      </c>
      <c r="H162" s="257">
        <v>-0.19797748624513645</v>
      </c>
      <c r="I162" s="257">
        <v>-0.40559751520990517</v>
      </c>
      <c r="J162" s="257">
        <v>-0.59179955582754928</v>
      </c>
      <c r="K162" s="257">
        <v>1.1564438734788212</v>
      </c>
      <c r="L162" s="257">
        <v>0.94593052386657916</v>
      </c>
      <c r="M162" s="257">
        <v>-0.11561220637071301</v>
      </c>
      <c r="N162" s="257">
        <v>0.60617409593595539</v>
      </c>
    </row>
    <row r="163" spans="1:14" ht="11.1" hidden="1" customHeight="1">
      <c r="A163" s="167"/>
      <c r="B163" s="76" t="s">
        <v>427</v>
      </c>
      <c r="C163" s="257">
        <v>0.22148826296304946</v>
      </c>
      <c r="D163" s="257">
        <v>-2.9316735825571243</v>
      </c>
      <c r="E163" s="257">
        <v>-1.0997888796245263</v>
      </c>
      <c r="F163" s="257">
        <v>-1.1204817458910412</v>
      </c>
      <c r="G163" s="257">
        <v>6.1778021449422624</v>
      </c>
      <c r="H163" s="257">
        <v>-0.70024925108316438</v>
      </c>
      <c r="I163" s="257">
        <v>-0.73317841623766355</v>
      </c>
      <c r="J163" s="257">
        <v>-0.44144406190726215</v>
      </c>
      <c r="K163" s="257">
        <v>0.11772518478059624</v>
      </c>
      <c r="L163" s="257">
        <v>0.49449485993599751</v>
      </c>
      <c r="M163" s="257">
        <v>0.78824502652852857</v>
      </c>
      <c r="N163" s="257">
        <v>0.26242984381804035</v>
      </c>
    </row>
    <row r="164" spans="1:14" ht="11.1" hidden="1" customHeight="1">
      <c r="A164" s="167"/>
      <c r="B164" s="76" t="s">
        <v>428</v>
      </c>
      <c r="C164" s="257">
        <v>0.14680132917841604</v>
      </c>
      <c r="D164" s="257">
        <v>1.592556464026984E-2</v>
      </c>
      <c r="E164" s="257">
        <v>-0.54783523037269788</v>
      </c>
      <c r="F164" s="257">
        <v>-0.58099107803954553</v>
      </c>
      <c r="G164" s="257">
        <v>1.8128141764218242</v>
      </c>
      <c r="H164" s="257">
        <v>-0.19805859020327432</v>
      </c>
      <c r="I164" s="257">
        <v>-8.879252109707636E-2</v>
      </c>
      <c r="J164" s="257">
        <v>-0.29392072936778391</v>
      </c>
      <c r="K164" s="257">
        <v>1.0017638013333396</v>
      </c>
      <c r="L164" s="257">
        <v>1.6160749833402406</v>
      </c>
      <c r="M164" s="257">
        <v>9.5637195374436601E-2</v>
      </c>
      <c r="N164" s="257">
        <v>0.25973854761922155</v>
      </c>
    </row>
    <row r="165" spans="1:14" ht="11.1" hidden="1" customHeight="1">
      <c r="A165" s="167"/>
      <c r="B165" s="76" t="s">
        <v>429</v>
      </c>
      <c r="C165" s="257">
        <v>-1.1774322522829692</v>
      </c>
      <c r="D165" s="257">
        <v>-1.9180321372910214</v>
      </c>
      <c r="E165" s="257">
        <v>-1.3839024821881765</v>
      </c>
      <c r="F165" s="257">
        <v>-1.3623399582540685</v>
      </c>
      <c r="G165" s="257">
        <v>-6.440520646944293</v>
      </c>
      <c r="H165" s="257">
        <v>-0.71908748327381034</v>
      </c>
      <c r="I165" s="257">
        <v>-0.40678503685876422</v>
      </c>
      <c r="J165" s="257">
        <v>-0.39790022874802844</v>
      </c>
      <c r="K165" s="257">
        <v>0.10756072634576697</v>
      </c>
      <c r="L165" s="257">
        <v>0.59240691814082425</v>
      </c>
      <c r="M165" s="257">
        <v>-0.15506134197532617</v>
      </c>
      <c r="N165" s="257">
        <v>-0.29900963875047637</v>
      </c>
    </row>
    <row r="166" spans="1:14" ht="15" hidden="1" customHeight="1">
      <c r="A166" s="167">
        <v>1997</v>
      </c>
      <c r="B166" s="76" t="s">
        <v>426</v>
      </c>
      <c r="C166" s="257">
        <v>-1.4506113419719355</v>
      </c>
      <c r="D166" s="257">
        <v>-2.1007078698471133</v>
      </c>
      <c r="E166" s="257">
        <v>-2.5934110876161895</v>
      </c>
      <c r="F166" s="257">
        <v>-2.3930145224078387</v>
      </c>
      <c r="G166" s="257">
        <v>-4.602130125400393</v>
      </c>
      <c r="H166" s="257">
        <v>-1.2876135370352984</v>
      </c>
      <c r="I166" s="257">
        <v>-1.1703778237473301</v>
      </c>
      <c r="J166" s="257">
        <v>-0.49483390221317336</v>
      </c>
      <c r="K166" s="257">
        <v>0.49010208066304983</v>
      </c>
      <c r="L166" s="257">
        <v>-0.1201196705732599</v>
      </c>
      <c r="M166" s="257">
        <v>-0.15571200828721032</v>
      </c>
      <c r="N166" s="257">
        <v>1.5462976869315526E-2</v>
      </c>
    </row>
    <row r="167" spans="1:14" ht="11.1" hidden="1" customHeight="1">
      <c r="A167" s="167"/>
      <c r="B167" s="76" t="s">
        <v>427</v>
      </c>
      <c r="C167" s="257">
        <v>2.5577386220803788</v>
      </c>
      <c r="D167" s="257">
        <v>3.3382246162165785</v>
      </c>
      <c r="E167" s="257">
        <v>3.7188902402711648</v>
      </c>
      <c r="F167" s="257">
        <v>3.7763869371563601</v>
      </c>
      <c r="G167" s="257">
        <v>8.591695916099809</v>
      </c>
      <c r="H167" s="257">
        <v>1.9086917655496904</v>
      </c>
      <c r="I167" s="257">
        <v>1.0221930908629133</v>
      </c>
      <c r="J167" s="257">
        <v>0.96140305114093394</v>
      </c>
      <c r="K167" s="257">
        <v>1.9569503372960213</v>
      </c>
      <c r="L167" s="257">
        <v>2.9715667245736768</v>
      </c>
      <c r="M167" s="257">
        <v>0.17410308002969543</v>
      </c>
      <c r="N167" s="257">
        <v>1.597513173455539</v>
      </c>
    </row>
    <row r="168" spans="1:14" ht="11.1" hidden="1" customHeight="1">
      <c r="A168" s="167"/>
      <c r="B168" s="76" t="s">
        <v>428</v>
      </c>
      <c r="C168" s="257">
        <v>-0.48578724790644401</v>
      </c>
      <c r="D168" s="257">
        <v>-2.573534816034325</v>
      </c>
      <c r="E168" s="257">
        <v>-1.0090972590010523</v>
      </c>
      <c r="F168" s="257">
        <v>-0.94847536899187901</v>
      </c>
      <c r="G168" s="257">
        <v>-0.43676621424181405</v>
      </c>
      <c r="H168" s="257">
        <v>-0.5201259944911385</v>
      </c>
      <c r="I168" s="257">
        <v>0.43614077580409116</v>
      </c>
      <c r="J168" s="257">
        <v>-5.6626476662188452E-2</v>
      </c>
      <c r="K168" s="257">
        <v>1.4324758684077068</v>
      </c>
      <c r="L168" s="257">
        <v>0.90302722478024577</v>
      </c>
      <c r="M168" s="257">
        <v>-0.22432168940386532</v>
      </c>
      <c r="N168" s="257">
        <v>-1.2161538436069037</v>
      </c>
    </row>
    <row r="169" spans="1:14" ht="11.1" hidden="1" customHeight="1">
      <c r="A169" s="167"/>
      <c r="B169" s="76" t="s">
        <v>429</v>
      </c>
      <c r="C169" s="257">
        <v>-0.61595765142634207</v>
      </c>
      <c r="D169" s="257">
        <v>-1.1513581001309063</v>
      </c>
      <c r="E169" s="257">
        <v>-0.49107881935370301</v>
      </c>
      <c r="F169" s="257">
        <v>-0.43047595189918297</v>
      </c>
      <c r="G169" s="257">
        <v>-4.5538760765403055</v>
      </c>
      <c r="H169" s="257">
        <v>-0.35327798938686783</v>
      </c>
      <c r="I169" s="257">
        <v>0.12874583795783678</v>
      </c>
      <c r="J169" s="257">
        <v>-0.11783711793881935</v>
      </c>
      <c r="K169" s="257">
        <v>1.0085549001679368</v>
      </c>
      <c r="L169" s="257">
        <v>1.4739542294252601</v>
      </c>
      <c r="M169" s="257">
        <v>-0.31218314153925064</v>
      </c>
      <c r="N169" s="257">
        <v>-0.51159056023041671</v>
      </c>
    </row>
    <row r="170" spans="1:14" ht="15" hidden="1" customHeight="1">
      <c r="A170" s="167">
        <v>1998</v>
      </c>
      <c r="B170" s="76" t="s">
        <v>426</v>
      </c>
      <c r="C170" s="257">
        <v>-0.13013583407787621</v>
      </c>
      <c r="D170" s="257">
        <v>-0.80950741927630077</v>
      </c>
      <c r="E170" s="257">
        <v>-0.42054704245717289</v>
      </c>
      <c r="F170" s="257">
        <v>-0.2537459368037247</v>
      </c>
      <c r="G170" s="257">
        <v>-0.43732576128154221</v>
      </c>
      <c r="H170" s="257">
        <v>-0.26165296674544436</v>
      </c>
      <c r="I170" s="257">
        <v>0.5852051941437395</v>
      </c>
      <c r="J170" s="257">
        <v>-0.90762631177496189</v>
      </c>
      <c r="K170" s="257">
        <v>3.553380581577926</v>
      </c>
      <c r="L170" s="257">
        <v>1.0600447492939367</v>
      </c>
      <c r="M170" s="257">
        <v>-0.14849194656092379</v>
      </c>
      <c r="N170" s="257">
        <v>0.37078159126133414</v>
      </c>
    </row>
    <row r="171" spans="1:14" ht="11.1" hidden="1" customHeight="1">
      <c r="A171" s="167"/>
      <c r="B171" s="76" t="s">
        <v>427</v>
      </c>
      <c r="C171" s="257">
        <v>0.47082500511837111</v>
      </c>
      <c r="D171" s="257">
        <v>-1.4473128075077994</v>
      </c>
      <c r="E171" s="257">
        <v>0.834259911792401</v>
      </c>
      <c r="F171" s="257">
        <v>0.92773755453102069</v>
      </c>
      <c r="G171" s="257">
        <v>-0.53807580977996849</v>
      </c>
      <c r="H171" s="257">
        <v>0.76724169863948077</v>
      </c>
      <c r="I171" s="257">
        <v>1.0875062941260154</v>
      </c>
      <c r="J171" s="257">
        <v>0.71363932621582649</v>
      </c>
      <c r="K171" s="257">
        <v>1.8163171441712365</v>
      </c>
      <c r="L171" s="257">
        <v>1.9817854642148518</v>
      </c>
      <c r="M171" s="257">
        <v>-0.30277965721438704</v>
      </c>
      <c r="N171" s="257">
        <v>0.44403538910495399</v>
      </c>
    </row>
    <row r="172" spans="1:14" ht="11.1" hidden="1" customHeight="1">
      <c r="A172" s="167"/>
      <c r="B172" s="76" t="s">
        <v>428</v>
      </c>
      <c r="C172" s="257">
        <v>0.76698490034571876</v>
      </c>
      <c r="D172" s="257">
        <v>1.4450942264933531</v>
      </c>
      <c r="E172" s="257">
        <v>0.31059091754852375</v>
      </c>
      <c r="F172" s="257">
        <v>0.3100208349346758</v>
      </c>
      <c r="G172" s="257">
        <v>0.89464332859205342</v>
      </c>
      <c r="H172" s="257">
        <v>0.43340704370524463</v>
      </c>
      <c r="I172" s="257">
        <v>1.1243602727154922</v>
      </c>
      <c r="J172" s="257">
        <v>4.6338585503917784E-3</v>
      </c>
      <c r="K172" s="257">
        <v>1.3514745782209729</v>
      </c>
      <c r="L172" s="257">
        <v>2.9326078484812115</v>
      </c>
      <c r="M172" s="257">
        <v>0.52986264426164098</v>
      </c>
      <c r="N172" s="257">
        <v>1.4995066919730107</v>
      </c>
    </row>
    <row r="173" spans="1:14" ht="11.1" hidden="1" customHeight="1">
      <c r="A173" s="167"/>
      <c r="B173" s="76" t="s">
        <v>429</v>
      </c>
      <c r="C173" s="257">
        <v>0.41828146928565957</v>
      </c>
      <c r="D173" s="257">
        <v>0.397877371680039</v>
      </c>
      <c r="E173" s="257">
        <v>0.80428684625040603</v>
      </c>
      <c r="F173" s="257">
        <v>0.83255763079388601</v>
      </c>
      <c r="G173" s="257">
        <v>-2.5241931798804558</v>
      </c>
      <c r="H173" s="257">
        <v>0.54024059216754949</v>
      </c>
      <c r="I173" s="257">
        <v>1.4663911712471105</v>
      </c>
      <c r="J173" s="257">
        <v>0.3593957569345605</v>
      </c>
      <c r="K173" s="257">
        <v>1.7561829752335001</v>
      </c>
      <c r="L173" s="257">
        <v>1.3950560188766872</v>
      </c>
      <c r="M173" s="257">
        <v>0.32059470926424183</v>
      </c>
      <c r="N173" s="257">
        <v>1.2381561814898419</v>
      </c>
    </row>
    <row r="174" spans="1:14" ht="15" hidden="1" customHeight="1">
      <c r="A174" s="167">
        <v>1999</v>
      </c>
      <c r="B174" s="76" t="s">
        <v>426</v>
      </c>
      <c r="C174" s="257">
        <v>-0.93507075351281799</v>
      </c>
      <c r="D174" s="257">
        <v>-0.2748297261718875</v>
      </c>
      <c r="E174" s="257">
        <v>-2.494245182524196</v>
      </c>
      <c r="F174" s="257">
        <v>-2.3227455060561937</v>
      </c>
      <c r="G174" s="257">
        <v>-0.7023550700521497</v>
      </c>
      <c r="H174" s="257">
        <v>-0.76718917113433349</v>
      </c>
      <c r="I174" s="257">
        <v>-3.8054906661399741</v>
      </c>
      <c r="J174" s="257">
        <v>-0.74683266382801605</v>
      </c>
      <c r="K174" s="257">
        <v>-0.11120406455957266</v>
      </c>
      <c r="L174" s="257">
        <v>0.22931032893373526</v>
      </c>
      <c r="M174" s="257">
        <v>-2.232265797552202E-2</v>
      </c>
      <c r="N174" s="257">
        <v>-0.28418211590924614</v>
      </c>
    </row>
    <row r="175" spans="1:14" ht="11.1" hidden="1" customHeight="1">
      <c r="A175" s="167"/>
      <c r="B175" s="76" t="s">
        <v>427</v>
      </c>
      <c r="C175" s="257">
        <v>0.49033948697037033</v>
      </c>
      <c r="D175" s="257">
        <v>-0.79944862078329493</v>
      </c>
      <c r="E175" s="257">
        <v>0.37048761999191981</v>
      </c>
      <c r="F175" s="257">
        <v>0.33237884847603993</v>
      </c>
      <c r="G175" s="257">
        <v>1.6481448110579748</v>
      </c>
      <c r="H175" s="257">
        <v>1.7663119654230286E-2</v>
      </c>
      <c r="I175" s="257">
        <v>1.5022865499659588</v>
      </c>
      <c r="J175" s="257">
        <v>0.33748447489560363</v>
      </c>
      <c r="K175" s="257">
        <v>1.9976372618111498</v>
      </c>
      <c r="L175" s="257">
        <v>1.9300237584210578</v>
      </c>
      <c r="M175" s="257">
        <v>3.6266786174991239E-2</v>
      </c>
      <c r="N175" s="257">
        <v>0.8029114427045414</v>
      </c>
    </row>
    <row r="176" spans="1:14" ht="11.1" hidden="1" customHeight="1">
      <c r="A176" s="167"/>
      <c r="B176" s="76" t="s">
        <v>428</v>
      </c>
      <c r="C176" s="257">
        <v>2.5547656593843726E-2</v>
      </c>
      <c r="D176" s="257">
        <v>-1.0293310136171527</v>
      </c>
      <c r="E176" s="257">
        <v>-0.53954857730201411</v>
      </c>
      <c r="F176" s="257">
        <v>-0.51173390454565038</v>
      </c>
      <c r="G176" s="257">
        <v>-0.11176552881809698</v>
      </c>
      <c r="H176" s="257">
        <v>5.8244151839232927E-3</v>
      </c>
      <c r="I176" s="257">
        <v>1.8543965050384514</v>
      </c>
      <c r="J176" s="257">
        <v>0.20110523313343265</v>
      </c>
      <c r="K176" s="257">
        <v>-0.16916192748468006</v>
      </c>
      <c r="L176" s="257">
        <v>1.0342484917708532</v>
      </c>
      <c r="M176" s="257">
        <v>6.7596527074556434E-2</v>
      </c>
      <c r="N176" s="257">
        <v>0.45474163730543182</v>
      </c>
    </row>
    <row r="177" spans="1:14" ht="11.1" hidden="1" customHeight="1">
      <c r="A177" s="167"/>
      <c r="B177" s="76" t="s">
        <v>429</v>
      </c>
      <c r="C177" s="257">
        <v>1.0602760274605316</v>
      </c>
      <c r="D177" s="257">
        <v>0.66940944208921849</v>
      </c>
      <c r="E177" s="257">
        <v>1.5999470733995622</v>
      </c>
      <c r="F177" s="257">
        <v>1.6396947359944392</v>
      </c>
      <c r="G177" s="257">
        <v>-0.64749597735004727</v>
      </c>
      <c r="H177" s="257">
        <v>0.85083447249554922</v>
      </c>
      <c r="I177" s="257">
        <v>1.8822685069146132</v>
      </c>
      <c r="J177" s="257">
        <v>1.1419558309507352</v>
      </c>
      <c r="K177" s="257">
        <v>0.58076591556057622</v>
      </c>
      <c r="L177" s="257">
        <v>2.4253964610887522</v>
      </c>
      <c r="M177" s="257">
        <v>0.60194842346665212</v>
      </c>
      <c r="N177" s="257">
        <v>1.9685234644003344</v>
      </c>
    </row>
    <row r="178" spans="1:14" ht="15" hidden="1" customHeight="1">
      <c r="A178" s="167">
        <v>2000</v>
      </c>
      <c r="B178" s="76" t="s">
        <v>426</v>
      </c>
      <c r="C178" s="257">
        <v>0.28271456998511724</v>
      </c>
      <c r="D178" s="257">
        <v>-0.45920504695224906</v>
      </c>
      <c r="E178" s="257">
        <v>-0.640275136512372</v>
      </c>
      <c r="F178" s="257">
        <v>-0.36405891298623771</v>
      </c>
      <c r="G178" s="257">
        <v>0.11966413488870842</v>
      </c>
      <c r="H178" s="257">
        <v>0.41974213847851161</v>
      </c>
      <c r="I178" s="257">
        <v>2.8357149137111293</v>
      </c>
      <c r="J178" s="257">
        <v>0.395594954274614</v>
      </c>
      <c r="K178" s="257">
        <v>0.340065047828503</v>
      </c>
      <c r="L178" s="257">
        <v>1.7834441988197511</v>
      </c>
      <c r="M178" s="257">
        <v>9.670484243504518E-2</v>
      </c>
      <c r="N178" s="257">
        <v>1.0390699236370438</v>
      </c>
    </row>
    <row r="179" spans="1:14" ht="11.1" hidden="1" customHeight="1">
      <c r="A179" s="167"/>
      <c r="B179" s="76" t="s">
        <v>427</v>
      </c>
      <c r="C179" s="257">
        <v>-0.6509765770127558</v>
      </c>
      <c r="D179" s="257">
        <v>-3.2872617532791963</v>
      </c>
      <c r="E179" s="257">
        <v>-0.99408755231478096</v>
      </c>
      <c r="F179" s="257">
        <v>-0.94740382418819991</v>
      </c>
      <c r="G179" s="257">
        <v>-2.8649479850672321</v>
      </c>
      <c r="H179" s="257">
        <v>-0.65613599506352216</v>
      </c>
      <c r="I179" s="257">
        <v>1.5218922510012334</v>
      </c>
      <c r="J179" s="257">
        <v>-0.28291831997326256</v>
      </c>
      <c r="K179" s="257">
        <v>-0.94855751806043997</v>
      </c>
      <c r="L179" s="257">
        <v>0.80109451809997267</v>
      </c>
      <c r="M179" s="257">
        <v>-0.10959642634152544</v>
      </c>
      <c r="N179" s="257">
        <v>-0.33654257956374067</v>
      </c>
    </row>
    <row r="180" spans="1:14" ht="11.1" hidden="1" customHeight="1">
      <c r="A180" s="167"/>
      <c r="B180" s="76" t="s">
        <v>428</v>
      </c>
      <c r="C180" s="257">
        <v>-3.680645615247613E-2</v>
      </c>
      <c r="D180" s="257">
        <v>-0.85507393505540108</v>
      </c>
      <c r="E180" s="257">
        <v>-0.10115655908705889</v>
      </c>
      <c r="F180" s="257">
        <v>4.9071988293960089E-2</v>
      </c>
      <c r="G180" s="257">
        <v>-1.6074576619035383</v>
      </c>
      <c r="H180" s="257">
        <v>4.3357880177268271E-2</v>
      </c>
      <c r="I180" s="257">
        <v>2.492617152722886</v>
      </c>
      <c r="J180" s="257">
        <v>-3.0260698961342314E-2</v>
      </c>
      <c r="K180" s="257">
        <v>-0.1603427066143297</v>
      </c>
      <c r="L180" s="257">
        <v>1.3305081284930651</v>
      </c>
      <c r="M180" s="257">
        <v>-0.29047069321617869</v>
      </c>
      <c r="N180" s="257">
        <v>0.10820182098744624</v>
      </c>
    </row>
    <row r="181" spans="1:14" ht="11.1" hidden="1" customHeight="1">
      <c r="A181" s="167"/>
      <c r="B181" s="76" t="s">
        <v>429</v>
      </c>
      <c r="C181" s="257">
        <v>-0.19114274605639991</v>
      </c>
      <c r="D181" s="257">
        <v>-0.82208828567648595</v>
      </c>
      <c r="E181" s="257">
        <v>-7.0693288490545569E-2</v>
      </c>
      <c r="F181" s="257">
        <v>5.6267822740068141E-2</v>
      </c>
      <c r="G181" s="257">
        <v>-2.0291250471826885</v>
      </c>
      <c r="H181" s="257">
        <v>-0.37371340158858857</v>
      </c>
      <c r="I181" s="257">
        <v>1.664315193698144</v>
      </c>
      <c r="J181" s="257">
        <v>-0.17673438640268557</v>
      </c>
      <c r="K181" s="257">
        <v>-0.58906846513896483</v>
      </c>
      <c r="L181" s="257">
        <v>0.69793764162153593</v>
      </c>
      <c r="M181" s="257">
        <v>-2.406215560760927E-2</v>
      </c>
      <c r="N181" s="257">
        <v>9.944961188332968E-2</v>
      </c>
    </row>
    <row r="182" spans="1:14" ht="15" hidden="1" customHeight="1">
      <c r="A182" s="167">
        <v>2001</v>
      </c>
      <c r="B182" s="76" t="s">
        <v>426</v>
      </c>
      <c r="C182" s="257">
        <v>4.1851377040984516E-3</v>
      </c>
      <c r="D182" s="257">
        <v>-2.1817161088023767</v>
      </c>
      <c r="E182" s="257">
        <v>0.59266945483717848</v>
      </c>
      <c r="F182" s="257">
        <v>0.79391102367536348</v>
      </c>
      <c r="G182" s="257">
        <v>-1.3316146794448542</v>
      </c>
      <c r="H182" s="257">
        <v>-0.26127766734724389</v>
      </c>
      <c r="I182" s="257">
        <v>0.78445164879678941</v>
      </c>
      <c r="J182" s="257">
        <v>-0.4583498658044789</v>
      </c>
      <c r="K182" s="257">
        <v>-0.95691006609001761</v>
      </c>
      <c r="L182" s="257">
        <v>0.66599122635166452</v>
      </c>
      <c r="M182" s="257">
        <v>0.13460352290340438</v>
      </c>
      <c r="N182" s="257">
        <v>0.18906076863842713</v>
      </c>
    </row>
    <row r="183" spans="1:14" ht="11.1" hidden="1" customHeight="1">
      <c r="A183" s="167"/>
      <c r="B183" s="76" t="s">
        <v>427</v>
      </c>
      <c r="C183" s="257">
        <v>-0.43349375551412095</v>
      </c>
      <c r="D183" s="257">
        <v>-1.2801841480799681</v>
      </c>
      <c r="E183" s="257">
        <v>-0.73891706406277535</v>
      </c>
      <c r="F183" s="257">
        <v>-0.79382857487105696</v>
      </c>
      <c r="G183" s="257">
        <v>-2.7055800180431504</v>
      </c>
      <c r="H183" s="257">
        <v>-0.33561270404233312</v>
      </c>
      <c r="I183" s="257">
        <v>0.87881797559927577</v>
      </c>
      <c r="J183" s="257">
        <v>-1.1036202693389896E-2</v>
      </c>
      <c r="K183" s="257">
        <v>-0.20850118676915486</v>
      </c>
      <c r="L183" s="257">
        <v>6.6555355458291388E-2</v>
      </c>
      <c r="M183" s="257">
        <v>0.13061338714959447</v>
      </c>
      <c r="N183" s="257">
        <v>-8.3992026943434439E-2</v>
      </c>
    </row>
    <row r="184" spans="1:14" ht="11.1" hidden="1" customHeight="1">
      <c r="A184" s="167"/>
      <c r="B184" s="76" t="s">
        <v>428</v>
      </c>
      <c r="C184" s="257">
        <v>-0.29839542095447769</v>
      </c>
      <c r="D184" s="257">
        <v>-0.42740290416173821</v>
      </c>
      <c r="E184" s="257">
        <v>-0.87159376255478094</v>
      </c>
      <c r="F184" s="257">
        <v>-0.81028894156335696</v>
      </c>
      <c r="G184" s="257">
        <v>-1.3676646476572074</v>
      </c>
      <c r="H184" s="257">
        <v>-0.11771671031939945</v>
      </c>
      <c r="I184" s="257">
        <v>0.94540383986139886</v>
      </c>
      <c r="J184" s="257">
        <v>8.2138945529436569E-2</v>
      </c>
      <c r="K184" s="257">
        <v>7.6101009770397354E-2</v>
      </c>
      <c r="L184" s="257">
        <v>-0.14163422940136172</v>
      </c>
      <c r="M184" s="257">
        <v>5.6477194377649198E-2</v>
      </c>
      <c r="N184" s="257">
        <v>0.10830208865813518</v>
      </c>
    </row>
    <row r="185" spans="1:14" ht="11.1" hidden="1" customHeight="1">
      <c r="A185" s="167"/>
      <c r="B185" s="76" t="s">
        <v>429</v>
      </c>
      <c r="C185" s="257">
        <v>-0.50676284182112852</v>
      </c>
      <c r="D185" s="257">
        <v>-1.6812347092514841</v>
      </c>
      <c r="E185" s="257">
        <v>-0.89015231102621328</v>
      </c>
      <c r="F185" s="257">
        <v>-0.90138556142450454</v>
      </c>
      <c r="G185" s="257">
        <v>-1.7313758401899122</v>
      </c>
      <c r="H185" s="257">
        <v>-0.44983126601759693</v>
      </c>
      <c r="I185" s="257">
        <v>0.79658497725209543</v>
      </c>
      <c r="J185" s="257">
        <v>-0.30909007331000282</v>
      </c>
      <c r="K185" s="257">
        <v>1.3627802898952268E-4</v>
      </c>
      <c r="L185" s="257">
        <v>-1.0996123329799303</v>
      </c>
      <c r="M185" s="257">
        <v>0.19359730652097085</v>
      </c>
      <c r="N185" s="257">
        <v>0.29453185751727062</v>
      </c>
    </row>
    <row r="186" spans="1:14" ht="15" hidden="1" customHeight="1">
      <c r="A186" s="167">
        <v>2002</v>
      </c>
      <c r="B186" s="76" t="s">
        <v>426</v>
      </c>
      <c r="C186" s="257">
        <v>-0.54868976594275409</v>
      </c>
      <c r="D186" s="257">
        <v>-1.8861671803666269</v>
      </c>
      <c r="E186" s="257">
        <v>-0.98879372928267628</v>
      </c>
      <c r="F186" s="257">
        <v>-1.042411305656131</v>
      </c>
      <c r="G186" s="257">
        <v>-1.7732185210716267</v>
      </c>
      <c r="H186" s="257">
        <v>-0.72121173439498421</v>
      </c>
      <c r="I186" s="257">
        <v>-0.63329728872211888</v>
      </c>
      <c r="J186" s="257">
        <v>-0.16314795603949506</v>
      </c>
      <c r="K186" s="257">
        <v>-0.56657513338194576</v>
      </c>
      <c r="L186" s="257">
        <v>7.7407116461188252E-2</v>
      </c>
      <c r="M186" s="257">
        <v>0.28227556880273141</v>
      </c>
      <c r="N186" s="257">
        <v>-0.42142834185948175</v>
      </c>
    </row>
    <row r="187" spans="1:14" ht="11.1" hidden="1" customHeight="1">
      <c r="A187" s="167"/>
      <c r="B187" s="76" t="s">
        <v>427</v>
      </c>
      <c r="C187" s="257">
        <v>0.72643874660091967</v>
      </c>
      <c r="D187" s="257">
        <v>0.51228709571510933</v>
      </c>
      <c r="E187" s="257">
        <v>1.4491335325187009</v>
      </c>
      <c r="F187" s="257">
        <v>1.3930831960811645</v>
      </c>
      <c r="G187" s="257">
        <v>0.15973104740116639</v>
      </c>
      <c r="H187" s="257">
        <v>0.50611762165462437</v>
      </c>
      <c r="I187" s="257">
        <v>0.1061781701433091</v>
      </c>
      <c r="J187" s="257">
        <v>0.49321702698877345</v>
      </c>
      <c r="K187" s="257">
        <v>-0.15884600229567525</v>
      </c>
      <c r="L187" s="257">
        <v>0.99616410082535367</v>
      </c>
      <c r="M187" s="257">
        <v>0.55534638673539405</v>
      </c>
      <c r="N187" s="257">
        <v>0.57495766630238165</v>
      </c>
    </row>
    <row r="188" spans="1:14" ht="11.1" hidden="1" customHeight="1">
      <c r="A188" s="167"/>
      <c r="B188" s="76" t="s">
        <v>428</v>
      </c>
      <c r="C188" s="257">
        <v>-0.63402892242955033</v>
      </c>
      <c r="D188" s="257">
        <v>-1.4432842515639805</v>
      </c>
      <c r="E188" s="257">
        <v>-1.1259544479449204</v>
      </c>
      <c r="F188" s="257">
        <v>-1.1751421007844272</v>
      </c>
      <c r="G188" s="257">
        <v>-2.0455264689734065</v>
      </c>
      <c r="H188" s="257">
        <v>-0.80704452504093638</v>
      </c>
      <c r="I188" s="257">
        <v>-0.75069719606011631</v>
      </c>
      <c r="J188" s="257">
        <v>-0.46406902156334695</v>
      </c>
      <c r="K188" s="257">
        <v>-0.78739454904983575</v>
      </c>
      <c r="L188" s="257">
        <v>0.26045125532930058</v>
      </c>
      <c r="M188" s="257">
        <v>0.14885896175169933</v>
      </c>
      <c r="N188" s="257">
        <v>-0.44012183702855623</v>
      </c>
    </row>
    <row r="189" spans="1:14" ht="11.1" hidden="1" customHeight="1">
      <c r="A189" s="167"/>
      <c r="B189" s="76" t="s">
        <v>429</v>
      </c>
      <c r="C189" s="257">
        <v>-0.99720964216322727</v>
      </c>
      <c r="D189" s="257">
        <v>-1.9507121067839819</v>
      </c>
      <c r="E189" s="257">
        <v>-1.8175082071440869</v>
      </c>
      <c r="F189" s="257">
        <v>-1.8682804589329436</v>
      </c>
      <c r="G189" s="257">
        <v>-2.0387676708797358</v>
      </c>
      <c r="H189" s="257">
        <v>-1.2894744137233118</v>
      </c>
      <c r="I189" s="257">
        <v>-1.0248032044853517</v>
      </c>
      <c r="J189" s="257">
        <v>-0.99199535174338394</v>
      </c>
      <c r="K189" s="257">
        <v>-0.7917065898297011</v>
      </c>
      <c r="L189" s="257">
        <v>-0.17468186888032733</v>
      </c>
      <c r="M189" s="257">
        <v>0.10726675373888384</v>
      </c>
      <c r="N189" s="257">
        <v>-0.6975705778760215</v>
      </c>
    </row>
    <row r="190" spans="1:14" ht="15" hidden="1" customHeight="1">
      <c r="A190" s="167">
        <v>2003</v>
      </c>
      <c r="B190" s="76" t="s">
        <v>426</v>
      </c>
      <c r="C190" s="257">
        <v>-0.35221715640211926</v>
      </c>
      <c r="D190" s="257">
        <v>-0.20649079637114198</v>
      </c>
      <c r="E190" s="257">
        <v>-0.61230809858156476</v>
      </c>
      <c r="F190" s="257">
        <v>-0.54489432292129436</v>
      </c>
      <c r="G190" s="257">
        <v>-1.9049839656481709</v>
      </c>
      <c r="H190" s="257">
        <v>-0.4733746674750563</v>
      </c>
      <c r="I190" s="257">
        <v>-0.2326240427241828</v>
      </c>
      <c r="J190" s="257">
        <v>-0.27615346662970808</v>
      </c>
      <c r="K190" s="257">
        <v>8.6050538303993562E-2</v>
      </c>
      <c r="L190" s="257">
        <v>0.59394548822828597</v>
      </c>
      <c r="M190" s="257">
        <v>2.8072926862293457E-2</v>
      </c>
      <c r="N190" s="257">
        <v>-0.28267420263242116</v>
      </c>
    </row>
    <row r="191" spans="1:14" ht="11.1" hidden="1" customHeight="1">
      <c r="A191" s="167"/>
      <c r="B191" s="76" t="s">
        <v>427</v>
      </c>
      <c r="C191" s="257">
        <v>-0.35929956561329845</v>
      </c>
      <c r="D191" s="257">
        <v>-0.93699492711111532</v>
      </c>
      <c r="E191" s="257">
        <v>-0.57687207608172741</v>
      </c>
      <c r="F191" s="257">
        <v>-0.58375940420825145</v>
      </c>
      <c r="G191" s="257">
        <v>0.1140719371831409</v>
      </c>
      <c r="H191" s="257">
        <v>-0.50598688833186145</v>
      </c>
      <c r="I191" s="257">
        <v>-0.40817606933920558</v>
      </c>
      <c r="J191" s="257">
        <v>-0.74316515659916149</v>
      </c>
      <c r="K191" s="257">
        <v>-0.19557227708975233</v>
      </c>
      <c r="L191" s="257">
        <v>-6.3013220108061319E-2</v>
      </c>
      <c r="M191" s="257">
        <v>-0.1904274803397783</v>
      </c>
      <c r="N191" s="257">
        <v>-0.23246556702358134</v>
      </c>
    </row>
    <row r="192" spans="1:14" ht="11.1" hidden="1" customHeight="1">
      <c r="A192" s="167"/>
      <c r="B192" s="76" t="s">
        <v>428</v>
      </c>
      <c r="C192" s="257">
        <v>0.28626764302586594</v>
      </c>
      <c r="D192" s="257">
        <v>-0.25650478863261128</v>
      </c>
      <c r="E192" s="257">
        <v>0.3547479037318908</v>
      </c>
      <c r="F192" s="257">
        <v>0.38365432249423748</v>
      </c>
      <c r="G192" s="257">
        <v>-2.4629287882916628E-2</v>
      </c>
      <c r="H192" s="257">
        <v>7.2657533976453692E-2</v>
      </c>
      <c r="I192" s="257">
        <v>3.2064437954446134E-2</v>
      </c>
      <c r="J192" s="257">
        <v>-0.20629642908201618</v>
      </c>
      <c r="K192" s="257">
        <v>-0.14408698833062772</v>
      </c>
      <c r="L192" s="257">
        <v>2.146998541076357</v>
      </c>
      <c r="M192" s="257">
        <v>-5.170294610753956E-2</v>
      </c>
      <c r="N192" s="257">
        <v>0.17319044752564139</v>
      </c>
    </row>
    <row r="193" spans="1:14" ht="11.1" hidden="1" customHeight="1">
      <c r="A193" s="167"/>
      <c r="B193" s="76" t="s">
        <v>429</v>
      </c>
      <c r="C193" s="257">
        <v>-0.69108803108439076</v>
      </c>
      <c r="D193" s="257">
        <v>-1.0736352821456308</v>
      </c>
      <c r="E193" s="257">
        <v>-1.0485713363543283</v>
      </c>
      <c r="F193" s="257">
        <v>-1.0234422221075761</v>
      </c>
      <c r="G193" s="257">
        <v>-1.560457662987119</v>
      </c>
      <c r="H193" s="257">
        <v>-0.84633207347602024</v>
      </c>
      <c r="I193" s="257">
        <v>-0.30127958336971972</v>
      </c>
      <c r="J193" s="257">
        <v>-1.0848189979187879</v>
      </c>
      <c r="K193" s="257">
        <v>-1.6743521410734417</v>
      </c>
      <c r="L193" s="257">
        <v>0.52892509642674668</v>
      </c>
      <c r="M193" s="257">
        <v>-0.44606935464688036</v>
      </c>
      <c r="N193" s="257">
        <v>-0.37077832518532716</v>
      </c>
    </row>
    <row r="194" spans="1:14" ht="15" hidden="1" customHeight="1">
      <c r="A194" s="167">
        <v>2004</v>
      </c>
      <c r="B194" s="76" t="s">
        <v>426</v>
      </c>
      <c r="C194" s="257">
        <v>0.3849040229660261</v>
      </c>
      <c r="D194" s="257">
        <v>-0.54920330618895719</v>
      </c>
      <c r="E194" s="257">
        <v>6.4651248142254758E-2</v>
      </c>
      <c r="F194" s="257">
        <v>-5.9218313870374573E-2</v>
      </c>
      <c r="G194" s="257">
        <v>-0.79948600154253313</v>
      </c>
      <c r="H194" s="257">
        <v>0.93787902006801005</v>
      </c>
      <c r="I194" s="257">
        <v>0.92189299704791949</v>
      </c>
      <c r="J194" s="257">
        <v>0.18477654329385018</v>
      </c>
      <c r="K194" s="257">
        <v>-0.29002014996578396</v>
      </c>
      <c r="L194" s="257">
        <v>1.4139335524987473E-2</v>
      </c>
      <c r="M194" s="257">
        <v>0.54658915946900777</v>
      </c>
      <c r="N194" s="257">
        <v>1.1286391389548953</v>
      </c>
    </row>
    <row r="195" spans="1:14" ht="11.1" hidden="1" customHeight="1">
      <c r="A195" s="167"/>
      <c r="B195" s="76" t="s">
        <v>427</v>
      </c>
      <c r="C195" s="257">
        <v>-0.3221580043488359</v>
      </c>
      <c r="D195" s="257">
        <v>-1.532530673174179</v>
      </c>
      <c r="E195" s="257">
        <v>-0.3558909034504012</v>
      </c>
      <c r="F195" s="257">
        <v>-0.3542621960144885</v>
      </c>
      <c r="G195" s="257">
        <v>-0.9004784459737607</v>
      </c>
      <c r="H195" s="257">
        <v>-8.663853658774201E-2</v>
      </c>
      <c r="I195" s="257">
        <v>-9.1537880399300775E-2</v>
      </c>
      <c r="J195" s="257">
        <v>-0.60851528812871436</v>
      </c>
      <c r="K195" s="257">
        <v>-0.14225866833051271</v>
      </c>
      <c r="L195" s="257">
        <v>0.58539071895557981</v>
      </c>
      <c r="M195" s="257">
        <v>-0.6772719201280637</v>
      </c>
      <c r="N195" s="257">
        <v>-0.14626215797139253</v>
      </c>
    </row>
    <row r="196" spans="1:14" ht="11.1" hidden="1" customHeight="1">
      <c r="A196" s="167"/>
      <c r="B196" s="76" t="s">
        <v>428</v>
      </c>
      <c r="C196" s="257">
        <v>-5.1021849941449204E-2</v>
      </c>
      <c r="D196" s="257">
        <v>-0.41737749082811604</v>
      </c>
      <c r="E196" s="257">
        <v>-0.13858596550392122</v>
      </c>
      <c r="F196" s="257">
        <v>-0.16346009774275672</v>
      </c>
      <c r="G196" s="257">
        <v>-1.0594008263924621</v>
      </c>
      <c r="H196" s="257">
        <v>-0.19507229443090068</v>
      </c>
      <c r="I196" s="257">
        <v>0.77797730306095048</v>
      </c>
      <c r="J196" s="257">
        <v>-0.31722964299116541</v>
      </c>
      <c r="K196" s="257">
        <v>-0.41631557148775755</v>
      </c>
      <c r="L196" s="257">
        <v>0.93551830623906085</v>
      </c>
      <c r="M196" s="257">
        <v>2.635475881957916E-2</v>
      </c>
      <c r="N196" s="257">
        <v>-3.4018462576312913E-2</v>
      </c>
    </row>
    <row r="197" spans="1:14" ht="11.1" hidden="1" customHeight="1">
      <c r="A197" s="167"/>
      <c r="B197" s="76" t="s">
        <v>429</v>
      </c>
      <c r="C197" s="257">
        <v>0.80237017626825491</v>
      </c>
      <c r="D197" s="257">
        <v>0.2722918370288312</v>
      </c>
      <c r="E197" s="257">
        <v>0.97438106072974051</v>
      </c>
      <c r="F197" s="257">
        <v>0.9372541023295895</v>
      </c>
      <c r="G197" s="257">
        <v>1.1336196037823782</v>
      </c>
      <c r="H197" s="257">
        <v>0.78412072431224544</v>
      </c>
      <c r="I197" s="257">
        <v>0.48941796051001063</v>
      </c>
      <c r="J197" s="257">
        <v>0.28594059700186847</v>
      </c>
      <c r="K197" s="257">
        <v>1.0121544584274602</v>
      </c>
      <c r="L197" s="257">
        <v>1.3519902703931876</v>
      </c>
      <c r="M197" s="257">
        <v>0.41891663500040011</v>
      </c>
      <c r="N197" s="257">
        <v>1.0260226240135211</v>
      </c>
    </row>
    <row r="198" spans="1:14" ht="15" hidden="1" customHeight="1">
      <c r="A198" s="167">
        <v>2005</v>
      </c>
      <c r="B198" s="76" t="s">
        <v>426</v>
      </c>
      <c r="C198" s="257">
        <v>-2.8399582418735037</v>
      </c>
      <c r="D198" s="257">
        <v>-3.9546713645246427</v>
      </c>
      <c r="E198" s="257">
        <v>-4.8929614875981144</v>
      </c>
      <c r="F198" s="257">
        <v>-4.8937018990785077</v>
      </c>
      <c r="G198" s="257">
        <v>-6.4298695116676896</v>
      </c>
      <c r="H198" s="257">
        <v>-2.6656598883666049</v>
      </c>
      <c r="I198" s="257">
        <v>-0.41197957041421773</v>
      </c>
      <c r="J198" s="257">
        <v>-1.5084991213695389</v>
      </c>
      <c r="K198" s="257">
        <v>-1.3754157304966128</v>
      </c>
      <c r="L198" s="257">
        <v>-1.0250509647384405</v>
      </c>
      <c r="M198" s="257">
        <v>-1.6216202062556988</v>
      </c>
      <c r="N198" s="257">
        <v>-1.6292901208452122</v>
      </c>
    </row>
    <row r="199" spans="1:14" ht="11.1" hidden="1" customHeight="1">
      <c r="A199" s="167"/>
      <c r="B199" s="76" t="s">
        <v>427</v>
      </c>
      <c r="C199" s="257">
        <v>2.6362065998907269</v>
      </c>
      <c r="D199" s="257">
        <v>2.8323131896007396</v>
      </c>
      <c r="E199" s="257">
        <v>4.0566493336763472</v>
      </c>
      <c r="F199" s="257">
        <v>4.1119358878159318</v>
      </c>
      <c r="G199" s="257">
        <v>4.5687094923476934</v>
      </c>
      <c r="H199" s="257">
        <v>2.5985588830057509</v>
      </c>
      <c r="I199" s="257">
        <v>1.6254968440500051</v>
      </c>
      <c r="J199" s="257">
        <v>1.0463929426980769</v>
      </c>
      <c r="K199" s="257">
        <v>1.7396655845791713</v>
      </c>
      <c r="L199" s="257">
        <v>3.1123852187019878</v>
      </c>
      <c r="M199" s="257">
        <v>1.1688795738304094</v>
      </c>
      <c r="N199" s="257">
        <v>2.0064922762122421</v>
      </c>
    </row>
    <row r="200" spans="1:14" ht="11.1" hidden="1" customHeight="1">
      <c r="A200" s="167"/>
      <c r="B200" s="76" t="s">
        <v>428</v>
      </c>
      <c r="C200" s="257">
        <v>-0.72277120330879541</v>
      </c>
      <c r="D200" s="257">
        <v>-3.0383482444062935</v>
      </c>
      <c r="E200" s="257">
        <v>-1.854013152423633</v>
      </c>
      <c r="F200" s="257">
        <v>-1.8068399978987628</v>
      </c>
      <c r="G200" s="257">
        <v>-1.5443034956871742</v>
      </c>
      <c r="H200" s="257">
        <v>-0.91971015224555686</v>
      </c>
      <c r="I200" s="257">
        <v>0.11696998319585816</v>
      </c>
      <c r="J200" s="257">
        <v>-0.83229167635950319</v>
      </c>
      <c r="K200" s="257">
        <v>-0.48618318607047684</v>
      </c>
      <c r="L200" s="257">
        <v>0.72709422841556659</v>
      </c>
      <c r="M200" s="257">
        <v>0.25587579104575298</v>
      </c>
      <c r="N200" s="257">
        <v>-0.84165886986011174</v>
      </c>
    </row>
    <row r="201" spans="1:14" ht="11.1" hidden="1" customHeight="1">
      <c r="A201" s="167"/>
      <c r="B201" s="76" t="s">
        <v>429</v>
      </c>
      <c r="C201" s="257">
        <v>0.66252315123746541</v>
      </c>
      <c r="D201" s="257">
        <v>-0.18406063518389715</v>
      </c>
      <c r="E201" s="257">
        <v>5.7263028013807116E-2</v>
      </c>
      <c r="F201" s="257">
        <v>1.5742132333642189E-2</v>
      </c>
      <c r="G201" s="257">
        <v>0.81356937727458956</v>
      </c>
      <c r="H201" s="257">
        <v>0.29440079663835661</v>
      </c>
      <c r="I201" s="257">
        <v>1.1039186979344748</v>
      </c>
      <c r="J201" s="257">
        <v>-0.23424687669093203</v>
      </c>
      <c r="K201" s="257">
        <v>1.369769520122091</v>
      </c>
      <c r="L201" s="257">
        <v>2.6245326555038702</v>
      </c>
      <c r="M201" s="257">
        <v>0.52978493865893483</v>
      </c>
      <c r="N201" s="257">
        <v>1.5464066861272414</v>
      </c>
    </row>
    <row r="202" spans="1:14" ht="15" hidden="1" customHeight="1">
      <c r="A202" s="167">
        <v>2006</v>
      </c>
      <c r="B202" s="76" t="s">
        <v>426</v>
      </c>
      <c r="C202" s="257">
        <v>0.37765758267734384</v>
      </c>
      <c r="D202" s="257">
        <v>-1.9753575397146932</v>
      </c>
      <c r="E202" s="257">
        <v>0.47156845564026639</v>
      </c>
      <c r="F202" s="257">
        <v>0.42420653992761004</v>
      </c>
      <c r="G202" s="257">
        <v>-1.4547085982688657</v>
      </c>
      <c r="H202" s="257">
        <v>0.23048272846367013</v>
      </c>
      <c r="I202" s="257">
        <v>0.75019306786128936</v>
      </c>
      <c r="J202" s="257">
        <v>1.5940229417077205</v>
      </c>
      <c r="K202" s="257">
        <v>0.57186780694237882</v>
      </c>
      <c r="L202" s="257">
        <v>0.39833944095644824</v>
      </c>
      <c r="M202" s="257">
        <v>0.84462479018591807</v>
      </c>
      <c r="N202" s="257">
        <v>0.79844364484212349</v>
      </c>
    </row>
    <row r="203" spans="1:14" ht="11.1" hidden="1" customHeight="1">
      <c r="A203" s="167"/>
      <c r="B203" s="76" t="s">
        <v>427</v>
      </c>
      <c r="C203" s="257">
        <v>0.27499684890904064</v>
      </c>
      <c r="D203" s="257">
        <v>-1.472685426570294</v>
      </c>
      <c r="E203" s="257">
        <v>-0.74916404725969699</v>
      </c>
      <c r="F203" s="257">
        <v>-0.66300633666702424</v>
      </c>
      <c r="G203" s="257">
        <v>1.8378183693699413</v>
      </c>
      <c r="H203" s="257">
        <v>-0.28590146754505952</v>
      </c>
      <c r="I203" s="257">
        <v>0.97025551794487797</v>
      </c>
      <c r="J203" s="257">
        <v>-0.22107344674611795</v>
      </c>
      <c r="K203" s="257">
        <v>0.46826795945349886</v>
      </c>
      <c r="L203" s="257">
        <v>2.8700087261074145</v>
      </c>
      <c r="M203" s="257">
        <v>0.33619034731842135</v>
      </c>
      <c r="N203" s="257">
        <v>-0.17541102886168858</v>
      </c>
    </row>
    <row r="204" spans="1:14" ht="11.1" hidden="1" customHeight="1">
      <c r="A204" s="167"/>
      <c r="B204" s="76" t="s">
        <v>428</v>
      </c>
      <c r="C204" s="257">
        <v>0.55318554602703784</v>
      </c>
      <c r="D204" s="257">
        <v>0.40467298397912543</v>
      </c>
      <c r="E204" s="257">
        <v>-7.8150264280978377E-2</v>
      </c>
      <c r="F204" s="257">
        <v>-3.3012423440055727E-2</v>
      </c>
      <c r="G204" s="257">
        <v>1.6956564896433974</v>
      </c>
      <c r="H204" s="257">
        <v>0.4094340805643526</v>
      </c>
      <c r="I204" s="257">
        <v>0.81624267742066081</v>
      </c>
      <c r="J204" s="257">
        <v>-0.58122728646650046</v>
      </c>
      <c r="K204" s="257">
        <v>0.92349466205511987</v>
      </c>
      <c r="L204" s="257">
        <v>2.8919986682858934</v>
      </c>
      <c r="M204" s="257">
        <v>-2.3289305987702846E-2</v>
      </c>
      <c r="N204" s="257">
        <v>0.3171819411734873</v>
      </c>
    </row>
    <row r="205" spans="1:14" ht="11.1" hidden="1" customHeight="1">
      <c r="A205" s="167"/>
      <c r="B205" s="76" t="s">
        <v>429</v>
      </c>
      <c r="C205" s="257">
        <v>0.86256009713625303</v>
      </c>
      <c r="D205" s="257">
        <v>8.6569965928973147E-2</v>
      </c>
      <c r="E205" s="257">
        <v>0.36285250758660936</v>
      </c>
      <c r="F205" s="257">
        <v>0.34340952912239686</v>
      </c>
      <c r="G205" s="257">
        <v>1.4537728150461788</v>
      </c>
      <c r="H205" s="257">
        <v>0.64688017693264044</v>
      </c>
      <c r="I205" s="257">
        <v>1.1673248403248522</v>
      </c>
      <c r="J205" s="257">
        <v>-0.34959306429922776</v>
      </c>
      <c r="K205" s="257">
        <v>3.3255893284035665</v>
      </c>
      <c r="L205" s="257">
        <v>2.4557134669923357</v>
      </c>
      <c r="M205" s="257">
        <v>0.56156996726240038</v>
      </c>
      <c r="N205" s="257">
        <v>1.2085903539614549</v>
      </c>
    </row>
    <row r="206" spans="1:14" ht="15" hidden="1" customHeight="1">
      <c r="A206" s="167">
        <v>2007</v>
      </c>
      <c r="B206" s="76" t="s">
        <v>426</v>
      </c>
      <c r="C206" s="257">
        <v>0.65872949366696787</v>
      </c>
      <c r="D206" s="257">
        <v>0.82908873063136923</v>
      </c>
      <c r="E206" s="257">
        <v>1.1749690558204691</v>
      </c>
      <c r="F206" s="257">
        <v>1.1429818880260427</v>
      </c>
      <c r="G206" s="257">
        <v>2.0020186090652601</v>
      </c>
      <c r="H206" s="257">
        <v>0.74816999889428359</v>
      </c>
      <c r="I206" s="257">
        <v>0.64740406361597991</v>
      </c>
      <c r="J206" s="257">
        <v>-0.8065497962033561</v>
      </c>
      <c r="K206" s="257">
        <v>-0.73656317996142207</v>
      </c>
      <c r="L206" s="257">
        <v>0.38448807695041864</v>
      </c>
      <c r="M206" s="257">
        <v>5.4518687172716795E-2</v>
      </c>
      <c r="N206" s="257">
        <v>0.89276858290456573</v>
      </c>
    </row>
    <row r="207" spans="1:14" ht="11.1" hidden="1" customHeight="1">
      <c r="A207" s="167"/>
      <c r="B207" s="76" t="s">
        <v>427</v>
      </c>
      <c r="C207" s="257">
        <v>9.5086553123977069E-2</v>
      </c>
      <c r="D207" s="257">
        <v>5.6928051936381507E-2</v>
      </c>
      <c r="E207" s="257">
        <v>-9.7913811502479575E-2</v>
      </c>
      <c r="F207" s="257">
        <v>5.9691976227441046E-2</v>
      </c>
      <c r="G207" s="257">
        <v>-2.3487756501059351</v>
      </c>
      <c r="H207" s="257">
        <v>2.2641710749354615E-2</v>
      </c>
      <c r="I207" s="257">
        <v>0.47391973248529951</v>
      </c>
      <c r="J207" s="257">
        <v>-0.77790226340039226</v>
      </c>
      <c r="K207" s="257">
        <v>-1.6093157926775348E-3</v>
      </c>
      <c r="L207" s="257">
        <v>1.8675096170880181</v>
      </c>
      <c r="M207" s="257">
        <v>0.10915717056751362</v>
      </c>
      <c r="N207" s="257">
        <v>0.66479393487833249</v>
      </c>
    </row>
    <row r="208" spans="1:14" ht="11.1" hidden="1" customHeight="1">
      <c r="A208" s="167"/>
      <c r="B208" s="76" t="s">
        <v>428</v>
      </c>
      <c r="C208" s="257">
        <v>-2.2920934395429526E-2</v>
      </c>
      <c r="D208" s="257">
        <v>0.22628879230357768</v>
      </c>
      <c r="E208" s="257">
        <v>4.2848048158461438E-2</v>
      </c>
      <c r="F208" s="257">
        <v>6.3625073516334396E-2</v>
      </c>
      <c r="G208" s="257">
        <v>-0.37933569207318385</v>
      </c>
      <c r="H208" s="257">
        <v>0.28966329044426686</v>
      </c>
      <c r="I208" s="257">
        <v>0.30462430942455399</v>
      </c>
      <c r="J208" s="257">
        <v>-1.4588927563481633</v>
      </c>
      <c r="K208" s="257">
        <v>-0.45893060585680701</v>
      </c>
      <c r="L208" s="257">
        <v>0.75246282570699918</v>
      </c>
      <c r="M208" s="257">
        <v>-0.48660372158109055</v>
      </c>
      <c r="N208" s="257">
        <v>-0.24488540093317113</v>
      </c>
    </row>
    <row r="209" spans="1:14" ht="11.1" hidden="1" customHeight="1">
      <c r="A209" s="167"/>
      <c r="B209" s="76" t="s">
        <v>429</v>
      </c>
      <c r="C209" s="257">
        <v>0.1854923848015062</v>
      </c>
      <c r="D209" s="257">
        <v>-1.5699818012019904</v>
      </c>
      <c r="E209" s="257">
        <v>0.28304203324201183</v>
      </c>
      <c r="F209" s="257">
        <v>0.34750498018516396</v>
      </c>
      <c r="G209" s="257">
        <v>-0.26315940530045623</v>
      </c>
      <c r="H209" s="257">
        <v>1.6086049801486979E-3</v>
      </c>
      <c r="I209" s="257">
        <v>1.0201154191317414</v>
      </c>
      <c r="J209" s="257">
        <v>-0.24775712848929743</v>
      </c>
      <c r="K209" s="257">
        <v>-0.10946822693132674</v>
      </c>
      <c r="L209" s="257">
        <v>1.1057274224501867</v>
      </c>
      <c r="M209" s="257">
        <v>0.11666765709283311</v>
      </c>
      <c r="N209" s="257">
        <v>-6.0296404053147512E-2</v>
      </c>
    </row>
    <row r="210" spans="1:14" ht="15" hidden="1" customHeight="1">
      <c r="A210" s="167">
        <v>2008</v>
      </c>
      <c r="B210" s="76" t="s">
        <v>426</v>
      </c>
      <c r="C210" s="257">
        <v>0.45090362473703749</v>
      </c>
      <c r="D210" s="257">
        <v>3.0410504361343556</v>
      </c>
      <c r="E210" s="257">
        <v>0.73051854741051159</v>
      </c>
      <c r="F210" s="257">
        <v>0.74633138701929624</v>
      </c>
      <c r="G210" s="257">
        <v>1.3423422763521557</v>
      </c>
      <c r="H210" s="257">
        <v>0.26986525807264172</v>
      </c>
      <c r="I210" s="257">
        <v>0.66786978780015716</v>
      </c>
      <c r="J210" s="257">
        <v>-0.29855896200690779</v>
      </c>
      <c r="K210" s="257">
        <v>-0.32134629598657227</v>
      </c>
      <c r="L210" s="257">
        <v>-4.4422503991228268E-3</v>
      </c>
      <c r="M210" s="257">
        <v>0.36772109021828214</v>
      </c>
      <c r="N210" s="257">
        <v>-1.4515532511410356E-2</v>
      </c>
    </row>
    <row r="211" spans="1:14" ht="11.1" hidden="1" customHeight="1">
      <c r="A211" s="167"/>
      <c r="B211" s="76" t="s">
        <v>427</v>
      </c>
      <c r="C211" s="257">
        <v>1.5678133379103372</v>
      </c>
      <c r="D211" s="257">
        <v>1.5747791490732936</v>
      </c>
      <c r="E211" s="257">
        <v>4.3129820122582743</v>
      </c>
      <c r="F211" s="257">
        <v>4.5257978164657402</v>
      </c>
      <c r="G211" s="257">
        <v>1.5082021041414606</v>
      </c>
      <c r="H211" s="257">
        <v>1.6199351281862846</v>
      </c>
      <c r="I211" s="257">
        <v>0.72865433560460247</v>
      </c>
      <c r="J211" s="257">
        <v>0.45259930128349879</v>
      </c>
      <c r="K211" s="257">
        <v>-0.42731717746042364</v>
      </c>
      <c r="L211" s="257">
        <v>1.1492111025239353</v>
      </c>
      <c r="M211" s="257">
        <v>-0.32345188688293547</v>
      </c>
      <c r="N211" s="257">
        <v>1.3546705779875481</v>
      </c>
    </row>
    <row r="212" spans="1:14" ht="11.1" hidden="1" customHeight="1">
      <c r="A212" s="167"/>
      <c r="B212" s="76" t="s">
        <v>428</v>
      </c>
      <c r="C212" s="257">
        <v>-1.5477293758366386</v>
      </c>
      <c r="D212" s="257">
        <v>-2.7616039898262557</v>
      </c>
      <c r="E212" s="257">
        <v>-2.6403715462120658</v>
      </c>
      <c r="F212" s="257">
        <v>-2.7157782353176287</v>
      </c>
      <c r="G212" s="257">
        <v>-2.5159664421167207</v>
      </c>
      <c r="H212" s="257">
        <v>-1.8166053252821541</v>
      </c>
      <c r="I212" s="257">
        <v>-0.6589241168414901</v>
      </c>
      <c r="J212" s="257">
        <v>-1.3239940795930067</v>
      </c>
      <c r="K212" s="257">
        <v>0.14092134292467051</v>
      </c>
      <c r="L212" s="257">
        <v>-1.1540411920514231</v>
      </c>
      <c r="M212" s="257">
        <v>-0.4030714012284875</v>
      </c>
      <c r="N212" s="257">
        <v>-1.0115442837448114</v>
      </c>
    </row>
    <row r="213" spans="1:14" ht="11.1" hidden="1" customHeight="1">
      <c r="A213" s="167"/>
      <c r="B213" s="76" t="s">
        <v>429</v>
      </c>
      <c r="C213" s="257">
        <v>-1.0652218646426093</v>
      </c>
      <c r="D213" s="257">
        <v>-2.2928905539162656</v>
      </c>
      <c r="E213" s="257">
        <v>-3.8024596838463935</v>
      </c>
      <c r="F213" s="257">
        <v>-4.0654085709330019</v>
      </c>
      <c r="G213" s="257">
        <v>-0.36001701268730812</v>
      </c>
      <c r="H213" s="257">
        <v>-0.60171001423708503</v>
      </c>
      <c r="I213" s="257">
        <v>-0.81564437271016743</v>
      </c>
      <c r="J213" s="257">
        <v>0.30177711983516531</v>
      </c>
      <c r="K213" s="257">
        <v>-3.4389615535714455</v>
      </c>
      <c r="L213" s="257">
        <v>-0.10016622140982179</v>
      </c>
      <c r="M213" s="257">
        <v>7.0947171950393795E-2</v>
      </c>
      <c r="N213" s="257">
        <v>-0.32953851098416465</v>
      </c>
    </row>
    <row r="214" spans="1:14" ht="15" hidden="1" customHeight="1">
      <c r="A214" s="167">
        <v>2009</v>
      </c>
      <c r="B214" s="76" t="s">
        <v>426</v>
      </c>
      <c r="C214" s="257">
        <v>-1.12466494818662</v>
      </c>
      <c r="D214" s="257">
        <v>0.18676537707966645</v>
      </c>
      <c r="E214" s="257">
        <v>-3.6071021375795027</v>
      </c>
      <c r="F214" s="257">
        <v>-3.8969074220536299</v>
      </c>
      <c r="G214" s="257">
        <v>0.34813310051153223</v>
      </c>
      <c r="H214" s="257">
        <v>-0.68526703926315236</v>
      </c>
      <c r="I214" s="257">
        <v>-0.27613807303369242</v>
      </c>
      <c r="J214" s="257">
        <v>-0.35076084265067209</v>
      </c>
      <c r="K214" s="257">
        <v>-0.86063635654572579</v>
      </c>
      <c r="L214" s="257">
        <v>-1.3188344631623607</v>
      </c>
      <c r="M214" s="257">
        <v>-0.21100355876264132</v>
      </c>
      <c r="N214" s="257">
        <v>-0.4911444306109729</v>
      </c>
    </row>
    <row r="215" spans="1:14" ht="11.1" hidden="1" customHeight="1">
      <c r="A215" s="167"/>
      <c r="B215" s="76" t="s">
        <v>427</v>
      </c>
      <c r="C215" s="257">
        <v>-1.2996879839440254</v>
      </c>
      <c r="D215" s="257">
        <v>-0.53323429882738083</v>
      </c>
      <c r="E215" s="257">
        <v>-3.0699522153165759</v>
      </c>
      <c r="F215" s="257">
        <v>-3.0661663605467453</v>
      </c>
      <c r="G215" s="257">
        <v>-1.4362811290169191</v>
      </c>
      <c r="H215" s="257">
        <v>-0.77627536500082783</v>
      </c>
      <c r="I215" s="257">
        <v>-1.6529989331396422</v>
      </c>
      <c r="J215" s="257">
        <v>-0.39674900148526149</v>
      </c>
      <c r="K215" s="257">
        <v>0.13211565790265922</v>
      </c>
      <c r="L215" s="257">
        <v>-2.6394937636204645</v>
      </c>
      <c r="M215" s="257">
        <v>5.032337822147781E-2</v>
      </c>
      <c r="N215" s="257">
        <v>-0.58480950645531493</v>
      </c>
    </row>
    <row r="216" spans="1:14" ht="11.1" hidden="1" customHeight="1">
      <c r="A216" s="167"/>
      <c r="B216" s="76" t="s">
        <v>428</v>
      </c>
      <c r="C216" s="257">
        <v>0.15298777354814774</v>
      </c>
      <c r="D216" s="257">
        <v>1.703153864800953</v>
      </c>
      <c r="E216" s="257">
        <v>0.26218547926283975</v>
      </c>
      <c r="F216" s="257">
        <v>0.14484718083296855</v>
      </c>
      <c r="G216" s="257">
        <v>1.0846996415922376</v>
      </c>
      <c r="H216" s="257">
        <v>-0.36735391855702915</v>
      </c>
      <c r="I216" s="257">
        <v>-1.2775231149446853</v>
      </c>
      <c r="J216" s="257">
        <v>-0.16544946412039963</v>
      </c>
      <c r="K216" s="257">
        <v>0.31010462580400144</v>
      </c>
      <c r="L216" s="257">
        <v>-3.2933759072477642E-2</v>
      </c>
      <c r="M216" s="257">
        <v>0.63549582759132761</v>
      </c>
      <c r="N216" s="257">
        <v>-0.32350545491782157</v>
      </c>
    </row>
    <row r="217" spans="1:14" ht="11.1" hidden="1" customHeight="1">
      <c r="A217" s="167"/>
      <c r="B217" s="76" t="s">
        <v>429</v>
      </c>
      <c r="C217" s="257">
        <v>0.12836397255317422</v>
      </c>
      <c r="D217" s="257">
        <v>-1.2150159381160108</v>
      </c>
      <c r="E217" s="257">
        <v>0.17659039121669196</v>
      </c>
      <c r="F217" s="257">
        <v>0.15053535264706852</v>
      </c>
      <c r="G217" s="257">
        <v>1.1923123454029394</v>
      </c>
      <c r="H217" s="257">
        <v>-6.0902205467428416E-2</v>
      </c>
      <c r="I217" s="257">
        <v>-0.88784803443414262</v>
      </c>
      <c r="J217" s="257">
        <v>-0.73144423991493568</v>
      </c>
      <c r="K217" s="257">
        <v>6.5978421175188373E-2</v>
      </c>
      <c r="L217" s="257">
        <v>1.417609226845002</v>
      </c>
      <c r="M217" s="257">
        <v>-0.19390111194812221</v>
      </c>
      <c r="N217" s="257">
        <v>-0.34726078297244101</v>
      </c>
    </row>
    <row r="218" spans="1:14" ht="15" hidden="1" customHeight="1">
      <c r="A218" s="167">
        <v>2010</v>
      </c>
      <c r="B218" s="76" t="s">
        <v>426</v>
      </c>
      <c r="C218" s="257">
        <v>-4.2458872310874085E-2</v>
      </c>
      <c r="D218" s="257">
        <v>-1.8891583306321706</v>
      </c>
      <c r="E218" s="257">
        <v>-0.9276113225375866</v>
      </c>
      <c r="F218" s="257">
        <v>-1.014183168407186</v>
      </c>
      <c r="G218" s="257">
        <v>-2.4144314797131585</v>
      </c>
      <c r="H218" s="257">
        <v>-0.76971216754554916</v>
      </c>
      <c r="I218" s="257">
        <v>-1.5230775710177795</v>
      </c>
      <c r="J218" s="257">
        <v>-0.45293721954791977</v>
      </c>
      <c r="K218" s="257">
        <v>-0.12312552668601029</v>
      </c>
      <c r="L218" s="257">
        <v>1.2962789021234897</v>
      </c>
      <c r="M218" s="257">
        <v>2.0111139119587165</v>
      </c>
      <c r="N218" s="257">
        <v>-0.59050925948334054</v>
      </c>
    </row>
    <row r="219" spans="1:14" ht="11.1" hidden="1" customHeight="1">
      <c r="A219" s="167"/>
      <c r="B219" s="76" t="s">
        <v>427</v>
      </c>
      <c r="C219" s="257">
        <v>1.5206128398759233</v>
      </c>
      <c r="D219" s="257">
        <v>0.21624899163306566</v>
      </c>
      <c r="E219" s="257">
        <v>2.8747015725428184</v>
      </c>
      <c r="F219" s="257">
        <v>3.2317073590813123</v>
      </c>
      <c r="G219" s="257">
        <v>2.9205295828586202</v>
      </c>
      <c r="H219" s="257">
        <v>1.2675521187622678</v>
      </c>
      <c r="I219" s="257">
        <v>0.57595185972998308</v>
      </c>
      <c r="J219" s="257">
        <v>0.57514150262835528</v>
      </c>
      <c r="K219" s="257">
        <v>0.41410162541066597</v>
      </c>
      <c r="L219" s="257">
        <v>2.1463211915161651</v>
      </c>
      <c r="M219" s="257">
        <v>0.66352518826850826</v>
      </c>
      <c r="N219" s="257">
        <v>0.27363829012890051</v>
      </c>
    </row>
    <row r="220" spans="1:14" ht="11.1" hidden="1" customHeight="1">
      <c r="A220" s="167"/>
      <c r="B220" s="76" t="s">
        <v>428</v>
      </c>
      <c r="C220" s="257">
        <v>0.25285288432445441</v>
      </c>
      <c r="D220" s="257">
        <v>0.59840821721807913</v>
      </c>
      <c r="E220" s="257">
        <v>1.1232058921839041</v>
      </c>
      <c r="F220" s="257">
        <v>1.059950667486163</v>
      </c>
      <c r="G220" s="257">
        <v>0.58700970616432357</v>
      </c>
      <c r="H220" s="257">
        <v>-0.3440026611963134</v>
      </c>
      <c r="I220" s="257">
        <v>-0.29050899587250001</v>
      </c>
      <c r="J220" s="257">
        <v>-0.51704936340610175</v>
      </c>
      <c r="K220" s="257">
        <v>-0.31964921557266734</v>
      </c>
      <c r="L220" s="257">
        <v>1.3278851181360807</v>
      </c>
      <c r="M220" s="257">
        <v>-0.20787474690372676</v>
      </c>
      <c r="N220" s="257">
        <v>-0.41560700314430221</v>
      </c>
    </row>
    <row r="221" spans="1:14" ht="11.1" hidden="1" customHeight="1">
      <c r="A221" s="167"/>
      <c r="B221" s="76" t="s">
        <v>429</v>
      </c>
      <c r="C221" s="257">
        <v>1.5685883753494068</v>
      </c>
      <c r="D221" s="257">
        <v>3.3967214631621232</v>
      </c>
      <c r="E221" s="257">
        <v>2.3875581312253047</v>
      </c>
      <c r="F221" s="257">
        <v>2.4142936026180024</v>
      </c>
      <c r="G221" s="257">
        <v>2.2084223928143132</v>
      </c>
      <c r="H221" s="257">
        <v>1.5315299658899448</v>
      </c>
      <c r="I221" s="257">
        <v>1.5870598269769971</v>
      </c>
      <c r="J221" s="257">
        <v>0.68555444852849234</v>
      </c>
      <c r="K221" s="257">
        <v>0.20096808917367071</v>
      </c>
      <c r="L221" s="257">
        <v>2.4057397203957009</v>
      </c>
      <c r="M221" s="257">
        <v>0.40498728042793175</v>
      </c>
      <c r="N221" s="257">
        <v>1.1313614014327271</v>
      </c>
    </row>
    <row r="222" spans="1:14" ht="15" customHeight="1">
      <c r="A222" s="167">
        <v>2011</v>
      </c>
      <c r="B222" s="76" t="s">
        <v>426</v>
      </c>
      <c r="C222" s="257">
        <v>-7.7645457288681996E-2</v>
      </c>
      <c r="D222" s="257">
        <v>-1.5995853667548232</v>
      </c>
      <c r="E222" s="257">
        <v>-0.43057838817958327</v>
      </c>
      <c r="F222" s="257">
        <v>-0.57916653438792309</v>
      </c>
      <c r="G222" s="257">
        <v>-0.66098589309984845</v>
      </c>
      <c r="H222" s="257">
        <v>-0.2541270489649321</v>
      </c>
      <c r="I222" s="257">
        <v>0.10663449717094409</v>
      </c>
      <c r="J222" s="257">
        <v>-0.3624868662584646</v>
      </c>
      <c r="K222" s="257">
        <v>-1.2641439168397994</v>
      </c>
      <c r="L222" s="257">
        <v>1.2436390779132722</v>
      </c>
      <c r="M222" s="257">
        <v>6.2050253478247441E-2</v>
      </c>
      <c r="N222" s="257">
        <v>-9.6074944965735654E-2</v>
      </c>
    </row>
    <row r="223" spans="1:14" ht="11.1" customHeight="1">
      <c r="A223" s="167"/>
      <c r="B223" s="76" t="s">
        <v>427</v>
      </c>
      <c r="C223" s="257">
        <v>6.5561408785001163E-2</v>
      </c>
      <c r="D223" s="257">
        <v>-1.230808766993448</v>
      </c>
      <c r="E223" s="257">
        <v>0.78749203490879438</v>
      </c>
      <c r="F223" s="257">
        <v>1.1539371130577791</v>
      </c>
      <c r="G223" s="257">
        <v>-0.60168731594617952</v>
      </c>
      <c r="H223" s="257">
        <v>0.19583910437984287</v>
      </c>
      <c r="I223" s="257">
        <v>0.3177654894835058</v>
      </c>
      <c r="J223" s="257">
        <v>-0.33503589149817969</v>
      </c>
      <c r="K223" s="257">
        <v>-1.0597277776589209</v>
      </c>
      <c r="L223" s="257">
        <v>7.1916913735776689E-3</v>
      </c>
      <c r="M223" s="257">
        <v>-1.3154104075965734E-2</v>
      </c>
      <c r="N223" s="257">
        <v>-0.95939315767763844</v>
      </c>
    </row>
    <row r="224" spans="1:14" ht="11.1" customHeight="1">
      <c r="A224" s="167"/>
      <c r="B224" s="76" t="s">
        <v>428</v>
      </c>
      <c r="C224" s="257">
        <v>-3.2550455002606782E-2</v>
      </c>
      <c r="D224" s="257">
        <v>-1.702521555309616</v>
      </c>
      <c r="E224" s="257">
        <v>0.69004505474221389</v>
      </c>
      <c r="F224" s="257">
        <v>0.62347635589476624</v>
      </c>
      <c r="G224" s="257">
        <v>-7.5310852702003217E-2</v>
      </c>
      <c r="H224" s="257">
        <v>-0.16528771889133509</v>
      </c>
      <c r="I224" s="257">
        <v>2.6919112202165252E-2</v>
      </c>
      <c r="J224" s="257">
        <v>-0.48926724669814803</v>
      </c>
      <c r="K224" s="257">
        <v>0.18159976420855628</v>
      </c>
      <c r="L224" s="257">
        <v>0.19679301959259021</v>
      </c>
      <c r="M224" s="257">
        <v>-0.28613564047725504</v>
      </c>
      <c r="N224" s="257">
        <v>-0.68750063952981577</v>
      </c>
    </row>
    <row r="225" spans="1:14" ht="11.1" customHeight="1">
      <c r="A225" s="167"/>
      <c r="B225" s="76" t="s">
        <v>429</v>
      </c>
      <c r="C225" s="257">
        <v>0.15827510144606549</v>
      </c>
      <c r="D225" s="257">
        <v>2.4670861800099004</v>
      </c>
      <c r="E225" s="257">
        <v>0.22338693206364724</v>
      </c>
      <c r="F225" s="257">
        <v>0.19402268451831617</v>
      </c>
      <c r="G225" s="257">
        <v>0.8134581481147336</v>
      </c>
      <c r="H225" s="257">
        <v>-1.02356567771551E-2</v>
      </c>
      <c r="I225" s="257">
        <v>0.53832920470379975</v>
      </c>
      <c r="J225" s="257">
        <v>5.2451039759503715E-2</v>
      </c>
      <c r="K225" s="257">
        <v>0.16069780540316003</v>
      </c>
      <c r="L225" s="257">
        <v>0.7382303036049791</v>
      </c>
      <c r="M225" s="257">
        <v>-0.39225186655589539</v>
      </c>
      <c r="N225" s="257">
        <v>-0.19214450935258753</v>
      </c>
    </row>
    <row r="226" spans="1:14" ht="15" customHeight="1">
      <c r="A226" s="167">
        <v>2012</v>
      </c>
      <c r="B226" s="76" t="s">
        <v>426</v>
      </c>
      <c r="C226" s="257">
        <v>0.83857795089841147</v>
      </c>
      <c r="D226" s="257">
        <v>-0.63347595256858824</v>
      </c>
      <c r="E226" s="257">
        <v>1.4050369595126142</v>
      </c>
      <c r="F226" s="257">
        <v>1.2488424295783034</v>
      </c>
      <c r="G226" s="257">
        <v>1.4918637341763628</v>
      </c>
      <c r="H226" s="257">
        <v>0.55070455362992732</v>
      </c>
      <c r="I226" s="257">
        <v>0.96357116754977312</v>
      </c>
      <c r="J226" s="257">
        <v>-5.5627698499449707E-4</v>
      </c>
      <c r="K226" s="257">
        <v>1.00012855307412</v>
      </c>
      <c r="L226" s="257">
        <v>0.42271768611506388</v>
      </c>
      <c r="M226" s="257">
        <v>0.67556203856136676</v>
      </c>
      <c r="N226" s="257">
        <v>1.70014869019532</v>
      </c>
    </row>
    <row r="227" spans="1:14" ht="11.1" customHeight="1">
      <c r="A227" s="167"/>
      <c r="B227" s="76" t="s">
        <v>427</v>
      </c>
      <c r="C227" s="257">
        <v>-1.2000735848544224</v>
      </c>
      <c r="D227" s="257">
        <v>-1.2081899036166419</v>
      </c>
      <c r="E227" s="257">
        <v>-2.533801177244726</v>
      </c>
      <c r="F227" s="257">
        <v>-2.2384166157684859</v>
      </c>
      <c r="G227" s="257">
        <v>-2.3259280207830244</v>
      </c>
      <c r="H227" s="257">
        <v>-1.2743911400429937</v>
      </c>
      <c r="I227" s="257">
        <v>0.20791347035429908</v>
      </c>
      <c r="J227" s="257">
        <v>-0.58698673984049776</v>
      </c>
      <c r="K227" s="257">
        <v>-0.77527096797589934</v>
      </c>
      <c r="L227" s="257">
        <v>-1.1005397598587763</v>
      </c>
      <c r="M227" s="257">
        <v>0.16503467085593115</v>
      </c>
      <c r="N227" s="257">
        <v>-1.6606941420923107</v>
      </c>
    </row>
    <row r="228" spans="1:14" ht="11.1" customHeight="1">
      <c r="A228" s="167"/>
      <c r="B228" s="76" t="s">
        <v>428</v>
      </c>
      <c r="C228" s="257">
        <v>0.11513310914384078</v>
      </c>
      <c r="D228" s="257">
        <v>-1.2940436951834755</v>
      </c>
      <c r="E228" s="257">
        <v>-8.0642180329562052E-3</v>
      </c>
      <c r="F228" s="257">
        <v>-0.11119201842292625</v>
      </c>
      <c r="G228" s="257">
        <v>5.338397575913234E-2</v>
      </c>
      <c r="H228" s="257">
        <v>1.0327242365804068E-4</v>
      </c>
      <c r="I228" s="257">
        <v>0.68987624667590808</v>
      </c>
      <c r="J228" s="257">
        <v>3.3238140195109622E-2</v>
      </c>
      <c r="K228" s="257">
        <v>0.35436749880327056</v>
      </c>
      <c r="L228" s="257">
        <v>6.5609548463598344E-2</v>
      </c>
      <c r="M228" s="257">
        <v>0.42421398573722513</v>
      </c>
      <c r="N228" s="257">
        <v>0.11810076375348899</v>
      </c>
    </row>
    <row r="229" spans="1:14" ht="11.1" customHeight="1">
      <c r="A229" s="167"/>
      <c r="B229" s="76" t="s">
        <v>429</v>
      </c>
      <c r="C229" s="257">
        <v>-0.34341211348193212</v>
      </c>
      <c r="D229" s="257">
        <v>-3.8171313478141684</v>
      </c>
      <c r="E229" s="257">
        <v>0.27248833120910376</v>
      </c>
      <c r="F229" s="257">
        <v>0.25538955192641311</v>
      </c>
      <c r="G229" s="257">
        <v>-0.70020574024216842</v>
      </c>
      <c r="H229" s="257">
        <v>-0.47168415826348564</v>
      </c>
      <c r="I229" s="257">
        <v>0.15799244003819979</v>
      </c>
      <c r="J229" s="257">
        <v>-0.45202275821145577</v>
      </c>
      <c r="K229" s="257">
        <v>-1.5299320403116639</v>
      </c>
      <c r="L229" s="257">
        <v>-0.54780339360154073</v>
      </c>
      <c r="M229" s="257">
        <v>-0.21513695036669844</v>
      </c>
      <c r="N229" s="257">
        <v>-0.43773750159095925</v>
      </c>
    </row>
    <row r="230" spans="1:14" ht="15" customHeight="1">
      <c r="A230" s="167">
        <v>2013</v>
      </c>
      <c r="B230" s="76" t="s">
        <v>426</v>
      </c>
      <c r="C230" s="257">
        <v>-0.68152823637349513</v>
      </c>
      <c r="D230" s="257">
        <v>-1.681160281859178</v>
      </c>
      <c r="E230" s="257">
        <v>-0.15594468346203882</v>
      </c>
      <c r="F230" s="257">
        <v>-0.30694348251654446</v>
      </c>
      <c r="G230" s="257">
        <v>-0.86819048106318064</v>
      </c>
      <c r="H230" s="257">
        <v>-0.94303861691697932</v>
      </c>
      <c r="I230" s="257">
        <v>-0.29551950614531108</v>
      </c>
      <c r="J230" s="257">
        <v>-0.35549226103059084</v>
      </c>
      <c r="K230" s="257">
        <v>-2.2363165390829636</v>
      </c>
      <c r="L230" s="257">
        <v>0.1315987138613508</v>
      </c>
      <c r="M230" s="257">
        <v>-1.1464542477922066</v>
      </c>
      <c r="N230" s="257">
        <v>-0.97775962066648958</v>
      </c>
    </row>
    <row r="231" spans="1:14" ht="11.1" customHeight="1">
      <c r="A231" s="167"/>
      <c r="B231" s="76" t="s">
        <v>427</v>
      </c>
      <c r="C231" s="257">
        <v>1.2356010543549445</v>
      </c>
      <c r="D231" s="257">
        <v>2.410126643508633</v>
      </c>
      <c r="E231" s="257">
        <v>2.0392503369185704</v>
      </c>
      <c r="F231" s="257">
        <v>2.3889156042166064</v>
      </c>
      <c r="G231" s="257">
        <v>2.011038648689393</v>
      </c>
      <c r="H231" s="257">
        <v>1.2741676521855823</v>
      </c>
      <c r="I231" s="257">
        <v>0.22497942945791749</v>
      </c>
      <c r="J231" s="257">
        <v>0.96656475442489409</v>
      </c>
      <c r="K231" s="257">
        <v>7.3657803499088459E-2</v>
      </c>
      <c r="L231" s="257">
        <v>0.67285145960633486</v>
      </c>
      <c r="M231" s="257">
        <v>0.72353265000654687</v>
      </c>
      <c r="N231" s="257">
        <v>1.1835649168008899</v>
      </c>
    </row>
    <row r="232" spans="1:14" ht="11.1" customHeight="1">
      <c r="A232" s="167"/>
      <c r="B232" s="76" t="s">
        <v>428</v>
      </c>
      <c r="C232" s="257">
        <v>0.22326466035704584</v>
      </c>
      <c r="D232" s="257">
        <v>-2.1371290329246619</v>
      </c>
      <c r="E232" s="257">
        <v>0.23193334802232357</v>
      </c>
      <c r="F232" s="257">
        <v>0.13986903901160019</v>
      </c>
      <c r="G232" s="257">
        <v>9.8091545700754068E-2</v>
      </c>
      <c r="H232" s="257">
        <v>-9.9203150163944542E-2</v>
      </c>
      <c r="I232" s="257">
        <v>0.1764255502546348</v>
      </c>
      <c r="J232" s="257">
        <v>3.373490530545098E-2</v>
      </c>
      <c r="K232" s="257">
        <v>0.53583116092798377</v>
      </c>
      <c r="L232" s="257">
        <v>0.42317521061522712</v>
      </c>
      <c r="M232" s="257">
        <v>0.59758118388025139</v>
      </c>
      <c r="N232" s="257">
        <v>0.53054578508864836</v>
      </c>
    </row>
    <row r="233" spans="1:14" ht="11.1" customHeight="1">
      <c r="A233" s="167"/>
      <c r="B233" s="76" t="s">
        <v>429</v>
      </c>
      <c r="C233" s="257">
        <v>-0.60095322893062075</v>
      </c>
      <c r="D233" s="257">
        <v>-0.29792283568542643</v>
      </c>
      <c r="E233" s="257">
        <v>-1.3619982659937193</v>
      </c>
      <c r="F233" s="257">
        <v>-1.3967663241373742</v>
      </c>
      <c r="G233" s="257">
        <v>-1.2583222565351093</v>
      </c>
      <c r="H233" s="257">
        <v>-0.40937802324224037</v>
      </c>
      <c r="I233" s="257">
        <v>3.6739040115989496E-2</v>
      </c>
      <c r="J233" s="257">
        <v>-0.58915674651476024</v>
      </c>
      <c r="K233" s="257">
        <v>-0.94002424156633424</v>
      </c>
      <c r="L233" s="257">
        <v>-0.26823160365438525</v>
      </c>
      <c r="M233" s="257">
        <v>-0.10620202395494971</v>
      </c>
      <c r="N233" s="257">
        <v>-1.0229856627065033</v>
      </c>
    </row>
    <row r="234" spans="1:14" ht="15" customHeight="1">
      <c r="A234" s="167">
        <v>2014</v>
      </c>
      <c r="B234" s="76" t="s">
        <v>426</v>
      </c>
      <c r="C234" s="257">
        <v>1.2410316142471629</v>
      </c>
      <c r="D234" s="257">
        <v>1.3213051713078841</v>
      </c>
      <c r="E234" s="257">
        <v>2.0050417083634926</v>
      </c>
      <c r="F234" s="257">
        <v>1.8671801508498334</v>
      </c>
      <c r="G234" s="257">
        <v>1.7337744279123797</v>
      </c>
      <c r="H234" s="257">
        <v>0.64572295038543359</v>
      </c>
      <c r="I234" s="257">
        <v>1.8023459197872</v>
      </c>
      <c r="J234" s="257">
        <v>0.6031399130932158</v>
      </c>
      <c r="K234" s="257">
        <v>2.100405031862195</v>
      </c>
      <c r="L234" s="257">
        <v>1.0482866543212452</v>
      </c>
      <c r="M234" s="257">
        <v>1.294151207149369</v>
      </c>
      <c r="N234" s="257">
        <v>0.41812972915357705</v>
      </c>
    </row>
    <row r="235" spans="1:14" ht="11.1" customHeight="1">
      <c r="A235" s="167"/>
      <c r="B235" s="76" t="s">
        <v>427</v>
      </c>
      <c r="C235" s="257">
        <v>-0.14240151476306551</v>
      </c>
      <c r="D235" s="257">
        <v>-1.5091085882574617</v>
      </c>
      <c r="E235" s="257">
        <v>-0.38300112518993501</v>
      </c>
      <c r="F235" s="257">
        <v>-2.891681514088873E-2</v>
      </c>
      <c r="G235" s="257">
        <v>-0.31056113136391161</v>
      </c>
      <c r="H235" s="257">
        <v>0.24388690802632595</v>
      </c>
      <c r="I235" s="257">
        <v>0.14283026122016906</v>
      </c>
      <c r="J235" s="257">
        <v>-0.21906842103030044</v>
      </c>
      <c r="K235" s="257">
        <v>-0.33605016405225285</v>
      </c>
      <c r="L235" s="257">
        <v>-0.21041988163045744</v>
      </c>
      <c r="M235" s="257">
        <v>-8.064733742182284E-2</v>
      </c>
      <c r="N235" s="257">
        <v>-0.36422773598087588</v>
      </c>
    </row>
    <row r="236" spans="1:14" ht="11.1" customHeight="1">
      <c r="A236" s="167"/>
      <c r="B236" s="76" t="s">
        <v>428</v>
      </c>
      <c r="C236" s="257">
        <v>0.25504614112333002</v>
      </c>
      <c r="D236" s="257">
        <v>1.7958906783241986</v>
      </c>
      <c r="E236" s="257">
        <v>0.23702592642307252</v>
      </c>
      <c r="F236" s="257">
        <v>0.17820954867711691</v>
      </c>
      <c r="G236" s="257">
        <v>5.4480410623014563E-2</v>
      </c>
      <c r="H236" s="257">
        <v>-8.5524600687563179E-3</v>
      </c>
      <c r="I236" s="257">
        <v>-0.1765236483804955</v>
      </c>
      <c r="J236" s="257">
        <v>-4.1470439275570925E-2</v>
      </c>
      <c r="K236" s="257">
        <v>-0.53013109188133001</v>
      </c>
      <c r="L236" s="257">
        <v>0.75820452217118373</v>
      </c>
      <c r="M236" s="257">
        <v>0.27083096255191208</v>
      </c>
      <c r="N236" s="257">
        <v>0.45292314506728815</v>
      </c>
    </row>
    <row r="237" spans="1:14" ht="11.1" customHeight="1">
      <c r="A237" s="167"/>
      <c r="B237" s="76" t="s">
        <v>429</v>
      </c>
      <c r="C237" s="257">
        <v>-7.7973686347348803E-2</v>
      </c>
      <c r="D237" s="257">
        <v>-0.19478619311382772</v>
      </c>
      <c r="E237" s="257">
        <v>-0.65153103350552044</v>
      </c>
      <c r="F237" s="257">
        <v>-0.68573533817122723</v>
      </c>
      <c r="G237" s="257">
        <v>-1.1949098591464065</v>
      </c>
      <c r="H237" s="257">
        <v>0.11056106390792309</v>
      </c>
      <c r="I237" s="257">
        <v>-1.2054969995459999</v>
      </c>
      <c r="J237" s="257">
        <v>0.13874740002550823</v>
      </c>
      <c r="K237" s="257">
        <v>0.65031276632197432</v>
      </c>
      <c r="L237" s="257">
        <v>4.7284394712349354E-2</v>
      </c>
      <c r="M237" s="257">
        <v>0.64441905509815456</v>
      </c>
      <c r="N237" s="257">
        <v>-0.27535384402257534</v>
      </c>
    </row>
    <row r="238" spans="1:14" ht="15" customHeight="1">
      <c r="A238" s="167">
        <v>2015</v>
      </c>
      <c r="B238" s="76" t="s">
        <v>426</v>
      </c>
      <c r="C238" s="257">
        <v>0.64912124225753587</v>
      </c>
      <c r="D238" s="257">
        <v>-2.1529474520570346</v>
      </c>
      <c r="E238" s="257">
        <v>1.094646579353892</v>
      </c>
      <c r="F238" s="257">
        <v>0.98144862029218416</v>
      </c>
      <c r="G238" s="257">
        <v>0.34435879155427074</v>
      </c>
      <c r="H238" s="257">
        <v>0.10881619472715442</v>
      </c>
      <c r="I238" s="257">
        <v>1.3701422899926996</v>
      </c>
      <c r="J238" s="257">
        <v>-3.1525378936180459E-2</v>
      </c>
      <c r="K238" s="257">
        <v>1.0752444650625819</v>
      </c>
      <c r="L238" s="257">
        <v>1.2562169120440672</v>
      </c>
      <c r="M238" s="257">
        <v>0.9551532657466737</v>
      </c>
      <c r="N238" s="257">
        <v>-0.25123042952705532</v>
      </c>
    </row>
    <row r="239" spans="1:14" ht="10.5" customHeight="1">
      <c r="A239" s="167"/>
      <c r="B239" s="76" t="s">
        <v>427</v>
      </c>
      <c r="C239" s="257">
        <v>0.15531695455794647</v>
      </c>
      <c r="D239" s="257">
        <v>-2.8314107798712627</v>
      </c>
      <c r="E239" s="257">
        <v>-0.16363543002391623</v>
      </c>
      <c r="F239" s="257">
        <v>0.11226364698097768</v>
      </c>
      <c r="G239" s="257">
        <v>-0.23979856310137393</v>
      </c>
      <c r="H239" s="257">
        <v>0.32804438837872851</v>
      </c>
      <c r="I239" s="257">
        <v>0.56935380755361109</v>
      </c>
      <c r="J239" s="257">
        <v>5.4034988997315736E-2</v>
      </c>
      <c r="K239" s="257">
        <v>9.396302049191263E-2</v>
      </c>
      <c r="L239" s="257">
        <v>0.62761526065186501</v>
      </c>
      <c r="M239" s="257">
        <v>0.36839822746827622</v>
      </c>
      <c r="N239" s="257">
        <v>-0.12173882069551212</v>
      </c>
    </row>
    <row r="240" spans="1:14" ht="10.5" customHeight="1">
      <c r="A240" s="167"/>
      <c r="B240" s="76" t="s">
        <v>428</v>
      </c>
      <c r="C240" s="257">
        <v>3.4026862997606599E-2</v>
      </c>
      <c r="D240" s="257">
        <v>1.8633445333576191</v>
      </c>
      <c r="E240" s="257">
        <v>-7.699670144909021E-2</v>
      </c>
      <c r="F240" s="257">
        <v>-0.10938146975838947</v>
      </c>
      <c r="G240" s="257">
        <v>0.18048779442874263</v>
      </c>
      <c r="H240" s="257">
        <v>7.0949237007084776E-2</v>
      </c>
      <c r="I240" s="257">
        <v>6.9719540771330912E-2</v>
      </c>
      <c r="J240" s="257">
        <v>-0.11722121346309677</v>
      </c>
      <c r="K240" s="257">
        <v>0.12102629722355118</v>
      </c>
      <c r="L240" s="257">
        <v>0.12934102141338144</v>
      </c>
      <c r="M240" s="257">
        <v>-0.14805203673194001</v>
      </c>
      <c r="N240" s="257">
        <v>0.13387408010329693</v>
      </c>
    </row>
    <row r="241" spans="1:14" ht="10.5" customHeight="1">
      <c r="A241" s="167"/>
      <c r="B241" s="76" t="s">
        <v>429</v>
      </c>
      <c r="C241" s="257">
        <v>0.78984118177186247</v>
      </c>
      <c r="D241" s="257">
        <v>0.58075019922603133</v>
      </c>
      <c r="E241" s="257">
        <v>0.53050584180407157</v>
      </c>
      <c r="F241" s="257">
        <v>0.51478612619753505</v>
      </c>
      <c r="G241" s="257">
        <v>1.3515862283422138</v>
      </c>
      <c r="H241" s="257">
        <v>1.6908629325416342</v>
      </c>
      <c r="I241" s="257">
        <v>-0.23466279862411454</v>
      </c>
      <c r="J241" s="257">
        <v>0.53059866183235727</v>
      </c>
      <c r="K241" s="257">
        <v>0.88373666335137102</v>
      </c>
      <c r="L241" s="257">
        <v>0.96987639784364887</v>
      </c>
      <c r="M241" s="257">
        <v>3.1799820233132436E-2</v>
      </c>
      <c r="N241" s="257">
        <v>0.93486398616920496</v>
      </c>
    </row>
    <row r="242" spans="1:14" ht="15" customHeight="1">
      <c r="A242" s="167">
        <v>2016</v>
      </c>
      <c r="B242" s="76" t="s">
        <v>426</v>
      </c>
      <c r="C242" s="257">
        <v>-0.51192834434107226</v>
      </c>
      <c r="D242" s="257">
        <v>-2.9115312814130334</v>
      </c>
      <c r="E242" s="257">
        <v>-1.2667604752749071</v>
      </c>
      <c r="F242" s="257">
        <v>-1.3904668783144558</v>
      </c>
      <c r="G242" s="257">
        <v>-1.4753561128196537</v>
      </c>
      <c r="H242" s="257">
        <v>-1.2171404542488631</v>
      </c>
      <c r="I242" s="257">
        <v>0.53633246715119753</v>
      </c>
      <c r="J242" s="257">
        <v>-1.3538783337169633</v>
      </c>
      <c r="K242" s="257">
        <v>-0.49522717393790572</v>
      </c>
      <c r="L242" s="257">
        <v>0.51093713010403974</v>
      </c>
      <c r="M242" s="257">
        <v>0.79036788857058582</v>
      </c>
      <c r="N242" s="257">
        <v>-0.96933240838598067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26" t="s">
        <v>200</v>
      </c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280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550</v>
      </c>
      <c r="N7" s="281" t="s">
        <v>251</v>
      </c>
    </row>
    <row r="8" spans="1:14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269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426</v>
      </c>
      <c r="C11" s="101">
        <v>13190.522800000002</v>
      </c>
      <c r="D11" s="101">
        <v>198.98429999999999</v>
      </c>
      <c r="E11" s="101">
        <v>4070.7667000000001</v>
      </c>
      <c r="F11" s="101">
        <v>3726.4148</v>
      </c>
      <c r="G11" s="101">
        <v>1040.3631</v>
      </c>
      <c r="H11" s="101">
        <v>2941.9567999999999</v>
      </c>
      <c r="I11" s="101">
        <v>339.20609999999999</v>
      </c>
      <c r="J11" s="101">
        <v>462.17660000000001</v>
      </c>
      <c r="K11" s="101">
        <v>79.5745</v>
      </c>
      <c r="L11" s="101">
        <v>654.02200000000005</v>
      </c>
      <c r="M11" s="101">
        <v>2866.6176</v>
      </c>
      <c r="N11" s="101">
        <v>536.85509999999999</v>
      </c>
    </row>
    <row r="12" spans="1:14" ht="11.1" hidden="1" customHeight="1">
      <c r="A12" s="167"/>
      <c r="B12" s="76" t="s">
        <v>427</v>
      </c>
      <c r="C12" s="101">
        <v>13086.915000000001</v>
      </c>
      <c r="D12" s="101">
        <v>177.8246</v>
      </c>
      <c r="E12" s="101">
        <v>4011.0111000000002</v>
      </c>
      <c r="F12" s="101">
        <v>3667.5001000000002</v>
      </c>
      <c r="G12" s="101">
        <v>1059.9496999999999</v>
      </c>
      <c r="H12" s="101">
        <v>2923.8539000000001</v>
      </c>
      <c r="I12" s="101">
        <v>334.69979999999998</v>
      </c>
      <c r="J12" s="101">
        <v>466.36669999999998</v>
      </c>
      <c r="K12" s="101">
        <v>78.148700000000005</v>
      </c>
      <c r="L12" s="101">
        <v>651.2115</v>
      </c>
      <c r="M12" s="101">
        <v>2838.2130000000002</v>
      </c>
      <c r="N12" s="101">
        <v>545.63599999999997</v>
      </c>
    </row>
    <row r="13" spans="1:14" ht="11.1" hidden="1" customHeight="1">
      <c r="A13" s="167"/>
      <c r="B13" s="76" t="s">
        <v>428</v>
      </c>
      <c r="C13" s="101">
        <v>12940.774400000002</v>
      </c>
      <c r="D13" s="101">
        <v>172.67750000000001</v>
      </c>
      <c r="E13" s="101">
        <v>3932.7042000000001</v>
      </c>
      <c r="F13" s="101">
        <v>3592.8193000000001</v>
      </c>
      <c r="G13" s="101">
        <v>1064.4862000000001</v>
      </c>
      <c r="H13" s="101">
        <v>2898.1071000000002</v>
      </c>
      <c r="I13" s="101">
        <v>332.64190000000002</v>
      </c>
      <c r="J13" s="101">
        <v>442.00639999999999</v>
      </c>
      <c r="K13" s="101">
        <v>78.029499999999999</v>
      </c>
      <c r="L13" s="101">
        <v>650.37760000000003</v>
      </c>
      <c r="M13" s="101">
        <v>2822.8469</v>
      </c>
      <c r="N13" s="101">
        <v>546.89710000000002</v>
      </c>
    </row>
    <row r="14" spans="1:14" ht="11.1" hidden="1" customHeight="1">
      <c r="A14" s="167"/>
      <c r="B14" s="76" t="s">
        <v>429</v>
      </c>
      <c r="C14" s="101">
        <v>12975.855600000001</v>
      </c>
      <c r="D14" s="101">
        <v>169.70169999999999</v>
      </c>
      <c r="E14" s="101">
        <v>3876.1583000000001</v>
      </c>
      <c r="F14" s="101">
        <v>3541.6451999999999</v>
      </c>
      <c r="G14" s="101">
        <v>1083.0045</v>
      </c>
      <c r="H14" s="101">
        <v>2913.7565</v>
      </c>
      <c r="I14" s="101">
        <v>332.29579999999999</v>
      </c>
      <c r="J14" s="101">
        <v>445.8467</v>
      </c>
      <c r="K14" s="101">
        <v>78.715599999999995</v>
      </c>
      <c r="L14" s="101">
        <v>656.50170000000003</v>
      </c>
      <c r="M14" s="101">
        <v>2865.9299000000001</v>
      </c>
      <c r="N14" s="101">
        <v>553.94489999999996</v>
      </c>
    </row>
    <row r="15" spans="1:14" ht="15" hidden="1" customHeight="1">
      <c r="A15" s="167">
        <v>1992</v>
      </c>
      <c r="B15" s="76" t="s">
        <v>426</v>
      </c>
      <c r="C15" s="101">
        <v>13025.724200000001</v>
      </c>
      <c r="D15" s="101">
        <v>163.48929999999999</v>
      </c>
      <c r="E15" s="101">
        <v>3878.7939999999999</v>
      </c>
      <c r="F15" s="101">
        <v>3544.4688999999998</v>
      </c>
      <c r="G15" s="101">
        <v>1111.2736</v>
      </c>
      <c r="H15" s="101">
        <v>2916.8598000000002</v>
      </c>
      <c r="I15" s="101">
        <v>338.71030000000002</v>
      </c>
      <c r="J15" s="101">
        <v>454.0283</v>
      </c>
      <c r="K15" s="101">
        <v>83.391599999999997</v>
      </c>
      <c r="L15" s="101">
        <v>670.37329999999997</v>
      </c>
      <c r="M15" s="101">
        <v>2851.7062000000001</v>
      </c>
      <c r="N15" s="101">
        <v>557.09780000000001</v>
      </c>
    </row>
    <row r="16" spans="1:14" ht="11.1" hidden="1" customHeight="1">
      <c r="A16" s="167"/>
      <c r="B16" s="76" t="s">
        <v>427</v>
      </c>
      <c r="C16" s="101">
        <v>12983.248800000003</v>
      </c>
      <c r="D16" s="101">
        <v>158.12729999999999</v>
      </c>
      <c r="E16" s="101">
        <v>3826.3791000000001</v>
      </c>
      <c r="F16" s="101">
        <v>3497.7485000000001</v>
      </c>
      <c r="G16" s="101">
        <v>1119.4521</v>
      </c>
      <c r="H16" s="101">
        <v>2895.8886000000002</v>
      </c>
      <c r="I16" s="101">
        <v>338.40120000000002</v>
      </c>
      <c r="J16" s="101">
        <v>441.22039999999998</v>
      </c>
      <c r="K16" s="101">
        <v>84.313299999999998</v>
      </c>
      <c r="L16" s="101">
        <v>675.76300000000003</v>
      </c>
      <c r="M16" s="101">
        <v>2887.9412000000002</v>
      </c>
      <c r="N16" s="101">
        <v>555.76260000000002</v>
      </c>
    </row>
    <row r="17" spans="1:14" ht="11.1" hidden="1" customHeight="1">
      <c r="A17" s="167"/>
      <c r="B17" s="76" t="s">
        <v>428</v>
      </c>
      <c r="C17" s="101">
        <v>12837.3374</v>
      </c>
      <c r="D17" s="101">
        <v>152.3271</v>
      </c>
      <c r="E17" s="101">
        <v>3754.8841000000002</v>
      </c>
      <c r="F17" s="101">
        <v>3429.2244999999998</v>
      </c>
      <c r="G17" s="101">
        <v>1126.2104999999999</v>
      </c>
      <c r="H17" s="101">
        <v>2868.6062000000002</v>
      </c>
      <c r="I17" s="101">
        <v>334.49869999999999</v>
      </c>
      <c r="J17" s="101">
        <v>441.54860000000002</v>
      </c>
      <c r="K17" s="101">
        <v>84.149100000000004</v>
      </c>
      <c r="L17" s="101">
        <v>669.50279999999998</v>
      </c>
      <c r="M17" s="101">
        <v>2853.8582999999999</v>
      </c>
      <c r="N17" s="101">
        <v>551.75199999999995</v>
      </c>
    </row>
    <row r="18" spans="1:14" ht="11.1" hidden="1" customHeight="1">
      <c r="A18" s="167"/>
      <c r="B18" s="76" t="s">
        <v>429</v>
      </c>
      <c r="C18" s="101">
        <v>12711.689199999999</v>
      </c>
      <c r="D18" s="101">
        <v>146.19370000000001</v>
      </c>
      <c r="E18" s="101">
        <v>3684.2750000000001</v>
      </c>
      <c r="F18" s="101">
        <v>3363.3229999999999</v>
      </c>
      <c r="G18" s="101">
        <v>1141.8386</v>
      </c>
      <c r="H18" s="101">
        <v>2845.7633000000001</v>
      </c>
      <c r="I18" s="101">
        <v>328.23079999999999</v>
      </c>
      <c r="J18" s="101">
        <v>438.68150000000003</v>
      </c>
      <c r="K18" s="101">
        <v>84.64</v>
      </c>
      <c r="L18" s="101">
        <v>661.66110000000003</v>
      </c>
      <c r="M18" s="101">
        <v>2830.6093999999998</v>
      </c>
      <c r="N18" s="101">
        <v>549.79579999999999</v>
      </c>
    </row>
    <row r="19" spans="1:14" ht="15" hidden="1" customHeight="1">
      <c r="A19" s="167">
        <v>1993</v>
      </c>
      <c r="B19" s="76" t="s">
        <v>426</v>
      </c>
      <c r="C19" s="101">
        <v>12520.5988</v>
      </c>
      <c r="D19" s="101">
        <v>142.1223</v>
      </c>
      <c r="E19" s="101">
        <v>3517.7849000000001</v>
      </c>
      <c r="F19" s="101">
        <v>3204.5291000000002</v>
      </c>
      <c r="G19" s="101">
        <v>1104.4269999999999</v>
      </c>
      <c r="H19" s="101">
        <v>2845.4645</v>
      </c>
      <c r="I19" s="101">
        <v>332.0059</v>
      </c>
      <c r="J19" s="101">
        <v>447.11540000000002</v>
      </c>
      <c r="K19" s="101">
        <v>84.634799999999998</v>
      </c>
      <c r="L19" s="101">
        <v>665.67219999999998</v>
      </c>
      <c r="M19" s="101">
        <v>2827.6206000000002</v>
      </c>
      <c r="N19" s="101">
        <v>553.75120000000004</v>
      </c>
    </row>
    <row r="20" spans="1:14" ht="11.1" hidden="1" customHeight="1">
      <c r="A20" s="167"/>
      <c r="B20" s="76" t="s">
        <v>427</v>
      </c>
      <c r="C20" s="101">
        <v>12476.114800000001</v>
      </c>
      <c r="D20" s="101">
        <v>139.58940000000001</v>
      </c>
      <c r="E20" s="101">
        <v>3451.4108999999999</v>
      </c>
      <c r="F20" s="101">
        <v>3138.6844999999998</v>
      </c>
      <c r="G20" s="101">
        <v>1122.7782999999999</v>
      </c>
      <c r="H20" s="101">
        <v>2838.2530000000002</v>
      </c>
      <c r="I20" s="101">
        <v>331.57740000000001</v>
      </c>
      <c r="J20" s="101">
        <v>447.19459999999998</v>
      </c>
      <c r="K20" s="101">
        <v>86.114400000000003</v>
      </c>
      <c r="L20" s="101">
        <v>667.22310000000004</v>
      </c>
      <c r="M20" s="101">
        <v>2838.0682000000002</v>
      </c>
      <c r="N20" s="101">
        <v>553.90549999999996</v>
      </c>
    </row>
    <row r="21" spans="1:14" ht="11.1" hidden="1" customHeight="1">
      <c r="A21" s="167"/>
      <c r="B21" s="76" t="s">
        <v>428</v>
      </c>
      <c r="C21" s="101">
        <v>12419.6023</v>
      </c>
      <c r="D21" s="101">
        <v>137.40119999999999</v>
      </c>
      <c r="E21" s="101">
        <v>3406.4070000000002</v>
      </c>
      <c r="F21" s="101">
        <v>3096.4794999999999</v>
      </c>
      <c r="G21" s="101">
        <v>1136.7012</v>
      </c>
      <c r="H21" s="101">
        <v>2820.3804</v>
      </c>
      <c r="I21" s="101">
        <v>329.54129999999998</v>
      </c>
      <c r="J21" s="101">
        <v>446.36</v>
      </c>
      <c r="K21" s="101">
        <v>87.483400000000003</v>
      </c>
      <c r="L21" s="101">
        <v>667.07809999999995</v>
      </c>
      <c r="M21" s="101">
        <v>2833.4195</v>
      </c>
      <c r="N21" s="101">
        <v>554.83019999999999</v>
      </c>
    </row>
    <row r="22" spans="1:14" ht="11.1" hidden="1" customHeight="1">
      <c r="A22" s="167"/>
      <c r="B22" s="76" t="s">
        <v>429</v>
      </c>
      <c r="C22" s="101">
        <v>12366.499</v>
      </c>
      <c r="D22" s="101">
        <v>135.71860000000001</v>
      </c>
      <c r="E22" s="101">
        <v>3371.4560999999999</v>
      </c>
      <c r="F22" s="101">
        <v>3057.2692000000002</v>
      </c>
      <c r="G22" s="101">
        <v>1155.9191000000001</v>
      </c>
      <c r="H22" s="101">
        <v>2802.4582</v>
      </c>
      <c r="I22" s="101">
        <v>324.7577</v>
      </c>
      <c r="J22" s="101">
        <v>444.77379999999999</v>
      </c>
      <c r="K22" s="101">
        <v>87.763999999999996</v>
      </c>
      <c r="L22" s="101">
        <v>668.673</v>
      </c>
      <c r="M22" s="101">
        <v>2820.3251</v>
      </c>
      <c r="N22" s="101">
        <v>554.65340000000003</v>
      </c>
    </row>
    <row r="23" spans="1:14" ht="15" hidden="1" customHeight="1">
      <c r="A23" s="167">
        <v>1994</v>
      </c>
      <c r="B23" s="76" t="s">
        <v>426</v>
      </c>
      <c r="C23" s="101">
        <v>12384.811299999998</v>
      </c>
      <c r="D23" s="101">
        <v>136.49629999999999</v>
      </c>
      <c r="E23" s="101">
        <v>3303.5297999999998</v>
      </c>
      <c r="F23" s="101">
        <v>2999.6442000000002</v>
      </c>
      <c r="G23" s="101">
        <v>1167.3922</v>
      </c>
      <c r="H23" s="101">
        <v>2807.1257999999998</v>
      </c>
      <c r="I23" s="101">
        <v>329.40100000000001</v>
      </c>
      <c r="J23" s="101">
        <v>451.4049</v>
      </c>
      <c r="K23" s="101">
        <v>87.789199999999994</v>
      </c>
      <c r="L23" s="101">
        <v>682.90390000000002</v>
      </c>
      <c r="M23" s="101">
        <v>2856.0365000000002</v>
      </c>
      <c r="N23" s="101">
        <v>562.73170000000005</v>
      </c>
    </row>
    <row r="24" spans="1:14" ht="11.1" hidden="1" customHeight="1">
      <c r="A24" s="167"/>
      <c r="B24" s="76" t="s">
        <v>427</v>
      </c>
      <c r="C24" s="101">
        <v>12342.932199999999</v>
      </c>
      <c r="D24" s="101">
        <v>135.2073</v>
      </c>
      <c r="E24" s="101">
        <v>3284.2806</v>
      </c>
      <c r="F24" s="101">
        <v>2983.0111000000002</v>
      </c>
      <c r="G24" s="101">
        <v>1159.6811</v>
      </c>
      <c r="H24" s="101">
        <v>2788.8310999999999</v>
      </c>
      <c r="I24" s="101">
        <v>326.94200000000001</v>
      </c>
      <c r="J24" s="101">
        <v>449.71269999999998</v>
      </c>
      <c r="K24" s="101">
        <v>88.625699999999995</v>
      </c>
      <c r="L24" s="101">
        <v>687.94110000000001</v>
      </c>
      <c r="M24" s="101">
        <v>2859.7649000000001</v>
      </c>
      <c r="N24" s="101">
        <v>561.94569999999999</v>
      </c>
    </row>
    <row r="25" spans="1:14" ht="11.1" hidden="1" customHeight="1">
      <c r="A25" s="167"/>
      <c r="B25" s="76" t="s">
        <v>428</v>
      </c>
      <c r="C25" s="101">
        <v>12381.793299999999</v>
      </c>
      <c r="D25" s="101">
        <v>135.11689999999999</v>
      </c>
      <c r="E25" s="101">
        <v>3267.7062000000001</v>
      </c>
      <c r="F25" s="101">
        <v>2963.7357000000002</v>
      </c>
      <c r="G25" s="101">
        <v>1176.6659999999999</v>
      </c>
      <c r="H25" s="101">
        <v>2788.0572999999999</v>
      </c>
      <c r="I25" s="101">
        <v>327.62700000000001</v>
      </c>
      <c r="J25" s="101">
        <v>449.83370000000002</v>
      </c>
      <c r="K25" s="101">
        <v>90.331199999999995</v>
      </c>
      <c r="L25" s="101">
        <v>707.77800000000002</v>
      </c>
      <c r="M25" s="101">
        <v>2870.9720000000002</v>
      </c>
      <c r="N25" s="101">
        <v>567.70500000000004</v>
      </c>
    </row>
    <row r="26" spans="1:14" ht="11.1" hidden="1" customHeight="1">
      <c r="A26" s="167"/>
      <c r="B26" s="76" t="s">
        <v>429</v>
      </c>
      <c r="C26" s="101">
        <v>12383.494199999999</v>
      </c>
      <c r="D26" s="101">
        <v>135.4144</v>
      </c>
      <c r="E26" s="101">
        <v>3241.9677000000001</v>
      </c>
      <c r="F26" s="101">
        <v>2941.5372000000002</v>
      </c>
      <c r="G26" s="101">
        <v>1238.4733000000001</v>
      </c>
      <c r="H26" s="101">
        <v>2765.1601999999998</v>
      </c>
      <c r="I26" s="101">
        <v>324.08080000000001</v>
      </c>
      <c r="J26" s="101">
        <v>445.12810000000002</v>
      </c>
      <c r="K26" s="101">
        <v>89.506</v>
      </c>
      <c r="L26" s="101">
        <v>716.2722</v>
      </c>
      <c r="M26" s="101">
        <v>2860.2040000000002</v>
      </c>
      <c r="N26" s="101">
        <v>567.28750000000002</v>
      </c>
    </row>
    <row r="27" spans="1:14" ht="15" hidden="1" customHeight="1">
      <c r="A27" s="167">
        <v>1995</v>
      </c>
      <c r="B27" s="76" t="s">
        <v>426</v>
      </c>
      <c r="C27" s="101">
        <v>12353.618899999999</v>
      </c>
      <c r="D27" s="101">
        <v>134.49440000000001</v>
      </c>
      <c r="E27" s="101">
        <v>3247.9529000000002</v>
      </c>
      <c r="F27" s="101">
        <v>2946.4319999999998</v>
      </c>
      <c r="G27" s="101">
        <v>1210.7309</v>
      </c>
      <c r="H27" s="101">
        <v>2749.1062999999999</v>
      </c>
      <c r="I27" s="101">
        <v>322.4128</v>
      </c>
      <c r="J27" s="101">
        <v>443.56189999999998</v>
      </c>
      <c r="K27" s="101">
        <v>91.219300000000004</v>
      </c>
      <c r="L27" s="101">
        <v>727.85080000000005</v>
      </c>
      <c r="M27" s="101">
        <v>2859.9335999999998</v>
      </c>
      <c r="N27" s="101">
        <v>566.35599999999999</v>
      </c>
    </row>
    <row r="28" spans="1:14" ht="11.1" hidden="1" customHeight="1">
      <c r="A28" s="167"/>
      <c r="B28" s="76" t="s">
        <v>427</v>
      </c>
      <c r="C28" s="101">
        <v>12270.644699999999</v>
      </c>
      <c r="D28" s="101">
        <v>133.86770000000001</v>
      </c>
      <c r="E28" s="101">
        <v>3207.5443</v>
      </c>
      <c r="F28" s="101">
        <v>2910.2334999999998</v>
      </c>
      <c r="G28" s="101">
        <v>1159.357</v>
      </c>
      <c r="H28" s="101">
        <v>2738.8966999999998</v>
      </c>
      <c r="I28" s="101">
        <v>321.32960000000003</v>
      </c>
      <c r="J28" s="101">
        <v>442.68110000000001</v>
      </c>
      <c r="K28" s="101">
        <v>92.214399999999998</v>
      </c>
      <c r="L28" s="101">
        <v>738.1825</v>
      </c>
      <c r="M28" s="101">
        <v>2870.7509</v>
      </c>
      <c r="N28" s="101">
        <v>565.82050000000004</v>
      </c>
    </row>
    <row r="29" spans="1:14" ht="11.1" hidden="1" customHeight="1">
      <c r="A29" s="167"/>
      <c r="B29" s="76" t="s">
        <v>428</v>
      </c>
      <c r="C29" s="101">
        <v>12304.5388</v>
      </c>
      <c r="D29" s="101">
        <v>132.1585</v>
      </c>
      <c r="E29" s="101">
        <v>3201.6161000000002</v>
      </c>
      <c r="F29" s="101">
        <v>2905.6275999999998</v>
      </c>
      <c r="G29" s="101">
        <v>1159.6651999999999</v>
      </c>
      <c r="H29" s="101">
        <v>2745.7048</v>
      </c>
      <c r="I29" s="101">
        <v>321.4246</v>
      </c>
      <c r="J29" s="101">
        <v>443.50639999999999</v>
      </c>
      <c r="K29" s="101">
        <v>93.31</v>
      </c>
      <c r="L29" s="101">
        <v>748.41269999999997</v>
      </c>
      <c r="M29" s="101">
        <v>2891.4985000000001</v>
      </c>
      <c r="N29" s="101">
        <v>567.24199999999996</v>
      </c>
    </row>
    <row r="30" spans="1:14" ht="11.1" hidden="1" customHeight="1">
      <c r="A30" s="167"/>
      <c r="B30" s="76" t="s">
        <v>429</v>
      </c>
      <c r="C30" s="101">
        <v>12355.283300000001</v>
      </c>
      <c r="D30" s="101">
        <v>132.279</v>
      </c>
      <c r="E30" s="101">
        <v>3145.8683000000001</v>
      </c>
      <c r="F30" s="101">
        <v>2850.7275</v>
      </c>
      <c r="G30" s="101">
        <v>1217.1503</v>
      </c>
      <c r="H30" s="101">
        <v>2750.1592000000001</v>
      </c>
      <c r="I30" s="101">
        <v>320.97980000000001</v>
      </c>
      <c r="J30" s="101">
        <v>443.02809999999999</v>
      </c>
      <c r="K30" s="101">
        <v>95.050799999999995</v>
      </c>
      <c r="L30" s="101">
        <v>759.94200000000001</v>
      </c>
      <c r="M30" s="101">
        <v>2919.5578999999998</v>
      </c>
      <c r="N30" s="101">
        <v>571.26790000000005</v>
      </c>
    </row>
    <row r="31" spans="1:14" ht="15" hidden="1" customHeight="1">
      <c r="A31" s="167">
        <v>1996</v>
      </c>
      <c r="B31" s="76" t="s">
        <v>426</v>
      </c>
      <c r="C31" s="101">
        <v>12131.169900000001</v>
      </c>
      <c r="D31" s="101">
        <v>123.20910000000001</v>
      </c>
      <c r="E31" s="101">
        <v>3125.5985000000001</v>
      </c>
      <c r="F31" s="101">
        <v>2833.8656999999998</v>
      </c>
      <c r="G31" s="101">
        <v>1052.3024</v>
      </c>
      <c r="H31" s="101">
        <v>2725.8615</v>
      </c>
      <c r="I31" s="101">
        <v>317.60390000000001</v>
      </c>
      <c r="J31" s="101">
        <v>439.29379999999998</v>
      </c>
      <c r="K31" s="101">
        <v>96.215199999999996</v>
      </c>
      <c r="L31" s="101">
        <v>763.35950000000003</v>
      </c>
      <c r="M31" s="101">
        <v>2913.5106999999998</v>
      </c>
      <c r="N31" s="101">
        <v>574.21529999999996</v>
      </c>
    </row>
    <row r="32" spans="1:14" ht="11.1" hidden="1" customHeight="1">
      <c r="A32" s="167"/>
      <c r="B32" s="76" t="s">
        <v>427</v>
      </c>
      <c r="C32" s="101">
        <v>12197.2253</v>
      </c>
      <c r="D32" s="101">
        <v>126.30719999999999</v>
      </c>
      <c r="E32" s="101">
        <v>3092.3443000000002</v>
      </c>
      <c r="F32" s="101">
        <v>2803.0655000000002</v>
      </c>
      <c r="G32" s="101">
        <v>1130.7591</v>
      </c>
      <c r="H32" s="101">
        <v>2709.2408999999998</v>
      </c>
      <c r="I32" s="101">
        <v>315.42809999999997</v>
      </c>
      <c r="J32" s="101">
        <v>437.60320000000002</v>
      </c>
      <c r="K32" s="101">
        <v>96.895899999999997</v>
      </c>
      <c r="L32" s="101">
        <v>769.63879999999995</v>
      </c>
      <c r="M32" s="101">
        <v>2940.6788000000001</v>
      </c>
      <c r="N32" s="101">
        <v>578.32899999999995</v>
      </c>
    </row>
    <row r="33" spans="1:14" ht="11.1" hidden="1" customHeight="1">
      <c r="A33" s="167"/>
      <c r="B33" s="76" t="s">
        <v>428</v>
      </c>
      <c r="C33" s="101">
        <v>12190.099100000001</v>
      </c>
      <c r="D33" s="101">
        <v>127.0356</v>
      </c>
      <c r="E33" s="101">
        <v>3074.4358000000002</v>
      </c>
      <c r="F33" s="101">
        <v>2785.8462</v>
      </c>
      <c r="G33" s="101">
        <v>1149.6828</v>
      </c>
      <c r="H33" s="101">
        <v>2690.3258999999998</v>
      </c>
      <c r="I33" s="101">
        <v>313.86040000000003</v>
      </c>
      <c r="J33" s="101">
        <v>435.45780000000002</v>
      </c>
      <c r="K33" s="101">
        <v>97.249899999999997</v>
      </c>
      <c r="L33" s="101">
        <v>780.73879999999997</v>
      </c>
      <c r="M33" s="101">
        <v>2940.9418000000001</v>
      </c>
      <c r="N33" s="101">
        <v>580.37030000000004</v>
      </c>
    </row>
    <row r="34" spans="1:14" ht="11.1" hidden="1" customHeight="1">
      <c r="A34" s="167"/>
      <c r="B34" s="76" t="s">
        <v>429</v>
      </c>
      <c r="C34" s="101">
        <v>12047.6621</v>
      </c>
      <c r="D34" s="101">
        <v>126.536</v>
      </c>
      <c r="E34" s="101">
        <v>3031.9443999999999</v>
      </c>
      <c r="F34" s="101">
        <v>2747.9402</v>
      </c>
      <c r="G34" s="101">
        <v>1064.3701000000001</v>
      </c>
      <c r="H34" s="101">
        <v>2676.3751000000002</v>
      </c>
      <c r="I34" s="101">
        <v>311.39530000000002</v>
      </c>
      <c r="J34" s="101">
        <v>433.9366</v>
      </c>
      <c r="K34" s="101">
        <v>97.274100000000004</v>
      </c>
      <c r="L34" s="101">
        <v>788.27359999999999</v>
      </c>
      <c r="M34" s="101">
        <v>2937.7494999999999</v>
      </c>
      <c r="N34" s="101">
        <v>579.80740000000003</v>
      </c>
    </row>
    <row r="35" spans="1:14" ht="15" hidden="1" customHeight="1">
      <c r="A35" s="167">
        <v>1997</v>
      </c>
      <c r="B35" s="76" t="s">
        <v>426</v>
      </c>
      <c r="C35" s="101">
        <v>11868.3863</v>
      </c>
      <c r="D35" s="101">
        <v>121.65560000000001</v>
      </c>
      <c r="E35" s="101">
        <v>2951.3226</v>
      </c>
      <c r="F35" s="101">
        <v>2680.6120000000001</v>
      </c>
      <c r="G35" s="101">
        <v>1008.2858</v>
      </c>
      <c r="H35" s="101">
        <v>2648.4605000000001</v>
      </c>
      <c r="I35" s="101">
        <v>306.81889999999999</v>
      </c>
      <c r="J35" s="101">
        <v>431.5634</v>
      </c>
      <c r="K35" s="101">
        <v>97.040899999999993</v>
      </c>
      <c r="L35" s="101">
        <v>788.09050000000002</v>
      </c>
      <c r="M35" s="101">
        <v>2934.1554999999998</v>
      </c>
      <c r="N35" s="101">
        <v>580.99260000000004</v>
      </c>
    </row>
    <row r="36" spans="1:14" ht="11.1" hidden="1" customHeight="1">
      <c r="A36" s="167"/>
      <c r="B36" s="76" t="s">
        <v>427</v>
      </c>
      <c r="C36" s="101">
        <v>12080.4149</v>
      </c>
      <c r="D36" s="101">
        <v>124.5104</v>
      </c>
      <c r="E36" s="101">
        <v>3054.248</v>
      </c>
      <c r="F36" s="101">
        <v>2775.1826000000001</v>
      </c>
      <c r="G36" s="101">
        <v>1098.9429</v>
      </c>
      <c r="H36" s="101">
        <v>2662.7638000000002</v>
      </c>
      <c r="I36" s="101">
        <v>307.50709999999998</v>
      </c>
      <c r="J36" s="101">
        <v>430.87220000000002</v>
      </c>
      <c r="K36" s="101">
        <v>96.752200000000002</v>
      </c>
      <c r="L36" s="101">
        <v>798.03650000000005</v>
      </c>
      <c r="M36" s="101">
        <v>2925.4090999999999</v>
      </c>
      <c r="N36" s="101">
        <v>581.37270000000001</v>
      </c>
    </row>
    <row r="37" spans="1:14" ht="11.1" hidden="1" customHeight="1">
      <c r="A37" s="167"/>
      <c r="B37" s="76" t="s">
        <v>428</v>
      </c>
      <c r="C37" s="101">
        <v>12061.4925</v>
      </c>
      <c r="D37" s="101">
        <v>122.6075</v>
      </c>
      <c r="E37" s="101">
        <v>3026.7782999999999</v>
      </c>
      <c r="F37" s="101">
        <v>2752.3222999999998</v>
      </c>
      <c r="G37" s="101">
        <v>1096.7291</v>
      </c>
      <c r="H37" s="101">
        <v>2662.3063999999999</v>
      </c>
      <c r="I37" s="101">
        <v>309.08670000000001</v>
      </c>
      <c r="J37" s="101">
        <v>431.43340000000001</v>
      </c>
      <c r="K37" s="101">
        <v>98.986999999999995</v>
      </c>
      <c r="L37" s="101">
        <v>812.56849999999997</v>
      </c>
      <c r="M37" s="101">
        <v>2923.6923000000002</v>
      </c>
      <c r="N37" s="101">
        <v>577.30330000000004</v>
      </c>
    </row>
    <row r="38" spans="1:14" ht="11.1" hidden="1" customHeight="1">
      <c r="A38" s="167"/>
      <c r="B38" s="76" t="s">
        <v>429</v>
      </c>
      <c r="C38" s="101">
        <v>11989.930599999998</v>
      </c>
      <c r="D38" s="101">
        <v>123.4436</v>
      </c>
      <c r="E38" s="101">
        <v>3012.9756000000002</v>
      </c>
      <c r="F38" s="101">
        <v>2741.6273999999999</v>
      </c>
      <c r="G38" s="101">
        <v>1038.5372</v>
      </c>
      <c r="H38" s="101">
        <v>2656.5886999999998</v>
      </c>
      <c r="I38" s="101">
        <v>309.32850000000002</v>
      </c>
      <c r="J38" s="101">
        <v>430.96140000000003</v>
      </c>
      <c r="K38" s="101">
        <v>100.12220000000001</v>
      </c>
      <c r="L38" s="101">
        <v>828.83609999999999</v>
      </c>
      <c r="M38" s="101">
        <v>2914.3020999999999</v>
      </c>
      <c r="N38" s="101">
        <v>574.83519999999999</v>
      </c>
    </row>
    <row r="39" spans="1:14" ht="15" hidden="1" customHeight="1">
      <c r="A39" s="167">
        <v>1998</v>
      </c>
      <c r="B39" s="76" t="s">
        <v>426</v>
      </c>
      <c r="C39" s="101">
        <v>11956.852499999999</v>
      </c>
      <c r="D39" s="101">
        <v>122.08110000000001</v>
      </c>
      <c r="E39" s="101">
        <v>2998.6959000000002</v>
      </c>
      <c r="F39" s="101">
        <v>2733.2894000000001</v>
      </c>
      <c r="G39" s="101">
        <v>1032.4486999999999</v>
      </c>
      <c r="H39" s="101">
        <v>2647.6547</v>
      </c>
      <c r="I39" s="101">
        <v>309.39339999999999</v>
      </c>
      <c r="J39" s="101">
        <v>425.68920000000003</v>
      </c>
      <c r="K39" s="101">
        <v>103.6855</v>
      </c>
      <c r="L39" s="101">
        <v>837.45349999999996</v>
      </c>
      <c r="M39" s="101">
        <v>2906.2323999999999</v>
      </c>
      <c r="N39" s="101">
        <v>573.5181</v>
      </c>
    </row>
    <row r="40" spans="1:14" ht="11.1" hidden="1" customHeight="1">
      <c r="A40" s="167"/>
      <c r="B40" s="76" t="s">
        <v>427</v>
      </c>
      <c r="C40" s="101">
        <v>12025.0867</v>
      </c>
      <c r="D40" s="101">
        <v>120.9812</v>
      </c>
      <c r="E40" s="101">
        <v>3028.377</v>
      </c>
      <c r="F40" s="101">
        <v>2763.42</v>
      </c>
      <c r="G40" s="101">
        <v>1024.7746</v>
      </c>
      <c r="H40" s="101">
        <v>2671.0758000000001</v>
      </c>
      <c r="I40" s="101">
        <v>313.24270000000001</v>
      </c>
      <c r="J40" s="101">
        <v>428.0324</v>
      </c>
      <c r="K40" s="101">
        <v>105.7949</v>
      </c>
      <c r="L40" s="101">
        <v>858.77850000000001</v>
      </c>
      <c r="M40" s="101">
        <v>2896.6673999999998</v>
      </c>
      <c r="N40" s="101">
        <v>577.36220000000003</v>
      </c>
    </row>
    <row r="41" spans="1:14" ht="11.1" hidden="1" customHeight="1">
      <c r="A41" s="167"/>
      <c r="B41" s="76" t="s">
        <v>428</v>
      </c>
      <c r="C41" s="101">
        <v>12112.9594</v>
      </c>
      <c r="D41" s="101">
        <v>124.7457</v>
      </c>
      <c r="E41" s="101">
        <v>3038.1547</v>
      </c>
      <c r="F41" s="101">
        <v>2772.5059999999999</v>
      </c>
      <c r="G41" s="101">
        <v>1032.4319</v>
      </c>
      <c r="H41" s="101">
        <v>2678.2953000000002</v>
      </c>
      <c r="I41" s="101">
        <v>316.7004</v>
      </c>
      <c r="J41" s="101">
        <v>427.15370000000001</v>
      </c>
      <c r="K41" s="101">
        <v>107.3244</v>
      </c>
      <c r="L41" s="101">
        <v>891.34320000000002</v>
      </c>
      <c r="M41" s="101">
        <v>2909.9475000000002</v>
      </c>
      <c r="N41" s="101">
        <v>586.86260000000004</v>
      </c>
    </row>
    <row r="42" spans="1:14" ht="11.1" hidden="1" customHeight="1">
      <c r="A42" s="167"/>
      <c r="B42" s="76" t="s">
        <v>429</v>
      </c>
      <c r="C42" s="101">
        <v>12122.7649</v>
      </c>
      <c r="D42" s="101">
        <v>123.10169999999999</v>
      </c>
      <c r="E42" s="101">
        <v>3062.3193999999999</v>
      </c>
      <c r="F42" s="101">
        <v>2795.5128</v>
      </c>
      <c r="G42" s="101">
        <v>993.32489999999996</v>
      </c>
      <c r="H42" s="101">
        <v>2685.3042999999998</v>
      </c>
      <c r="I42" s="101">
        <v>320.95429999999999</v>
      </c>
      <c r="J42" s="101">
        <v>426.73340000000002</v>
      </c>
      <c r="K42" s="101">
        <v>108.4807</v>
      </c>
      <c r="L42" s="101">
        <v>897.78679999999997</v>
      </c>
      <c r="M42" s="101">
        <v>2913.5162999999998</v>
      </c>
      <c r="N42" s="101">
        <v>591.24310000000003</v>
      </c>
    </row>
    <row r="43" spans="1:14" ht="15" hidden="1" customHeight="1">
      <c r="A43" s="167">
        <v>1999</v>
      </c>
      <c r="B43" s="76" t="s">
        <v>426</v>
      </c>
      <c r="C43" s="101">
        <v>12040.345899999998</v>
      </c>
      <c r="D43" s="101">
        <v>124.56440000000001</v>
      </c>
      <c r="E43" s="101">
        <v>2988.3665999999998</v>
      </c>
      <c r="F43" s="101">
        <v>2732.8780000000002</v>
      </c>
      <c r="G43" s="101">
        <v>988.0204</v>
      </c>
      <c r="H43" s="101">
        <v>2678.3728999999998</v>
      </c>
      <c r="I43" s="101">
        <v>307.34750000000003</v>
      </c>
      <c r="J43" s="101">
        <v>425.78829999999999</v>
      </c>
      <c r="K43" s="101">
        <v>109.5788</v>
      </c>
      <c r="L43" s="101">
        <v>909.82380000000001</v>
      </c>
      <c r="M43" s="101">
        <v>2917.2595999999999</v>
      </c>
      <c r="N43" s="101">
        <v>591.22360000000003</v>
      </c>
    </row>
    <row r="44" spans="1:14" ht="11.1" hidden="1" customHeight="1">
      <c r="A44" s="167"/>
      <c r="B44" s="76" t="s">
        <v>427</v>
      </c>
      <c r="C44" s="101">
        <v>12076.663200000003</v>
      </c>
      <c r="D44" s="101">
        <v>120.3265</v>
      </c>
      <c r="E44" s="101">
        <v>2999.5630000000001</v>
      </c>
      <c r="F44" s="101">
        <v>2742.1536000000001</v>
      </c>
      <c r="G44" s="101">
        <v>1002.8655</v>
      </c>
      <c r="H44" s="101">
        <v>2673.0205999999998</v>
      </c>
      <c r="I44" s="101">
        <v>311.27359999999999</v>
      </c>
      <c r="J44" s="101">
        <v>425.69979999999998</v>
      </c>
      <c r="K44" s="101">
        <v>111.4605</v>
      </c>
      <c r="L44" s="101">
        <v>926.26440000000002</v>
      </c>
      <c r="M44" s="101">
        <v>2912.6205</v>
      </c>
      <c r="N44" s="101">
        <v>593.56880000000001</v>
      </c>
    </row>
    <row r="45" spans="1:14" ht="11.1" hidden="1" customHeight="1">
      <c r="A45" s="167"/>
      <c r="B45" s="76" t="s">
        <v>428</v>
      </c>
      <c r="C45" s="101">
        <v>12103.187999999996</v>
      </c>
      <c r="D45" s="101">
        <v>119.9725</v>
      </c>
      <c r="E45" s="101">
        <v>2986.5142000000001</v>
      </c>
      <c r="F45" s="101">
        <v>2731.3613</v>
      </c>
      <c r="G45" s="101">
        <v>1000.2763</v>
      </c>
      <c r="H45" s="101">
        <v>2678.8434999999999</v>
      </c>
      <c r="I45" s="101">
        <v>317.81099999999998</v>
      </c>
      <c r="J45" s="101">
        <v>427.09660000000002</v>
      </c>
      <c r="K45" s="101">
        <v>111.59829999999999</v>
      </c>
      <c r="L45" s="101">
        <v>943.97709999999995</v>
      </c>
      <c r="M45" s="101">
        <v>2916.3579</v>
      </c>
      <c r="N45" s="101">
        <v>600.74059999999997</v>
      </c>
    </row>
    <row r="46" spans="1:14" ht="11.1" hidden="1" customHeight="1">
      <c r="A46" s="167"/>
      <c r="B46" s="76" t="s">
        <v>429</v>
      </c>
      <c r="C46" s="101">
        <v>12197.741799999998</v>
      </c>
      <c r="D46" s="101">
        <v>119.997</v>
      </c>
      <c r="E46" s="101">
        <v>3033.9119000000001</v>
      </c>
      <c r="F46" s="101">
        <v>2775.9178000000002</v>
      </c>
      <c r="G46" s="101">
        <v>984.03030000000001</v>
      </c>
      <c r="H46" s="101">
        <v>2692.8643999999999</v>
      </c>
      <c r="I46" s="101">
        <v>322.99169999999998</v>
      </c>
      <c r="J46" s="101">
        <v>430.58229999999998</v>
      </c>
      <c r="K46" s="101">
        <v>112.1266</v>
      </c>
      <c r="L46" s="101">
        <v>965.02940000000001</v>
      </c>
      <c r="M46" s="101">
        <v>2927.3193000000001</v>
      </c>
      <c r="N46" s="101">
        <v>608.88890000000004</v>
      </c>
    </row>
    <row r="47" spans="1:14" ht="15" hidden="1" customHeight="1">
      <c r="A47" s="167">
        <v>2000</v>
      </c>
      <c r="B47" s="76" t="s">
        <v>426</v>
      </c>
      <c r="C47" s="101">
        <v>12246.698900000001</v>
      </c>
      <c r="D47" s="101">
        <v>122.32040000000001</v>
      </c>
      <c r="E47" s="101">
        <v>3014.0945000000002</v>
      </c>
      <c r="F47" s="101">
        <v>2765.8850000000002</v>
      </c>
      <c r="G47" s="101">
        <v>984.33569999999997</v>
      </c>
      <c r="H47" s="101">
        <v>2713.6201999999998</v>
      </c>
      <c r="I47" s="101">
        <v>332.29020000000003</v>
      </c>
      <c r="J47" s="101">
        <v>433.12380000000002</v>
      </c>
      <c r="K47" s="101">
        <v>113.1497</v>
      </c>
      <c r="L47" s="101">
        <v>990.25</v>
      </c>
      <c r="M47" s="101">
        <v>2927.8325</v>
      </c>
      <c r="N47" s="101">
        <v>615.68190000000004</v>
      </c>
    </row>
    <row r="48" spans="1:14" ht="11.1" hidden="1" customHeight="1">
      <c r="A48" s="167"/>
      <c r="B48" s="76" t="s">
        <v>427</v>
      </c>
      <c r="C48" s="101">
        <v>12222.8362</v>
      </c>
      <c r="D48" s="101">
        <v>120.3309</v>
      </c>
      <c r="E48" s="101">
        <v>2987.6253999999999</v>
      </c>
      <c r="F48" s="101">
        <v>2743.2107000000001</v>
      </c>
      <c r="G48" s="101">
        <v>956.43129999999996</v>
      </c>
      <c r="H48" s="101">
        <v>2715.0369999999998</v>
      </c>
      <c r="I48" s="101">
        <v>339.14870000000002</v>
      </c>
      <c r="J48" s="101">
        <v>433.90859999999998</v>
      </c>
      <c r="K48" s="101">
        <v>113.1066</v>
      </c>
      <c r="L48" s="101">
        <v>1009.1006</v>
      </c>
      <c r="M48" s="101">
        <v>2930.2671</v>
      </c>
      <c r="N48" s="101">
        <v>617.88</v>
      </c>
    </row>
    <row r="49" spans="1:14" ht="11.1" hidden="1" customHeight="1">
      <c r="A49" s="167"/>
      <c r="B49" s="76" t="s">
        <v>428</v>
      </c>
      <c r="C49" s="101">
        <v>12210.3923</v>
      </c>
      <c r="D49" s="101">
        <v>118.1065</v>
      </c>
      <c r="E49" s="101">
        <v>2984.6496000000002</v>
      </c>
      <c r="F49" s="101">
        <v>2744.9760000000001</v>
      </c>
      <c r="G49" s="101">
        <v>934.75580000000002</v>
      </c>
      <c r="H49" s="101">
        <v>2718.5362</v>
      </c>
      <c r="I49" s="101">
        <v>346.3254</v>
      </c>
      <c r="J49" s="101">
        <v>433.23719999999997</v>
      </c>
      <c r="K49" s="101">
        <v>113.01439999999999</v>
      </c>
      <c r="L49" s="101">
        <v>1024.915</v>
      </c>
      <c r="M49" s="101">
        <v>2920.4232999999999</v>
      </c>
      <c r="N49" s="101">
        <v>616.4289</v>
      </c>
    </row>
    <row r="50" spans="1:14" ht="11.1" hidden="1" customHeight="1">
      <c r="A50" s="167"/>
      <c r="B50" s="76" t="s">
        <v>429</v>
      </c>
      <c r="C50" s="101">
        <v>12190.0594</v>
      </c>
      <c r="D50" s="101">
        <v>117.8473</v>
      </c>
      <c r="E50" s="101">
        <v>2983.2883999999999</v>
      </c>
      <c r="F50" s="101">
        <v>2747.5645</v>
      </c>
      <c r="G50" s="101">
        <v>910.88160000000005</v>
      </c>
      <c r="H50" s="101">
        <v>2712.5092</v>
      </c>
      <c r="I50" s="101">
        <v>352.64920000000001</v>
      </c>
      <c r="J50" s="101">
        <v>432.12880000000001</v>
      </c>
      <c r="K50" s="101">
        <v>112.25830000000001</v>
      </c>
      <c r="L50" s="101">
        <v>1034.9628</v>
      </c>
      <c r="M50" s="101">
        <v>2918.3560000000002</v>
      </c>
      <c r="N50" s="101">
        <v>615.17780000000005</v>
      </c>
    </row>
    <row r="51" spans="1:14" ht="15" hidden="1" customHeight="1">
      <c r="A51" s="167">
        <v>2001</v>
      </c>
      <c r="B51" s="76" t="s">
        <v>426</v>
      </c>
      <c r="C51" s="101">
        <v>12191.145199999999</v>
      </c>
      <c r="D51" s="101">
        <v>112.70699999999999</v>
      </c>
      <c r="E51" s="101">
        <v>3001.9793</v>
      </c>
      <c r="F51" s="101">
        <v>2770.8652000000002</v>
      </c>
      <c r="G51" s="101">
        <v>896.3519</v>
      </c>
      <c r="H51" s="101">
        <v>2706.1093000000001</v>
      </c>
      <c r="I51" s="101">
        <v>354.8537</v>
      </c>
      <c r="J51" s="101">
        <v>429.55200000000002</v>
      </c>
      <c r="K51" s="101">
        <v>111.2988</v>
      </c>
      <c r="L51" s="101">
        <v>1043.0540000000001</v>
      </c>
      <c r="M51" s="101">
        <v>2920.7114999999999</v>
      </c>
      <c r="N51" s="101">
        <v>614.52769999999998</v>
      </c>
    </row>
    <row r="52" spans="1:14" ht="11.1" hidden="1" customHeight="1">
      <c r="A52" s="167"/>
      <c r="B52" s="76" t="s">
        <v>427</v>
      </c>
      <c r="C52" s="101">
        <v>12144.491599999999</v>
      </c>
      <c r="D52" s="101">
        <v>111.4198</v>
      </c>
      <c r="E52" s="101">
        <v>2980.5264999999999</v>
      </c>
      <c r="F52" s="101">
        <v>2749.6675</v>
      </c>
      <c r="G52" s="101">
        <v>867.77829999999994</v>
      </c>
      <c r="H52" s="101">
        <v>2699.6122</v>
      </c>
      <c r="I52" s="101">
        <v>358.81279999999998</v>
      </c>
      <c r="J52" s="101">
        <v>429.63010000000003</v>
      </c>
      <c r="K52" s="101">
        <v>111.38930000000001</v>
      </c>
      <c r="L52" s="101">
        <v>1045.1869999999999</v>
      </c>
      <c r="M52" s="101">
        <v>2926.2750000000001</v>
      </c>
      <c r="N52" s="101">
        <v>613.86059999999998</v>
      </c>
    </row>
    <row r="53" spans="1:14" ht="11.1" hidden="1" customHeight="1">
      <c r="A53" s="167"/>
      <c r="B53" s="76" t="s">
        <v>428</v>
      </c>
      <c r="C53" s="101">
        <v>12091.704400000001</v>
      </c>
      <c r="D53" s="101">
        <v>111.0043</v>
      </c>
      <c r="E53" s="101">
        <v>2950.6316999999999</v>
      </c>
      <c r="F53" s="101">
        <v>2723.5771</v>
      </c>
      <c r="G53" s="101">
        <v>850.77539999999999</v>
      </c>
      <c r="H53" s="101">
        <v>2696.1374999999998</v>
      </c>
      <c r="I53" s="101">
        <v>362.19510000000002</v>
      </c>
      <c r="J53" s="101">
        <v>429.6653</v>
      </c>
      <c r="K53" s="101">
        <v>111.6297</v>
      </c>
      <c r="L53" s="101">
        <v>1039.3678</v>
      </c>
      <c r="M53" s="101">
        <v>2926.8868000000002</v>
      </c>
      <c r="N53" s="101">
        <v>613.41079999999999</v>
      </c>
    </row>
    <row r="54" spans="1:14" ht="11.1" hidden="1" customHeight="1">
      <c r="A54" s="167"/>
      <c r="B54" s="76" t="s">
        <v>429</v>
      </c>
      <c r="C54" s="101">
        <v>12053.8112</v>
      </c>
      <c r="D54" s="101">
        <v>110.5364</v>
      </c>
      <c r="E54" s="101">
        <v>2925.58</v>
      </c>
      <c r="F54" s="101">
        <v>2700.1176999999998</v>
      </c>
      <c r="G54" s="101">
        <v>835.13639999999998</v>
      </c>
      <c r="H54" s="101">
        <v>2695.3746999999998</v>
      </c>
      <c r="I54" s="101">
        <v>364.83879999999999</v>
      </c>
      <c r="J54" s="101">
        <v>429.82580000000002</v>
      </c>
      <c r="K54" s="101">
        <v>112.22920000000001</v>
      </c>
      <c r="L54" s="101">
        <v>1027.6065000000001</v>
      </c>
      <c r="M54" s="101">
        <v>2935.4913000000001</v>
      </c>
      <c r="N54" s="101">
        <v>617.19209999999998</v>
      </c>
    </row>
    <row r="55" spans="1:14" ht="15" hidden="1" customHeight="1">
      <c r="A55" s="167">
        <v>2002</v>
      </c>
      <c r="B55" s="76" t="s">
        <v>426</v>
      </c>
      <c r="C55" s="101">
        <v>12004.141099999999</v>
      </c>
      <c r="D55" s="101">
        <v>110.2407</v>
      </c>
      <c r="E55" s="101">
        <v>2895.7627000000002</v>
      </c>
      <c r="F55" s="101">
        <v>2671.5133000000001</v>
      </c>
      <c r="G55" s="101">
        <v>818.08920000000001</v>
      </c>
      <c r="H55" s="101">
        <v>2684.3703999999998</v>
      </c>
      <c r="I55" s="101">
        <v>362.46859999999998</v>
      </c>
      <c r="J55" s="101">
        <v>429.38170000000002</v>
      </c>
      <c r="K55" s="101">
        <v>112.1253</v>
      </c>
      <c r="L55" s="101">
        <v>1032.8558</v>
      </c>
      <c r="M55" s="101">
        <v>2943.9429</v>
      </c>
      <c r="N55" s="101">
        <v>614.90380000000005</v>
      </c>
    </row>
    <row r="56" spans="1:14" ht="11.1" hidden="1" customHeight="1">
      <c r="A56" s="167"/>
      <c r="B56" s="76" t="s">
        <v>427</v>
      </c>
      <c r="C56" s="101">
        <v>12048.608600000001</v>
      </c>
      <c r="D56" s="101">
        <v>110.16970000000001</v>
      </c>
      <c r="E56" s="101">
        <v>2934.7368999999999</v>
      </c>
      <c r="F56" s="101">
        <v>2705.6965</v>
      </c>
      <c r="G56" s="101">
        <v>813.4126</v>
      </c>
      <c r="H56" s="101">
        <v>2686.1972000000001</v>
      </c>
      <c r="I56" s="101">
        <v>360.77960000000002</v>
      </c>
      <c r="J56" s="101">
        <v>429.28230000000002</v>
      </c>
      <c r="K56" s="101">
        <v>111.133</v>
      </c>
      <c r="L56" s="101">
        <v>1033.5425</v>
      </c>
      <c r="M56" s="101">
        <v>2954.3627999999999</v>
      </c>
      <c r="N56" s="101">
        <v>614.99199999999996</v>
      </c>
    </row>
    <row r="57" spans="1:14" ht="11.1" hidden="1" customHeight="1">
      <c r="A57" s="167"/>
      <c r="B57" s="76" t="s">
        <v>428</v>
      </c>
      <c r="C57" s="101">
        <v>11978.668899999999</v>
      </c>
      <c r="D57" s="101">
        <v>108.27849999999999</v>
      </c>
      <c r="E57" s="101">
        <v>2902.4755</v>
      </c>
      <c r="F57" s="101">
        <v>2674.5574999999999</v>
      </c>
      <c r="G57" s="101">
        <v>793.20870000000002</v>
      </c>
      <c r="H57" s="101">
        <v>2669.0895</v>
      </c>
      <c r="I57" s="101">
        <v>356.56139999999999</v>
      </c>
      <c r="J57" s="101">
        <v>427.30939999999998</v>
      </c>
      <c r="K57" s="101">
        <v>110.7158</v>
      </c>
      <c r="L57" s="101">
        <v>1036.6605</v>
      </c>
      <c r="M57" s="101">
        <v>2959.8006</v>
      </c>
      <c r="N57" s="101">
        <v>614.56899999999996</v>
      </c>
    </row>
    <row r="58" spans="1:14" ht="11.1" hidden="1" customHeight="1">
      <c r="A58" s="167"/>
      <c r="B58" s="76" t="s">
        <v>429</v>
      </c>
      <c r="C58" s="101">
        <v>11864.156700000001</v>
      </c>
      <c r="D58" s="101">
        <v>106.9894</v>
      </c>
      <c r="E58" s="101">
        <v>2849.7130999999999</v>
      </c>
      <c r="F58" s="101">
        <v>2624.4502000000002</v>
      </c>
      <c r="G58" s="101">
        <v>775.42570000000001</v>
      </c>
      <c r="H58" s="101">
        <v>2636.6442999999999</v>
      </c>
      <c r="I58" s="101">
        <v>352.15449999999998</v>
      </c>
      <c r="J58" s="101">
        <v>422.92910000000001</v>
      </c>
      <c r="K58" s="101">
        <v>110.0939</v>
      </c>
      <c r="L58" s="101">
        <v>1034.8704</v>
      </c>
      <c r="M58" s="101">
        <v>2963.6952000000001</v>
      </c>
      <c r="N58" s="101">
        <v>611.64110000000005</v>
      </c>
    </row>
    <row r="59" spans="1:14" ht="15" hidden="1" customHeight="1">
      <c r="A59" s="167">
        <v>2003</v>
      </c>
      <c r="B59" s="76" t="s">
        <v>426</v>
      </c>
      <c r="C59" s="101">
        <v>11809.1752</v>
      </c>
      <c r="D59" s="101">
        <v>107.2229</v>
      </c>
      <c r="E59" s="101">
        <v>2832.6386000000002</v>
      </c>
      <c r="F59" s="101">
        <v>2610.6750000000002</v>
      </c>
      <c r="G59" s="101">
        <v>755.67</v>
      </c>
      <c r="H59" s="101">
        <v>2619.4933000000001</v>
      </c>
      <c r="I59" s="101">
        <v>350.0342</v>
      </c>
      <c r="J59" s="101">
        <v>420.99329999999998</v>
      </c>
      <c r="K59" s="101">
        <v>110.82299999999999</v>
      </c>
      <c r="L59" s="101">
        <v>1038.0505000000001</v>
      </c>
      <c r="M59" s="101">
        <v>2963.0708</v>
      </c>
      <c r="N59" s="101">
        <v>611.17859999999996</v>
      </c>
    </row>
    <row r="60" spans="1:14" ht="11.1" hidden="1" customHeight="1">
      <c r="A60" s="167"/>
      <c r="B60" s="76" t="s">
        <v>427</v>
      </c>
      <c r="C60" s="101">
        <v>11754.688099999999</v>
      </c>
      <c r="D60" s="101">
        <v>106.3762</v>
      </c>
      <c r="E60" s="101">
        <v>2815.9775</v>
      </c>
      <c r="F60" s="101">
        <v>2595.1334000000002</v>
      </c>
      <c r="G60" s="101">
        <v>756.52260000000001</v>
      </c>
      <c r="H60" s="101">
        <v>2605.5455000000002</v>
      </c>
      <c r="I60" s="101">
        <v>346.23099999999999</v>
      </c>
      <c r="J60" s="101">
        <v>416.48219999999998</v>
      </c>
      <c r="K60" s="101">
        <v>110.7158</v>
      </c>
      <c r="L60" s="101">
        <v>1032.7572</v>
      </c>
      <c r="M60" s="101">
        <v>2954.6397000000002</v>
      </c>
      <c r="N60" s="101">
        <v>609.44039999999995</v>
      </c>
    </row>
    <row r="61" spans="1:14" ht="11.1" hidden="1" customHeight="1">
      <c r="A61" s="167"/>
      <c r="B61" s="76" t="s">
        <v>428</v>
      </c>
      <c r="C61" s="101">
        <v>11774.4434</v>
      </c>
      <c r="D61" s="101">
        <v>106.1759</v>
      </c>
      <c r="E61" s="101">
        <v>2826.5873999999999</v>
      </c>
      <c r="F61" s="101">
        <v>2605.7647999999999</v>
      </c>
      <c r="G61" s="101">
        <v>755.90949999999998</v>
      </c>
      <c r="H61" s="101">
        <v>2603.1097</v>
      </c>
      <c r="I61" s="101">
        <v>344.3707</v>
      </c>
      <c r="J61" s="101">
        <v>413.83969999999999</v>
      </c>
      <c r="K61" s="101">
        <v>110.456</v>
      </c>
      <c r="L61" s="101">
        <v>1056.7743</v>
      </c>
      <c r="M61" s="101">
        <v>2948.2323000000001</v>
      </c>
      <c r="N61" s="101">
        <v>608.98789999999997</v>
      </c>
    </row>
    <row r="62" spans="1:14" ht="11.1" hidden="1" customHeight="1">
      <c r="A62" s="167"/>
      <c r="B62" s="76" t="s">
        <v>429</v>
      </c>
      <c r="C62" s="101">
        <v>11682.149299999999</v>
      </c>
      <c r="D62" s="101">
        <v>106.93689999999999</v>
      </c>
      <c r="E62" s="101">
        <v>2795.3180000000002</v>
      </c>
      <c r="F62" s="101">
        <v>2577.5349999999999</v>
      </c>
      <c r="G62" s="101">
        <v>742.48850000000004</v>
      </c>
      <c r="H62" s="101">
        <v>2581.2141000000001</v>
      </c>
      <c r="I62" s="101">
        <v>342.43220000000002</v>
      </c>
      <c r="J62" s="101">
        <v>407.9479</v>
      </c>
      <c r="K62" s="101">
        <v>109.0457</v>
      </c>
      <c r="L62" s="101">
        <v>1061.1990000000001</v>
      </c>
      <c r="M62" s="101">
        <v>2930.8411000000001</v>
      </c>
      <c r="N62" s="101">
        <v>604.72590000000002</v>
      </c>
    </row>
    <row r="63" spans="1:14" ht="15" hidden="1" customHeight="1">
      <c r="A63" s="167">
        <v>2004</v>
      </c>
      <c r="B63" s="76" t="s">
        <v>426</v>
      </c>
      <c r="C63" s="101">
        <v>11712.5301</v>
      </c>
      <c r="D63" s="101">
        <v>108.0642</v>
      </c>
      <c r="E63" s="101">
        <v>2793.3184000000001</v>
      </c>
      <c r="F63" s="101">
        <v>2571.9899</v>
      </c>
      <c r="G63" s="101">
        <v>734.16589999999997</v>
      </c>
      <c r="H63" s="101">
        <v>2609.8332999999998</v>
      </c>
      <c r="I63" s="101">
        <v>344.4074</v>
      </c>
      <c r="J63" s="101">
        <v>407.9991</v>
      </c>
      <c r="K63" s="101">
        <v>109.411</v>
      </c>
      <c r="L63" s="101">
        <v>1053.7811999999999</v>
      </c>
      <c r="M63" s="101">
        <v>2942.9652000000001</v>
      </c>
      <c r="N63" s="101">
        <v>608.58439999999996</v>
      </c>
    </row>
    <row r="64" spans="1:14" ht="11.1" hidden="1" customHeight="1">
      <c r="A64" s="167"/>
      <c r="B64" s="76" t="s">
        <v>427</v>
      </c>
      <c r="C64" s="101">
        <v>11653.584999999999</v>
      </c>
      <c r="D64" s="101">
        <v>106.227</v>
      </c>
      <c r="E64" s="101">
        <v>2782.5679</v>
      </c>
      <c r="F64" s="101">
        <v>2562.1774</v>
      </c>
      <c r="G64" s="101">
        <v>723.68230000000005</v>
      </c>
      <c r="H64" s="101">
        <v>2607.6810999999998</v>
      </c>
      <c r="I64" s="101">
        <v>342.20749999999998</v>
      </c>
      <c r="J64" s="101">
        <v>403.46080000000001</v>
      </c>
      <c r="K64" s="101">
        <v>109.4949</v>
      </c>
      <c r="L64" s="101">
        <v>1056.9245000000001</v>
      </c>
      <c r="M64" s="101">
        <v>2916.8132999999998</v>
      </c>
      <c r="N64" s="101">
        <v>604.52570000000003</v>
      </c>
    </row>
    <row r="65" spans="1:14" ht="11.1" hidden="1" customHeight="1">
      <c r="A65" s="167"/>
      <c r="B65" s="76" t="s">
        <v>428</v>
      </c>
      <c r="C65" s="101">
        <v>11648.2809</v>
      </c>
      <c r="D65" s="101">
        <v>107.0967</v>
      </c>
      <c r="E65" s="101">
        <v>2777.8036999999999</v>
      </c>
      <c r="F65" s="101">
        <v>2557.3361</v>
      </c>
      <c r="G65" s="101">
        <v>714.69899999999996</v>
      </c>
      <c r="H65" s="101">
        <v>2604.7388999999998</v>
      </c>
      <c r="I65" s="101">
        <v>343.27679999999998</v>
      </c>
      <c r="J65" s="101">
        <v>401.86520000000002</v>
      </c>
      <c r="K65" s="101">
        <v>109.1712</v>
      </c>
      <c r="L65" s="101">
        <v>1069.3526999999999</v>
      </c>
      <c r="M65" s="101">
        <v>2915.8551000000002</v>
      </c>
      <c r="N65" s="101">
        <v>604.42160000000001</v>
      </c>
    </row>
    <row r="66" spans="1:14" ht="11.1" hidden="1" customHeight="1">
      <c r="A66" s="167"/>
      <c r="B66" s="76" t="s">
        <v>429</v>
      </c>
      <c r="C66" s="101">
        <v>11670.4102</v>
      </c>
      <c r="D66" s="101">
        <v>106.31180000000001</v>
      </c>
      <c r="E66" s="101">
        <v>2801.4789000000001</v>
      </c>
      <c r="F66" s="101">
        <v>2577.8256000000001</v>
      </c>
      <c r="G66" s="101">
        <v>712.50850000000003</v>
      </c>
      <c r="H66" s="101">
        <v>2607.2894000000001</v>
      </c>
      <c r="I66" s="101">
        <v>341.80119999999999</v>
      </c>
      <c r="J66" s="101">
        <v>399.1164</v>
      </c>
      <c r="K66" s="101">
        <v>109.52589999999999</v>
      </c>
      <c r="L66" s="101">
        <v>1072.7171000000001</v>
      </c>
      <c r="M66" s="101">
        <v>2916.7145999999998</v>
      </c>
      <c r="N66" s="101">
        <v>602.94640000000004</v>
      </c>
    </row>
    <row r="67" spans="1:14" ht="15" hidden="1" customHeight="1">
      <c r="A67" s="167">
        <v>2005</v>
      </c>
      <c r="B67" s="76" t="s">
        <v>426</v>
      </c>
      <c r="C67" s="101">
        <v>11385.2541</v>
      </c>
      <c r="D67" s="101">
        <v>104.8488</v>
      </c>
      <c r="E67" s="101">
        <v>2665.3233</v>
      </c>
      <c r="F67" s="101">
        <v>2452.3447000000001</v>
      </c>
      <c r="G67" s="101">
        <v>660.54960000000005</v>
      </c>
      <c r="H67" s="101">
        <v>2554.3168999999998</v>
      </c>
      <c r="I67" s="101">
        <v>341.72089999999997</v>
      </c>
      <c r="J67" s="101">
        <v>395.40910000000002</v>
      </c>
      <c r="K67" s="101">
        <v>109.20399999999999</v>
      </c>
      <c r="L67" s="101">
        <v>1074.18</v>
      </c>
      <c r="M67" s="101">
        <v>2878.7188000000001</v>
      </c>
      <c r="N67" s="101">
        <v>600.98270000000002</v>
      </c>
    </row>
    <row r="68" spans="1:14" ht="11.1" hidden="1" customHeight="1">
      <c r="A68" s="167"/>
      <c r="B68" s="76" t="s">
        <v>427</v>
      </c>
      <c r="C68" s="101">
        <v>11589.1806</v>
      </c>
      <c r="D68" s="101">
        <v>105.55670000000001</v>
      </c>
      <c r="E68" s="101">
        <v>2768.6941999999999</v>
      </c>
      <c r="F68" s="101">
        <v>2548.5979000000002</v>
      </c>
      <c r="G68" s="101">
        <v>682.06100000000004</v>
      </c>
      <c r="H68" s="101">
        <v>2597.1862999999998</v>
      </c>
      <c r="I68" s="101">
        <v>342.8175</v>
      </c>
      <c r="J68" s="101">
        <v>393.7405</v>
      </c>
      <c r="K68" s="101">
        <v>109.26990000000001</v>
      </c>
      <c r="L68" s="101">
        <v>1091.8134</v>
      </c>
      <c r="M68" s="101">
        <v>2895.5043000000001</v>
      </c>
      <c r="N68" s="101">
        <v>602.53679999999997</v>
      </c>
    </row>
    <row r="69" spans="1:14" ht="11.1" hidden="1" customHeight="1">
      <c r="A69" s="167"/>
      <c r="B69" s="76" t="s">
        <v>428</v>
      </c>
      <c r="C69" s="101">
        <v>11577.9964</v>
      </c>
      <c r="D69" s="101">
        <v>105.2131</v>
      </c>
      <c r="E69" s="101">
        <v>2719.3631</v>
      </c>
      <c r="F69" s="101">
        <v>2504.4022</v>
      </c>
      <c r="G69" s="101">
        <v>675.02919999999995</v>
      </c>
      <c r="H69" s="101">
        <v>2594.0826000000002</v>
      </c>
      <c r="I69" s="101">
        <v>344.65039999999999</v>
      </c>
      <c r="J69" s="101">
        <v>392.69380000000001</v>
      </c>
      <c r="K69" s="101">
        <v>109.7186</v>
      </c>
      <c r="L69" s="101">
        <v>1116.5293999999999</v>
      </c>
      <c r="M69" s="101">
        <v>2915.4328999999998</v>
      </c>
      <c r="N69" s="101">
        <v>605.28330000000005</v>
      </c>
    </row>
    <row r="70" spans="1:14" ht="11.1" hidden="1" customHeight="1">
      <c r="A70" s="167"/>
      <c r="B70" s="76" t="s">
        <v>429</v>
      </c>
      <c r="C70" s="101">
        <v>11626.267199999998</v>
      </c>
      <c r="D70" s="101">
        <v>105.2919</v>
      </c>
      <c r="E70" s="101">
        <v>2717.7620999999999</v>
      </c>
      <c r="F70" s="101">
        <v>2501.5934000000002</v>
      </c>
      <c r="G70" s="101">
        <v>675.64380000000006</v>
      </c>
      <c r="H70" s="101">
        <v>2595.8978999999999</v>
      </c>
      <c r="I70" s="101">
        <v>347.11270000000002</v>
      </c>
      <c r="J70" s="101">
        <v>388.755</v>
      </c>
      <c r="K70" s="101">
        <v>110.6986</v>
      </c>
      <c r="L70" s="101">
        <v>1146.0645</v>
      </c>
      <c r="M70" s="101">
        <v>2926.8433</v>
      </c>
      <c r="N70" s="101">
        <v>612.19740000000002</v>
      </c>
    </row>
    <row r="71" spans="1:14" ht="15" hidden="1" customHeight="1">
      <c r="A71" s="167">
        <v>2006</v>
      </c>
      <c r="B71" s="76" t="s">
        <v>426</v>
      </c>
      <c r="C71" s="101">
        <v>11696.3243</v>
      </c>
      <c r="D71" s="101">
        <v>104.06699999999999</v>
      </c>
      <c r="E71" s="101">
        <v>2732.3935999999999</v>
      </c>
      <c r="F71" s="101">
        <v>2513.8371000000002</v>
      </c>
      <c r="G71" s="101">
        <v>662.75480000000005</v>
      </c>
      <c r="H71" s="101">
        <v>2609.8393000000001</v>
      </c>
      <c r="I71" s="101">
        <v>349.80520000000001</v>
      </c>
      <c r="J71" s="101">
        <v>395.1524</v>
      </c>
      <c r="K71" s="101">
        <v>111.3312</v>
      </c>
      <c r="L71" s="101">
        <v>1153.3267000000001</v>
      </c>
      <c r="M71" s="101">
        <v>2957.2451000000001</v>
      </c>
      <c r="N71" s="101">
        <v>620.40899999999999</v>
      </c>
    </row>
    <row r="72" spans="1:14" ht="11.1" hidden="1" customHeight="1">
      <c r="A72" s="167"/>
      <c r="B72" s="76" t="s">
        <v>427</v>
      </c>
      <c r="C72" s="101">
        <v>11777.557400000002</v>
      </c>
      <c r="D72" s="101">
        <v>104.5487</v>
      </c>
      <c r="E72" s="101">
        <v>2714.4765000000002</v>
      </c>
      <c r="F72" s="101">
        <v>2499.8506000000002</v>
      </c>
      <c r="G72" s="101">
        <v>683.15189999999996</v>
      </c>
      <c r="H72" s="101">
        <v>2616.1606000000002</v>
      </c>
      <c r="I72" s="101">
        <v>354.67059999999998</v>
      </c>
      <c r="J72" s="101">
        <v>394.65249999999997</v>
      </c>
      <c r="K72" s="101">
        <v>112.2811</v>
      </c>
      <c r="L72" s="101">
        <v>1202.4657999999999</v>
      </c>
      <c r="M72" s="101">
        <v>2972.7984000000001</v>
      </c>
      <c r="N72" s="101">
        <v>622.35130000000004</v>
      </c>
    </row>
    <row r="73" spans="1:14" ht="11.1" hidden="1" customHeight="1">
      <c r="A73" s="167"/>
      <c r="B73" s="76" t="s">
        <v>428</v>
      </c>
      <c r="C73" s="101">
        <v>11840.573699999999</v>
      </c>
      <c r="D73" s="101">
        <v>106.04</v>
      </c>
      <c r="E73" s="101">
        <v>2712.4337999999998</v>
      </c>
      <c r="F73" s="101">
        <v>2499.1603</v>
      </c>
      <c r="G73" s="101">
        <v>696.33130000000006</v>
      </c>
      <c r="H73" s="101">
        <v>2622.0619999999999</v>
      </c>
      <c r="I73" s="101">
        <v>358.19569999999999</v>
      </c>
      <c r="J73" s="101">
        <v>391.76429999999999</v>
      </c>
      <c r="K73" s="101">
        <v>113.1375</v>
      </c>
      <c r="L73" s="101">
        <v>1244.9729</v>
      </c>
      <c r="M73" s="101">
        <v>2970.3791999999999</v>
      </c>
      <c r="N73" s="101">
        <v>625.25699999999995</v>
      </c>
    </row>
    <row r="74" spans="1:14" ht="11.1" hidden="1" customHeight="1">
      <c r="A74" s="167"/>
      <c r="B74" s="76" t="s">
        <v>429</v>
      </c>
      <c r="C74" s="101">
        <v>11952.543799999999</v>
      </c>
      <c r="D74" s="101">
        <v>107.2034</v>
      </c>
      <c r="E74" s="101">
        <v>2724.1759999999999</v>
      </c>
      <c r="F74" s="101">
        <v>2509.5843</v>
      </c>
      <c r="G74" s="101">
        <v>706.98080000000004</v>
      </c>
      <c r="H74" s="101">
        <v>2644.3344999999999</v>
      </c>
      <c r="I74" s="101">
        <v>363.53219999999999</v>
      </c>
      <c r="J74" s="101">
        <v>390.5917</v>
      </c>
      <c r="K74" s="101">
        <v>117.81489999999999</v>
      </c>
      <c r="L74" s="101">
        <v>1280.3126</v>
      </c>
      <c r="M74" s="101">
        <v>2983.8683999999998</v>
      </c>
      <c r="N74" s="101">
        <v>633.72929999999997</v>
      </c>
    </row>
    <row r="75" spans="1:14" ht="15" hidden="1" customHeight="1">
      <c r="A75" s="167">
        <v>2007</v>
      </c>
      <c r="B75" s="76" t="s">
        <v>426</v>
      </c>
      <c r="C75" s="101">
        <v>12032.639699999998</v>
      </c>
      <c r="D75" s="101">
        <v>107.2526</v>
      </c>
      <c r="E75" s="101">
        <v>2758.1419000000001</v>
      </c>
      <c r="F75" s="101">
        <v>2539.7368999999999</v>
      </c>
      <c r="G75" s="101">
        <v>724.94550000000004</v>
      </c>
      <c r="H75" s="101">
        <v>2670.2444</v>
      </c>
      <c r="I75" s="101">
        <v>364.97280000000001</v>
      </c>
      <c r="J75" s="101">
        <v>387.28280000000001</v>
      </c>
      <c r="K75" s="101">
        <v>116.12730000000001</v>
      </c>
      <c r="L75" s="101">
        <v>1281.2518</v>
      </c>
      <c r="M75" s="101">
        <v>2981.5983000000001</v>
      </c>
      <c r="N75" s="101">
        <v>640.82230000000004</v>
      </c>
    </row>
    <row r="76" spans="1:14" ht="11.1" hidden="1" customHeight="1">
      <c r="A76" s="167"/>
      <c r="B76" s="76" t="s">
        <v>427</v>
      </c>
      <c r="C76" s="101">
        <v>12059.174199999999</v>
      </c>
      <c r="D76" s="101">
        <v>108.4727</v>
      </c>
      <c r="E76" s="101">
        <v>2757.0688</v>
      </c>
      <c r="F76" s="101">
        <v>2543.1664000000001</v>
      </c>
      <c r="G76" s="101">
        <v>702.75199999999995</v>
      </c>
      <c r="H76" s="101">
        <v>2674.2952</v>
      </c>
      <c r="I76" s="101">
        <v>368.3356</v>
      </c>
      <c r="J76" s="101">
        <v>385.17619999999999</v>
      </c>
      <c r="K76" s="101">
        <v>115.91379999999999</v>
      </c>
      <c r="L76" s="101">
        <v>1313.915</v>
      </c>
      <c r="M76" s="101">
        <v>2985.0794999999998</v>
      </c>
      <c r="N76" s="101">
        <v>648.16539999999998</v>
      </c>
    </row>
    <row r="77" spans="1:14" ht="11.1" hidden="1" customHeight="1">
      <c r="A77" s="167"/>
      <c r="B77" s="76" t="s">
        <v>428</v>
      </c>
      <c r="C77" s="101">
        <v>12047.7045</v>
      </c>
      <c r="D77" s="101">
        <v>108.06</v>
      </c>
      <c r="E77" s="101">
        <v>2759.0065</v>
      </c>
      <c r="F77" s="101">
        <v>2545.5021000000002</v>
      </c>
      <c r="G77" s="101">
        <v>696.39120000000003</v>
      </c>
      <c r="H77" s="101">
        <v>2681.0626000000002</v>
      </c>
      <c r="I77" s="101">
        <v>369.59219999999999</v>
      </c>
      <c r="J77" s="101">
        <v>379.81799999999998</v>
      </c>
      <c r="K77" s="101">
        <v>115.1699</v>
      </c>
      <c r="L77" s="101">
        <v>1324.4816000000001</v>
      </c>
      <c r="M77" s="101">
        <v>2968.0734000000002</v>
      </c>
      <c r="N77" s="101">
        <v>646.04909999999995</v>
      </c>
    </row>
    <row r="78" spans="1:14" ht="11.1" hidden="1" customHeight="1">
      <c r="A78" s="167"/>
      <c r="B78" s="76" t="s">
        <v>429</v>
      </c>
      <c r="C78" s="101">
        <v>12120.093200000001</v>
      </c>
      <c r="D78" s="101">
        <v>108.5782</v>
      </c>
      <c r="E78" s="101">
        <v>2771.0108</v>
      </c>
      <c r="F78" s="101">
        <v>2558.4978000000001</v>
      </c>
      <c r="G78" s="101">
        <v>696.78499999999997</v>
      </c>
      <c r="H78" s="101">
        <v>2695.7725999999998</v>
      </c>
      <c r="I78" s="101">
        <v>375.9631</v>
      </c>
      <c r="J78" s="101">
        <v>380.65609999999998</v>
      </c>
      <c r="K78" s="101">
        <v>115.5224</v>
      </c>
      <c r="L78" s="101">
        <v>1349.0976000000001</v>
      </c>
      <c r="M78" s="101">
        <v>2978.0909999999999</v>
      </c>
      <c r="N78" s="101">
        <v>648.6164</v>
      </c>
    </row>
    <row r="79" spans="1:14" ht="15" hidden="1" customHeight="1">
      <c r="A79" s="167">
        <v>2008</v>
      </c>
      <c r="B79" s="76" t="s">
        <v>426</v>
      </c>
      <c r="C79" s="101">
        <v>12180.157300000001</v>
      </c>
      <c r="D79" s="101">
        <v>110.7516</v>
      </c>
      <c r="E79" s="101">
        <v>2792.5619999999999</v>
      </c>
      <c r="F79" s="101">
        <v>2578.9758000000002</v>
      </c>
      <c r="G79" s="101">
        <v>709.35799999999995</v>
      </c>
      <c r="H79" s="101">
        <v>2703.7617</v>
      </c>
      <c r="I79" s="101">
        <v>378.19839999999999</v>
      </c>
      <c r="J79" s="101">
        <v>380.18310000000002</v>
      </c>
      <c r="K79" s="101">
        <v>115.1835</v>
      </c>
      <c r="L79" s="101">
        <v>1349.4559999999999</v>
      </c>
      <c r="M79" s="101">
        <v>2992.4911000000002</v>
      </c>
      <c r="N79" s="101">
        <v>648.21190000000001</v>
      </c>
    </row>
    <row r="80" spans="1:14" ht="11.1" hidden="1" customHeight="1">
      <c r="A80" s="167"/>
      <c r="B80" s="76" t="s">
        <v>427</v>
      </c>
      <c r="C80" s="101">
        <v>12284.403599999998</v>
      </c>
      <c r="D80" s="101">
        <v>107.66289999999999</v>
      </c>
      <c r="E80" s="101">
        <v>2908.0967999999998</v>
      </c>
      <c r="F80" s="101">
        <v>2691.1948000000002</v>
      </c>
      <c r="G80" s="101">
        <v>711.0231</v>
      </c>
      <c r="H80" s="101">
        <v>2727.2991000000002</v>
      </c>
      <c r="I80" s="101">
        <v>376.98270000000002</v>
      </c>
      <c r="J80" s="101">
        <v>376.84379999999999</v>
      </c>
      <c r="K80" s="101">
        <v>112.60120000000001</v>
      </c>
      <c r="L80" s="101">
        <v>1347.2153000000001</v>
      </c>
      <c r="M80" s="101">
        <v>2968.6633999999999</v>
      </c>
      <c r="N80" s="101">
        <v>648.01530000000002</v>
      </c>
    </row>
    <row r="81" spans="1:14" ht="11.1" hidden="1" customHeight="1">
      <c r="A81" s="167"/>
      <c r="B81" s="76" t="s">
        <v>428</v>
      </c>
      <c r="C81" s="101">
        <v>12162.098599999999</v>
      </c>
      <c r="D81" s="101">
        <v>106.92140000000001</v>
      </c>
      <c r="E81" s="101">
        <v>2834.6392999999998</v>
      </c>
      <c r="F81" s="101">
        <v>2621.0990000000002</v>
      </c>
      <c r="G81" s="101">
        <v>696.44110000000001</v>
      </c>
      <c r="H81" s="101">
        <v>2697.9706999999999</v>
      </c>
      <c r="I81" s="101">
        <v>376.49889999999999</v>
      </c>
      <c r="J81" s="101">
        <v>375.31290000000001</v>
      </c>
      <c r="K81" s="101">
        <v>114.2851</v>
      </c>
      <c r="L81" s="101">
        <v>1344.163</v>
      </c>
      <c r="M81" s="101">
        <v>2967.7377999999999</v>
      </c>
      <c r="N81" s="101">
        <v>648.12840000000006</v>
      </c>
    </row>
    <row r="82" spans="1:14" ht="11.1" hidden="1" customHeight="1">
      <c r="A82" s="167"/>
      <c r="B82" s="76" t="s">
        <v>429</v>
      </c>
      <c r="C82" s="101">
        <v>12037.133599999999</v>
      </c>
      <c r="D82" s="101">
        <v>106.9348</v>
      </c>
      <c r="E82" s="101">
        <v>2723.8903</v>
      </c>
      <c r="F82" s="101">
        <v>2511.1893</v>
      </c>
      <c r="G82" s="101">
        <v>693.00149999999996</v>
      </c>
      <c r="H82" s="101">
        <v>2690.1577000000002</v>
      </c>
      <c r="I82" s="101">
        <v>373.58690000000001</v>
      </c>
      <c r="J82" s="101">
        <v>376.99509999999998</v>
      </c>
      <c r="K82" s="101">
        <v>109.6146</v>
      </c>
      <c r="L82" s="101">
        <v>1343.9312</v>
      </c>
      <c r="M82" s="101">
        <v>2971.4578999999999</v>
      </c>
      <c r="N82" s="101">
        <v>647.56359999999995</v>
      </c>
    </row>
    <row r="83" spans="1:14" ht="15" hidden="1" customHeight="1">
      <c r="A83" s="167">
        <v>2009</v>
      </c>
      <c r="B83" s="76" t="s">
        <v>426</v>
      </c>
      <c r="C83" s="101">
        <v>11852.359899999999</v>
      </c>
      <c r="D83" s="101">
        <v>107.8753</v>
      </c>
      <c r="E83" s="101">
        <v>2617.8089</v>
      </c>
      <c r="F83" s="101">
        <v>2405.3352</v>
      </c>
      <c r="G83" s="101">
        <v>694.08510000000001</v>
      </c>
      <c r="H83" s="101">
        <v>2664.0461</v>
      </c>
      <c r="I83" s="101">
        <v>373.22390000000001</v>
      </c>
      <c r="J83" s="101">
        <v>374.61329999999998</v>
      </c>
      <c r="K83" s="101">
        <v>107.52160000000001</v>
      </c>
      <c r="L83" s="101">
        <v>1313.4204999999999</v>
      </c>
      <c r="M83" s="101">
        <v>2958.7788999999998</v>
      </c>
      <c r="N83" s="101">
        <v>640.98630000000003</v>
      </c>
    </row>
    <row r="84" spans="1:14" ht="11.1" hidden="1" customHeight="1">
      <c r="A84" s="167"/>
      <c r="B84" s="76" t="s">
        <v>427</v>
      </c>
      <c r="C84" s="101">
        <v>11686.858399999999</v>
      </c>
      <c r="D84" s="101">
        <v>107.9366</v>
      </c>
      <c r="E84" s="101">
        <v>2532.9214999999999</v>
      </c>
      <c r="F84" s="101">
        <v>2327.2062000000001</v>
      </c>
      <c r="G84" s="101">
        <v>681.66200000000003</v>
      </c>
      <c r="H84" s="101">
        <v>2645.9297000000001</v>
      </c>
      <c r="I84" s="101">
        <v>367.1114</v>
      </c>
      <c r="J84" s="101">
        <v>372.76159999999999</v>
      </c>
      <c r="K84" s="101">
        <v>107.9567</v>
      </c>
      <c r="L84" s="101">
        <v>1270.8714</v>
      </c>
      <c r="M84" s="101">
        <v>2962.0567999999998</v>
      </c>
      <c r="N84" s="101">
        <v>637.65070000000003</v>
      </c>
    </row>
    <row r="85" spans="1:14" ht="11.1" hidden="1" customHeight="1">
      <c r="A85" s="167"/>
      <c r="B85" s="76" t="s">
        <v>428</v>
      </c>
      <c r="C85" s="101">
        <v>11687.689200000001</v>
      </c>
      <c r="D85" s="101">
        <v>107.4367</v>
      </c>
      <c r="E85" s="101">
        <v>2540.4162999999999</v>
      </c>
      <c r="F85" s="101">
        <v>2331.2296999999999</v>
      </c>
      <c r="G85" s="101">
        <v>688.59690000000001</v>
      </c>
      <c r="H85" s="101">
        <v>2632.0491999999999</v>
      </c>
      <c r="I85" s="101">
        <v>361.44850000000002</v>
      </c>
      <c r="J85" s="101">
        <v>371.54039999999998</v>
      </c>
      <c r="K85" s="101">
        <v>107.845</v>
      </c>
      <c r="L85" s="101">
        <v>1267.2509</v>
      </c>
      <c r="M85" s="101">
        <v>2977.98</v>
      </c>
      <c r="N85" s="101">
        <v>633.12530000000004</v>
      </c>
    </row>
    <row r="86" spans="1:14" ht="11.1" hidden="1" customHeight="1">
      <c r="A86" s="167"/>
      <c r="B86" s="76" t="s">
        <v>429</v>
      </c>
      <c r="C86" s="101">
        <v>11668.212299999999</v>
      </c>
      <c r="D86" s="101">
        <v>106.2286</v>
      </c>
      <c r="E86" s="101">
        <v>2542.4821999999999</v>
      </c>
      <c r="F86" s="101">
        <v>2332.328</v>
      </c>
      <c r="G86" s="101">
        <v>691.91179999999997</v>
      </c>
      <c r="H86" s="101">
        <v>2623.4189999999999</v>
      </c>
      <c r="I86" s="101">
        <v>356.36779999999999</v>
      </c>
      <c r="J86" s="101">
        <v>366.49630000000002</v>
      </c>
      <c r="K86" s="101">
        <v>107.33450000000001</v>
      </c>
      <c r="L86" s="101">
        <v>1282.7345</v>
      </c>
      <c r="M86" s="101">
        <v>2964.7053000000001</v>
      </c>
      <c r="N86" s="101">
        <v>626.53229999999996</v>
      </c>
    </row>
    <row r="87" spans="1:14" ht="15" hidden="1" customHeight="1">
      <c r="A87" s="167">
        <v>2010</v>
      </c>
      <c r="B87" s="76" t="s">
        <v>426</v>
      </c>
      <c r="C87" s="101">
        <v>11734.453599999999</v>
      </c>
      <c r="D87" s="101">
        <v>106.2567</v>
      </c>
      <c r="E87" s="101">
        <v>2525.3973000000001</v>
      </c>
      <c r="F87" s="101">
        <v>2314.9960000000001</v>
      </c>
      <c r="G87" s="101">
        <v>679.81010000000003</v>
      </c>
      <c r="H87" s="101">
        <v>2615.8917000000001</v>
      </c>
      <c r="I87" s="101">
        <v>352.32240000000002</v>
      </c>
      <c r="J87" s="101">
        <v>368.42419999999998</v>
      </c>
      <c r="K87" s="101">
        <v>108.23090000000001</v>
      </c>
      <c r="L87" s="101">
        <v>1315.4450999999999</v>
      </c>
      <c r="M87" s="101">
        <v>3036.9542000000001</v>
      </c>
      <c r="N87" s="101">
        <v>625.721</v>
      </c>
    </row>
    <row r="88" spans="1:14" ht="11.1" hidden="1" customHeight="1">
      <c r="A88" s="167"/>
      <c r="B88" s="76" t="s">
        <v>427</v>
      </c>
      <c r="C88" s="101">
        <v>11924.983700000001</v>
      </c>
      <c r="D88" s="101">
        <v>106.40430000000001</v>
      </c>
      <c r="E88" s="101">
        <v>2600.9283999999998</v>
      </c>
      <c r="F88" s="101">
        <v>2393.2573000000002</v>
      </c>
      <c r="G88" s="101">
        <v>700.1472</v>
      </c>
      <c r="H88" s="101">
        <v>2651.8928000000001</v>
      </c>
      <c r="I88" s="101">
        <v>353.95269999999999</v>
      </c>
      <c r="J88" s="101">
        <v>370.161</v>
      </c>
      <c r="K88" s="101">
        <v>108.50239999999999</v>
      </c>
      <c r="L88" s="101">
        <v>1350.078</v>
      </c>
      <c r="M88" s="101">
        <v>3057.7348999999999</v>
      </c>
      <c r="N88" s="101">
        <v>625.18200000000002</v>
      </c>
    </row>
    <row r="89" spans="1:14" ht="11.1" hidden="1" customHeight="1">
      <c r="A89" s="167"/>
      <c r="B89" s="76" t="s">
        <v>428</v>
      </c>
      <c r="C89" s="101">
        <v>11969.796299999998</v>
      </c>
      <c r="D89" s="101">
        <v>106.9357</v>
      </c>
      <c r="E89" s="101">
        <v>2632.8939</v>
      </c>
      <c r="F89" s="101">
        <v>2421.1954999999998</v>
      </c>
      <c r="G89" s="101">
        <v>705.29549999999995</v>
      </c>
      <c r="H89" s="101">
        <v>2650.4780999999998</v>
      </c>
      <c r="I89" s="101">
        <v>352.75259999999997</v>
      </c>
      <c r="J89" s="101">
        <v>369.15559999999999</v>
      </c>
      <c r="K89" s="101">
        <v>107.8835</v>
      </c>
      <c r="L89" s="101">
        <v>1370.9926</v>
      </c>
      <c r="M89" s="101">
        <v>3050.9501</v>
      </c>
      <c r="N89" s="101">
        <v>622.45870000000002</v>
      </c>
    </row>
    <row r="90" spans="1:14" ht="11.1" hidden="1" customHeight="1">
      <c r="A90" s="167"/>
      <c r="B90" s="76" t="s">
        <v>429</v>
      </c>
      <c r="C90" s="101">
        <v>12117.8784</v>
      </c>
      <c r="D90" s="101">
        <v>108.46339999999999</v>
      </c>
      <c r="E90" s="101">
        <v>2694.7350000000001</v>
      </c>
      <c r="F90" s="101">
        <v>2478.6549</v>
      </c>
      <c r="G90" s="101">
        <v>714.25469999999996</v>
      </c>
      <c r="H90" s="101">
        <v>2689.7501999999999</v>
      </c>
      <c r="I90" s="101">
        <v>357.74770000000001</v>
      </c>
      <c r="J90" s="101">
        <v>369.43369999999999</v>
      </c>
      <c r="K90" s="101">
        <v>107.4046</v>
      </c>
      <c r="L90" s="101">
        <v>1393.3518999999999</v>
      </c>
      <c r="M90" s="101">
        <v>3057.0515</v>
      </c>
      <c r="N90" s="101">
        <v>625.6857</v>
      </c>
    </row>
    <row r="91" spans="1:14" ht="15" customHeight="1">
      <c r="A91" s="167">
        <v>2011</v>
      </c>
      <c r="B91" s="76" t="s">
        <v>426</v>
      </c>
      <c r="C91" s="101">
        <v>12132.720300000001</v>
      </c>
      <c r="D91" s="101">
        <v>109.2895</v>
      </c>
      <c r="E91" s="101">
        <v>2687.5509000000002</v>
      </c>
      <c r="F91" s="101">
        <v>2468.3935000000001</v>
      </c>
      <c r="G91" s="101">
        <v>712.78110000000004</v>
      </c>
      <c r="H91" s="101">
        <v>2687.7357000000002</v>
      </c>
      <c r="I91" s="101">
        <v>360.279</v>
      </c>
      <c r="J91" s="101">
        <v>370.55810000000002</v>
      </c>
      <c r="K91" s="101">
        <v>106.1135</v>
      </c>
      <c r="L91" s="101">
        <v>1415.9186</v>
      </c>
      <c r="M91" s="101">
        <v>3059.0821999999998</v>
      </c>
      <c r="N91" s="101">
        <v>623.4117</v>
      </c>
    </row>
    <row r="92" spans="1:14" ht="11.1" customHeight="1">
      <c r="A92" s="167"/>
      <c r="B92" s="76" t="s">
        <v>427</v>
      </c>
      <c r="C92" s="101">
        <v>12150.6101</v>
      </c>
      <c r="D92" s="101">
        <v>110.4312</v>
      </c>
      <c r="E92" s="101">
        <v>2710.5821000000001</v>
      </c>
      <c r="F92" s="101">
        <v>2499.3076999999998</v>
      </c>
      <c r="G92" s="101">
        <v>708.53399999999999</v>
      </c>
      <c r="H92" s="101">
        <v>2696.6261</v>
      </c>
      <c r="I92" s="101">
        <v>361.9101</v>
      </c>
      <c r="J92" s="101">
        <v>369.44040000000001</v>
      </c>
      <c r="K92" s="101">
        <v>104.91970000000001</v>
      </c>
      <c r="L92" s="101">
        <v>1415.1697999999999</v>
      </c>
      <c r="M92" s="101">
        <v>3052.8334</v>
      </c>
      <c r="N92" s="101">
        <v>620.16330000000005</v>
      </c>
    </row>
    <row r="93" spans="1:14" ht="11.1" customHeight="1">
      <c r="A93" s="167"/>
      <c r="B93" s="76" t="s">
        <v>428</v>
      </c>
      <c r="C93" s="101">
        <v>12171.566600000002</v>
      </c>
      <c r="D93" s="101">
        <v>110.2993</v>
      </c>
      <c r="E93" s="101">
        <v>2735.4290000000001</v>
      </c>
      <c r="F93" s="101">
        <v>2520.8908999999999</v>
      </c>
      <c r="G93" s="101">
        <v>708.16309999999999</v>
      </c>
      <c r="H93" s="101">
        <v>2697.125</v>
      </c>
      <c r="I93" s="101">
        <v>361.3999</v>
      </c>
      <c r="J93" s="101">
        <v>368.8177</v>
      </c>
      <c r="K93" s="101">
        <v>104.8869</v>
      </c>
      <c r="L93" s="101">
        <v>1420.8710000000001</v>
      </c>
      <c r="M93" s="101">
        <v>3046.0544</v>
      </c>
      <c r="N93" s="101">
        <v>618.52030000000002</v>
      </c>
    </row>
    <row r="94" spans="1:14" ht="11.1" customHeight="1">
      <c r="A94" s="167"/>
      <c r="B94" s="76" t="s">
        <v>429</v>
      </c>
      <c r="C94" s="101">
        <v>12167.088899999999</v>
      </c>
      <c r="D94" s="101">
        <v>109.8385</v>
      </c>
      <c r="E94" s="101">
        <v>2737.7611999999999</v>
      </c>
      <c r="F94" s="101">
        <v>2521.9371999999998</v>
      </c>
      <c r="G94" s="101">
        <v>707.96889999999996</v>
      </c>
      <c r="H94" s="101">
        <v>2698.4272000000001</v>
      </c>
      <c r="I94" s="101">
        <v>362.41250000000002</v>
      </c>
      <c r="J94" s="101">
        <v>368.32530000000003</v>
      </c>
      <c r="K94" s="101">
        <v>104.5552</v>
      </c>
      <c r="L94" s="101">
        <v>1426.4111</v>
      </c>
      <c r="M94" s="101">
        <v>3036.3703999999998</v>
      </c>
      <c r="N94" s="101">
        <v>615.01859999999999</v>
      </c>
    </row>
    <row r="95" spans="1:14" ht="15" customHeight="1">
      <c r="A95" s="167">
        <v>2012</v>
      </c>
      <c r="B95" s="76" t="s">
        <v>426</v>
      </c>
      <c r="C95" s="101">
        <v>12270.103000000001</v>
      </c>
      <c r="D95" s="101">
        <v>110.565</v>
      </c>
      <c r="E95" s="101">
        <v>2773.7105999999999</v>
      </c>
      <c r="F95" s="101">
        <v>2550.5037000000002</v>
      </c>
      <c r="G95" s="101">
        <v>721.37019999999995</v>
      </c>
      <c r="H95" s="101">
        <v>2715.0509000000002</v>
      </c>
      <c r="I95" s="101">
        <v>365.1053</v>
      </c>
      <c r="J95" s="101">
        <v>369.51949999999999</v>
      </c>
      <c r="K95" s="101">
        <v>105.4783</v>
      </c>
      <c r="L95" s="101">
        <v>1434.7556999999999</v>
      </c>
      <c r="M95" s="101">
        <v>3056.8703999999998</v>
      </c>
      <c r="N95" s="101">
        <v>617.6771</v>
      </c>
    </row>
    <row r="96" spans="1:14" ht="11.1" customHeight="1">
      <c r="A96" s="167"/>
      <c r="B96" s="76" t="s">
        <v>427</v>
      </c>
      <c r="C96" s="101">
        <v>12181.752900000001</v>
      </c>
      <c r="D96" s="101">
        <v>110.9181</v>
      </c>
      <c r="E96" s="101">
        <v>2706.3094999999998</v>
      </c>
      <c r="F96" s="101">
        <v>2496.7716</v>
      </c>
      <c r="G96" s="101">
        <v>709.11149999999998</v>
      </c>
      <c r="H96" s="101">
        <v>2695.0709999999999</v>
      </c>
      <c r="I96" s="101">
        <v>366.89670000000001</v>
      </c>
      <c r="J96" s="101">
        <v>368.46409999999997</v>
      </c>
      <c r="K96" s="101">
        <v>105.629</v>
      </c>
      <c r="L96" s="101">
        <v>1434.5101</v>
      </c>
      <c r="M96" s="101">
        <v>3069.3622999999998</v>
      </c>
      <c r="N96" s="101">
        <v>615.48059999999998</v>
      </c>
    </row>
    <row r="97" spans="1:14" ht="11.1" customHeight="1">
      <c r="A97" s="167"/>
      <c r="B97" s="76" t="s">
        <v>428</v>
      </c>
      <c r="C97" s="101">
        <v>12176.4077</v>
      </c>
      <c r="D97" s="101">
        <v>111.036</v>
      </c>
      <c r="E97" s="101">
        <v>2704.8798999999999</v>
      </c>
      <c r="F97" s="101">
        <v>2492.7195000000002</v>
      </c>
      <c r="G97" s="101">
        <v>704.93039999999996</v>
      </c>
      <c r="H97" s="101">
        <v>2684.9220999999998</v>
      </c>
      <c r="I97" s="101">
        <v>370.64909999999998</v>
      </c>
      <c r="J97" s="101">
        <v>368.43560000000002</v>
      </c>
      <c r="K97" s="101">
        <v>105.56180000000001</v>
      </c>
      <c r="L97" s="101">
        <v>1434.3474000000001</v>
      </c>
      <c r="M97" s="101">
        <v>3077.4353999999998</v>
      </c>
      <c r="N97" s="101">
        <v>614.21</v>
      </c>
    </row>
    <row r="98" spans="1:14" ht="11.1" customHeight="1">
      <c r="A98" s="167"/>
      <c r="B98" s="76" t="s">
        <v>429</v>
      </c>
      <c r="C98" s="101">
        <v>12190.109399999998</v>
      </c>
      <c r="D98" s="101">
        <v>111.8317</v>
      </c>
      <c r="E98" s="101">
        <v>2716.6244999999999</v>
      </c>
      <c r="F98" s="101">
        <v>2503.2736</v>
      </c>
      <c r="G98" s="101">
        <v>702.81479999999999</v>
      </c>
      <c r="H98" s="101">
        <v>2683.6614</v>
      </c>
      <c r="I98" s="101">
        <v>374.14780000000002</v>
      </c>
      <c r="J98" s="101">
        <v>368.2353</v>
      </c>
      <c r="K98" s="101">
        <v>105.77160000000001</v>
      </c>
      <c r="L98" s="101">
        <v>1433.9444000000001</v>
      </c>
      <c r="M98" s="101">
        <v>3078.5805999999998</v>
      </c>
      <c r="N98" s="101">
        <v>614.4973</v>
      </c>
    </row>
    <row r="99" spans="1:14" ht="15" customHeight="1">
      <c r="A99" s="167">
        <v>2013</v>
      </c>
      <c r="B99" s="76" t="s">
        <v>426</v>
      </c>
      <c r="C99" s="101">
        <v>12112.2011</v>
      </c>
      <c r="D99" s="101">
        <v>111.1883</v>
      </c>
      <c r="E99" s="101">
        <v>2712.2914000000001</v>
      </c>
      <c r="F99" s="101">
        <v>2495.2734999999998</v>
      </c>
      <c r="G99" s="101">
        <v>693.14739999999995</v>
      </c>
      <c r="H99" s="101">
        <v>2658.4421000000002</v>
      </c>
      <c r="I99" s="101">
        <v>374.07499999999999</v>
      </c>
      <c r="J99" s="101">
        <v>367.34309999999999</v>
      </c>
      <c r="K99" s="101">
        <v>105.0123</v>
      </c>
      <c r="L99" s="101">
        <v>1428.4785999999999</v>
      </c>
      <c r="M99" s="101">
        <v>3048.9466000000002</v>
      </c>
      <c r="N99" s="101">
        <v>613.27629999999999</v>
      </c>
    </row>
    <row r="100" spans="1:14" ht="11.1" customHeight="1">
      <c r="A100" s="167"/>
      <c r="B100" s="76" t="s">
        <v>427</v>
      </c>
      <c r="C100" s="101">
        <v>12243.249299999999</v>
      </c>
      <c r="D100" s="101">
        <v>110.5072</v>
      </c>
      <c r="E100" s="101">
        <v>2770.6491999999998</v>
      </c>
      <c r="F100" s="101">
        <v>2558.5137</v>
      </c>
      <c r="G100" s="101">
        <v>705.17070000000001</v>
      </c>
      <c r="H100" s="101">
        <v>2693.7817</v>
      </c>
      <c r="I100" s="101">
        <v>376.72059999999999</v>
      </c>
      <c r="J100" s="101">
        <v>368.61500000000001</v>
      </c>
      <c r="K100" s="101">
        <v>105.69450000000001</v>
      </c>
      <c r="L100" s="101">
        <v>1430.9658999999999</v>
      </c>
      <c r="M100" s="101">
        <v>3063.3815</v>
      </c>
      <c r="N100" s="101">
        <v>617.76300000000003</v>
      </c>
    </row>
    <row r="101" spans="1:14" ht="11.1" customHeight="1">
      <c r="A101" s="167"/>
      <c r="B101" s="76" t="s">
        <v>428</v>
      </c>
      <c r="C101" s="101">
        <v>12306.061100000001</v>
      </c>
      <c r="D101" s="101">
        <v>112.9166</v>
      </c>
      <c r="E101" s="101">
        <v>2779.0102999999999</v>
      </c>
      <c r="F101" s="101">
        <v>2563.9227000000001</v>
      </c>
      <c r="G101" s="101">
        <v>708.9556</v>
      </c>
      <c r="H101" s="101">
        <v>2700.1776</v>
      </c>
      <c r="I101" s="101">
        <v>377.9803</v>
      </c>
      <c r="J101" s="101">
        <v>369.57920000000001</v>
      </c>
      <c r="K101" s="101">
        <v>107.0249</v>
      </c>
      <c r="L101" s="101">
        <v>1443.5246999999999</v>
      </c>
      <c r="M101" s="101">
        <v>3085.9870999999998</v>
      </c>
      <c r="N101" s="101">
        <v>620.90480000000002</v>
      </c>
    </row>
    <row r="102" spans="1:14" ht="11.1" customHeight="1">
      <c r="A102" s="167"/>
      <c r="B102" s="76" t="s">
        <v>429</v>
      </c>
      <c r="C102" s="101">
        <v>12273.310600000001</v>
      </c>
      <c r="D102" s="101">
        <v>112.7183</v>
      </c>
      <c r="E102" s="101">
        <v>2744.4261999999999</v>
      </c>
      <c r="F102" s="101">
        <v>2531.2242000000001</v>
      </c>
      <c r="G102" s="101">
        <v>703.82740000000001</v>
      </c>
      <c r="H102" s="101">
        <v>2693.8128000000002</v>
      </c>
      <c r="I102" s="101">
        <v>379.26940000000002</v>
      </c>
      <c r="J102" s="101">
        <v>368.75799999999998</v>
      </c>
      <c r="K102" s="101">
        <v>107.1052</v>
      </c>
      <c r="L102" s="101">
        <v>1453.7125000000001</v>
      </c>
      <c r="M102" s="101">
        <v>3089.8262</v>
      </c>
      <c r="N102" s="101">
        <v>619.8546</v>
      </c>
    </row>
    <row r="103" spans="1:14" ht="15" customHeight="1">
      <c r="A103" s="167">
        <v>2014</v>
      </c>
      <c r="B103" s="76" t="s">
        <v>426</v>
      </c>
      <c r="C103" s="101">
        <v>12421.877699999999</v>
      </c>
      <c r="D103" s="101">
        <v>113.6456</v>
      </c>
      <c r="E103" s="101">
        <v>2800.1866</v>
      </c>
      <c r="F103" s="101">
        <v>2579.5731000000001</v>
      </c>
      <c r="G103" s="101">
        <v>716.94640000000004</v>
      </c>
      <c r="H103" s="101">
        <v>2713.6075999999998</v>
      </c>
      <c r="I103" s="101">
        <v>383.99959999999999</v>
      </c>
      <c r="J103" s="101">
        <v>370.32339999999999</v>
      </c>
      <c r="K103" s="101">
        <v>108.9756</v>
      </c>
      <c r="L103" s="101">
        <v>1468.4771000000001</v>
      </c>
      <c r="M103" s="101">
        <v>3122.1599000000001</v>
      </c>
      <c r="N103" s="101">
        <v>623.55589999999995</v>
      </c>
    </row>
    <row r="104" spans="1:14" ht="11.1" customHeight="1">
      <c r="A104" s="167"/>
      <c r="B104" s="76" t="s">
        <v>427</v>
      </c>
      <c r="C104" s="101">
        <v>12423.2796</v>
      </c>
      <c r="D104" s="101">
        <v>114.25230000000001</v>
      </c>
      <c r="E104" s="101">
        <v>2790.4942999999998</v>
      </c>
      <c r="F104" s="101">
        <v>2580.3809999999999</v>
      </c>
      <c r="G104" s="101">
        <v>714.21839999999997</v>
      </c>
      <c r="H104" s="101">
        <v>2724.2226999999998</v>
      </c>
      <c r="I104" s="101">
        <v>386.14699999999999</v>
      </c>
      <c r="J104" s="101">
        <v>369.66640000000001</v>
      </c>
      <c r="K104" s="101">
        <v>109.5299</v>
      </c>
      <c r="L104" s="101">
        <v>1472.0098</v>
      </c>
      <c r="M104" s="101">
        <v>3119.3060999999998</v>
      </c>
      <c r="N104" s="101">
        <v>623.43269999999995</v>
      </c>
    </row>
    <row r="105" spans="1:14" ht="11.1" customHeight="1">
      <c r="A105" s="167"/>
      <c r="B105" s="76" t="s">
        <v>428</v>
      </c>
      <c r="C105" s="101">
        <v>12454.049499999999</v>
      </c>
      <c r="D105" s="101">
        <v>113.9276</v>
      </c>
      <c r="E105" s="101">
        <v>2798.5167999999999</v>
      </c>
      <c r="F105" s="101">
        <v>2586.4216999999999</v>
      </c>
      <c r="G105" s="101">
        <v>714.3492</v>
      </c>
      <c r="H105" s="101">
        <v>2729.7118</v>
      </c>
      <c r="I105" s="101">
        <v>387.80439999999999</v>
      </c>
      <c r="J105" s="101">
        <v>369.03120000000001</v>
      </c>
      <c r="K105" s="101">
        <v>109.8317</v>
      </c>
      <c r="L105" s="101">
        <v>1478.4580000000001</v>
      </c>
      <c r="M105" s="101">
        <v>3129.3982000000001</v>
      </c>
      <c r="N105" s="101">
        <v>623.02059999999994</v>
      </c>
    </row>
    <row r="106" spans="1:14" ht="11.1" customHeight="1">
      <c r="A106" s="167"/>
      <c r="B106" s="76" t="s">
        <v>429</v>
      </c>
      <c r="C106" s="101">
        <v>12477.327799999999</v>
      </c>
      <c r="D106" s="101">
        <v>113.83669999999999</v>
      </c>
      <c r="E106" s="101">
        <v>2782.2175999999999</v>
      </c>
      <c r="F106" s="101">
        <v>2571.0282000000002</v>
      </c>
      <c r="G106" s="101">
        <v>711.5</v>
      </c>
      <c r="H106" s="101">
        <v>2737.1736000000001</v>
      </c>
      <c r="I106" s="101">
        <v>387.38189999999997</v>
      </c>
      <c r="J106" s="101">
        <v>368.76310000000001</v>
      </c>
      <c r="K106" s="101">
        <v>110.322</v>
      </c>
      <c r="L106" s="101">
        <v>1488.8744999999999</v>
      </c>
      <c r="M106" s="101">
        <v>3154.6615999999999</v>
      </c>
      <c r="N106" s="101">
        <v>622.59680000000003</v>
      </c>
    </row>
    <row r="107" spans="1:14" ht="15" customHeight="1">
      <c r="A107" s="167">
        <v>2015</v>
      </c>
      <c r="B107" s="76" t="s">
        <v>426</v>
      </c>
      <c r="C107" s="101">
        <v>12558.856700000004</v>
      </c>
      <c r="D107" s="101">
        <v>114.22920000000001</v>
      </c>
      <c r="E107" s="101">
        <v>2810.7932999999998</v>
      </c>
      <c r="F107" s="101">
        <v>2594.1686</v>
      </c>
      <c r="G107" s="101">
        <v>718.07889999999998</v>
      </c>
      <c r="H107" s="101">
        <v>2745.6835000000001</v>
      </c>
      <c r="I107" s="101">
        <v>388.78199999999998</v>
      </c>
      <c r="J107" s="101">
        <v>368.65339999999998</v>
      </c>
      <c r="K107" s="101">
        <v>110.2088</v>
      </c>
      <c r="L107" s="101">
        <v>1503.6120000000001</v>
      </c>
      <c r="M107" s="101">
        <v>3175.8548000000001</v>
      </c>
      <c r="N107" s="101">
        <v>622.96079999999995</v>
      </c>
    </row>
    <row r="108" spans="1:14" ht="10.5" customHeight="1">
      <c r="A108" s="167"/>
      <c r="B108" s="76" t="s">
        <v>427</v>
      </c>
      <c r="C108" s="101">
        <v>12601.558199999999</v>
      </c>
      <c r="D108" s="101">
        <v>114.7805</v>
      </c>
      <c r="E108" s="101">
        <v>2809.5387000000001</v>
      </c>
      <c r="F108" s="101">
        <v>2600.2912999999999</v>
      </c>
      <c r="G108" s="101">
        <v>719.10379999999998</v>
      </c>
      <c r="H108" s="101">
        <v>2758.6660000000002</v>
      </c>
      <c r="I108" s="101">
        <v>391.0317</v>
      </c>
      <c r="J108" s="101">
        <v>369.08870000000002</v>
      </c>
      <c r="K108" s="101">
        <v>110.29989999999999</v>
      </c>
      <c r="L108" s="101">
        <v>1516.4021</v>
      </c>
      <c r="M108" s="101">
        <v>3190.2937000000002</v>
      </c>
      <c r="N108" s="101">
        <v>622.35310000000004</v>
      </c>
    </row>
    <row r="109" spans="1:14" ht="10.5" customHeight="1">
      <c r="A109" s="167"/>
      <c r="B109" s="76" t="s">
        <v>428</v>
      </c>
      <c r="C109" s="101">
        <v>12598.450700000003</v>
      </c>
      <c r="D109" s="101">
        <v>114.21259999999999</v>
      </c>
      <c r="E109" s="101">
        <v>2807.5291999999999</v>
      </c>
      <c r="F109" s="101">
        <v>2597.1502</v>
      </c>
      <c r="G109" s="101">
        <v>719.10180000000003</v>
      </c>
      <c r="H109" s="101">
        <v>2764.9288000000001</v>
      </c>
      <c r="I109" s="101">
        <v>391.46780000000001</v>
      </c>
      <c r="J109" s="101">
        <v>366.94170000000003</v>
      </c>
      <c r="K109" s="101">
        <v>110.5797</v>
      </c>
      <c r="L109" s="101">
        <v>1519.41</v>
      </c>
      <c r="M109" s="101">
        <v>3183.4124000000002</v>
      </c>
      <c r="N109" s="101">
        <v>620.86670000000004</v>
      </c>
    </row>
    <row r="110" spans="1:14" ht="10.5" customHeight="1">
      <c r="A110" s="167"/>
      <c r="B110" s="76" t="s">
        <v>429</v>
      </c>
      <c r="C110" s="101">
        <v>12681.378500000001</v>
      </c>
      <c r="D110" s="101">
        <v>115.0792</v>
      </c>
      <c r="E110" s="101">
        <v>2822.9511000000002</v>
      </c>
      <c r="F110" s="101">
        <v>2611.0021000000002</v>
      </c>
      <c r="G110" s="101">
        <v>724.79070000000002</v>
      </c>
      <c r="H110" s="101">
        <v>2806.9263000000001</v>
      </c>
      <c r="I110" s="101">
        <v>392.42739999999998</v>
      </c>
      <c r="J110" s="101">
        <v>366.43939999999998</v>
      </c>
      <c r="K110" s="101">
        <v>111.43219999999999</v>
      </c>
      <c r="L110" s="101">
        <v>1535.0491</v>
      </c>
      <c r="M110" s="101">
        <v>3181.1246000000001</v>
      </c>
      <c r="N110" s="101">
        <v>625.1585</v>
      </c>
    </row>
    <row r="111" spans="1:14" ht="15" customHeight="1">
      <c r="A111" s="167">
        <v>2016</v>
      </c>
      <c r="B111" s="76" t="s">
        <v>426</v>
      </c>
      <c r="C111" s="101">
        <v>12690.127399999999</v>
      </c>
      <c r="D111" s="101">
        <v>116.5138</v>
      </c>
      <c r="E111" s="101">
        <v>2788.5255999999999</v>
      </c>
      <c r="F111" s="101">
        <v>2575.6826000000001</v>
      </c>
      <c r="G111" s="101">
        <v>719.76099999999997</v>
      </c>
      <c r="H111" s="101">
        <v>2790.6397999999999</v>
      </c>
      <c r="I111" s="101">
        <v>397.31259999999997</v>
      </c>
      <c r="J111" s="101">
        <v>366.18259999999998</v>
      </c>
      <c r="K111" s="101">
        <v>112.5676</v>
      </c>
      <c r="L111" s="101">
        <v>1557.5152</v>
      </c>
      <c r="M111" s="101">
        <v>3214.2004000000002</v>
      </c>
      <c r="N111" s="101">
        <v>626.90880000000004</v>
      </c>
    </row>
    <row r="112" spans="1:14" ht="10.5" hidden="1" customHeight="1">
      <c r="A112" s="167"/>
      <c r="B112" s="76" t="s">
        <v>427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428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429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426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427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428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429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426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427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428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429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426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427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428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429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426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427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428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429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67"/>
      <c r="B135" s="55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67"/>
      <c r="B136" s="55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67"/>
      <c r="B137" s="55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67"/>
      <c r="B138" s="55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67"/>
      <c r="B139" s="55"/>
      <c r="C139" s="109"/>
      <c r="D139" s="109"/>
      <c r="E139" s="109"/>
      <c r="F139" s="109"/>
      <c r="G139" s="109"/>
      <c r="H139" s="109"/>
      <c r="I139" s="109"/>
      <c r="J139" s="109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-0.78547152050714431</v>
      </c>
      <c r="D143" s="257">
        <v>-10.633854027679561</v>
      </c>
      <c r="E143" s="257">
        <v>-1.4679200358006312</v>
      </c>
      <c r="F143" s="257">
        <v>-1.5810022008285216</v>
      </c>
      <c r="G143" s="257">
        <v>1.8826696179439466</v>
      </c>
      <c r="H143" s="257">
        <v>-0.61533534414917312</v>
      </c>
      <c r="I143" s="257">
        <v>-1.3284843639309543</v>
      </c>
      <c r="J143" s="257">
        <v>0.9066015025425429</v>
      </c>
      <c r="K143" s="257">
        <v>-1.7917800300347437</v>
      </c>
      <c r="L143" s="257">
        <v>-0.42972560556067663</v>
      </c>
      <c r="M143" s="257">
        <v>-0.99087509962960496</v>
      </c>
      <c r="N143" s="257">
        <v>1.635618251554277</v>
      </c>
    </row>
    <row r="144" spans="1:14" s="48" customFormat="1" ht="10.5" hidden="1" customHeight="1">
      <c r="A144" s="167"/>
      <c r="B144" s="76" t="s">
        <v>428</v>
      </c>
      <c r="C144" s="257">
        <v>-1.1166925130941792</v>
      </c>
      <c r="D144" s="257">
        <v>-2.894481415957074</v>
      </c>
      <c r="E144" s="257">
        <v>-1.9522982621514018</v>
      </c>
      <c r="F144" s="257">
        <v>-2.0362862430460495</v>
      </c>
      <c r="G144" s="257">
        <v>0.42799200754528499</v>
      </c>
      <c r="H144" s="257">
        <v>-0.88057751449208865</v>
      </c>
      <c r="I144" s="257">
        <v>-0.61484948601700751</v>
      </c>
      <c r="J144" s="257">
        <v>-5.2234218266441417</v>
      </c>
      <c r="K144" s="257">
        <v>-0.15252972858154124</v>
      </c>
      <c r="L144" s="257">
        <v>-0.12805363541644965</v>
      </c>
      <c r="M144" s="257">
        <v>-0.5414005220890914</v>
      </c>
      <c r="N144" s="257">
        <v>0.23112477915681495</v>
      </c>
    </row>
    <row r="145" spans="1:14" s="48" customFormat="1" ht="10.5" hidden="1" customHeight="1">
      <c r="A145" s="167"/>
      <c r="B145" s="76" t="s">
        <v>429</v>
      </c>
      <c r="C145" s="257">
        <v>0.27109042253297844</v>
      </c>
      <c r="D145" s="257">
        <v>-1.7233281695646667</v>
      </c>
      <c r="E145" s="257">
        <v>-1.4378376080255322</v>
      </c>
      <c r="F145" s="257">
        <v>-1.4243438293709971</v>
      </c>
      <c r="G145" s="257">
        <v>1.7396467892209415</v>
      </c>
      <c r="H145" s="257">
        <v>0.53998694527194857</v>
      </c>
      <c r="I145" s="257">
        <v>-0.10404582224910541</v>
      </c>
      <c r="J145" s="257">
        <v>0.86883357345053014</v>
      </c>
      <c r="K145" s="257">
        <v>0.87928283533791785</v>
      </c>
      <c r="L145" s="257">
        <v>0.94162222069149948</v>
      </c>
      <c r="M145" s="257">
        <v>1.5262251736004657</v>
      </c>
      <c r="N145" s="257">
        <v>1.2886884936855552</v>
      </c>
    </row>
    <row r="146" spans="1:14" ht="15" hidden="1" customHeight="1">
      <c r="A146" s="167">
        <v>1992</v>
      </c>
      <c r="B146" s="76" t="s">
        <v>426</v>
      </c>
      <c r="C146" s="257">
        <v>0.38431839515847344</v>
      </c>
      <c r="D146" s="257">
        <v>-3.6607765272828772</v>
      </c>
      <c r="E146" s="257">
        <v>6.7997738895229531E-2</v>
      </c>
      <c r="F146" s="257">
        <v>7.9728483248402426E-2</v>
      </c>
      <c r="G146" s="257">
        <v>2.6102476951850093</v>
      </c>
      <c r="H146" s="257">
        <v>0.10650512491349673</v>
      </c>
      <c r="I146" s="257">
        <v>1.9303584336606292</v>
      </c>
      <c r="J146" s="257">
        <v>1.8350702158387548</v>
      </c>
      <c r="K146" s="257">
        <v>5.9403726834324999</v>
      </c>
      <c r="L146" s="257">
        <v>2.1129572094024951</v>
      </c>
      <c r="M146" s="257">
        <v>-0.49630313707254459</v>
      </c>
      <c r="N146" s="257">
        <v>0.56917213246299525</v>
      </c>
    </row>
    <row r="147" spans="1:14" ht="11.1" hidden="1" customHeight="1">
      <c r="A147" s="167"/>
      <c r="B147" s="76" t="s">
        <v>427</v>
      </c>
      <c r="C147" s="257">
        <v>-0.32608858707446586</v>
      </c>
      <c r="D147" s="257">
        <v>-3.2797253398234574</v>
      </c>
      <c r="E147" s="257">
        <v>-1.3513195080738996</v>
      </c>
      <c r="F147" s="257">
        <v>-1.318121312899649</v>
      </c>
      <c r="G147" s="257">
        <v>0.73595737359369195</v>
      </c>
      <c r="H147" s="257">
        <v>-0.71896496362285234</v>
      </c>
      <c r="I147" s="257">
        <v>-9.1257927497338187E-2</v>
      </c>
      <c r="J147" s="257">
        <v>-2.8209475048141286</v>
      </c>
      <c r="K147" s="257">
        <v>1.1052671971757349</v>
      </c>
      <c r="L147" s="257">
        <v>0.80398488424286541</v>
      </c>
      <c r="M147" s="257">
        <v>1.2706428172719768</v>
      </c>
      <c r="N147" s="257">
        <v>-0.23967066464810216</v>
      </c>
    </row>
    <row r="148" spans="1:14" ht="11.1" hidden="1" customHeight="1">
      <c r="A148" s="167"/>
      <c r="B148" s="76" t="s">
        <v>428</v>
      </c>
      <c r="C148" s="257">
        <v>-1.1238435175023511</v>
      </c>
      <c r="D148" s="257">
        <v>-3.6680573183757588</v>
      </c>
      <c r="E148" s="257">
        <v>-1.8684766493732923</v>
      </c>
      <c r="F148" s="257">
        <v>-1.9590888252829046</v>
      </c>
      <c r="G148" s="257">
        <v>0.60372391100966638</v>
      </c>
      <c r="H148" s="257">
        <v>-0.94210806313475359</v>
      </c>
      <c r="I148" s="257">
        <v>-1.153216950767316</v>
      </c>
      <c r="J148" s="257">
        <v>7.4384593278111311E-2</v>
      </c>
      <c r="K148" s="257">
        <v>-0.19474982001652563</v>
      </c>
      <c r="L148" s="257">
        <v>-0.92638987337277001</v>
      </c>
      <c r="M148" s="257">
        <v>-1.1801798457669577</v>
      </c>
      <c r="N148" s="257">
        <v>-0.72163905955530083</v>
      </c>
    </row>
    <row r="149" spans="1:14" ht="11.1" hidden="1" customHeight="1">
      <c r="A149" s="167"/>
      <c r="B149" s="76" t="s">
        <v>429</v>
      </c>
      <c r="C149" s="257">
        <v>-0.97877150132394775</v>
      </c>
      <c r="D149" s="257">
        <v>-4.0264667285072733</v>
      </c>
      <c r="E149" s="257">
        <v>-1.8804601718598946</v>
      </c>
      <c r="F149" s="257">
        <v>-1.9217610278942061</v>
      </c>
      <c r="G149" s="257">
        <v>1.3876713101147686</v>
      </c>
      <c r="H149" s="257">
        <v>-0.79630658261842768</v>
      </c>
      <c r="I149" s="257">
        <v>-1.8738189415982873</v>
      </c>
      <c r="J149" s="257">
        <v>-0.64932829591126051</v>
      </c>
      <c r="K149" s="257">
        <v>0.58336928143020828</v>
      </c>
      <c r="L149" s="257">
        <v>-1.1712721739177141</v>
      </c>
      <c r="M149" s="257">
        <v>-0.81464801528512965</v>
      </c>
      <c r="N149" s="257">
        <v>-0.35454334556104072</v>
      </c>
    </row>
    <row r="150" spans="1:14" ht="15" hidden="1" customHeight="1">
      <c r="A150" s="167">
        <v>1993</v>
      </c>
      <c r="B150" s="76" t="s">
        <v>426</v>
      </c>
      <c r="C150" s="257">
        <v>-1.5032651994040123</v>
      </c>
      <c r="D150" s="257">
        <v>-2.7849353289505672</v>
      </c>
      <c r="E150" s="257">
        <v>-4.5189379185864169</v>
      </c>
      <c r="F150" s="257">
        <v>-4.7213395799332858</v>
      </c>
      <c r="G150" s="257">
        <v>-3.2764350408192655</v>
      </c>
      <c r="H150" s="257">
        <v>-1.049981915221565E-2</v>
      </c>
      <c r="I150" s="257">
        <v>1.1501358190639195</v>
      </c>
      <c r="J150" s="257">
        <v>1.9225565700855753</v>
      </c>
      <c r="K150" s="257">
        <v>-6.1436672967829509E-3</v>
      </c>
      <c r="L150" s="257">
        <v>0.60621668706228604</v>
      </c>
      <c r="M150" s="257">
        <v>-0.10558857043291425</v>
      </c>
      <c r="N150" s="257">
        <v>0.71943074137708152</v>
      </c>
    </row>
    <row r="151" spans="1:14" ht="11.1" hidden="1" customHeight="1">
      <c r="A151" s="167"/>
      <c r="B151" s="76" t="s">
        <v>427</v>
      </c>
      <c r="C151" s="257">
        <v>-0.35528652191936771</v>
      </c>
      <c r="D151" s="257">
        <v>-1.7821974454395786</v>
      </c>
      <c r="E151" s="257">
        <v>-1.8868123517159887</v>
      </c>
      <c r="F151" s="257">
        <v>-2.0547355928208049</v>
      </c>
      <c r="G151" s="257">
        <v>1.6616127639038183</v>
      </c>
      <c r="H151" s="257">
        <v>-0.25343841049500782</v>
      </c>
      <c r="I151" s="257">
        <v>-0.12906397145351889</v>
      </c>
      <c r="J151" s="257">
        <v>1.7713547777603367E-2</v>
      </c>
      <c r="K151" s="257">
        <v>1.7482170454706534</v>
      </c>
      <c r="L151" s="257">
        <v>0.23298254005501917</v>
      </c>
      <c r="M151" s="257">
        <v>0.36948379849827973</v>
      </c>
      <c r="N151" s="257">
        <v>2.786449943583591E-2</v>
      </c>
    </row>
    <row r="152" spans="1:14" ht="11.1" hidden="1" customHeight="1">
      <c r="A152" s="167"/>
      <c r="B152" s="76" t="s">
        <v>428</v>
      </c>
      <c r="C152" s="257">
        <v>-0.45296553378942406</v>
      </c>
      <c r="D152" s="257">
        <v>-1.5675975396412696</v>
      </c>
      <c r="E152" s="257">
        <v>-1.3039276198611844</v>
      </c>
      <c r="F152" s="257">
        <v>-1.3446716291490901</v>
      </c>
      <c r="G152" s="257">
        <v>1.2400399972105021</v>
      </c>
      <c r="H152" s="257">
        <v>-0.62970425821799836</v>
      </c>
      <c r="I152" s="257">
        <v>-0.61406477039750484</v>
      </c>
      <c r="J152" s="257">
        <v>-0.18663016056096637</v>
      </c>
      <c r="K152" s="257">
        <v>1.5897457335823049</v>
      </c>
      <c r="L152" s="257">
        <v>-2.1731861501820049E-2</v>
      </c>
      <c r="M152" s="257">
        <v>-0.16379803698868045</v>
      </c>
      <c r="N152" s="257">
        <v>0.16694183394099582</v>
      </c>
    </row>
    <row r="153" spans="1:14" ht="11.1" hidden="1" customHeight="1">
      <c r="A153" s="167"/>
      <c r="B153" s="76" t="s">
        <v>429</v>
      </c>
      <c r="C153" s="257">
        <v>-0.42757649333104553</v>
      </c>
      <c r="D153" s="257">
        <v>-1.224589013778612</v>
      </c>
      <c r="E153" s="257">
        <v>-1.0260341761862435</v>
      </c>
      <c r="F153" s="257">
        <v>-1.2662864391642046</v>
      </c>
      <c r="G153" s="257">
        <v>1.6906729754486065</v>
      </c>
      <c r="H153" s="257">
        <v>-0.63545328849966154</v>
      </c>
      <c r="I153" s="257">
        <v>-1.4515934725025375</v>
      </c>
      <c r="J153" s="257">
        <v>-0.35536338381575661</v>
      </c>
      <c r="K153" s="257">
        <v>0.32074656449108829</v>
      </c>
      <c r="L153" s="257">
        <v>0.23908744718197283</v>
      </c>
      <c r="M153" s="257">
        <v>-0.46214123958701236</v>
      </c>
      <c r="N153" s="257">
        <v>-3.1865605008519537E-2</v>
      </c>
    </row>
    <row r="154" spans="1:14" ht="15" hidden="1" customHeight="1">
      <c r="A154" s="167">
        <v>1994</v>
      </c>
      <c r="B154" s="76" t="s">
        <v>426</v>
      </c>
      <c r="C154" s="257">
        <v>0.14807990523426895</v>
      </c>
      <c r="D154" s="257">
        <v>0.57302388913529967</v>
      </c>
      <c r="E154" s="257">
        <v>-2.0147466846743214</v>
      </c>
      <c r="F154" s="257">
        <v>-1.8848520110692277</v>
      </c>
      <c r="G154" s="257">
        <v>0.99255216044097949</v>
      </c>
      <c r="H154" s="257">
        <v>0.16655377767989421</v>
      </c>
      <c r="I154" s="257">
        <v>1.4297736435502628</v>
      </c>
      <c r="J154" s="257">
        <v>1.4908926739839501</v>
      </c>
      <c r="K154" s="257">
        <v>2.8713367667833722E-2</v>
      </c>
      <c r="L154" s="257">
        <v>2.1282300915395069</v>
      </c>
      <c r="M154" s="257">
        <v>1.26621572810879</v>
      </c>
      <c r="N154" s="257">
        <v>1.4564591148273962</v>
      </c>
    </row>
    <row r="155" spans="1:14" ht="11.1" hidden="1" customHeight="1">
      <c r="A155" s="167"/>
      <c r="B155" s="76" t="s">
        <v>427</v>
      </c>
      <c r="C155" s="257">
        <v>-0.33814887433931062</v>
      </c>
      <c r="D155" s="257">
        <v>-0.94434794203212391</v>
      </c>
      <c r="E155" s="257">
        <v>-0.58268582895784959</v>
      </c>
      <c r="F155" s="257">
        <v>-0.55450243065494931</v>
      </c>
      <c r="G155" s="257">
        <v>-0.66054064777887334</v>
      </c>
      <c r="H155" s="257">
        <v>-0.65172355296651574</v>
      </c>
      <c r="I155" s="257">
        <v>-0.74650653762435581</v>
      </c>
      <c r="J155" s="257">
        <v>-0.37487408754314799</v>
      </c>
      <c r="K155" s="257">
        <v>0.95285069234027731</v>
      </c>
      <c r="L155" s="257">
        <v>0.73761476541574211</v>
      </c>
      <c r="M155" s="257">
        <v>0.13054455011341304</v>
      </c>
      <c r="N155" s="257">
        <v>-0.13967579931964735</v>
      </c>
    </row>
    <row r="156" spans="1:14" ht="11.1" hidden="1" customHeight="1">
      <c r="A156" s="167"/>
      <c r="B156" s="76" t="s">
        <v>428</v>
      </c>
      <c r="C156" s="257">
        <v>0.31484496042195076</v>
      </c>
      <c r="D156" s="257">
        <v>-6.6860295265129821E-2</v>
      </c>
      <c r="E156" s="257">
        <v>-0.50465846310451923</v>
      </c>
      <c r="F156" s="257">
        <v>-0.64617258715530568</v>
      </c>
      <c r="G156" s="257">
        <v>1.4646181609754478</v>
      </c>
      <c r="H156" s="257">
        <v>-2.7746391669253967E-2</v>
      </c>
      <c r="I156" s="257">
        <v>0.20951728441130513</v>
      </c>
      <c r="J156" s="257">
        <v>2.6906066917845806E-2</v>
      </c>
      <c r="K156" s="257">
        <v>1.9243853645161551</v>
      </c>
      <c r="L156" s="257">
        <v>2.8835172080865732</v>
      </c>
      <c r="M156" s="257">
        <v>0.3918888577169497</v>
      </c>
      <c r="N156" s="257">
        <v>1.0248855005029895</v>
      </c>
    </row>
    <row r="157" spans="1:14" ht="11.1" hidden="1" customHeight="1">
      <c r="A157" s="167"/>
      <c r="B157" s="76" t="s">
        <v>429</v>
      </c>
      <c r="C157" s="257">
        <v>1.373710543204254E-2</v>
      </c>
      <c r="D157" s="257">
        <v>0.22017971105022127</v>
      </c>
      <c r="E157" s="257">
        <v>-0.7876626117733565</v>
      </c>
      <c r="F157" s="257">
        <v>-0.74900403568373974</v>
      </c>
      <c r="G157" s="257">
        <v>5.2527480185541293</v>
      </c>
      <c r="H157" s="257">
        <v>-0.82125643543983529</v>
      </c>
      <c r="I157" s="257">
        <v>-1.0823894245590253</v>
      </c>
      <c r="J157" s="257">
        <v>-1.0460754718910579</v>
      </c>
      <c r="K157" s="257">
        <v>-0.91352710912730117</v>
      </c>
      <c r="L157" s="257">
        <v>1.2001220721751622</v>
      </c>
      <c r="M157" s="257">
        <v>-0.37506461226371357</v>
      </c>
      <c r="N157" s="257">
        <v>-7.3541716208254115E-2</v>
      </c>
    </row>
    <row r="158" spans="1:14" ht="15" hidden="1" customHeight="1">
      <c r="A158" s="167">
        <v>1995</v>
      </c>
      <c r="B158" s="76" t="s">
        <v>426</v>
      </c>
      <c r="C158" s="257">
        <v>-0.24125097099006609</v>
      </c>
      <c r="D158" s="257">
        <v>-0.67939598742820806</v>
      </c>
      <c r="E158" s="257">
        <v>0.18461627486294674</v>
      </c>
      <c r="F158" s="257">
        <v>0.16640279103046396</v>
      </c>
      <c r="G158" s="257">
        <v>-2.2400482917152971</v>
      </c>
      <c r="H158" s="257">
        <v>-0.58057757376950292</v>
      </c>
      <c r="I158" s="257">
        <v>-0.51468646090727077</v>
      </c>
      <c r="J158" s="257">
        <v>-0.35185376973505811</v>
      </c>
      <c r="K158" s="257">
        <v>1.9141733515071593</v>
      </c>
      <c r="L158" s="257">
        <v>1.6165083609275968</v>
      </c>
      <c r="M158" s="257">
        <v>-9.4538711224885219E-3</v>
      </c>
      <c r="N158" s="257">
        <v>-0.16420245466363781</v>
      </c>
    </row>
    <row r="159" spans="1:14" ht="11.1" hidden="1" customHeight="1">
      <c r="A159" s="167"/>
      <c r="B159" s="76" t="s">
        <v>427</v>
      </c>
      <c r="C159" s="257">
        <v>-0.67165905530727343</v>
      </c>
      <c r="D159" s="257">
        <v>-0.46596735626167174</v>
      </c>
      <c r="E159" s="257">
        <v>-1.244125184204492</v>
      </c>
      <c r="F159" s="257">
        <v>-1.2285537219253655</v>
      </c>
      <c r="G159" s="257">
        <v>-4.2432137479930532</v>
      </c>
      <c r="H159" s="257">
        <v>-0.3713788731996317</v>
      </c>
      <c r="I159" s="257">
        <v>-0.33596681025069586</v>
      </c>
      <c r="J159" s="257">
        <v>-0.19857431397961989</v>
      </c>
      <c r="K159" s="257">
        <v>1.0908875643641096</v>
      </c>
      <c r="L159" s="257">
        <v>1.4194804759436863</v>
      </c>
      <c r="M159" s="257">
        <v>0.378236054151742</v>
      </c>
      <c r="N159" s="257">
        <v>-9.4551836653963051E-2</v>
      </c>
    </row>
    <row r="160" spans="1:14" ht="11.1" hidden="1" customHeight="1">
      <c r="A160" s="167"/>
      <c r="B160" s="76" t="s">
        <v>428</v>
      </c>
      <c r="C160" s="257">
        <v>0.2762210204000155</v>
      </c>
      <c r="D160" s="257">
        <v>-1.2767829730398006</v>
      </c>
      <c r="E160" s="257">
        <v>-0.18482051830117996</v>
      </c>
      <c r="F160" s="257">
        <v>-0.15826565119259328</v>
      </c>
      <c r="G160" s="257">
        <v>2.658370113776698E-2</v>
      </c>
      <c r="H160" s="257">
        <v>0.24857089352805417</v>
      </c>
      <c r="I160" s="257">
        <v>2.9564658842502922E-2</v>
      </c>
      <c r="J160" s="257">
        <v>0.18643217431237247</v>
      </c>
      <c r="K160" s="257">
        <v>1.1881007738487597</v>
      </c>
      <c r="L160" s="257">
        <v>1.3858632519735892</v>
      </c>
      <c r="M160" s="257">
        <v>0.72272380024334382</v>
      </c>
      <c r="N160" s="257">
        <v>0.25122808381807715</v>
      </c>
    </row>
    <row r="161" spans="1:14" ht="11.1" hidden="1" customHeight="1">
      <c r="A161" s="167"/>
      <c r="B161" s="76" t="s">
        <v>429</v>
      </c>
      <c r="C161" s="257">
        <v>0.41240472987090016</v>
      </c>
      <c r="D161" s="257">
        <v>9.117839563856478E-2</v>
      </c>
      <c r="E161" s="257">
        <v>-1.7412393697045729</v>
      </c>
      <c r="F161" s="257">
        <v>-1.8894403398425794</v>
      </c>
      <c r="G161" s="257">
        <v>4.9570427740696346</v>
      </c>
      <c r="H161" s="257">
        <v>0.16223156983228648</v>
      </c>
      <c r="I161" s="257">
        <v>-0.13838393203258192</v>
      </c>
      <c r="J161" s="257">
        <v>-0.10784511790585327</v>
      </c>
      <c r="K161" s="257">
        <v>1.8656092594577132</v>
      </c>
      <c r="L161" s="257">
        <v>1.5405003148663923</v>
      </c>
      <c r="M161" s="257">
        <v>0.97041032530363225</v>
      </c>
      <c r="N161" s="257">
        <v>0.70973235409226731</v>
      </c>
    </row>
    <row r="162" spans="1:14" ht="15" hidden="1" customHeight="1">
      <c r="A162" s="167">
        <v>1996</v>
      </c>
      <c r="B162" s="76" t="s">
        <v>426</v>
      </c>
      <c r="C162" s="257">
        <v>-1.813907415623575</v>
      </c>
      <c r="D162" s="257">
        <v>-6.8566439117320215</v>
      </c>
      <c r="E162" s="257">
        <v>-0.64433085135827639</v>
      </c>
      <c r="F162" s="257">
        <v>-0.59149111937216503</v>
      </c>
      <c r="G162" s="257">
        <v>-13.543758728893224</v>
      </c>
      <c r="H162" s="257">
        <v>-0.88350158056304906</v>
      </c>
      <c r="I162" s="257">
        <v>-1.0517484277826838</v>
      </c>
      <c r="J162" s="257">
        <v>-0.842903644260943</v>
      </c>
      <c r="K162" s="257">
        <v>1.2250291423112571</v>
      </c>
      <c r="L162" s="257">
        <v>0.44970537225208318</v>
      </c>
      <c r="M162" s="257">
        <v>-0.20712725032787205</v>
      </c>
      <c r="N162" s="257">
        <v>0.51594006944901594</v>
      </c>
    </row>
    <row r="163" spans="1:14" ht="11.1" hidden="1" customHeight="1">
      <c r="A163" s="167"/>
      <c r="B163" s="76" t="s">
        <v>427</v>
      </c>
      <c r="C163" s="257">
        <v>0.54450972613943804</v>
      </c>
      <c r="D163" s="257">
        <v>2.5145058278974517</v>
      </c>
      <c r="E163" s="257">
        <v>-1.063930636004585</v>
      </c>
      <c r="F163" s="257">
        <v>-1.0868616674389244</v>
      </c>
      <c r="G163" s="257">
        <v>7.4557180521492654</v>
      </c>
      <c r="H163" s="257">
        <v>-0.60973750867387366</v>
      </c>
      <c r="I163" s="257">
        <v>-0.68506715440209121</v>
      </c>
      <c r="J163" s="257">
        <v>-0.38484494887019594</v>
      </c>
      <c r="K163" s="257">
        <v>0.70747657334808878</v>
      </c>
      <c r="L163" s="257">
        <v>0.82258752265478563</v>
      </c>
      <c r="M163" s="257">
        <v>0.93248670753123974</v>
      </c>
      <c r="N163" s="257">
        <v>0.71640376005306905</v>
      </c>
    </row>
    <row r="164" spans="1:14" ht="11.1" hidden="1" customHeight="1">
      <c r="A164" s="167"/>
      <c r="B164" s="76" t="s">
        <v>428</v>
      </c>
      <c r="C164" s="257">
        <v>-5.8424763212329367E-2</v>
      </c>
      <c r="D164" s="257">
        <v>0.57668921486661873</v>
      </c>
      <c r="E164" s="257">
        <v>-0.57912374116943965</v>
      </c>
      <c r="F164" s="257">
        <v>-0.614302448515744</v>
      </c>
      <c r="G164" s="257">
        <v>1.6735394833435464</v>
      </c>
      <c r="H164" s="257">
        <v>-0.69816604348473277</v>
      </c>
      <c r="I164" s="257">
        <v>-0.49700708338919242</v>
      </c>
      <c r="J164" s="257">
        <v>-0.49026149717369094</v>
      </c>
      <c r="K164" s="257">
        <v>0.36534053556445656</v>
      </c>
      <c r="L164" s="257">
        <v>1.4422349808767478</v>
      </c>
      <c r="M164" s="257">
        <v>8.9435133139943446E-3</v>
      </c>
      <c r="N164" s="257">
        <v>0.35296518071893956</v>
      </c>
    </row>
    <row r="165" spans="1:14" ht="11.1" hidden="1" customHeight="1">
      <c r="A165" s="167"/>
      <c r="B165" s="76" t="s">
        <v>429</v>
      </c>
      <c r="C165" s="257">
        <v>-1.1684646599796906</v>
      </c>
      <c r="D165" s="257">
        <v>-0.39327558574132127</v>
      </c>
      <c r="E165" s="257">
        <v>-1.3820877313489603</v>
      </c>
      <c r="F165" s="257">
        <v>-1.3606637724652586</v>
      </c>
      <c r="G165" s="257">
        <v>-7.420542431355841</v>
      </c>
      <c r="H165" s="257">
        <v>-0.51855427626814787</v>
      </c>
      <c r="I165" s="257">
        <v>-0.7854128778272127</v>
      </c>
      <c r="J165" s="257">
        <v>-0.349333506025161</v>
      </c>
      <c r="K165" s="257">
        <v>2.4884344354077825E-2</v>
      </c>
      <c r="L165" s="257">
        <v>0.96508589044121607</v>
      </c>
      <c r="M165" s="257">
        <v>-0.10854686073692221</v>
      </c>
      <c r="N165" s="257">
        <v>-9.6989801166600387E-2</v>
      </c>
    </row>
    <row r="166" spans="1:14" ht="15" hidden="1" customHeight="1">
      <c r="A166" s="167">
        <v>1997</v>
      </c>
      <c r="B166" s="76" t="s">
        <v>426</v>
      </c>
      <c r="C166" s="257">
        <v>-1.4880546824101231</v>
      </c>
      <c r="D166" s="257">
        <v>-3.8569260921792932</v>
      </c>
      <c r="E166" s="257">
        <v>-2.6590791044849027</v>
      </c>
      <c r="F166" s="257">
        <v>-2.4501333762648869</v>
      </c>
      <c r="G166" s="257">
        <v>-5.2692479805661776</v>
      </c>
      <c r="H166" s="257">
        <v>-1.0430002879641194</v>
      </c>
      <c r="I166" s="257">
        <v>-1.4696432476662409</v>
      </c>
      <c r="J166" s="257">
        <v>-0.54690016928739738</v>
      </c>
      <c r="K166" s="257">
        <v>-0.23973493458177586</v>
      </c>
      <c r="L166" s="257">
        <v>-2.322797566732504E-2</v>
      </c>
      <c r="M166" s="257">
        <v>-0.12233854520272303</v>
      </c>
      <c r="N166" s="257">
        <v>0.2044127067022572</v>
      </c>
    </row>
    <row r="167" spans="1:14" ht="11.1" hidden="1" customHeight="1">
      <c r="A167" s="167"/>
      <c r="B167" s="76" t="s">
        <v>427</v>
      </c>
      <c r="C167" s="257">
        <v>1.786498978382582</v>
      </c>
      <c r="D167" s="257">
        <v>2.3466244052883667</v>
      </c>
      <c r="E167" s="257">
        <v>3.4874330579788335</v>
      </c>
      <c r="F167" s="257">
        <v>3.5279480954349367</v>
      </c>
      <c r="G167" s="257">
        <v>8.9912106269869128</v>
      </c>
      <c r="H167" s="257">
        <v>0.54006091463323003</v>
      </c>
      <c r="I167" s="257">
        <v>0.22430169719009996</v>
      </c>
      <c r="J167" s="257">
        <v>-0.16016186729459037</v>
      </c>
      <c r="K167" s="257">
        <v>-0.29750342381407791</v>
      </c>
      <c r="L167" s="257">
        <v>1.2620377989583744</v>
      </c>
      <c r="M167" s="257">
        <v>-0.29808917761856435</v>
      </c>
      <c r="N167" s="257">
        <v>6.5422520011424012E-2</v>
      </c>
    </row>
    <row r="168" spans="1:14" ht="11.1" hidden="1" customHeight="1">
      <c r="A168" s="167"/>
      <c r="B168" s="76" t="s">
        <v>428</v>
      </c>
      <c r="C168" s="257">
        <v>-0.15663700424725846</v>
      </c>
      <c r="D168" s="257">
        <v>-1.5283060692118937</v>
      </c>
      <c r="E168" s="257">
        <v>-0.89939323853204201</v>
      </c>
      <c r="F168" s="257">
        <v>-0.82374039099265417</v>
      </c>
      <c r="G168" s="257">
        <v>-0.20144813711431198</v>
      </c>
      <c r="H168" s="257">
        <v>-1.717764076559547E-2</v>
      </c>
      <c r="I168" s="257">
        <v>0.51367919635028159</v>
      </c>
      <c r="J168" s="257">
        <v>0.13024743763926949</v>
      </c>
      <c r="K168" s="257">
        <v>2.3098182780339869</v>
      </c>
      <c r="L168" s="257">
        <v>1.8209693416278583</v>
      </c>
      <c r="M168" s="257">
        <v>-5.8685809106137299E-2</v>
      </c>
      <c r="N168" s="257">
        <v>-0.69996406780022369</v>
      </c>
    </row>
    <row r="169" spans="1:14" ht="11.1" hidden="1" customHeight="1">
      <c r="A169" s="167"/>
      <c r="B169" s="76" t="s">
        <v>429</v>
      </c>
      <c r="C169" s="257">
        <v>-0.59330882973233656</v>
      </c>
      <c r="D169" s="257">
        <v>0.68193218196277883</v>
      </c>
      <c r="E169" s="257">
        <v>-0.45601952412569347</v>
      </c>
      <c r="F169" s="257">
        <v>-0.38857731160337039</v>
      </c>
      <c r="G169" s="257">
        <v>-5.3059502114059001</v>
      </c>
      <c r="H169" s="257">
        <v>-0.21476491210779614</v>
      </c>
      <c r="I169" s="257">
        <v>7.8230477079728189E-2</v>
      </c>
      <c r="J169" s="257">
        <v>-0.10940274906856473</v>
      </c>
      <c r="K169" s="257">
        <v>1.1468172588319874</v>
      </c>
      <c r="L169" s="257">
        <v>2.001997370067869</v>
      </c>
      <c r="M169" s="257">
        <v>-0.32117606904120066</v>
      </c>
      <c r="N169" s="257">
        <v>-0.42752224004263439</v>
      </c>
    </row>
    <row r="170" spans="1:14" ht="15" hidden="1" customHeight="1">
      <c r="A170" s="167">
        <v>1998</v>
      </c>
      <c r="B170" s="76" t="s">
        <v>426</v>
      </c>
      <c r="C170" s="257">
        <v>-0.27588233079512747</v>
      </c>
      <c r="D170" s="257">
        <v>-1.1037429238939893</v>
      </c>
      <c r="E170" s="257">
        <v>-0.47394011421798155</v>
      </c>
      <c r="F170" s="257">
        <v>-0.30412593629607443</v>
      </c>
      <c r="G170" s="257">
        <v>-0.58625728572843627</v>
      </c>
      <c r="H170" s="257">
        <v>-0.33629594223599213</v>
      </c>
      <c r="I170" s="257">
        <v>2.0980931275317971E-2</v>
      </c>
      <c r="J170" s="257">
        <v>-1.2233578227655642</v>
      </c>
      <c r="K170" s="257">
        <v>3.5589509619245376</v>
      </c>
      <c r="L170" s="257">
        <v>1.0396989223804241</v>
      </c>
      <c r="M170" s="257">
        <v>-0.27689991370489508</v>
      </c>
      <c r="N170" s="257">
        <v>-0.22912653922375625</v>
      </c>
    </row>
    <row r="171" spans="1:14" ht="11.1" hidden="1" customHeight="1">
      <c r="A171" s="167"/>
      <c r="B171" s="76" t="s">
        <v>427</v>
      </c>
      <c r="C171" s="257">
        <v>0.57067024954938006</v>
      </c>
      <c r="D171" s="257">
        <v>-0.90095846121963064</v>
      </c>
      <c r="E171" s="257">
        <v>0.98980026617570616</v>
      </c>
      <c r="F171" s="257">
        <v>1.1023567427583885</v>
      </c>
      <c r="G171" s="257">
        <v>-0.74329116788078409</v>
      </c>
      <c r="H171" s="257">
        <v>0.884597980242674</v>
      </c>
      <c r="I171" s="257">
        <v>1.2441441866568539</v>
      </c>
      <c r="J171" s="257">
        <v>0.55044854320944125</v>
      </c>
      <c r="K171" s="257">
        <v>2.0344213993277691</v>
      </c>
      <c r="L171" s="257">
        <v>2.5464100394827938</v>
      </c>
      <c r="M171" s="257">
        <v>-0.32912027269395594</v>
      </c>
      <c r="N171" s="257">
        <v>0.67026655305211591</v>
      </c>
    </row>
    <row r="172" spans="1:14" ht="11.1" hidden="1" customHeight="1">
      <c r="A172" s="167"/>
      <c r="B172" s="76" t="s">
        <v>428</v>
      </c>
      <c r="C172" s="257">
        <v>0.73074483529502743</v>
      </c>
      <c r="D172" s="257">
        <v>3.1116404862904261</v>
      </c>
      <c r="E172" s="257">
        <v>0.32286931250634154</v>
      </c>
      <c r="F172" s="257">
        <v>0.32879547806703613</v>
      </c>
      <c r="G172" s="257">
        <v>0.74721797359147502</v>
      </c>
      <c r="H172" s="257">
        <v>0.27028435509019744</v>
      </c>
      <c r="I172" s="257">
        <v>1.1038405683516146</v>
      </c>
      <c r="J172" s="257">
        <v>-0.20528819780932395</v>
      </c>
      <c r="K172" s="257">
        <v>1.4457218637193137</v>
      </c>
      <c r="L172" s="257">
        <v>3.7919789561569104</v>
      </c>
      <c r="M172" s="257">
        <v>0.45846133387632904</v>
      </c>
      <c r="N172" s="257">
        <v>1.6454835456841437</v>
      </c>
    </row>
    <row r="173" spans="1:14" ht="11.1" hidden="1" customHeight="1">
      <c r="A173" s="167"/>
      <c r="B173" s="76" t="s">
        <v>429</v>
      </c>
      <c r="C173" s="257">
        <v>8.0950490100704542E-2</v>
      </c>
      <c r="D173" s="257">
        <v>-1.3178810973043653</v>
      </c>
      <c r="E173" s="257">
        <v>0.79537424476771434</v>
      </c>
      <c r="F173" s="257">
        <v>0.82981966495295012</v>
      </c>
      <c r="G173" s="257">
        <v>-3.7878527387617709</v>
      </c>
      <c r="H173" s="257">
        <v>0.26169631108263047</v>
      </c>
      <c r="I173" s="257">
        <v>1.3431937566229806</v>
      </c>
      <c r="J173" s="257">
        <v>-9.8395495579225667E-2</v>
      </c>
      <c r="K173" s="257">
        <v>1.0773878074324301</v>
      </c>
      <c r="L173" s="257">
        <v>0.72290897602628945</v>
      </c>
      <c r="M173" s="257">
        <v>0.12264138786007095</v>
      </c>
      <c r="N173" s="257">
        <v>0.74642684676106796</v>
      </c>
    </row>
    <row r="174" spans="1:14" ht="15" hidden="1" customHeight="1">
      <c r="A174" s="167">
        <v>1999</v>
      </c>
      <c r="B174" s="76" t="s">
        <v>426</v>
      </c>
      <c r="C174" s="257">
        <v>-0.67986965580766423</v>
      </c>
      <c r="D174" s="257">
        <v>1.1882045495716227</v>
      </c>
      <c r="E174" s="257">
        <v>-2.414927717859868</v>
      </c>
      <c r="F174" s="257">
        <v>-2.2405477807148628</v>
      </c>
      <c r="G174" s="257">
        <v>-0.53401460086220709</v>
      </c>
      <c r="H174" s="257">
        <v>-0.25812344619563987</v>
      </c>
      <c r="I174" s="257">
        <v>-4.2394820695656534</v>
      </c>
      <c r="J174" s="257">
        <v>-0.22147317271158329</v>
      </c>
      <c r="K174" s="257">
        <v>1.0122537926101245</v>
      </c>
      <c r="L174" s="257">
        <v>1.3407414767069525</v>
      </c>
      <c r="M174" s="257">
        <v>0.12848048936606915</v>
      </c>
      <c r="N174" s="257">
        <v>-3.2981357414598733E-3</v>
      </c>
    </row>
    <row r="175" spans="1:14" ht="11.1" hidden="1" customHeight="1">
      <c r="A175" s="167"/>
      <c r="B175" s="76" t="s">
        <v>427</v>
      </c>
      <c r="C175" s="257">
        <v>0.30163003871844296</v>
      </c>
      <c r="D175" s="257">
        <v>-3.4021759025853413</v>
      </c>
      <c r="E175" s="257">
        <v>0.37466621397790334</v>
      </c>
      <c r="F175" s="257">
        <v>0.33940775987804273</v>
      </c>
      <c r="G175" s="257">
        <v>1.5025094623552349</v>
      </c>
      <c r="H175" s="257">
        <v>-0.19983401116401467</v>
      </c>
      <c r="I175" s="257">
        <v>1.2774140020660525</v>
      </c>
      <c r="J175" s="257">
        <v>-2.0784976947467726E-2</v>
      </c>
      <c r="K175" s="257">
        <v>1.7172117234355539</v>
      </c>
      <c r="L175" s="257">
        <v>1.8070092253027497</v>
      </c>
      <c r="M175" s="257">
        <v>-0.15902252922572302</v>
      </c>
      <c r="N175" s="257">
        <v>0.39666887451718935</v>
      </c>
    </row>
    <row r="176" spans="1:14" ht="11.1" hidden="1" customHeight="1">
      <c r="A176" s="167"/>
      <c r="B176" s="76" t="s">
        <v>428</v>
      </c>
      <c r="C176" s="257">
        <v>0.21963682815957952</v>
      </c>
      <c r="D176" s="257">
        <v>-0.29419953210640415</v>
      </c>
      <c r="E176" s="257">
        <v>-0.43502336840400346</v>
      </c>
      <c r="F176" s="257">
        <v>-0.3935702215951693</v>
      </c>
      <c r="G176" s="257">
        <v>-0.25818018468079629</v>
      </c>
      <c r="H176" s="257">
        <v>0.21783969790580215</v>
      </c>
      <c r="I176" s="257">
        <v>2.1002102330554209</v>
      </c>
      <c r="J176" s="257">
        <v>0.32811854738949364</v>
      </c>
      <c r="K176" s="257">
        <v>0.12363124156091487</v>
      </c>
      <c r="L176" s="257">
        <v>1.9122725649393288</v>
      </c>
      <c r="M176" s="257">
        <v>0.12831743785363869</v>
      </c>
      <c r="N176" s="257">
        <v>1.2082508379820354</v>
      </c>
    </row>
    <row r="177" spans="1:14" ht="11.1" hidden="1" customHeight="1">
      <c r="A177" s="167"/>
      <c r="B177" s="76" t="s">
        <v>429</v>
      </c>
      <c r="C177" s="257">
        <v>0.78123053198876846</v>
      </c>
      <c r="D177" s="257">
        <v>2.042134655859229E-2</v>
      </c>
      <c r="E177" s="257">
        <v>1.5870575803724591</v>
      </c>
      <c r="F177" s="257">
        <v>1.6312927916200692</v>
      </c>
      <c r="G177" s="257">
        <v>-1.6241512470104453</v>
      </c>
      <c r="H177" s="257">
        <v>0.52339377048342328</v>
      </c>
      <c r="I177" s="257">
        <v>1.6301197881760032</v>
      </c>
      <c r="J177" s="257">
        <v>0.81613855038882832</v>
      </c>
      <c r="K177" s="257">
        <v>0.4733943079778129</v>
      </c>
      <c r="L177" s="257">
        <v>2.2301706259611649</v>
      </c>
      <c r="M177" s="257">
        <v>0.37585921810214984</v>
      </c>
      <c r="N177" s="257">
        <v>1.3563757801620397</v>
      </c>
    </row>
    <row r="178" spans="1:14" ht="15" hidden="1" customHeight="1">
      <c r="A178" s="167">
        <v>2000</v>
      </c>
      <c r="B178" s="76" t="s">
        <v>426</v>
      </c>
      <c r="C178" s="257">
        <v>0.40136199636562253</v>
      </c>
      <c r="D178" s="257">
        <v>1.936215072043467</v>
      </c>
      <c r="E178" s="257">
        <v>-0.65319629090086551</v>
      </c>
      <c r="F178" s="257">
        <v>-0.36142280581938735</v>
      </c>
      <c r="G178" s="257">
        <v>3.1035629695551847E-2</v>
      </c>
      <c r="H178" s="257">
        <v>0.77077033659772098</v>
      </c>
      <c r="I178" s="257">
        <v>2.8788665467255043</v>
      </c>
      <c r="J178" s="257">
        <v>0.59024720709608403</v>
      </c>
      <c r="K178" s="257">
        <v>0.91245074763703826</v>
      </c>
      <c r="L178" s="257">
        <v>2.6134540564256383</v>
      </c>
      <c r="M178" s="257">
        <v>1.753139809517279E-2</v>
      </c>
      <c r="N178" s="257">
        <v>1.1156386657730195</v>
      </c>
    </row>
    <row r="179" spans="1:14" ht="11.1" hidden="1" customHeight="1">
      <c r="A179" s="167"/>
      <c r="B179" s="76" t="s">
        <v>427</v>
      </c>
      <c r="C179" s="257">
        <v>-0.19485005873706029</v>
      </c>
      <c r="D179" s="257">
        <v>-1.6264662313072904</v>
      </c>
      <c r="E179" s="257">
        <v>-0.8781775090329802</v>
      </c>
      <c r="F179" s="257">
        <v>-0.81978462589732715</v>
      </c>
      <c r="G179" s="257">
        <v>-2.834845876259493</v>
      </c>
      <c r="H179" s="257">
        <v>5.2210696249971988E-2</v>
      </c>
      <c r="I179" s="257">
        <v>2.0640091101091826</v>
      </c>
      <c r="J179" s="257">
        <v>0.18119530720777277</v>
      </c>
      <c r="K179" s="257">
        <v>-3.8091130599553935E-2</v>
      </c>
      <c r="L179" s="257">
        <v>1.9036202979045669</v>
      </c>
      <c r="M179" s="257">
        <v>8.315366401596691E-2</v>
      </c>
      <c r="N179" s="257">
        <v>0.35701877869074394</v>
      </c>
    </row>
    <row r="180" spans="1:14" ht="11.1" hidden="1" customHeight="1">
      <c r="A180" s="167"/>
      <c r="B180" s="76" t="s">
        <v>428</v>
      </c>
      <c r="C180" s="257">
        <v>-0.10180861296333887</v>
      </c>
      <c r="D180" s="257">
        <v>-1.8485692369956581</v>
      </c>
      <c r="E180" s="257">
        <v>-9.9604187325482485E-2</v>
      </c>
      <c r="F180" s="257">
        <v>6.4351600844943846E-2</v>
      </c>
      <c r="G180" s="257">
        <v>-2.2662892776511967</v>
      </c>
      <c r="H180" s="257">
        <v>0.12888222149459239</v>
      </c>
      <c r="I180" s="257">
        <v>2.1160924396879608</v>
      </c>
      <c r="J180" s="257">
        <v>-0.15473304746667793</v>
      </c>
      <c r="K180" s="257">
        <v>-8.1516021169420583E-2</v>
      </c>
      <c r="L180" s="257">
        <v>1.5671777422389823</v>
      </c>
      <c r="M180" s="257">
        <v>-0.33593524631253047</v>
      </c>
      <c r="N180" s="257">
        <v>-0.23485142746164911</v>
      </c>
    </row>
    <row r="181" spans="1:14" ht="11.1" hidden="1" customHeight="1">
      <c r="A181" s="167"/>
      <c r="B181" s="76" t="s">
        <v>429</v>
      </c>
      <c r="C181" s="257">
        <v>-0.16652126729785266</v>
      </c>
      <c r="D181" s="257">
        <v>-0.219462942344407</v>
      </c>
      <c r="E181" s="257">
        <v>-4.5606693663486908E-2</v>
      </c>
      <c r="F181" s="257">
        <v>9.4299549431383412E-2</v>
      </c>
      <c r="G181" s="257">
        <v>-2.5540574340378441</v>
      </c>
      <c r="H181" s="257">
        <v>-0.22170019292001086</v>
      </c>
      <c r="I181" s="257">
        <v>1.8259706045239597</v>
      </c>
      <c r="J181" s="257">
        <v>-0.25584137280915797</v>
      </c>
      <c r="K181" s="257">
        <v>-0.66902978735453189</v>
      </c>
      <c r="L181" s="257">
        <v>0.98035446841933549</v>
      </c>
      <c r="M181" s="257">
        <v>-7.0787683415602487E-2</v>
      </c>
      <c r="N181" s="257">
        <v>-0.20295933561843071</v>
      </c>
    </row>
    <row r="182" spans="1:14" ht="15" hidden="1" customHeight="1">
      <c r="A182" s="167">
        <v>2001</v>
      </c>
      <c r="B182" s="76" t="s">
        <v>426</v>
      </c>
      <c r="C182" s="257">
        <v>8.9072576627415856E-3</v>
      </c>
      <c r="D182" s="257">
        <v>-4.3618309456389852</v>
      </c>
      <c r="E182" s="257">
        <v>0.62652005082712492</v>
      </c>
      <c r="F182" s="257">
        <v>0.84804924506778434</v>
      </c>
      <c r="G182" s="257">
        <v>-1.5951249866063932</v>
      </c>
      <c r="H182" s="257">
        <v>-0.23594021358526618</v>
      </c>
      <c r="I182" s="257">
        <v>0.62512547880442071</v>
      </c>
      <c r="J182" s="257">
        <v>-0.59630369463918953</v>
      </c>
      <c r="K182" s="257">
        <v>-0.85472521853618844</v>
      </c>
      <c r="L182" s="257">
        <v>0.78178655310124157</v>
      </c>
      <c r="M182" s="257">
        <v>8.0713250885082743E-2</v>
      </c>
      <c r="N182" s="257">
        <v>-0.10567676531891834</v>
      </c>
    </row>
    <row r="183" spans="1:14" ht="11.1" hidden="1" customHeight="1">
      <c r="A183" s="167"/>
      <c r="B183" s="76" t="s">
        <v>427</v>
      </c>
      <c r="C183" s="257">
        <v>-0.38268431090460808</v>
      </c>
      <c r="D183" s="257">
        <v>-1.1420763572803878</v>
      </c>
      <c r="E183" s="257">
        <v>-0.71462184965766085</v>
      </c>
      <c r="F183" s="257">
        <v>-0.76502097611967201</v>
      </c>
      <c r="G183" s="257">
        <v>-3.1877658763260257</v>
      </c>
      <c r="H183" s="257">
        <v>-0.24009008061869963</v>
      </c>
      <c r="I183" s="257">
        <v>1.1156992304152311</v>
      </c>
      <c r="J183" s="257">
        <v>1.8181733527029564E-2</v>
      </c>
      <c r="K183" s="257">
        <v>8.1312646677233147E-2</v>
      </c>
      <c r="L183" s="257">
        <v>0.20449564452079017</v>
      </c>
      <c r="M183" s="257">
        <v>0.19048440765203623</v>
      </c>
      <c r="N183" s="257">
        <v>-0.1085549113571318</v>
      </c>
    </row>
    <row r="184" spans="1:14" ht="11.1" hidden="1" customHeight="1">
      <c r="A184" s="167"/>
      <c r="B184" s="76" t="s">
        <v>428</v>
      </c>
      <c r="C184" s="257">
        <v>-0.43465961144062248</v>
      </c>
      <c r="D184" s="257">
        <v>-0.37291397040741003</v>
      </c>
      <c r="E184" s="257">
        <v>-1.0030039994611712</v>
      </c>
      <c r="F184" s="257">
        <v>-0.94885654356390603</v>
      </c>
      <c r="G184" s="257">
        <v>-1.9593598964159327</v>
      </c>
      <c r="H184" s="257">
        <v>-0.12871107931725589</v>
      </c>
      <c r="I184" s="257">
        <v>0.94263638309448083</v>
      </c>
      <c r="J184" s="257">
        <v>8.193094478230023E-3</v>
      </c>
      <c r="K184" s="257">
        <v>0.2158196523364353</v>
      </c>
      <c r="L184" s="257">
        <v>-0.5567616129936539</v>
      </c>
      <c r="M184" s="257">
        <v>2.0907125953641525E-2</v>
      </c>
      <c r="N184" s="257">
        <v>-7.3273964805693481E-2</v>
      </c>
    </row>
    <row r="185" spans="1:14" ht="11.1" hidden="1" customHeight="1">
      <c r="A185" s="167"/>
      <c r="B185" s="76" t="s">
        <v>429</v>
      </c>
      <c r="C185" s="257">
        <v>-0.31338179256185583</v>
      </c>
      <c r="D185" s="257">
        <v>-0.42151520256422259</v>
      </c>
      <c r="E185" s="257">
        <v>-0.8490283622994923</v>
      </c>
      <c r="F185" s="257">
        <v>-0.86134517726706861</v>
      </c>
      <c r="G185" s="257">
        <v>-1.8382054770271878</v>
      </c>
      <c r="H185" s="257">
        <v>-2.8292325595415946E-2</v>
      </c>
      <c r="I185" s="257">
        <v>0.72991048194744224</v>
      </c>
      <c r="J185" s="257">
        <v>3.7354657218074294E-2</v>
      </c>
      <c r="K185" s="257">
        <v>0.5370434570728122</v>
      </c>
      <c r="L185" s="257">
        <v>-1.1315821021201486</v>
      </c>
      <c r="M185" s="257">
        <v>0.29398130464082328</v>
      </c>
      <c r="N185" s="257">
        <v>0.616438445491994</v>
      </c>
    </row>
    <row r="186" spans="1:14" ht="15" hidden="1" customHeight="1">
      <c r="A186" s="167">
        <v>2002</v>
      </c>
      <c r="B186" s="76" t="s">
        <v>426</v>
      </c>
      <c r="C186" s="257">
        <v>-0.41206966971576264</v>
      </c>
      <c r="D186" s="257">
        <v>-0.26751368779876827</v>
      </c>
      <c r="E186" s="257">
        <v>-1.019192775449639</v>
      </c>
      <c r="F186" s="257">
        <v>-1.0593760412740352</v>
      </c>
      <c r="G186" s="257">
        <v>-2.0412473938389013</v>
      </c>
      <c r="H186" s="257">
        <v>-0.40826605666366333</v>
      </c>
      <c r="I186" s="257">
        <v>-0.64965677992582016</v>
      </c>
      <c r="J186" s="257">
        <v>-0.10332092675683668</v>
      </c>
      <c r="K186" s="257">
        <v>-9.2578402055792708E-2</v>
      </c>
      <c r="L186" s="257">
        <v>0.51082783147049327</v>
      </c>
      <c r="M186" s="257">
        <v>0.28791091971554295</v>
      </c>
      <c r="N186" s="257">
        <v>-0.37075976831198432</v>
      </c>
    </row>
    <row r="187" spans="1:14" ht="11.1" hidden="1" customHeight="1">
      <c r="A187" s="167"/>
      <c r="B187" s="76" t="s">
        <v>427</v>
      </c>
      <c r="C187" s="257">
        <v>0.37043466608371034</v>
      </c>
      <c r="D187" s="257">
        <v>-6.440452573322375E-2</v>
      </c>
      <c r="E187" s="257">
        <v>1.3459044831263327</v>
      </c>
      <c r="F187" s="257">
        <v>1.2795444439673815</v>
      </c>
      <c r="G187" s="257">
        <v>-0.57164915512881009</v>
      </c>
      <c r="H187" s="257">
        <v>6.805320159990913E-2</v>
      </c>
      <c r="I187" s="257">
        <v>-0.46597139724653402</v>
      </c>
      <c r="J187" s="257">
        <v>-2.3149565992213184E-2</v>
      </c>
      <c r="K187" s="257">
        <v>-0.88499205799226388</v>
      </c>
      <c r="L187" s="257">
        <v>6.6485563618854826E-2</v>
      </c>
      <c r="M187" s="257">
        <v>0.3539436855245981</v>
      </c>
      <c r="N187" s="257">
        <v>1.4343707096941216E-2</v>
      </c>
    </row>
    <row r="188" spans="1:14" ht="11.1" hidden="1" customHeight="1">
      <c r="A188" s="167"/>
      <c r="B188" s="76" t="s">
        <v>428</v>
      </c>
      <c r="C188" s="257">
        <v>-0.580479475447504</v>
      </c>
      <c r="D188" s="257">
        <v>-1.7166244439260652</v>
      </c>
      <c r="E188" s="257">
        <v>-1.0992944546408836</v>
      </c>
      <c r="F188" s="257">
        <v>-1.1508681775653713</v>
      </c>
      <c r="G188" s="257">
        <v>-2.4838439925813844</v>
      </c>
      <c r="H188" s="257">
        <v>-0.63687431436531483</v>
      </c>
      <c r="I188" s="257">
        <v>-1.1691902757251285</v>
      </c>
      <c r="J188" s="257">
        <v>-0.45958102628503639</v>
      </c>
      <c r="K188" s="257">
        <v>-0.37540604500912877</v>
      </c>
      <c r="L188" s="257">
        <v>0.30168086943692174</v>
      </c>
      <c r="M188" s="257">
        <v>0.18405999425664277</v>
      </c>
      <c r="N188" s="257">
        <v>-6.8781382522047352E-2</v>
      </c>
    </row>
    <row r="189" spans="1:14" ht="11.1" hidden="1" customHeight="1">
      <c r="A189" s="167"/>
      <c r="B189" s="76" t="s">
        <v>429</v>
      </c>
      <c r="C189" s="257">
        <v>-0.95596765346770951</v>
      </c>
      <c r="D189" s="257">
        <v>-1.19054105847421</v>
      </c>
      <c r="E189" s="257">
        <v>-1.8178413564559008</v>
      </c>
      <c r="F189" s="257">
        <v>-1.873480005571011</v>
      </c>
      <c r="G189" s="257">
        <v>-2.2419068272952671</v>
      </c>
      <c r="H189" s="257">
        <v>-1.2155905600018286</v>
      </c>
      <c r="I189" s="257">
        <v>-1.2359442160592806</v>
      </c>
      <c r="J189" s="257">
        <v>-1.0250886126071634</v>
      </c>
      <c r="K189" s="257">
        <v>-0.56170844631027705</v>
      </c>
      <c r="L189" s="257">
        <v>-0.17267948378470521</v>
      </c>
      <c r="M189" s="257">
        <v>0.13158318840802963</v>
      </c>
      <c r="N189" s="257">
        <v>-0.47641517876753881</v>
      </c>
    </row>
    <row r="190" spans="1:14" ht="15" hidden="1" customHeight="1">
      <c r="A190" s="167">
        <v>2003</v>
      </c>
      <c r="B190" s="76" t="s">
        <v>426</v>
      </c>
      <c r="C190" s="257">
        <v>-0.46342526814402163</v>
      </c>
      <c r="D190" s="257">
        <v>0.21824591968923812</v>
      </c>
      <c r="E190" s="257">
        <v>-0.59916557915951785</v>
      </c>
      <c r="F190" s="257">
        <v>-0.5248794585624097</v>
      </c>
      <c r="G190" s="257">
        <v>-2.5477231409792012</v>
      </c>
      <c r="H190" s="257">
        <v>-0.65048592257969062</v>
      </c>
      <c r="I190" s="257">
        <v>-0.6020936833122903</v>
      </c>
      <c r="J190" s="257">
        <v>-0.45771265207336853</v>
      </c>
      <c r="K190" s="257">
        <v>0.66225285869604988</v>
      </c>
      <c r="L190" s="257">
        <v>0.30729451726516288</v>
      </c>
      <c r="M190" s="257">
        <v>-2.1068293392659143E-2</v>
      </c>
      <c r="N190" s="257">
        <v>-7.5616239654280548E-2</v>
      </c>
    </row>
    <row r="191" spans="1:14" ht="11.1" hidden="1" customHeight="1">
      <c r="A191" s="167"/>
      <c r="B191" s="76" t="s">
        <v>427</v>
      </c>
      <c r="C191" s="257">
        <v>-0.46139632173465372</v>
      </c>
      <c r="D191" s="257">
        <v>-0.78966340212771513</v>
      </c>
      <c r="E191" s="257">
        <v>-0.58818304601230409</v>
      </c>
      <c r="F191" s="257">
        <v>-0.59530964214235382</v>
      </c>
      <c r="G191" s="257">
        <v>0.11282702767081787</v>
      </c>
      <c r="H191" s="257">
        <v>-0.53246175510355442</v>
      </c>
      <c r="I191" s="257">
        <v>-1.0865224026680949</v>
      </c>
      <c r="J191" s="257">
        <v>-1.0715372429917522</v>
      </c>
      <c r="K191" s="257">
        <v>-9.6730823024088863E-2</v>
      </c>
      <c r="L191" s="257">
        <v>-0.50992702185492078</v>
      </c>
      <c r="M191" s="257">
        <v>-0.28453926919328865</v>
      </c>
      <c r="N191" s="257">
        <v>-0.28440131902523547</v>
      </c>
    </row>
    <row r="192" spans="1:14" ht="11.1" hidden="1" customHeight="1">
      <c r="A192" s="167"/>
      <c r="B192" s="76" t="s">
        <v>428</v>
      </c>
      <c r="C192" s="257">
        <v>0.16806315771151503</v>
      </c>
      <c r="D192" s="257">
        <v>-0.18829399809355607</v>
      </c>
      <c r="E192" s="257">
        <v>0.37677502749933467</v>
      </c>
      <c r="F192" s="257">
        <v>0.4096668017143088</v>
      </c>
      <c r="G192" s="257">
        <v>-8.1041861802944481E-2</v>
      </c>
      <c r="H192" s="257">
        <v>-9.3485222192441597E-2</v>
      </c>
      <c r="I192" s="257">
        <v>-0.53730024174612367</v>
      </c>
      <c r="J192" s="257">
        <v>-0.63448089738288616</v>
      </c>
      <c r="K192" s="257">
        <v>-0.23465485504327432</v>
      </c>
      <c r="L192" s="257">
        <v>2.325532080531616</v>
      </c>
      <c r="M192" s="257">
        <v>-0.21685892868764256</v>
      </c>
      <c r="N192" s="257">
        <v>-7.4248441685185185E-2</v>
      </c>
    </row>
    <row r="193" spans="1:14" ht="11.1" hidden="1" customHeight="1">
      <c r="A193" s="167"/>
      <c r="B193" s="76" t="s">
        <v>429</v>
      </c>
      <c r="C193" s="257">
        <v>-0.78385106509578861</v>
      </c>
      <c r="D193" s="257">
        <v>0.71673515364597051</v>
      </c>
      <c r="E193" s="257">
        <v>-1.1062597958230356</v>
      </c>
      <c r="F193" s="257">
        <v>-1.0833594804872604</v>
      </c>
      <c r="G193" s="257">
        <v>-1.7754770908422159</v>
      </c>
      <c r="H193" s="257">
        <v>-0.84113243479518474</v>
      </c>
      <c r="I193" s="257">
        <v>-0.56291083997564328</v>
      </c>
      <c r="J193" s="257">
        <v>-1.4236913471568755</v>
      </c>
      <c r="K193" s="257">
        <v>-1.2767980010139723</v>
      </c>
      <c r="L193" s="257">
        <v>0.41869867577210584</v>
      </c>
      <c r="M193" s="257">
        <v>-0.5898856748838881</v>
      </c>
      <c r="N193" s="257">
        <v>-0.69984970144726333</v>
      </c>
    </row>
    <row r="194" spans="1:14" ht="15" hidden="1" customHeight="1">
      <c r="A194" s="167">
        <v>2004</v>
      </c>
      <c r="B194" s="76" t="s">
        <v>426</v>
      </c>
      <c r="C194" s="257">
        <v>0.26006173367430563</v>
      </c>
      <c r="D194" s="257">
        <v>1.0541730684170005</v>
      </c>
      <c r="E194" s="257">
        <v>-7.1533900615250445E-2</v>
      </c>
      <c r="F194" s="257">
        <v>-0.21513189927586041</v>
      </c>
      <c r="G194" s="257">
        <v>-1.1209062497264455</v>
      </c>
      <c r="H194" s="257">
        <v>1.1087495609139779</v>
      </c>
      <c r="I194" s="257">
        <v>0.57681491401800145</v>
      </c>
      <c r="J194" s="257">
        <v>1.2550622273082013E-2</v>
      </c>
      <c r="K194" s="257">
        <v>0.33499716174046057</v>
      </c>
      <c r="L194" s="257">
        <v>-0.69900178948530822</v>
      </c>
      <c r="M194" s="257">
        <v>0.41367305788088515</v>
      </c>
      <c r="N194" s="257">
        <v>0.63805767207918507</v>
      </c>
    </row>
    <row r="195" spans="1:14" ht="11.1" hidden="1" customHeight="1">
      <c r="A195" s="167"/>
      <c r="B195" s="76" t="s">
        <v>427</v>
      </c>
      <c r="C195" s="257">
        <v>-0.50326530217412824</v>
      </c>
      <c r="D195" s="257">
        <v>-1.7001004958163719</v>
      </c>
      <c r="E195" s="257">
        <v>-0.38486482600767147</v>
      </c>
      <c r="F195" s="257">
        <v>-0.38151393984867354</v>
      </c>
      <c r="G195" s="257">
        <v>-1.4279606285173259</v>
      </c>
      <c r="H195" s="257">
        <v>-8.2465037134753061E-2</v>
      </c>
      <c r="I195" s="257">
        <v>-0.63874934162274144</v>
      </c>
      <c r="J195" s="257">
        <v>-1.1123308850436189</v>
      </c>
      <c r="K195" s="257">
        <v>7.6683331657690701E-2</v>
      </c>
      <c r="L195" s="257">
        <v>0.29828772804071946</v>
      </c>
      <c r="M195" s="257">
        <v>-0.88862416721747195</v>
      </c>
      <c r="N195" s="257">
        <v>-0.66690832035784808</v>
      </c>
    </row>
    <row r="196" spans="1:14" ht="11.1" hidden="1" customHeight="1">
      <c r="A196" s="167"/>
      <c r="B196" s="76" t="s">
        <v>428</v>
      </c>
      <c r="C196" s="257">
        <v>-4.5514749323913861E-2</v>
      </c>
      <c r="D196" s="257">
        <v>0.81871840492529202</v>
      </c>
      <c r="E196" s="257">
        <v>-0.17121594768630644</v>
      </c>
      <c r="F196" s="257">
        <v>-0.18895256823357442</v>
      </c>
      <c r="G196" s="257">
        <v>-1.2413320043892213</v>
      </c>
      <c r="H196" s="257">
        <v>-0.11282821354190276</v>
      </c>
      <c r="I196" s="257">
        <v>0.31247123455797521</v>
      </c>
      <c r="J196" s="257">
        <v>-0.39547832156185336</v>
      </c>
      <c r="K196" s="257">
        <v>-0.29563020743431423</v>
      </c>
      <c r="L196" s="257">
        <v>1.1758834240288536</v>
      </c>
      <c r="M196" s="257">
        <v>-3.2850919872032591E-2</v>
      </c>
      <c r="N196" s="257">
        <v>-1.7220111568462926E-2</v>
      </c>
    </row>
    <row r="197" spans="1:14" ht="11.1" hidden="1" customHeight="1">
      <c r="A197" s="167"/>
      <c r="B197" s="76" t="s">
        <v>429</v>
      </c>
      <c r="C197" s="257">
        <v>0.18997910670235285</v>
      </c>
      <c r="D197" s="257">
        <v>-0.73288906194120784</v>
      </c>
      <c r="E197" s="257">
        <v>0.85229924634344911</v>
      </c>
      <c r="F197" s="257">
        <v>0.80120481621482043</v>
      </c>
      <c r="G197" s="257">
        <v>-0.30649266334498293</v>
      </c>
      <c r="H197" s="257">
        <v>9.7917683803188993E-2</v>
      </c>
      <c r="I197" s="257">
        <v>-0.42985718813504548</v>
      </c>
      <c r="J197" s="257">
        <v>-0.6840104592286167</v>
      </c>
      <c r="K197" s="257">
        <v>0.32490253839840477</v>
      </c>
      <c r="L197" s="257">
        <v>0.31462023708361642</v>
      </c>
      <c r="M197" s="257">
        <v>2.9476773382853594E-2</v>
      </c>
      <c r="N197" s="257">
        <v>-0.24406804786592318</v>
      </c>
    </row>
    <row r="198" spans="1:14" ht="15" hidden="1" customHeight="1">
      <c r="A198" s="167">
        <v>2005</v>
      </c>
      <c r="B198" s="76" t="s">
        <v>426</v>
      </c>
      <c r="C198" s="257">
        <v>-2.4434111150608828</v>
      </c>
      <c r="D198" s="257">
        <v>-1.3761407482518564</v>
      </c>
      <c r="E198" s="257">
        <v>-4.8601329819046697</v>
      </c>
      <c r="F198" s="257">
        <v>-4.8677032301952465</v>
      </c>
      <c r="G198" s="257">
        <v>-7.2923901960467816</v>
      </c>
      <c r="H198" s="257">
        <v>-2.03170771913544</v>
      </c>
      <c r="I198" s="257">
        <v>-2.3493188438195034E-2</v>
      </c>
      <c r="J198" s="257">
        <v>-0.92887688904789911</v>
      </c>
      <c r="K198" s="257">
        <v>-0.29390308593674774</v>
      </c>
      <c r="L198" s="257">
        <v>0.13637332713349792</v>
      </c>
      <c r="M198" s="257">
        <v>-1.3026917340489774</v>
      </c>
      <c r="N198" s="257">
        <v>-0.32568400773268991</v>
      </c>
    </row>
    <row r="199" spans="1:14" ht="11.1" hidden="1" customHeight="1">
      <c r="A199" s="167"/>
      <c r="B199" s="76" t="s">
        <v>427</v>
      </c>
      <c r="C199" s="257">
        <v>1.7911457944535414</v>
      </c>
      <c r="D199" s="257">
        <v>0.67516271049359489</v>
      </c>
      <c r="E199" s="257">
        <v>3.878362523600785</v>
      </c>
      <c r="F199" s="257">
        <v>3.9249457875966556</v>
      </c>
      <c r="G199" s="257">
        <v>3.2565911780129824</v>
      </c>
      <c r="H199" s="257">
        <v>1.6783117239681502</v>
      </c>
      <c r="I199" s="257">
        <v>0.32090515973708023</v>
      </c>
      <c r="J199" s="257">
        <v>-0.42199332286485003</v>
      </c>
      <c r="K199" s="257">
        <v>6.0345774880062208E-2</v>
      </c>
      <c r="L199" s="257">
        <v>1.6415684522146989</v>
      </c>
      <c r="M199" s="257">
        <v>0.58308925484489293</v>
      </c>
      <c r="N199" s="257">
        <v>0.2585931342116794</v>
      </c>
    </row>
    <row r="200" spans="1:14" ht="11.1" hidden="1" customHeight="1">
      <c r="A200" s="167"/>
      <c r="B200" s="76" t="s">
        <v>428</v>
      </c>
      <c r="C200" s="257">
        <v>-9.6505528613462843E-2</v>
      </c>
      <c r="D200" s="257">
        <v>-0.32551226023549873</v>
      </c>
      <c r="E200" s="257">
        <v>-1.781746066430884</v>
      </c>
      <c r="F200" s="257">
        <v>-1.7341181988732046</v>
      </c>
      <c r="G200" s="257">
        <v>-1.0309635061966702</v>
      </c>
      <c r="H200" s="257">
        <v>-0.11950240150272862</v>
      </c>
      <c r="I200" s="257">
        <v>0.53465765312448355</v>
      </c>
      <c r="J200" s="257">
        <v>-0.2658349852250268</v>
      </c>
      <c r="K200" s="257">
        <v>0.41063458463857216</v>
      </c>
      <c r="L200" s="257">
        <v>2.2637567921404838</v>
      </c>
      <c r="M200" s="257">
        <v>0.6882600726926853</v>
      </c>
      <c r="N200" s="257">
        <v>0.4558227812807587</v>
      </c>
    </row>
    <row r="201" spans="1:14" ht="11.1" hidden="1" customHeight="1">
      <c r="A201" s="167"/>
      <c r="B201" s="76" t="s">
        <v>429</v>
      </c>
      <c r="C201" s="257">
        <v>0.4169184229492231</v>
      </c>
      <c r="D201" s="257">
        <v>7.4895616610476168E-2</v>
      </c>
      <c r="E201" s="257">
        <v>-5.8874079743162611E-2</v>
      </c>
      <c r="F201" s="257">
        <v>-0.11215450936752802</v>
      </c>
      <c r="G201" s="257">
        <v>9.1047913186599772E-2</v>
      </c>
      <c r="H201" s="257">
        <v>6.9978496444164762E-2</v>
      </c>
      <c r="I201" s="257">
        <v>0.71443410482044101</v>
      </c>
      <c r="J201" s="257">
        <v>-1.0030206741232064</v>
      </c>
      <c r="K201" s="257">
        <v>0.89319404367171273</v>
      </c>
      <c r="L201" s="257">
        <v>2.64525949786902</v>
      </c>
      <c r="M201" s="257">
        <v>0.39137926995336159</v>
      </c>
      <c r="N201" s="257">
        <v>1.1422915517411525</v>
      </c>
    </row>
    <row r="202" spans="1:14" ht="15" hidden="1" customHeight="1">
      <c r="A202" s="167">
        <v>2006</v>
      </c>
      <c r="B202" s="76" t="s">
        <v>426</v>
      </c>
      <c r="C202" s="257">
        <v>0.60257603575463747</v>
      </c>
      <c r="D202" s="257">
        <v>-1.1633373507363842</v>
      </c>
      <c r="E202" s="257">
        <v>0.5383657384875562</v>
      </c>
      <c r="F202" s="257">
        <v>0.48943605303723814</v>
      </c>
      <c r="G202" s="257">
        <v>-1.9076619958623269</v>
      </c>
      <c r="H202" s="257">
        <v>0.53705502053837506</v>
      </c>
      <c r="I202" s="257">
        <v>0.7756846695612154</v>
      </c>
      <c r="J202" s="257">
        <v>1.6456122750832805</v>
      </c>
      <c r="K202" s="257">
        <v>0.5714616083672297</v>
      </c>
      <c r="L202" s="257">
        <v>0.6336641611357976</v>
      </c>
      <c r="M202" s="257">
        <v>1.0387231868545825</v>
      </c>
      <c r="N202" s="257">
        <v>1.3413320605412622</v>
      </c>
    </row>
    <row r="203" spans="1:14" ht="11.1" hidden="1" customHeight="1">
      <c r="A203" s="167"/>
      <c r="B203" s="76" t="s">
        <v>427</v>
      </c>
      <c r="C203" s="257">
        <v>0.69451819149715277</v>
      </c>
      <c r="D203" s="257">
        <v>0.46287487868393384</v>
      </c>
      <c r="E203" s="257">
        <v>-0.65572910140031127</v>
      </c>
      <c r="F203" s="257">
        <v>-0.55638052282704109</v>
      </c>
      <c r="G203" s="257">
        <v>3.077623881411327</v>
      </c>
      <c r="H203" s="257">
        <v>0.24221031540140814</v>
      </c>
      <c r="I203" s="257">
        <v>1.3908884144661045</v>
      </c>
      <c r="J203" s="257">
        <v>-0.12650815229770274</v>
      </c>
      <c r="K203" s="257">
        <v>0.85321994193901673</v>
      </c>
      <c r="L203" s="257">
        <v>4.2606401117740518</v>
      </c>
      <c r="M203" s="257">
        <v>0.52593882055971619</v>
      </c>
      <c r="N203" s="257">
        <v>0.31306766987584922</v>
      </c>
    </row>
    <row r="204" spans="1:14" ht="11.1" hidden="1" customHeight="1">
      <c r="A204" s="167"/>
      <c r="B204" s="76" t="s">
        <v>428</v>
      </c>
      <c r="C204" s="257">
        <v>0.53505406817204459</v>
      </c>
      <c r="D204" s="257">
        <v>1.4264165886328755</v>
      </c>
      <c r="E204" s="257">
        <v>-7.5252078992036786E-2</v>
      </c>
      <c r="F204" s="257">
        <v>-2.7613650191753436E-2</v>
      </c>
      <c r="G204" s="257">
        <v>1.9292049103574413</v>
      </c>
      <c r="H204" s="257">
        <v>0.22557483665184463</v>
      </c>
      <c r="I204" s="257">
        <v>0.99390815026676194</v>
      </c>
      <c r="J204" s="257">
        <v>-0.73183370180093732</v>
      </c>
      <c r="K204" s="257">
        <v>0.76272854469721096</v>
      </c>
      <c r="L204" s="257">
        <v>3.5349945087835408</v>
      </c>
      <c r="M204" s="257">
        <v>-8.1377869417593729E-2</v>
      </c>
      <c r="N204" s="257">
        <v>0.46689064520310808</v>
      </c>
    </row>
    <row r="205" spans="1:14" ht="11.1" hidden="1" customHeight="1">
      <c r="A205" s="167"/>
      <c r="B205" s="76" t="s">
        <v>429</v>
      </c>
      <c r="C205" s="257">
        <v>0.94564759138317811</v>
      </c>
      <c r="D205" s="257">
        <v>1.0971331572991403</v>
      </c>
      <c r="E205" s="257">
        <v>0.4329027311191993</v>
      </c>
      <c r="F205" s="257">
        <v>0.41710009558009631</v>
      </c>
      <c r="G205" s="257">
        <v>1.5293725845728829</v>
      </c>
      <c r="H205" s="257">
        <v>0.84942690142338506</v>
      </c>
      <c r="I205" s="257">
        <v>1.4898280465120024</v>
      </c>
      <c r="J205" s="257">
        <v>-0.29931262241098011</v>
      </c>
      <c r="K205" s="257">
        <v>4.1342614075792596</v>
      </c>
      <c r="L205" s="257">
        <v>2.8385919083058013</v>
      </c>
      <c r="M205" s="257">
        <v>0.45412383711816062</v>
      </c>
      <c r="N205" s="257">
        <v>1.355010819551012</v>
      </c>
    </row>
    <row r="206" spans="1:14" ht="15" hidden="1" customHeight="1">
      <c r="A206" s="167">
        <v>2007</v>
      </c>
      <c r="B206" s="76" t="s">
        <v>426</v>
      </c>
      <c r="C206" s="257">
        <v>0.67011592963164901</v>
      </c>
      <c r="D206" s="257">
        <v>4.5894066792655508E-2</v>
      </c>
      <c r="E206" s="257">
        <v>1.2468320695872848</v>
      </c>
      <c r="F206" s="257">
        <v>1.2014977938776639</v>
      </c>
      <c r="G206" s="257">
        <v>2.5410449618999564</v>
      </c>
      <c r="H206" s="257">
        <v>0.9798268713735041</v>
      </c>
      <c r="I206" s="257">
        <v>0.39627851398034863</v>
      </c>
      <c r="J206" s="257">
        <v>-0.84715061789587764</v>
      </c>
      <c r="K206" s="257">
        <v>-1.4324164430814648</v>
      </c>
      <c r="L206" s="257">
        <v>7.3357084824436924E-2</v>
      </c>
      <c r="M206" s="257">
        <v>-7.6079092496158296E-2</v>
      </c>
      <c r="N206" s="257">
        <v>1.1192476030381044</v>
      </c>
    </row>
    <row r="207" spans="1:14" ht="11.1" hidden="1" customHeight="1">
      <c r="A207" s="167"/>
      <c r="B207" s="76" t="s">
        <v>427</v>
      </c>
      <c r="C207" s="257">
        <v>0.22052102166742316</v>
      </c>
      <c r="D207" s="257">
        <v>1.137594799566628</v>
      </c>
      <c r="E207" s="257">
        <v>-3.8906627682933959E-2</v>
      </c>
      <c r="F207" s="257">
        <v>0.13503367218865492</v>
      </c>
      <c r="G207" s="257">
        <v>-3.0614025468121469</v>
      </c>
      <c r="H207" s="257">
        <v>0.15170146972313603</v>
      </c>
      <c r="I207" s="257">
        <v>0.92138373051362521</v>
      </c>
      <c r="J207" s="257">
        <v>-0.54394359883785626</v>
      </c>
      <c r="K207" s="257">
        <v>-0.18384996465087511</v>
      </c>
      <c r="L207" s="257">
        <v>2.5493193453464755</v>
      </c>
      <c r="M207" s="257">
        <v>0.11675617067530197</v>
      </c>
      <c r="N207" s="257">
        <v>1.1458870891353001</v>
      </c>
    </row>
    <row r="208" spans="1:14" ht="11.1" hidden="1" customHeight="1">
      <c r="A208" s="167"/>
      <c r="B208" s="76" t="s">
        <v>428</v>
      </c>
      <c r="C208" s="257">
        <v>-9.5111819514130502E-2</v>
      </c>
      <c r="D208" s="257">
        <v>-0.38046439334506488</v>
      </c>
      <c r="E208" s="257">
        <v>7.0281162370704919E-2</v>
      </c>
      <c r="F208" s="257">
        <v>9.1842201123768064E-2</v>
      </c>
      <c r="G208" s="257">
        <v>-0.90512727107143576</v>
      </c>
      <c r="H208" s="257">
        <v>0.25305358959624868</v>
      </c>
      <c r="I208" s="257">
        <v>0.34115627161750695</v>
      </c>
      <c r="J208" s="257">
        <v>-1.3911036040129261</v>
      </c>
      <c r="K208" s="257">
        <v>-0.64177000495195102</v>
      </c>
      <c r="L208" s="257">
        <v>0.80420727368209555</v>
      </c>
      <c r="M208" s="257">
        <v>-0.56970341995915419</v>
      </c>
      <c r="N208" s="257">
        <v>-0.32650616648159314</v>
      </c>
    </row>
    <row r="209" spans="1:14" ht="11.1" hidden="1" customHeight="1">
      <c r="A209" s="167"/>
      <c r="B209" s="76" t="s">
        <v>429</v>
      </c>
      <c r="C209" s="257">
        <v>0.60085056037024742</v>
      </c>
      <c r="D209" s="257">
        <v>0.47954839903756863</v>
      </c>
      <c r="E209" s="257">
        <v>0.43509502424153368</v>
      </c>
      <c r="F209" s="257">
        <v>0.51053581923974889</v>
      </c>
      <c r="G209" s="257">
        <v>5.6548675514562774E-2</v>
      </c>
      <c r="H209" s="257">
        <v>0.5486630562076158</v>
      </c>
      <c r="I209" s="257">
        <v>1.7237647331301815</v>
      </c>
      <c r="J209" s="257">
        <v>0.22065831529837965</v>
      </c>
      <c r="K209" s="257">
        <v>0.30606955463190388</v>
      </c>
      <c r="L209" s="257">
        <v>1.8585384651625247</v>
      </c>
      <c r="M209" s="257">
        <v>0.33751186881023898</v>
      </c>
      <c r="N209" s="257">
        <v>0.39738465698660264</v>
      </c>
    </row>
    <row r="210" spans="1:14" ht="15" hidden="1" customHeight="1">
      <c r="A210" s="167">
        <v>2008</v>
      </c>
      <c r="B210" s="76" t="s">
        <v>426</v>
      </c>
      <c r="C210" s="257">
        <v>0.49557457198430654</v>
      </c>
      <c r="D210" s="257">
        <v>2.0016909471698625</v>
      </c>
      <c r="E210" s="257">
        <v>0.77773785652513538</v>
      </c>
      <c r="F210" s="257">
        <v>0.80039154225576681</v>
      </c>
      <c r="G210" s="257">
        <v>1.804430347955261</v>
      </c>
      <c r="H210" s="257">
        <v>0.29635659921760293</v>
      </c>
      <c r="I210" s="257">
        <v>0.59455302927335651</v>
      </c>
      <c r="J210" s="257">
        <v>-0.12425914099365798</v>
      </c>
      <c r="K210" s="257">
        <v>-0.29336301877384585</v>
      </c>
      <c r="L210" s="257">
        <v>2.6565905980405091E-2</v>
      </c>
      <c r="M210" s="257">
        <v>0.48353458641794589</v>
      </c>
      <c r="N210" s="257">
        <v>-6.2363517172855154E-2</v>
      </c>
    </row>
    <row r="211" spans="1:14" ht="11.1" hidden="1" customHeight="1">
      <c r="A211" s="167"/>
      <c r="B211" s="76" t="s">
        <v>427</v>
      </c>
      <c r="C211" s="257">
        <v>0.8558698991514575</v>
      </c>
      <c r="D211" s="257">
        <v>-2.788853614755908</v>
      </c>
      <c r="E211" s="257">
        <v>4.1372331214132316</v>
      </c>
      <c r="F211" s="257">
        <v>4.3513010087182806</v>
      </c>
      <c r="G211" s="257">
        <v>0.23473337863251231</v>
      </c>
      <c r="H211" s="257">
        <v>0.8705426961259235</v>
      </c>
      <c r="I211" s="257">
        <v>-0.32144504048667955</v>
      </c>
      <c r="J211" s="257">
        <v>-0.87833993673049804</v>
      </c>
      <c r="K211" s="257">
        <v>-2.241900966718319</v>
      </c>
      <c r="L211" s="257">
        <v>-0.16604468763708269</v>
      </c>
      <c r="M211" s="257">
        <v>-0.79624965300649819</v>
      </c>
      <c r="N211" s="257">
        <v>-3.0329588210278757E-2</v>
      </c>
    </row>
    <row r="212" spans="1:14" ht="11.1" hidden="1" customHeight="1">
      <c r="A212" s="167"/>
      <c r="B212" s="76" t="s">
        <v>428</v>
      </c>
      <c r="C212" s="257">
        <v>-0.99561202954939176</v>
      </c>
      <c r="D212" s="257">
        <v>-0.68872378507359144</v>
      </c>
      <c r="E212" s="257">
        <v>-2.5259647478034424</v>
      </c>
      <c r="F212" s="257">
        <v>-2.6046349376120901</v>
      </c>
      <c r="G212" s="257">
        <v>-2.0508475744318275</v>
      </c>
      <c r="H212" s="257">
        <v>-1.0753642678942015</v>
      </c>
      <c r="I212" s="257">
        <v>-0.12833480157047461</v>
      </c>
      <c r="J212" s="257">
        <v>-0.40624258645092937</v>
      </c>
      <c r="K212" s="257">
        <v>1.4954547553667226</v>
      </c>
      <c r="L212" s="257">
        <v>-0.22656363834347815</v>
      </c>
      <c r="M212" s="257">
        <v>-3.1179014771424818E-2</v>
      </c>
      <c r="N212" s="257">
        <v>1.7453291612085309E-2</v>
      </c>
    </row>
    <row r="213" spans="1:14" ht="11.1" hidden="1" customHeight="1">
      <c r="A213" s="167"/>
      <c r="B213" s="76" t="s">
        <v>429</v>
      </c>
      <c r="C213" s="257">
        <v>-1.0274953699191371</v>
      </c>
      <c r="D213" s="257">
        <v>1.2532570654698816E-2</v>
      </c>
      <c r="E213" s="257">
        <v>-3.9069873898947094</v>
      </c>
      <c r="F213" s="257">
        <v>-4.1932677857646752</v>
      </c>
      <c r="G213" s="257">
        <v>-0.49388239723360527</v>
      </c>
      <c r="H213" s="257">
        <v>-0.28958802258303251</v>
      </c>
      <c r="I213" s="257">
        <v>-0.77344183475702266</v>
      </c>
      <c r="J213" s="257">
        <v>0.44821267800811881</v>
      </c>
      <c r="K213" s="257">
        <v>-4.0867094660633825</v>
      </c>
      <c r="L213" s="257">
        <v>-1.7244932348233988E-2</v>
      </c>
      <c r="M213" s="257">
        <v>0.12535137032658383</v>
      </c>
      <c r="N213" s="257">
        <v>-8.7143226558211495E-2</v>
      </c>
    </row>
    <row r="214" spans="1:14" ht="15" hidden="1" customHeight="1">
      <c r="A214" s="167">
        <v>2009</v>
      </c>
      <c r="B214" s="76" t="s">
        <v>426</v>
      </c>
      <c r="C214" s="257">
        <v>-1.5350307319011591</v>
      </c>
      <c r="D214" s="257">
        <v>0.87950788704893057</v>
      </c>
      <c r="E214" s="257">
        <v>-3.8944813599872248</v>
      </c>
      <c r="F214" s="257">
        <v>-4.2152975086346487</v>
      </c>
      <c r="G214" s="257">
        <v>0.15636329791495029</v>
      </c>
      <c r="H214" s="257">
        <v>-0.97063454681486405</v>
      </c>
      <c r="I214" s="257">
        <v>-9.7166147956471605E-2</v>
      </c>
      <c r="J214" s="257">
        <v>-0.63178539986327564</v>
      </c>
      <c r="K214" s="257">
        <v>-1.9094171761790761</v>
      </c>
      <c r="L214" s="257">
        <v>-2.2702575846144555</v>
      </c>
      <c r="M214" s="257">
        <v>-0.42669290384360181</v>
      </c>
      <c r="N214" s="257">
        <v>-1.0156994617980217</v>
      </c>
    </row>
    <row r="215" spans="1:14" ht="11.1" hidden="1" customHeight="1">
      <c r="A215" s="167"/>
      <c r="B215" s="76" t="s">
        <v>427</v>
      </c>
      <c r="C215" s="257">
        <v>-1.3963590491375584</v>
      </c>
      <c r="D215" s="257">
        <v>5.6824870938939398E-2</v>
      </c>
      <c r="E215" s="257">
        <v>-3.2426889525816875</v>
      </c>
      <c r="F215" s="257">
        <v>-3.2481543528735557</v>
      </c>
      <c r="G215" s="257">
        <v>-1.7898525699514352</v>
      </c>
      <c r="H215" s="257">
        <v>-0.68003327720191464</v>
      </c>
      <c r="I215" s="257">
        <v>-1.6377568531918882</v>
      </c>
      <c r="J215" s="257">
        <v>-0.494296385098977</v>
      </c>
      <c r="K215" s="257">
        <v>0.40466287704050785</v>
      </c>
      <c r="L215" s="257">
        <v>-3.2395641761339959</v>
      </c>
      <c r="M215" s="257">
        <v>0.1107855676542755</v>
      </c>
      <c r="N215" s="257">
        <v>-0.52038553710119118</v>
      </c>
    </row>
    <row r="216" spans="1:14" ht="11.1" hidden="1" customHeight="1">
      <c r="A216" s="167"/>
      <c r="B216" s="76" t="s">
        <v>428</v>
      </c>
      <c r="C216" s="257">
        <v>7.1088394465448346E-3</v>
      </c>
      <c r="D216" s="257">
        <v>-0.46314225202573311</v>
      </c>
      <c r="E216" s="257">
        <v>0.29589547090186841</v>
      </c>
      <c r="F216" s="257">
        <v>0.1728897078393743</v>
      </c>
      <c r="G216" s="257">
        <v>1.0173517080312564</v>
      </c>
      <c r="H216" s="257">
        <v>-0.52459821589364708</v>
      </c>
      <c r="I216" s="257">
        <v>-1.5425562921772382</v>
      </c>
      <c r="J216" s="257">
        <v>-0.32760885241398796</v>
      </c>
      <c r="K216" s="257">
        <v>-0.103467408692552</v>
      </c>
      <c r="L216" s="257">
        <v>-0.28488326985720391</v>
      </c>
      <c r="M216" s="257">
        <v>0.53757240576885579</v>
      </c>
      <c r="N216" s="257">
        <v>-0.70969889941311237</v>
      </c>
    </row>
    <row r="217" spans="1:14" ht="11.1" hidden="1" customHeight="1">
      <c r="A217" s="167"/>
      <c r="B217" s="76" t="s">
        <v>429</v>
      </c>
      <c r="C217" s="257">
        <v>-0.16664457504569441</v>
      </c>
      <c r="D217" s="257">
        <v>-1.1244760868492847</v>
      </c>
      <c r="E217" s="257">
        <v>8.1321317297479823E-2</v>
      </c>
      <c r="F217" s="257">
        <v>4.7112474587990505E-2</v>
      </c>
      <c r="G217" s="257">
        <v>0.48139920467255592</v>
      </c>
      <c r="H217" s="257">
        <v>-0.327889007545906</v>
      </c>
      <c r="I217" s="257">
        <v>-1.4056497675325943</v>
      </c>
      <c r="J217" s="257">
        <v>-1.3576181755738901</v>
      </c>
      <c r="K217" s="257">
        <v>-0.47336455097592989</v>
      </c>
      <c r="L217" s="257">
        <v>1.2218259225540891</v>
      </c>
      <c r="M217" s="257">
        <v>-0.44576189228939711</v>
      </c>
      <c r="N217" s="257">
        <v>-1.0413420534608377</v>
      </c>
    </row>
    <row r="218" spans="1:14" ht="15" hidden="1" customHeight="1">
      <c r="A218" s="167">
        <v>2010</v>
      </c>
      <c r="B218" s="76" t="s">
        <v>426</v>
      </c>
      <c r="C218" s="257">
        <v>0.56770735993549692</v>
      </c>
      <c r="D218" s="257">
        <v>2.6452386645402726E-2</v>
      </c>
      <c r="E218" s="257">
        <v>-0.67197717254421718</v>
      </c>
      <c r="F218" s="257">
        <v>-0.74312017863695701</v>
      </c>
      <c r="G218" s="257">
        <v>-1.7490235027065495</v>
      </c>
      <c r="H218" s="257">
        <v>-0.28692709780632697</v>
      </c>
      <c r="I218" s="257">
        <v>-1.1351755124901786</v>
      </c>
      <c r="J218" s="257">
        <v>0.52603532423110266</v>
      </c>
      <c r="K218" s="257">
        <v>0.83514620182700128</v>
      </c>
      <c r="L218" s="257">
        <v>2.5500678433455874</v>
      </c>
      <c r="M218" s="257">
        <v>2.4369673437693677</v>
      </c>
      <c r="N218" s="257">
        <v>-0.12949053065580074</v>
      </c>
    </row>
    <row r="219" spans="1:14" ht="11.1" hidden="1" customHeight="1">
      <c r="A219" s="167"/>
      <c r="B219" s="76" t="s">
        <v>427</v>
      </c>
      <c r="C219" s="257">
        <v>1.6236810549065837</v>
      </c>
      <c r="D219" s="257">
        <v>0.13890888762779241</v>
      </c>
      <c r="E219" s="257">
        <v>2.9908600915982504</v>
      </c>
      <c r="F219" s="257">
        <v>3.3806235518333523</v>
      </c>
      <c r="G219" s="257">
        <v>2.9915854442292016</v>
      </c>
      <c r="H219" s="257">
        <v>1.3762458132345472</v>
      </c>
      <c r="I219" s="257">
        <v>0.46272959085200682</v>
      </c>
      <c r="J219" s="257">
        <v>0.47141311564224964</v>
      </c>
      <c r="K219" s="257">
        <v>0.25085257537355687</v>
      </c>
      <c r="L219" s="257">
        <v>2.6327894641897274</v>
      </c>
      <c r="M219" s="257">
        <v>0.6842612246177282</v>
      </c>
      <c r="N219" s="257">
        <v>-8.614062817133572E-2</v>
      </c>
    </row>
    <row r="220" spans="1:14" ht="11.1" hidden="1" customHeight="1">
      <c r="A220" s="167"/>
      <c r="B220" s="76" t="s">
        <v>428</v>
      </c>
      <c r="C220" s="257">
        <v>0.37578751575146896</v>
      </c>
      <c r="D220" s="257">
        <v>0.49941590706390571</v>
      </c>
      <c r="E220" s="257">
        <v>1.2290034589187684</v>
      </c>
      <c r="F220" s="257">
        <v>1.1673713478278955</v>
      </c>
      <c r="G220" s="257">
        <v>0.73531680195249294</v>
      </c>
      <c r="H220" s="257">
        <v>-5.3346801952187661E-2</v>
      </c>
      <c r="I220" s="257">
        <v>-0.33905660276076333</v>
      </c>
      <c r="J220" s="257">
        <v>-0.27161154200470605</v>
      </c>
      <c r="K220" s="257">
        <v>-0.57040212935382328</v>
      </c>
      <c r="L220" s="257">
        <v>1.5491401237558193</v>
      </c>
      <c r="M220" s="257">
        <v>-0.22188973936229672</v>
      </c>
      <c r="N220" s="257">
        <v>-0.43560115294425827</v>
      </c>
    </row>
    <row r="221" spans="1:14" ht="11.1" hidden="1" customHeight="1">
      <c r="A221" s="167"/>
      <c r="B221" s="76" t="s">
        <v>429</v>
      </c>
      <c r="C221" s="257">
        <v>1.2371313286258783</v>
      </c>
      <c r="D221" s="257">
        <v>1.4286155138087508</v>
      </c>
      <c r="E221" s="257">
        <v>2.3487881528382104</v>
      </c>
      <c r="F221" s="257">
        <v>2.3731829998857989</v>
      </c>
      <c r="G221" s="257">
        <v>1.2702760757725002</v>
      </c>
      <c r="H221" s="257">
        <v>1.4816987169220539</v>
      </c>
      <c r="I221" s="257">
        <v>1.4160349207915175</v>
      </c>
      <c r="J221" s="257">
        <v>7.5334086764499375E-2</v>
      </c>
      <c r="K221" s="257">
        <v>-0.44390476764286291</v>
      </c>
      <c r="L221" s="257">
        <v>1.630884076252471</v>
      </c>
      <c r="M221" s="257">
        <v>0.19998360510713553</v>
      </c>
      <c r="N221" s="257">
        <v>0.51842796959861914</v>
      </c>
    </row>
    <row r="222" spans="1:14" ht="15" customHeight="1">
      <c r="A222" s="167">
        <v>2011</v>
      </c>
      <c r="B222" s="76" t="s">
        <v>426</v>
      </c>
      <c r="C222" s="257">
        <v>0.12247936074354016</v>
      </c>
      <c r="D222" s="257">
        <v>0.76163941016049819</v>
      </c>
      <c r="E222" s="257">
        <v>-0.26659764318198143</v>
      </c>
      <c r="F222" s="257">
        <v>-0.41399066889060521</v>
      </c>
      <c r="G222" s="257">
        <v>-0.20631295810864003</v>
      </c>
      <c r="H222" s="257">
        <v>-7.4895430809888808E-2</v>
      </c>
      <c r="I222" s="257">
        <v>0.70756569504150946</v>
      </c>
      <c r="J222" s="257">
        <v>0.30435772372689485</v>
      </c>
      <c r="K222" s="257">
        <v>-1.2020900408362394</v>
      </c>
      <c r="L222" s="257">
        <v>1.6195980354998767</v>
      </c>
      <c r="M222" s="257">
        <v>6.6426751397543171E-2</v>
      </c>
      <c r="N222" s="257">
        <v>-0.36344126132337351</v>
      </c>
    </row>
    <row r="223" spans="1:14" ht="11.1" customHeight="1">
      <c r="A223" s="167"/>
      <c r="B223" s="76" t="s">
        <v>427</v>
      </c>
      <c r="C223" s="257">
        <v>0.14745085650741885</v>
      </c>
      <c r="D223" s="257">
        <v>1.0446566230058778</v>
      </c>
      <c r="E223" s="257">
        <v>0.85695865332262144</v>
      </c>
      <c r="F223" s="257">
        <v>1.252401612627807</v>
      </c>
      <c r="G223" s="257">
        <v>-0.59584913236336945</v>
      </c>
      <c r="H223" s="257">
        <v>0.33077657152075801</v>
      </c>
      <c r="I223" s="257">
        <v>0.4527324656724403</v>
      </c>
      <c r="J223" s="257">
        <v>-0.30162611477121004</v>
      </c>
      <c r="K223" s="257">
        <v>-1.1250217927030945</v>
      </c>
      <c r="L223" s="257">
        <v>-5.2884396038024306E-2</v>
      </c>
      <c r="M223" s="257">
        <v>-0.20427041810121693</v>
      </c>
      <c r="N223" s="257">
        <v>-0.52106818014483736</v>
      </c>
    </row>
    <row r="224" spans="1:14" ht="11.1" customHeight="1">
      <c r="A224" s="167"/>
      <c r="B224" s="76" t="s">
        <v>428</v>
      </c>
      <c r="C224" s="257">
        <v>0.17247282093268268</v>
      </c>
      <c r="D224" s="257">
        <v>-0.11944088264911557</v>
      </c>
      <c r="E224" s="257">
        <v>0.91666288211671088</v>
      </c>
      <c r="F224" s="257">
        <v>0.86356713901214732</v>
      </c>
      <c r="G224" s="257">
        <v>-5.2347523195777512E-2</v>
      </c>
      <c r="H224" s="257">
        <v>1.8500896360819752E-2</v>
      </c>
      <c r="I224" s="257">
        <v>-0.14097423641949547</v>
      </c>
      <c r="J224" s="257">
        <v>-0.1685522211431163</v>
      </c>
      <c r="K224" s="257">
        <v>-3.1262003227240598E-2</v>
      </c>
      <c r="L224" s="257">
        <v>0.40286331717933876</v>
      </c>
      <c r="M224" s="257">
        <v>-0.22205600869014575</v>
      </c>
      <c r="N224" s="257">
        <v>-0.26493022079830553</v>
      </c>
    </row>
    <row r="225" spans="1:14" ht="11.1" customHeight="1">
      <c r="A225" s="167"/>
      <c r="B225" s="76" t="s">
        <v>429</v>
      </c>
      <c r="C225" s="257">
        <v>-3.6788197831512548E-2</v>
      </c>
      <c r="D225" s="257">
        <v>-0.41777237026889225</v>
      </c>
      <c r="E225" s="257">
        <v>8.5259021528244716E-2</v>
      </c>
      <c r="F225" s="257">
        <v>4.1505167875371285E-2</v>
      </c>
      <c r="G225" s="257">
        <v>-2.7423061156397921E-2</v>
      </c>
      <c r="H225" s="257">
        <v>4.8281039996297181E-2</v>
      </c>
      <c r="I225" s="257">
        <v>0.28018823469516008</v>
      </c>
      <c r="J225" s="257">
        <v>-0.1335076922826488</v>
      </c>
      <c r="K225" s="257">
        <v>-0.31624540338212626</v>
      </c>
      <c r="L225" s="257">
        <v>0.38990872500035323</v>
      </c>
      <c r="M225" s="257">
        <v>-0.31791946985583763</v>
      </c>
      <c r="N225" s="257">
        <v>-0.56614148314938006</v>
      </c>
    </row>
    <row r="226" spans="1:14" ht="15" customHeight="1">
      <c r="A226" s="167">
        <v>2012</v>
      </c>
      <c r="B226" s="76" t="s">
        <v>426</v>
      </c>
      <c r="C226" s="257">
        <v>0.84666185023110074</v>
      </c>
      <c r="D226" s="257">
        <v>0.66142563855113679</v>
      </c>
      <c r="E226" s="257">
        <v>1.3130948016941772</v>
      </c>
      <c r="F226" s="257">
        <v>1.1327205134212193</v>
      </c>
      <c r="G226" s="257">
        <v>1.8929221325965102</v>
      </c>
      <c r="H226" s="257">
        <v>0.61605145397290073</v>
      </c>
      <c r="I226" s="257">
        <v>0.74302072914152006</v>
      </c>
      <c r="J226" s="257">
        <v>0.3242242658866985</v>
      </c>
      <c r="K226" s="257">
        <v>0.88288291734892255</v>
      </c>
      <c r="L226" s="257">
        <v>0.58500666462843753</v>
      </c>
      <c r="M226" s="257">
        <v>0.67514819667586323</v>
      </c>
      <c r="N226" s="257">
        <v>0.43226334943366851</v>
      </c>
    </row>
    <row r="227" spans="1:14" ht="11.1" customHeight="1">
      <c r="A227" s="167"/>
      <c r="B227" s="76" t="s">
        <v>427</v>
      </c>
      <c r="C227" s="257">
        <v>-0.72004367037506256</v>
      </c>
      <c r="D227" s="257">
        <v>0.31935965269298094</v>
      </c>
      <c r="E227" s="257">
        <v>-2.4299975635526039</v>
      </c>
      <c r="F227" s="257">
        <v>-2.1067250363134207</v>
      </c>
      <c r="G227" s="257">
        <v>-1.6993632395682567</v>
      </c>
      <c r="H227" s="257">
        <v>-0.73589412264794873</v>
      </c>
      <c r="I227" s="257">
        <v>0.49065297052659673</v>
      </c>
      <c r="J227" s="257">
        <v>-0.28561415568056248</v>
      </c>
      <c r="K227" s="257">
        <v>0.1428729890413365</v>
      </c>
      <c r="L227" s="257">
        <v>-1.7117896795951992E-2</v>
      </c>
      <c r="M227" s="257">
        <v>0.40864997089833821</v>
      </c>
      <c r="N227" s="257">
        <v>-0.35560651350033368</v>
      </c>
    </row>
    <row r="228" spans="1:14" ht="11.1" customHeight="1">
      <c r="A228" s="167"/>
      <c r="B228" s="76" t="s">
        <v>428</v>
      </c>
      <c r="C228" s="257">
        <v>-4.3878742606921151E-2</v>
      </c>
      <c r="D228" s="257">
        <v>0.10629464442683911</v>
      </c>
      <c r="E228" s="257">
        <v>-5.2824704639292008E-2</v>
      </c>
      <c r="F228" s="257">
        <v>-0.16229357943673506</v>
      </c>
      <c r="G228" s="257">
        <v>-0.58962518588401736</v>
      </c>
      <c r="H228" s="257">
        <v>-0.37657263945922637</v>
      </c>
      <c r="I228" s="257">
        <v>1.0227401881782896</v>
      </c>
      <c r="J228" s="257">
        <v>-7.7348105283334689E-3</v>
      </c>
      <c r="K228" s="257">
        <v>-6.3618892538983118E-2</v>
      </c>
      <c r="L228" s="257">
        <v>-1.1341851130907799E-2</v>
      </c>
      <c r="M228" s="257">
        <v>0.26302206161847153</v>
      </c>
      <c r="N228" s="257">
        <v>-0.20644030047411377</v>
      </c>
    </row>
    <row r="229" spans="1:14" ht="11.1" customHeight="1">
      <c r="A229" s="167"/>
      <c r="B229" s="76" t="s">
        <v>429</v>
      </c>
      <c r="C229" s="257">
        <v>0.11252661981741596</v>
      </c>
      <c r="D229" s="257">
        <v>0.71661443135559466</v>
      </c>
      <c r="E229" s="257">
        <v>0.43420042420368077</v>
      </c>
      <c r="F229" s="257">
        <v>0.42339701679230757</v>
      </c>
      <c r="G229" s="257">
        <v>-0.3001147347312525</v>
      </c>
      <c r="H229" s="257">
        <v>-4.6954807366660134E-2</v>
      </c>
      <c r="I229" s="257">
        <v>0.94393862011268936</v>
      </c>
      <c r="J229" s="257">
        <v>-5.4364996216435202E-2</v>
      </c>
      <c r="K229" s="257">
        <v>0.19874613733377089</v>
      </c>
      <c r="L229" s="257">
        <v>-2.8096401192627241E-2</v>
      </c>
      <c r="M229" s="257">
        <v>3.72128038820847E-2</v>
      </c>
      <c r="N229" s="257">
        <v>4.6775532798221775E-2</v>
      </c>
    </row>
    <row r="230" spans="1:14" ht="15" customHeight="1">
      <c r="A230" s="167">
        <v>2013</v>
      </c>
      <c r="B230" s="76" t="s">
        <v>426</v>
      </c>
      <c r="C230" s="257">
        <v>-0.63911075318156918</v>
      </c>
      <c r="D230" s="257">
        <v>-0.57532882000363372</v>
      </c>
      <c r="E230" s="257">
        <v>-0.15950308921972578</v>
      </c>
      <c r="F230" s="257">
        <v>-0.31958552193415812</v>
      </c>
      <c r="G230" s="257">
        <v>-1.37552595648242</v>
      </c>
      <c r="H230" s="257">
        <v>-0.93973479664758486</v>
      </c>
      <c r="I230" s="257">
        <v>-1.9457551267180406E-2</v>
      </c>
      <c r="J230" s="257">
        <v>-0.24229073095382603</v>
      </c>
      <c r="K230" s="257">
        <v>-0.71786755613038622</v>
      </c>
      <c r="L230" s="257">
        <v>-0.38117238018435273</v>
      </c>
      <c r="M230" s="257">
        <v>-0.96258645948719845</v>
      </c>
      <c r="N230" s="257">
        <v>-0.19869900160668408</v>
      </c>
    </row>
    <row r="231" spans="1:14" ht="11.1" customHeight="1">
      <c r="A231" s="167"/>
      <c r="B231" s="76" t="s">
        <v>427</v>
      </c>
      <c r="C231" s="257">
        <v>1.0819519831122903</v>
      </c>
      <c r="D231" s="257">
        <v>-0.61256445147556349</v>
      </c>
      <c r="E231" s="257">
        <v>2.151605096708991</v>
      </c>
      <c r="F231" s="257">
        <v>2.5343995357623044</v>
      </c>
      <c r="G231" s="257">
        <v>1.7345949793651414</v>
      </c>
      <c r="H231" s="257">
        <v>1.3293349514740243</v>
      </c>
      <c r="I231" s="257">
        <v>0.70723785337165168</v>
      </c>
      <c r="J231" s="257">
        <v>0.34624306268445082</v>
      </c>
      <c r="K231" s="257">
        <v>0.64963818524117301</v>
      </c>
      <c r="L231" s="257">
        <v>0.17412231446797932</v>
      </c>
      <c r="M231" s="257">
        <v>0.47343892477486804</v>
      </c>
      <c r="N231" s="257">
        <v>0.73159520431494229</v>
      </c>
    </row>
    <row r="232" spans="1:14" ht="11.1" customHeight="1">
      <c r="A232" s="167"/>
      <c r="B232" s="76" t="s">
        <v>428</v>
      </c>
      <c r="C232" s="257">
        <v>0.51303210823290613</v>
      </c>
      <c r="D232" s="257">
        <v>2.1803104232122479</v>
      </c>
      <c r="E232" s="257">
        <v>0.30177403909523548</v>
      </c>
      <c r="F232" s="257">
        <v>0.21141180522113245</v>
      </c>
      <c r="G232" s="257">
        <v>0.53673528976743512</v>
      </c>
      <c r="H232" s="257">
        <v>0.23743200868875647</v>
      </c>
      <c r="I232" s="257">
        <v>0.33438574901398965</v>
      </c>
      <c r="J232" s="257">
        <v>0.26157372868711093</v>
      </c>
      <c r="K232" s="257">
        <v>1.2587220716309844</v>
      </c>
      <c r="L232" s="257">
        <v>0.87764495296498524</v>
      </c>
      <c r="M232" s="257">
        <v>0.73792963755900587</v>
      </c>
      <c r="N232" s="257">
        <v>0.50857691380028314</v>
      </c>
    </row>
    <row r="233" spans="1:14" ht="11.1" customHeight="1">
      <c r="A233" s="167"/>
      <c r="B233" s="76" t="s">
        <v>429</v>
      </c>
      <c r="C233" s="257">
        <v>-0.26613308461470808</v>
      </c>
      <c r="D233" s="257">
        <v>-0.17561633984728076</v>
      </c>
      <c r="E233" s="257">
        <v>-1.2444754163019809</v>
      </c>
      <c r="F233" s="257">
        <v>-1.2753309606409005</v>
      </c>
      <c r="G233" s="257">
        <v>-0.72334572150921872</v>
      </c>
      <c r="H233" s="257">
        <v>-0.2357178283383945</v>
      </c>
      <c r="I233" s="257">
        <v>0.34104952030568825</v>
      </c>
      <c r="J233" s="257">
        <v>-0.22219865187219057</v>
      </c>
      <c r="K233" s="257">
        <v>7.5029268889764467E-2</v>
      </c>
      <c r="L233" s="257">
        <v>0.70575861985598465</v>
      </c>
      <c r="M233" s="257">
        <v>0.12440427894206607</v>
      </c>
      <c r="N233" s="257">
        <v>-0.16914026111571445</v>
      </c>
    </row>
    <row r="234" spans="1:14" ht="15" customHeight="1">
      <c r="A234" s="167">
        <v>2014</v>
      </c>
      <c r="B234" s="76" t="s">
        <v>426</v>
      </c>
      <c r="C234" s="257">
        <v>1.2104892057404442</v>
      </c>
      <c r="D234" s="257">
        <v>0.82267032061342604</v>
      </c>
      <c r="E234" s="257">
        <v>2.0317689723265318</v>
      </c>
      <c r="F234" s="257">
        <v>1.9100994688656954</v>
      </c>
      <c r="G234" s="257">
        <v>1.8639513039702535</v>
      </c>
      <c r="H234" s="257">
        <v>0.73482463220901195</v>
      </c>
      <c r="I234" s="257">
        <v>1.247187355478701</v>
      </c>
      <c r="J234" s="257">
        <v>0.42450604461463115</v>
      </c>
      <c r="K234" s="257">
        <v>1.7463204400906847</v>
      </c>
      <c r="L234" s="257">
        <v>1.0156478670988918</v>
      </c>
      <c r="M234" s="257">
        <v>1.0464569172207803</v>
      </c>
      <c r="N234" s="257">
        <v>0.59712390615476352</v>
      </c>
    </row>
    <row r="235" spans="1:14" ht="11.1" customHeight="1">
      <c r="A235" s="167"/>
      <c r="B235" s="76" t="s">
        <v>427</v>
      </c>
      <c r="C235" s="257">
        <v>1.1285733396022124E-2</v>
      </c>
      <c r="D235" s="257">
        <v>0.53385260845999483</v>
      </c>
      <c r="E235" s="257">
        <v>-0.34613050430282044</v>
      </c>
      <c r="F235" s="257">
        <v>3.131913571279199E-2</v>
      </c>
      <c r="G235" s="257">
        <v>-0.38050264287539903</v>
      </c>
      <c r="H235" s="257">
        <v>0.39118036078613727</v>
      </c>
      <c r="I235" s="257">
        <v>0.55921933252014355</v>
      </c>
      <c r="J235" s="257">
        <v>-0.17741249945318316</v>
      </c>
      <c r="K235" s="257">
        <v>0.50864597212587626</v>
      </c>
      <c r="L235" s="257">
        <v>0.24056895405450973</v>
      </c>
      <c r="M235" s="257">
        <v>-9.1404671490408873E-2</v>
      </c>
      <c r="N235" s="257">
        <v>-1.9757651238649032E-2</v>
      </c>
    </row>
    <row r="236" spans="1:14" ht="11.1" customHeight="1">
      <c r="A236" s="167"/>
      <c r="B236" s="76" t="s">
        <v>428</v>
      </c>
      <c r="C236" s="257">
        <v>0.24767936479510411</v>
      </c>
      <c r="D236" s="257">
        <v>-0.28419559168611386</v>
      </c>
      <c r="E236" s="257">
        <v>0.28749386802186905</v>
      </c>
      <c r="F236" s="257">
        <v>0.2341010881726362</v>
      </c>
      <c r="G236" s="257">
        <v>1.8313725885519716E-2</v>
      </c>
      <c r="H236" s="257">
        <v>0.20149233761247842</v>
      </c>
      <c r="I236" s="257">
        <v>0.42921478089949971</v>
      </c>
      <c r="J236" s="257">
        <v>-0.17183060186157206</v>
      </c>
      <c r="K236" s="257">
        <v>0.27554119925244436</v>
      </c>
      <c r="L236" s="257">
        <v>0.4380541488242784</v>
      </c>
      <c r="M236" s="257">
        <v>0.32353669939607244</v>
      </c>
      <c r="N236" s="257">
        <v>-6.6101762066708147E-2</v>
      </c>
    </row>
    <row r="237" spans="1:14" ht="11.1" customHeight="1">
      <c r="A237" s="167"/>
      <c r="B237" s="76" t="s">
        <v>429</v>
      </c>
      <c r="C237" s="257">
        <v>0.18691350150807295</v>
      </c>
      <c r="D237" s="257">
        <v>-7.9787514175677643E-2</v>
      </c>
      <c r="E237" s="257">
        <v>-0.58242280339356967</v>
      </c>
      <c r="F237" s="257">
        <v>-0.59516590044074746</v>
      </c>
      <c r="G237" s="257">
        <v>-0.39885254998534947</v>
      </c>
      <c r="H237" s="257">
        <v>0.27335486478830262</v>
      </c>
      <c r="I237" s="257">
        <v>-0.1089466751795527</v>
      </c>
      <c r="J237" s="257">
        <v>-7.2649683820770861E-2</v>
      </c>
      <c r="K237" s="257">
        <v>0.44641028045637654</v>
      </c>
      <c r="L237" s="257">
        <v>0.70455163420264455</v>
      </c>
      <c r="M237" s="257">
        <v>0.80729259702391687</v>
      </c>
      <c r="N237" s="257">
        <v>-6.8023432933017602E-2</v>
      </c>
    </row>
    <row r="238" spans="1:14" ht="15" customHeight="1">
      <c r="A238" s="167">
        <v>2015</v>
      </c>
      <c r="B238" s="76" t="s">
        <v>426</v>
      </c>
      <c r="C238" s="257">
        <v>0.6534163508953128</v>
      </c>
      <c r="D238" s="257">
        <v>0.34479214523963719</v>
      </c>
      <c r="E238" s="257">
        <v>1.0270835753465093</v>
      </c>
      <c r="F238" s="257">
        <v>0.90004458138575671</v>
      </c>
      <c r="G238" s="257">
        <v>0.92465214335911128</v>
      </c>
      <c r="H238" s="257">
        <v>0.31090099656083225</v>
      </c>
      <c r="I238" s="257">
        <v>0.36142628243602815</v>
      </c>
      <c r="J238" s="257">
        <v>-2.9748095728677981E-2</v>
      </c>
      <c r="K238" s="257">
        <v>-0.10260872718043856</v>
      </c>
      <c r="L238" s="257">
        <v>0.98984165555928882</v>
      </c>
      <c r="M238" s="257">
        <v>0.6718058127058697</v>
      </c>
      <c r="N238" s="257">
        <v>5.8464804187877917E-2</v>
      </c>
    </row>
    <row r="239" spans="1:14" ht="10.5" customHeight="1">
      <c r="A239" s="167"/>
      <c r="B239" s="76" t="s">
        <v>427</v>
      </c>
      <c r="C239" s="257">
        <v>0.3400110457506571</v>
      </c>
      <c r="D239" s="257">
        <v>0.48262615863544056</v>
      </c>
      <c r="E239" s="257">
        <v>-4.463508576030506E-2</v>
      </c>
      <c r="F239" s="257">
        <v>0.23601781318298265</v>
      </c>
      <c r="G239" s="257">
        <v>0.14272804840804554</v>
      </c>
      <c r="H239" s="257">
        <v>0.47283308509520339</v>
      </c>
      <c r="I239" s="257">
        <v>0.57865333271602992</v>
      </c>
      <c r="J239" s="257">
        <v>0.11807839016269384</v>
      </c>
      <c r="K239" s="257">
        <v>8.2661275687613056E-2</v>
      </c>
      <c r="L239" s="257">
        <v>0.85062502826527009</v>
      </c>
      <c r="M239" s="257">
        <v>0.45464610031919506</v>
      </c>
      <c r="N239" s="257">
        <v>-9.7550279247087701E-2</v>
      </c>
    </row>
    <row r="240" spans="1:14" ht="10.5" customHeight="1">
      <c r="A240" s="167"/>
      <c r="B240" s="76" t="s">
        <v>428</v>
      </c>
      <c r="C240" s="257">
        <v>-2.4659648836106385E-2</v>
      </c>
      <c r="D240" s="257">
        <v>-0.49477045316930912</v>
      </c>
      <c r="E240" s="257">
        <v>-7.1524197192943006E-2</v>
      </c>
      <c r="F240" s="257">
        <v>-0.12079800443896715</v>
      </c>
      <c r="G240" s="257">
        <v>-2.7812396484705459E-4</v>
      </c>
      <c r="H240" s="257">
        <v>0.22702277115098468</v>
      </c>
      <c r="I240" s="257">
        <v>0.11152548501823389</v>
      </c>
      <c r="J240" s="257">
        <v>-0.58170298901049478</v>
      </c>
      <c r="K240" s="257">
        <v>0.25367203415416384</v>
      </c>
      <c r="L240" s="257">
        <v>0.19835767834931062</v>
      </c>
      <c r="M240" s="257">
        <v>-0.21569487473833249</v>
      </c>
      <c r="N240" s="257">
        <v>-0.2388354778019135</v>
      </c>
    </row>
    <row r="241" spans="1:14" ht="10.5" customHeight="1">
      <c r="A241" s="167"/>
      <c r="B241" s="76" t="s">
        <v>429</v>
      </c>
      <c r="C241" s="257">
        <v>0.65823808002041062</v>
      </c>
      <c r="D241" s="257">
        <v>0.75876041697675589</v>
      </c>
      <c r="E241" s="257">
        <v>0.54930506154664727</v>
      </c>
      <c r="F241" s="257">
        <v>0.53334997721734112</v>
      </c>
      <c r="G241" s="257">
        <v>0.79111191211036669</v>
      </c>
      <c r="H241" s="257">
        <v>1.5189360391486275</v>
      </c>
      <c r="I241" s="257">
        <v>0.2451287181219044</v>
      </c>
      <c r="J241" s="257">
        <v>-0.13688823047368714</v>
      </c>
      <c r="K241" s="257">
        <v>0.77093716116067412</v>
      </c>
      <c r="L241" s="257">
        <v>1.0292876840352534</v>
      </c>
      <c r="M241" s="257">
        <v>-7.1866277834445214E-2</v>
      </c>
      <c r="N241" s="257">
        <v>0.69125949257707475</v>
      </c>
    </row>
    <row r="242" spans="1:14" ht="15" customHeight="1">
      <c r="A242" s="167">
        <v>2016</v>
      </c>
      <c r="B242" s="76" t="s">
        <v>426</v>
      </c>
      <c r="C242" s="257">
        <v>6.8990133840713952E-2</v>
      </c>
      <c r="D242" s="257">
        <v>1.2466197192889865</v>
      </c>
      <c r="E242" s="257">
        <v>-1.219486231979019</v>
      </c>
      <c r="F242" s="257">
        <v>-1.3527181766724681</v>
      </c>
      <c r="G242" s="257">
        <v>-0.69395206091911632</v>
      </c>
      <c r="H242" s="257">
        <v>-0.58022542309001324</v>
      </c>
      <c r="I242" s="257">
        <v>1.2448672034623485</v>
      </c>
      <c r="J242" s="257">
        <v>-7.0079800370820067E-2</v>
      </c>
      <c r="K242" s="257">
        <v>1.0189155378786552</v>
      </c>
      <c r="L242" s="257">
        <v>1.4635427622478119</v>
      </c>
      <c r="M242" s="257">
        <v>1.0397517909232619</v>
      </c>
      <c r="N242" s="257">
        <v>0.27997699783335861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26" t="s">
        <v>200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</row>
    <row r="2" spans="1:13" ht="15" customHeight="1">
      <c r="A2" s="47" t="s">
        <v>139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</row>
    <row r="3" spans="1:13" ht="21" customHeight="1">
      <c r="A3" s="47" t="s">
        <v>140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5" customHeight="1">
      <c r="A6" s="307" t="s">
        <v>425</v>
      </c>
      <c r="B6" s="338"/>
      <c r="C6" s="294" t="s">
        <v>238</v>
      </c>
      <c r="D6" s="69" t="s">
        <v>3</v>
      </c>
      <c r="E6" s="70"/>
      <c r="F6" s="70"/>
      <c r="G6" s="70"/>
      <c r="H6" s="70"/>
      <c r="I6" s="70"/>
      <c r="J6" s="70"/>
      <c r="K6" s="294" t="s">
        <v>13</v>
      </c>
      <c r="L6" s="303" t="s">
        <v>29</v>
      </c>
      <c r="M6" s="303" t="s">
        <v>30</v>
      </c>
    </row>
    <row r="7" spans="1:13" ht="15" customHeight="1">
      <c r="A7" s="346"/>
      <c r="B7" s="338"/>
      <c r="C7" s="312"/>
      <c r="D7" s="293" t="s">
        <v>435</v>
      </c>
      <c r="E7" s="342" t="s">
        <v>281</v>
      </c>
      <c r="F7" s="347"/>
      <c r="G7" s="343"/>
      <c r="H7" s="105" t="s">
        <v>4</v>
      </c>
      <c r="I7" s="106"/>
      <c r="J7" s="106"/>
      <c r="K7" s="345"/>
      <c r="L7" s="315"/>
      <c r="M7" s="315"/>
    </row>
    <row r="8" spans="1:13" ht="60" customHeight="1">
      <c r="A8" s="346"/>
      <c r="B8" s="338"/>
      <c r="C8" s="312"/>
      <c r="D8" s="323"/>
      <c r="E8" s="238" t="s">
        <v>22</v>
      </c>
      <c r="F8" s="238" t="s">
        <v>282</v>
      </c>
      <c r="G8" s="238" t="s">
        <v>11</v>
      </c>
      <c r="H8" s="238" t="s">
        <v>22</v>
      </c>
      <c r="I8" s="59" t="s">
        <v>12</v>
      </c>
      <c r="J8" s="59" t="s">
        <v>283</v>
      </c>
      <c r="K8" s="345"/>
      <c r="L8" s="315"/>
      <c r="M8" s="315"/>
    </row>
    <row r="9" spans="1:13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47">
        <v>11</v>
      </c>
    </row>
    <row r="10" spans="1:13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</row>
    <row r="11" spans="1:13" ht="15" hidden="1" customHeight="1">
      <c r="A11" s="167">
        <v>1991</v>
      </c>
      <c r="B11" s="76" t="s">
        <v>426</v>
      </c>
      <c r="C11" s="172">
        <v>386.57799999999997</v>
      </c>
      <c r="D11" s="172">
        <v>386.71699999999998</v>
      </c>
      <c r="E11" s="172">
        <v>286.346</v>
      </c>
      <c r="F11" s="172">
        <v>217.78399999999999</v>
      </c>
      <c r="G11" s="172">
        <v>68.561999999999998</v>
      </c>
      <c r="H11" s="172">
        <v>100.371</v>
      </c>
      <c r="I11" s="172">
        <v>95.606999999999999</v>
      </c>
      <c r="J11" s="172">
        <v>4.763999999999994</v>
      </c>
      <c r="K11" s="172">
        <v>-0.13899999999999579</v>
      </c>
      <c r="L11" s="172">
        <v>94.164000000000001</v>
      </c>
      <c r="M11" s="172">
        <v>94.302999999999997</v>
      </c>
    </row>
    <row r="12" spans="1:13" ht="11.1" hidden="1" customHeight="1">
      <c r="A12" s="167"/>
      <c r="B12" s="76" t="s">
        <v>427</v>
      </c>
      <c r="C12" s="172">
        <v>394.476</v>
      </c>
      <c r="D12" s="172">
        <v>398.85400000000004</v>
      </c>
      <c r="E12" s="172">
        <v>296.69600000000003</v>
      </c>
      <c r="F12" s="172">
        <v>222.947</v>
      </c>
      <c r="G12" s="172">
        <v>73.748999999999995</v>
      </c>
      <c r="H12" s="172">
        <v>102.15800000000006</v>
      </c>
      <c r="I12" s="172">
        <v>97.403000000000006</v>
      </c>
      <c r="J12" s="172">
        <v>4.755000000000047</v>
      </c>
      <c r="K12" s="172">
        <v>-4.3780000000000143</v>
      </c>
      <c r="L12" s="172">
        <v>91.575999999999993</v>
      </c>
      <c r="M12" s="172">
        <v>95.954000000000008</v>
      </c>
    </row>
    <row r="13" spans="1:13" ht="11.1" hidden="1" customHeight="1">
      <c r="A13" s="167"/>
      <c r="B13" s="76" t="s">
        <v>428</v>
      </c>
      <c r="C13" s="172">
        <v>395.27100000000002</v>
      </c>
      <c r="D13" s="172">
        <v>397.04200000000003</v>
      </c>
      <c r="E13" s="172">
        <v>294.46300000000002</v>
      </c>
      <c r="F13" s="172">
        <v>220.596</v>
      </c>
      <c r="G13" s="172">
        <v>73.867000000000004</v>
      </c>
      <c r="H13" s="172">
        <v>102.57900000000001</v>
      </c>
      <c r="I13" s="172">
        <v>99.341999999999985</v>
      </c>
      <c r="J13" s="172">
        <v>3.237000000000025</v>
      </c>
      <c r="K13" s="172">
        <v>-1.7710000000000008</v>
      </c>
      <c r="L13" s="172">
        <v>95.501999999999995</v>
      </c>
      <c r="M13" s="172">
        <v>97.272999999999996</v>
      </c>
    </row>
    <row r="14" spans="1:13" ht="11.1" hidden="1" customHeight="1">
      <c r="A14" s="167"/>
      <c r="B14" s="76" t="s">
        <v>429</v>
      </c>
      <c r="C14" s="172">
        <v>408.334</v>
      </c>
      <c r="D14" s="172">
        <v>409.495</v>
      </c>
      <c r="E14" s="172">
        <v>307.47399999999999</v>
      </c>
      <c r="F14" s="172">
        <v>230.64599999999999</v>
      </c>
      <c r="G14" s="172">
        <v>76.828000000000003</v>
      </c>
      <c r="H14" s="172">
        <v>102.02100000000002</v>
      </c>
      <c r="I14" s="172">
        <v>102.794</v>
      </c>
      <c r="J14" s="172">
        <v>-0.77299999999998548</v>
      </c>
      <c r="K14" s="172">
        <v>-1.1610000000000014</v>
      </c>
      <c r="L14" s="172">
        <v>96.057000000000002</v>
      </c>
      <c r="M14" s="172">
        <v>97.218000000000004</v>
      </c>
    </row>
    <row r="15" spans="1:13" ht="15" hidden="1" customHeight="1">
      <c r="A15" s="167">
        <v>1992</v>
      </c>
      <c r="B15" s="76" t="s">
        <v>426</v>
      </c>
      <c r="C15" s="172">
        <v>417.75099999999998</v>
      </c>
      <c r="D15" s="172">
        <v>419.19399999999996</v>
      </c>
      <c r="E15" s="172">
        <v>312.23900000000003</v>
      </c>
      <c r="F15" s="172">
        <v>235.15700000000001</v>
      </c>
      <c r="G15" s="172">
        <v>77.081999999999994</v>
      </c>
      <c r="H15" s="172">
        <v>106.95499999999996</v>
      </c>
      <c r="I15" s="172">
        <v>106.288</v>
      </c>
      <c r="J15" s="172">
        <v>0.66699999999995541</v>
      </c>
      <c r="K15" s="172">
        <v>-1.4429999999999978</v>
      </c>
      <c r="L15" s="172">
        <v>96.712000000000003</v>
      </c>
      <c r="M15" s="172">
        <v>98.155000000000001</v>
      </c>
    </row>
    <row r="16" spans="1:13" ht="11.1" hidden="1" customHeight="1">
      <c r="A16" s="167"/>
      <c r="B16" s="76" t="s">
        <v>427</v>
      </c>
      <c r="C16" s="172">
        <v>421.62400000000002</v>
      </c>
      <c r="D16" s="172">
        <v>424.70100000000002</v>
      </c>
      <c r="E16" s="172">
        <v>316.40999999999997</v>
      </c>
      <c r="F16" s="172">
        <v>236.672</v>
      </c>
      <c r="G16" s="172">
        <v>79.738</v>
      </c>
      <c r="H16" s="172">
        <v>108.29100000000001</v>
      </c>
      <c r="I16" s="172">
        <v>106.46799999999999</v>
      </c>
      <c r="J16" s="172">
        <v>1.8230000000000182</v>
      </c>
      <c r="K16" s="172">
        <v>-3.0769999999999982</v>
      </c>
      <c r="L16" s="172">
        <v>93.209000000000003</v>
      </c>
      <c r="M16" s="172">
        <v>96.286000000000001</v>
      </c>
    </row>
    <row r="17" spans="1:13" ht="11.1" hidden="1" customHeight="1">
      <c r="A17" s="167"/>
      <c r="B17" s="76" t="s">
        <v>428</v>
      </c>
      <c r="C17" s="172">
        <v>425.12599999999998</v>
      </c>
      <c r="D17" s="172">
        <v>425.04499999999996</v>
      </c>
      <c r="E17" s="172">
        <v>320.56200000000001</v>
      </c>
      <c r="F17" s="172">
        <v>238.447</v>
      </c>
      <c r="G17" s="172">
        <v>82.114999999999995</v>
      </c>
      <c r="H17" s="172">
        <v>104.48299999999995</v>
      </c>
      <c r="I17" s="172">
        <v>105.35799999999999</v>
      </c>
      <c r="J17" s="172">
        <v>-0.87500000000004086</v>
      </c>
      <c r="K17" s="172">
        <v>8.100000000000307E-2</v>
      </c>
      <c r="L17" s="172">
        <v>95.254999999999995</v>
      </c>
      <c r="M17" s="172">
        <v>95.173999999999992</v>
      </c>
    </row>
    <row r="18" spans="1:13" ht="11.1" hidden="1" customHeight="1">
      <c r="A18" s="167"/>
      <c r="B18" s="76" t="s">
        <v>429</v>
      </c>
      <c r="C18" s="172">
        <v>429.01499999999999</v>
      </c>
      <c r="D18" s="172">
        <v>433.66499999999996</v>
      </c>
      <c r="E18" s="172">
        <v>330.791</v>
      </c>
      <c r="F18" s="172">
        <v>247.12899999999999</v>
      </c>
      <c r="G18" s="172">
        <v>83.662000000000006</v>
      </c>
      <c r="H18" s="172">
        <v>102.87399999999997</v>
      </c>
      <c r="I18" s="172">
        <v>105.91199999999999</v>
      </c>
      <c r="J18" s="172">
        <v>-3.0380000000000305</v>
      </c>
      <c r="K18" s="172">
        <v>-4.6499999999999915</v>
      </c>
      <c r="L18" s="172">
        <v>91.350000000000009</v>
      </c>
      <c r="M18" s="172">
        <v>96</v>
      </c>
    </row>
    <row r="19" spans="1:13" ht="15" hidden="1" customHeight="1">
      <c r="A19" s="167">
        <v>1993</v>
      </c>
      <c r="B19" s="76" t="s">
        <v>426</v>
      </c>
      <c r="C19" s="172">
        <v>429.47899999999998</v>
      </c>
      <c r="D19" s="172">
        <v>427.80199999999996</v>
      </c>
      <c r="E19" s="172">
        <v>327.78899999999999</v>
      </c>
      <c r="F19" s="172">
        <v>245.92500000000001</v>
      </c>
      <c r="G19" s="172">
        <v>81.864000000000004</v>
      </c>
      <c r="H19" s="172">
        <v>100.01299999999993</v>
      </c>
      <c r="I19" s="172">
        <v>104.59599999999999</v>
      </c>
      <c r="J19" s="172">
        <v>-4.5830000000000588</v>
      </c>
      <c r="K19" s="172">
        <v>1.6770000000000067</v>
      </c>
      <c r="L19" s="172">
        <v>89.188000000000002</v>
      </c>
      <c r="M19" s="172">
        <v>87.510999999999996</v>
      </c>
    </row>
    <row r="20" spans="1:13" ht="11.1" hidden="1" customHeight="1">
      <c r="A20" s="167"/>
      <c r="B20" s="76" t="s">
        <v>427</v>
      </c>
      <c r="C20" s="172">
        <v>435.50900000000001</v>
      </c>
      <c r="D20" s="172">
        <v>435.66500000000002</v>
      </c>
      <c r="E20" s="172">
        <v>332.05900000000003</v>
      </c>
      <c r="F20" s="172">
        <v>248.07900000000001</v>
      </c>
      <c r="G20" s="172">
        <v>83.98</v>
      </c>
      <c r="H20" s="172">
        <v>103.60600000000001</v>
      </c>
      <c r="I20" s="172">
        <v>103.82300000000001</v>
      </c>
      <c r="J20" s="172">
        <v>-0.21699999999999875</v>
      </c>
      <c r="K20" s="172">
        <v>-0.15600000000000591</v>
      </c>
      <c r="L20" s="172">
        <v>87.795999999999992</v>
      </c>
      <c r="M20" s="172">
        <v>87.951999999999998</v>
      </c>
    </row>
    <row r="21" spans="1:13" ht="11.1" hidden="1" customHeight="1">
      <c r="A21" s="167"/>
      <c r="B21" s="76" t="s">
        <v>428</v>
      </c>
      <c r="C21" s="172">
        <v>439.66199999999998</v>
      </c>
      <c r="D21" s="172">
        <v>441.12199999999996</v>
      </c>
      <c r="E21" s="172">
        <v>335.12</v>
      </c>
      <c r="F21" s="172">
        <v>251.053</v>
      </c>
      <c r="G21" s="172">
        <v>84.066999999999993</v>
      </c>
      <c r="H21" s="172">
        <v>106.00199999999998</v>
      </c>
      <c r="I21" s="172">
        <v>105.066</v>
      </c>
      <c r="J21" s="172">
        <v>0.93599999999997152</v>
      </c>
      <c r="K21" s="172">
        <v>-1.4599999999999937</v>
      </c>
      <c r="L21" s="172">
        <v>87.972999999999999</v>
      </c>
      <c r="M21" s="172">
        <v>89.432999999999993</v>
      </c>
    </row>
    <row r="22" spans="1:13" ht="11.1" hidden="1" customHeight="1">
      <c r="A22" s="167"/>
      <c r="B22" s="76" t="s">
        <v>429</v>
      </c>
      <c r="C22" s="172">
        <v>441.78300000000002</v>
      </c>
      <c r="D22" s="172">
        <v>441.25900000000001</v>
      </c>
      <c r="E22" s="172">
        <v>339.58600000000001</v>
      </c>
      <c r="F22" s="172">
        <v>255.351</v>
      </c>
      <c r="G22" s="172">
        <v>84.234999999999999</v>
      </c>
      <c r="H22" s="172">
        <v>101.67300000000002</v>
      </c>
      <c r="I22" s="172">
        <v>103.86</v>
      </c>
      <c r="J22" s="172">
        <v>-2.186999999999987</v>
      </c>
      <c r="K22" s="172">
        <v>0.52400000000000091</v>
      </c>
      <c r="L22" s="172">
        <v>89.76400000000001</v>
      </c>
      <c r="M22" s="172">
        <v>89.240000000000009</v>
      </c>
    </row>
    <row r="23" spans="1:13" ht="15" hidden="1" customHeight="1">
      <c r="A23" s="167">
        <v>1994</v>
      </c>
      <c r="B23" s="76" t="s">
        <v>426</v>
      </c>
      <c r="C23" s="172">
        <v>450.30900000000003</v>
      </c>
      <c r="D23" s="172">
        <v>448.55700000000002</v>
      </c>
      <c r="E23" s="172">
        <v>344.39600000000002</v>
      </c>
      <c r="F23" s="172">
        <v>258.33600000000001</v>
      </c>
      <c r="G23" s="172">
        <v>86.06</v>
      </c>
      <c r="H23" s="172">
        <v>104.161</v>
      </c>
      <c r="I23" s="172">
        <v>107.29</v>
      </c>
      <c r="J23" s="172">
        <v>-3.1290000000000049</v>
      </c>
      <c r="K23" s="172">
        <v>1.7519999999999953</v>
      </c>
      <c r="L23" s="172">
        <v>92.712999999999994</v>
      </c>
      <c r="M23" s="172">
        <v>90.960999999999999</v>
      </c>
    </row>
    <row r="24" spans="1:13" ht="11.1" hidden="1" customHeight="1">
      <c r="A24" s="167"/>
      <c r="B24" s="76" t="s">
        <v>427</v>
      </c>
      <c r="C24" s="172">
        <v>453.73200000000003</v>
      </c>
      <c r="D24" s="172">
        <v>450.99100000000004</v>
      </c>
      <c r="E24" s="172">
        <v>344.38900000000001</v>
      </c>
      <c r="F24" s="172">
        <v>257.80500000000001</v>
      </c>
      <c r="G24" s="172">
        <v>86.584000000000003</v>
      </c>
      <c r="H24" s="172">
        <v>106.60200000000003</v>
      </c>
      <c r="I24" s="172">
        <v>108.881</v>
      </c>
      <c r="J24" s="172">
        <v>-2.2789999999999715</v>
      </c>
      <c r="K24" s="172">
        <v>2.7409999999999997</v>
      </c>
      <c r="L24" s="172">
        <v>97.688000000000002</v>
      </c>
      <c r="M24" s="172">
        <v>94.947000000000003</v>
      </c>
    </row>
    <row r="25" spans="1:13" ht="11.1" hidden="1" customHeight="1">
      <c r="A25" s="167"/>
      <c r="B25" s="76" t="s">
        <v>428</v>
      </c>
      <c r="C25" s="172">
        <v>458.69200000000001</v>
      </c>
      <c r="D25" s="172">
        <v>458.93900000000002</v>
      </c>
      <c r="E25" s="172">
        <v>348.26400000000001</v>
      </c>
      <c r="F25" s="172">
        <v>261.02199999999999</v>
      </c>
      <c r="G25" s="172">
        <v>87.242000000000004</v>
      </c>
      <c r="H25" s="172">
        <v>110.67500000000003</v>
      </c>
      <c r="I25" s="172">
        <v>109.68599999999999</v>
      </c>
      <c r="J25" s="172">
        <v>0.98900000000002741</v>
      </c>
      <c r="K25" s="172">
        <v>-0.24699999999999989</v>
      </c>
      <c r="L25" s="172">
        <v>97.048999999999992</v>
      </c>
      <c r="M25" s="172">
        <v>97.295999999999992</v>
      </c>
    </row>
    <row r="26" spans="1:13" ht="11.1" hidden="1" customHeight="1">
      <c r="A26" s="167"/>
      <c r="B26" s="76" t="s">
        <v>429</v>
      </c>
      <c r="C26" s="172">
        <v>466.49099999999999</v>
      </c>
      <c r="D26" s="172">
        <v>467.57</v>
      </c>
      <c r="E26" s="172">
        <v>352.58600000000001</v>
      </c>
      <c r="F26" s="172">
        <v>263.54300000000001</v>
      </c>
      <c r="G26" s="172">
        <v>89.043000000000006</v>
      </c>
      <c r="H26" s="172">
        <v>114.98399999999997</v>
      </c>
      <c r="I26" s="172">
        <v>112.44399999999999</v>
      </c>
      <c r="J26" s="172">
        <v>2.5399999999999761</v>
      </c>
      <c r="K26" s="172">
        <v>-1.0789999999999935</v>
      </c>
      <c r="L26" s="172">
        <v>98.396000000000001</v>
      </c>
      <c r="M26" s="172">
        <v>99.474999999999994</v>
      </c>
    </row>
    <row r="27" spans="1:13" ht="15" hidden="1" customHeight="1">
      <c r="A27" s="167">
        <v>1995</v>
      </c>
      <c r="B27" s="76" t="s">
        <v>426</v>
      </c>
      <c r="C27" s="172">
        <v>466.44799999999998</v>
      </c>
      <c r="D27" s="172">
        <v>464.16499999999996</v>
      </c>
      <c r="E27" s="172">
        <v>352.69</v>
      </c>
      <c r="F27" s="172">
        <v>264.517</v>
      </c>
      <c r="G27" s="172">
        <v>88.173000000000002</v>
      </c>
      <c r="H27" s="172">
        <v>111.47499999999994</v>
      </c>
      <c r="I27" s="172">
        <v>109.98999999999998</v>
      </c>
      <c r="J27" s="172">
        <v>1.4849999999999639</v>
      </c>
      <c r="K27" s="172">
        <v>2.2830000000000013</v>
      </c>
      <c r="L27" s="172">
        <v>102.869</v>
      </c>
      <c r="M27" s="172">
        <v>100.586</v>
      </c>
    </row>
    <row r="28" spans="1:13" ht="11.1" hidden="1" customHeight="1">
      <c r="A28" s="167"/>
      <c r="B28" s="76" t="s">
        <v>427</v>
      </c>
      <c r="C28" s="172">
        <v>475.43400000000003</v>
      </c>
      <c r="D28" s="172">
        <v>473.51300000000003</v>
      </c>
      <c r="E28" s="172">
        <v>359.57400000000001</v>
      </c>
      <c r="F28" s="172">
        <v>269.29599999999999</v>
      </c>
      <c r="G28" s="172">
        <v>90.278000000000006</v>
      </c>
      <c r="H28" s="172">
        <v>113.93900000000004</v>
      </c>
      <c r="I28" s="172">
        <v>112.315</v>
      </c>
      <c r="J28" s="172">
        <v>1.6240000000000396</v>
      </c>
      <c r="K28" s="172">
        <v>1.9210000000000065</v>
      </c>
      <c r="L28" s="172">
        <v>104.018</v>
      </c>
      <c r="M28" s="172">
        <v>102.09699999999999</v>
      </c>
    </row>
    <row r="29" spans="1:13" ht="11.1" hidden="1" customHeight="1">
      <c r="A29" s="167"/>
      <c r="B29" s="76" t="s">
        <v>428</v>
      </c>
      <c r="C29" s="172">
        <v>478.53899999999999</v>
      </c>
      <c r="D29" s="172">
        <v>476.745</v>
      </c>
      <c r="E29" s="172">
        <v>362.57</v>
      </c>
      <c r="F29" s="172">
        <v>270.47199999999998</v>
      </c>
      <c r="G29" s="172">
        <v>92.097999999999999</v>
      </c>
      <c r="H29" s="172">
        <v>114.17500000000003</v>
      </c>
      <c r="I29" s="172">
        <v>111.324</v>
      </c>
      <c r="J29" s="172">
        <v>2.8510000000000293</v>
      </c>
      <c r="K29" s="172">
        <v>1.7939999999999827</v>
      </c>
      <c r="L29" s="172">
        <v>104.64399999999999</v>
      </c>
      <c r="M29" s="172">
        <v>102.85000000000001</v>
      </c>
    </row>
    <row r="30" spans="1:13" ht="11.1" hidden="1" customHeight="1">
      <c r="A30" s="167"/>
      <c r="B30" s="76" t="s">
        <v>429</v>
      </c>
      <c r="C30" s="172">
        <v>478.98399999999998</v>
      </c>
      <c r="D30" s="172">
        <v>476.12</v>
      </c>
      <c r="E30" s="172">
        <v>364.71600000000001</v>
      </c>
      <c r="F30" s="172">
        <v>271.702</v>
      </c>
      <c r="G30" s="172">
        <v>93.013999999999996</v>
      </c>
      <c r="H30" s="172">
        <v>111.40400000000001</v>
      </c>
      <c r="I30" s="172">
        <v>110.416</v>
      </c>
      <c r="J30" s="172">
        <v>0.98800000000001553</v>
      </c>
      <c r="K30" s="172">
        <v>2.8640000000000043</v>
      </c>
      <c r="L30" s="172">
        <v>106.44</v>
      </c>
      <c r="M30" s="172">
        <v>103.57599999999999</v>
      </c>
    </row>
    <row r="31" spans="1:13" ht="15" hidden="1" customHeight="1">
      <c r="A31" s="167">
        <v>1996</v>
      </c>
      <c r="B31" s="76" t="s">
        <v>426</v>
      </c>
      <c r="C31" s="172">
        <v>473.82600000000002</v>
      </c>
      <c r="D31" s="172">
        <v>470.33700000000005</v>
      </c>
      <c r="E31" s="172">
        <v>364.49</v>
      </c>
      <c r="F31" s="172">
        <v>272.18799999999999</v>
      </c>
      <c r="G31" s="172">
        <v>92.302000000000007</v>
      </c>
      <c r="H31" s="172">
        <v>105.84700000000004</v>
      </c>
      <c r="I31" s="172">
        <v>104.253</v>
      </c>
      <c r="J31" s="172">
        <v>1.594000000000042</v>
      </c>
      <c r="K31" s="172">
        <v>3.4889999999999901</v>
      </c>
      <c r="L31" s="172">
        <v>107.646</v>
      </c>
      <c r="M31" s="172">
        <v>104.15700000000001</v>
      </c>
    </row>
    <row r="32" spans="1:13" ht="11.1" hidden="1" customHeight="1">
      <c r="A32" s="167"/>
      <c r="B32" s="76" t="s">
        <v>427</v>
      </c>
      <c r="C32" s="172">
        <v>481.07499999999999</v>
      </c>
      <c r="D32" s="172">
        <v>478.31299999999999</v>
      </c>
      <c r="E32" s="172">
        <v>367.18399999999997</v>
      </c>
      <c r="F32" s="172">
        <v>273.911</v>
      </c>
      <c r="G32" s="172">
        <v>93.272999999999996</v>
      </c>
      <c r="H32" s="172">
        <v>111.12899999999999</v>
      </c>
      <c r="I32" s="172">
        <v>112.33500000000001</v>
      </c>
      <c r="J32" s="172">
        <v>-1.2060000000000155</v>
      </c>
      <c r="K32" s="172">
        <v>2.7620000000000005</v>
      </c>
      <c r="L32" s="172">
        <v>108.218</v>
      </c>
      <c r="M32" s="172">
        <v>105.456</v>
      </c>
    </row>
    <row r="33" spans="1:13" ht="11.1" hidden="1" customHeight="1">
      <c r="A33" s="167"/>
      <c r="B33" s="76" t="s">
        <v>428</v>
      </c>
      <c r="C33" s="172">
        <v>484.536</v>
      </c>
      <c r="D33" s="172">
        <v>479.78100000000001</v>
      </c>
      <c r="E33" s="172">
        <v>369.57800000000003</v>
      </c>
      <c r="F33" s="172">
        <v>275.57100000000003</v>
      </c>
      <c r="G33" s="172">
        <v>94.007000000000005</v>
      </c>
      <c r="H33" s="172">
        <v>110.20299999999997</v>
      </c>
      <c r="I33" s="172">
        <v>112.119</v>
      </c>
      <c r="J33" s="172">
        <v>-1.9160000000000181</v>
      </c>
      <c r="K33" s="172">
        <v>4.7550000000000097</v>
      </c>
      <c r="L33" s="172">
        <v>110.509</v>
      </c>
      <c r="M33" s="172">
        <v>105.75399999999999</v>
      </c>
    </row>
    <row r="34" spans="1:13" ht="11.1" hidden="1" customHeight="1">
      <c r="A34" s="167"/>
      <c r="B34" s="76" t="s">
        <v>429</v>
      </c>
      <c r="C34" s="172">
        <v>487.89699999999999</v>
      </c>
      <c r="D34" s="172">
        <v>482.99400000000003</v>
      </c>
      <c r="E34" s="172">
        <v>370.72899999999998</v>
      </c>
      <c r="F34" s="172">
        <v>276.51</v>
      </c>
      <c r="G34" s="172">
        <v>94.218999999999994</v>
      </c>
      <c r="H34" s="172">
        <v>112.26500000000004</v>
      </c>
      <c r="I34" s="172">
        <v>112.044</v>
      </c>
      <c r="J34" s="172">
        <v>0.22100000000004272</v>
      </c>
      <c r="K34" s="172">
        <v>4.9029999999999916</v>
      </c>
      <c r="L34" s="172">
        <v>115.72199999999999</v>
      </c>
      <c r="M34" s="172">
        <v>110.819</v>
      </c>
    </row>
    <row r="35" spans="1:13" ht="15" hidden="1" customHeight="1">
      <c r="A35" s="167">
        <v>1997</v>
      </c>
      <c r="B35" s="76" t="s">
        <v>426</v>
      </c>
      <c r="C35" s="172">
        <v>485.238</v>
      </c>
      <c r="D35" s="172">
        <v>482.54399999999998</v>
      </c>
      <c r="E35" s="172">
        <v>372.64100000000002</v>
      </c>
      <c r="F35" s="172">
        <v>278.56700000000001</v>
      </c>
      <c r="G35" s="172">
        <v>94.073999999999998</v>
      </c>
      <c r="H35" s="172">
        <v>109.90299999999998</v>
      </c>
      <c r="I35" s="172">
        <v>108.973</v>
      </c>
      <c r="J35" s="172">
        <v>0.92999999999997485</v>
      </c>
      <c r="K35" s="172">
        <v>2.6939999999999884</v>
      </c>
      <c r="L35" s="172">
        <v>118.095</v>
      </c>
      <c r="M35" s="172">
        <v>115.40100000000001</v>
      </c>
    </row>
    <row r="36" spans="1:13" ht="11.1" hidden="1" customHeight="1">
      <c r="A36" s="167"/>
      <c r="B36" s="76" t="s">
        <v>427</v>
      </c>
      <c r="C36" s="172">
        <v>491.98099999999999</v>
      </c>
      <c r="D36" s="172">
        <v>486.62900000000002</v>
      </c>
      <c r="E36" s="172">
        <v>374.51600000000002</v>
      </c>
      <c r="F36" s="172">
        <v>280.173</v>
      </c>
      <c r="G36" s="172">
        <v>94.343000000000004</v>
      </c>
      <c r="H36" s="172">
        <v>112.11300000000001</v>
      </c>
      <c r="I36" s="172">
        <v>111.015</v>
      </c>
      <c r="J36" s="172">
        <v>1.098000000000015</v>
      </c>
      <c r="K36" s="172">
        <v>5.3519999999999897</v>
      </c>
      <c r="L36" s="172">
        <v>122.259</v>
      </c>
      <c r="M36" s="172">
        <v>116.90700000000001</v>
      </c>
    </row>
    <row r="37" spans="1:13" ht="11.1" hidden="1" customHeight="1">
      <c r="A37" s="167"/>
      <c r="B37" s="76" t="s">
        <v>428</v>
      </c>
      <c r="C37" s="172">
        <v>494.053</v>
      </c>
      <c r="D37" s="172">
        <v>486.57499999999999</v>
      </c>
      <c r="E37" s="172">
        <v>373.46399999999994</v>
      </c>
      <c r="F37" s="172">
        <v>280.32799999999997</v>
      </c>
      <c r="G37" s="172">
        <v>93.135999999999996</v>
      </c>
      <c r="H37" s="172">
        <v>113.11100000000002</v>
      </c>
      <c r="I37" s="172">
        <v>111.214</v>
      </c>
      <c r="J37" s="172">
        <v>1.8970000000000127</v>
      </c>
      <c r="K37" s="172">
        <v>7.4780000000000086</v>
      </c>
      <c r="L37" s="172">
        <v>129.28300000000002</v>
      </c>
      <c r="M37" s="172">
        <v>121.80500000000001</v>
      </c>
    </row>
    <row r="38" spans="1:13" ht="11.1" hidden="1" customHeight="1">
      <c r="A38" s="167"/>
      <c r="B38" s="76" t="s">
        <v>429</v>
      </c>
      <c r="C38" s="172">
        <v>498.108</v>
      </c>
      <c r="D38" s="172">
        <v>490.04599999999999</v>
      </c>
      <c r="E38" s="172">
        <v>375.90699999999998</v>
      </c>
      <c r="F38" s="172">
        <v>283.03399999999999</v>
      </c>
      <c r="G38" s="172">
        <v>92.873000000000005</v>
      </c>
      <c r="H38" s="172">
        <v>114.13899999999998</v>
      </c>
      <c r="I38" s="172">
        <v>111.98099999999999</v>
      </c>
      <c r="J38" s="172">
        <v>2.157999999999987</v>
      </c>
      <c r="K38" s="172">
        <v>8.0620000000000118</v>
      </c>
      <c r="L38" s="172">
        <v>131.322</v>
      </c>
      <c r="M38" s="172">
        <v>123.25999999999999</v>
      </c>
    </row>
    <row r="39" spans="1:13" ht="15" hidden="1" customHeight="1">
      <c r="A39" s="167">
        <v>1998</v>
      </c>
      <c r="B39" s="76" t="s">
        <v>426</v>
      </c>
      <c r="C39" s="172">
        <v>501.93099999999998</v>
      </c>
      <c r="D39" s="172">
        <v>495.08699999999999</v>
      </c>
      <c r="E39" s="172">
        <v>377.33499999999998</v>
      </c>
      <c r="F39" s="172">
        <v>283.07499999999999</v>
      </c>
      <c r="G39" s="172">
        <v>94.26</v>
      </c>
      <c r="H39" s="172">
        <v>117.752</v>
      </c>
      <c r="I39" s="172">
        <v>114.72</v>
      </c>
      <c r="J39" s="172">
        <v>3.0319999999999983</v>
      </c>
      <c r="K39" s="172">
        <v>6.8439999999999941</v>
      </c>
      <c r="L39" s="172">
        <v>133.75899999999999</v>
      </c>
      <c r="M39" s="172">
        <v>126.91499999999999</v>
      </c>
    </row>
    <row r="40" spans="1:13" ht="11.1" hidden="1" customHeight="1">
      <c r="A40" s="167"/>
      <c r="B40" s="76" t="s">
        <v>427</v>
      </c>
      <c r="C40" s="172">
        <v>503.45600000000002</v>
      </c>
      <c r="D40" s="172">
        <v>496.44500000000005</v>
      </c>
      <c r="E40" s="172">
        <v>378.012</v>
      </c>
      <c r="F40" s="172">
        <v>282.91500000000002</v>
      </c>
      <c r="G40" s="172">
        <v>95.096999999999994</v>
      </c>
      <c r="H40" s="172">
        <v>118.43300000000002</v>
      </c>
      <c r="I40" s="172">
        <v>113.07599999999999</v>
      </c>
      <c r="J40" s="172">
        <v>5.3570000000000277</v>
      </c>
      <c r="K40" s="172">
        <v>7.0109999999999957</v>
      </c>
      <c r="L40" s="172">
        <v>135.34199999999998</v>
      </c>
      <c r="M40" s="172">
        <v>128.33099999999999</v>
      </c>
    </row>
    <row r="41" spans="1:13" ht="11.1" hidden="1" customHeight="1">
      <c r="A41" s="167"/>
      <c r="B41" s="76" t="s">
        <v>428</v>
      </c>
      <c r="C41" s="172">
        <v>505.125</v>
      </c>
      <c r="D41" s="172">
        <v>498.74099999999999</v>
      </c>
      <c r="E41" s="172">
        <v>380.84800000000001</v>
      </c>
      <c r="F41" s="172">
        <v>286.041</v>
      </c>
      <c r="G41" s="172">
        <v>94.807000000000002</v>
      </c>
      <c r="H41" s="172">
        <v>117.89299999999997</v>
      </c>
      <c r="I41" s="172">
        <v>114.24299999999999</v>
      </c>
      <c r="J41" s="172">
        <v>3.6499999999999808</v>
      </c>
      <c r="K41" s="172">
        <v>6.3839999999999861</v>
      </c>
      <c r="L41" s="172">
        <v>133.33699999999999</v>
      </c>
      <c r="M41" s="172">
        <v>126.953</v>
      </c>
    </row>
    <row r="42" spans="1:13" ht="11.1" hidden="1" customHeight="1">
      <c r="A42" s="167"/>
      <c r="B42" s="76" t="s">
        <v>429</v>
      </c>
      <c r="C42" s="172">
        <v>505.79399999999998</v>
      </c>
      <c r="D42" s="172">
        <v>499.74</v>
      </c>
      <c r="E42" s="172">
        <v>384.416</v>
      </c>
      <c r="F42" s="172">
        <v>289.31099999999998</v>
      </c>
      <c r="G42" s="172">
        <v>95.105000000000004</v>
      </c>
      <c r="H42" s="172">
        <v>115.32400000000003</v>
      </c>
      <c r="I42" s="172">
        <v>113.36</v>
      </c>
      <c r="J42" s="172">
        <v>1.9640000000000271</v>
      </c>
      <c r="K42" s="172">
        <v>6.054000000000002</v>
      </c>
      <c r="L42" s="172">
        <v>130.18299999999999</v>
      </c>
      <c r="M42" s="172">
        <v>124.12899999999999</v>
      </c>
    </row>
    <row r="43" spans="1:13" ht="15" hidden="1" customHeight="1">
      <c r="A43" s="167">
        <v>1999</v>
      </c>
      <c r="B43" s="76" t="s">
        <v>426</v>
      </c>
      <c r="C43" s="172">
        <v>510.21499999999997</v>
      </c>
      <c r="D43" s="172">
        <v>507.83799999999997</v>
      </c>
      <c r="E43" s="172">
        <v>388.38600000000002</v>
      </c>
      <c r="F43" s="172">
        <v>291.34800000000001</v>
      </c>
      <c r="G43" s="172">
        <v>97.037999999999997</v>
      </c>
      <c r="H43" s="172">
        <v>119.45199999999996</v>
      </c>
      <c r="I43" s="172">
        <v>116.077</v>
      </c>
      <c r="J43" s="172">
        <v>3.374999999999952</v>
      </c>
      <c r="K43" s="172">
        <v>2.3770000000000095</v>
      </c>
      <c r="L43" s="172">
        <v>130.84399999999999</v>
      </c>
      <c r="M43" s="172">
        <v>128.46699999999998</v>
      </c>
    </row>
    <row r="44" spans="1:13" ht="11.1" hidden="1" customHeight="1">
      <c r="A44" s="167"/>
      <c r="B44" s="76" t="s">
        <v>427</v>
      </c>
      <c r="C44" s="172">
        <v>511.87700000000001</v>
      </c>
      <c r="D44" s="172">
        <v>507.64700000000005</v>
      </c>
      <c r="E44" s="172">
        <v>389.95499999999998</v>
      </c>
      <c r="F44" s="172">
        <v>292.53199999999998</v>
      </c>
      <c r="G44" s="172">
        <v>97.423000000000002</v>
      </c>
      <c r="H44" s="172">
        <v>117.69200000000008</v>
      </c>
      <c r="I44" s="172">
        <v>116.72200000000001</v>
      </c>
      <c r="J44" s="172">
        <v>0.97000000000007169</v>
      </c>
      <c r="K44" s="172">
        <v>4.2299999999999898</v>
      </c>
      <c r="L44" s="172">
        <v>137.661</v>
      </c>
      <c r="M44" s="172">
        <v>133.43100000000001</v>
      </c>
    </row>
    <row r="45" spans="1:13" ht="11.1" hidden="1" customHeight="1">
      <c r="A45" s="167"/>
      <c r="B45" s="76" t="s">
        <v>428</v>
      </c>
      <c r="C45" s="172">
        <v>516.72900000000004</v>
      </c>
      <c r="D45" s="172">
        <v>513.52800000000002</v>
      </c>
      <c r="E45" s="172">
        <v>391.58100000000002</v>
      </c>
      <c r="F45" s="172">
        <v>293.11500000000001</v>
      </c>
      <c r="G45" s="172">
        <v>98.465999999999994</v>
      </c>
      <c r="H45" s="172">
        <v>121.94700000000002</v>
      </c>
      <c r="I45" s="172">
        <v>118.816</v>
      </c>
      <c r="J45" s="172">
        <v>3.1310000000000144</v>
      </c>
      <c r="K45" s="172">
        <v>3.2010000000000218</v>
      </c>
      <c r="L45" s="172">
        <v>141.50200000000001</v>
      </c>
      <c r="M45" s="172">
        <v>138.30099999999999</v>
      </c>
    </row>
    <row r="46" spans="1:13" ht="11.1" hidden="1" customHeight="1">
      <c r="A46" s="167"/>
      <c r="B46" s="76" t="s">
        <v>429</v>
      </c>
      <c r="C46" s="172">
        <v>521.31299999999999</v>
      </c>
      <c r="D46" s="172">
        <v>517.34500000000003</v>
      </c>
      <c r="E46" s="172">
        <v>394.52600000000001</v>
      </c>
      <c r="F46" s="172">
        <v>296.82600000000002</v>
      </c>
      <c r="G46" s="172">
        <v>97.7</v>
      </c>
      <c r="H46" s="172">
        <v>122.81899999999999</v>
      </c>
      <c r="I46" s="172">
        <v>118.74199999999999</v>
      </c>
      <c r="J46" s="172">
        <v>4.0770000000000053</v>
      </c>
      <c r="K46" s="172">
        <v>3.9679999999999893</v>
      </c>
      <c r="L46" s="172">
        <v>145.17099999999999</v>
      </c>
      <c r="M46" s="172">
        <v>141.203</v>
      </c>
    </row>
    <row r="47" spans="1:13" ht="15" hidden="1" customHeight="1">
      <c r="A47" s="167">
        <v>2000</v>
      </c>
      <c r="B47" s="76" t="s">
        <v>426</v>
      </c>
      <c r="C47" s="172">
        <v>526.17700000000002</v>
      </c>
      <c r="D47" s="172">
        <v>521.995</v>
      </c>
      <c r="E47" s="172">
        <v>398.29700000000003</v>
      </c>
      <c r="F47" s="172">
        <v>299.16000000000003</v>
      </c>
      <c r="G47" s="172">
        <v>99.137</v>
      </c>
      <c r="H47" s="172">
        <v>123.69799999999998</v>
      </c>
      <c r="I47" s="172">
        <v>121.137</v>
      </c>
      <c r="J47" s="172">
        <v>2.5609999999999786</v>
      </c>
      <c r="K47" s="172">
        <v>4.1819999999999879</v>
      </c>
      <c r="L47" s="172">
        <v>153.82</v>
      </c>
      <c r="M47" s="172">
        <v>149.63800000000001</v>
      </c>
    </row>
    <row r="48" spans="1:13" ht="11.1" hidden="1" customHeight="1">
      <c r="A48" s="167"/>
      <c r="B48" s="76" t="s">
        <v>427</v>
      </c>
      <c r="C48" s="172">
        <v>530.15</v>
      </c>
      <c r="D48" s="172">
        <v>526.40099999999995</v>
      </c>
      <c r="E48" s="172">
        <v>400.61800000000005</v>
      </c>
      <c r="F48" s="172">
        <v>302.35500000000002</v>
      </c>
      <c r="G48" s="172">
        <v>98.263000000000005</v>
      </c>
      <c r="H48" s="172">
        <v>125.78299999999994</v>
      </c>
      <c r="I48" s="172">
        <v>121.37</v>
      </c>
      <c r="J48" s="172">
        <v>4.4129999999999363</v>
      </c>
      <c r="K48" s="172">
        <v>3.7489999999999952</v>
      </c>
      <c r="L48" s="172">
        <v>160.017</v>
      </c>
      <c r="M48" s="172">
        <v>156.268</v>
      </c>
    </row>
    <row r="49" spans="1:13" ht="11.1" hidden="1" customHeight="1">
      <c r="A49" s="167"/>
      <c r="B49" s="76" t="s">
        <v>428</v>
      </c>
      <c r="C49" s="172">
        <v>530.31299999999999</v>
      </c>
      <c r="D49" s="172">
        <v>530.45000000000005</v>
      </c>
      <c r="E49" s="172">
        <v>402.423</v>
      </c>
      <c r="F49" s="172">
        <v>304.10199999999998</v>
      </c>
      <c r="G49" s="172">
        <v>98.320999999999998</v>
      </c>
      <c r="H49" s="172">
        <v>128.02700000000007</v>
      </c>
      <c r="I49" s="172">
        <v>122.393</v>
      </c>
      <c r="J49" s="172">
        <v>5.6340000000000714</v>
      </c>
      <c r="K49" s="172">
        <v>-0.13700000000000045</v>
      </c>
      <c r="L49" s="172">
        <v>164.274</v>
      </c>
      <c r="M49" s="172">
        <v>164.411</v>
      </c>
    </row>
    <row r="50" spans="1:13" ht="11.1" hidden="1" customHeight="1">
      <c r="A50" s="167"/>
      <c r="B50" s="76" t="s">
        <v>429</v>
      </c>
      <c r="C50" s="172">
        <v>529.91800000000001</v>
      </c>
      <c r="D50" s="172">
        <v>531.93899999999996</v>
      </c>
      <c r="E50" s="172">
        <v>403.18700000000001</v>
      </c>
      <c r="F50" s="172">
        <v>303.88</v>
      </c>
      <c r="G50" s="172">
        <v>99.307000000000002</v>
      </c>
      <c r="H50" s="172">
        <v>128.75199999999995</v>
      </c>
      <c r="I50" s="172">
        <v>121.96</v>
      </c>
      <c r="J50" s="172">
        <v>6.7919999999999554</v>
      </c>
      <c r="K50" s="172">
        <v>-2.0209999999999866</v>
      </c>
      <c r="L50" s="172">
        <v>174.52100000000002</v>
      </c>
      <c r="M50" s="172">
        <v>176.542</v>
      </c>
    </row>
    <row r="51" spans="1:13" ht="15" hidden="1" customHeight="1">
      <c r="A51" s="167">
        <v>2001</v>
      </c>
      <c r="B51" s="76" t="s">
        <v>426</v>
      </c>
      <c r="C51" s="172">
        <v>542.721</v>
      </c>
      <c r="D51" s="172">
        <v>536.38300000000004</v>
      </c>
      <c r="E51" s="172">
        <v>410.88799999999998</v>
      </c>
      <c r="F51" s="172">
        <v>310.39699999999999</v>
      </c>
      <c r="G51" s="172">
        <v>100.491</v>
      </c>
      <c r="H51" s="172">
        <v>125.49500000000005</v>
      </c>
      <c r="I51" s="172">
        <v>121.65900000000001</v>
      </c>
      <c r="J51" s="172">
        <v>3.8360000000000412</v>
      </c>
      <c r="K51" s="172">
        <v>6.3379999999999939</v>
      </c>
      <c r="L51" s="172">
        <v>173.59399999999999</v>
      </c>
      <c r="M51" s="172">
        <v>167.256</v>
      </c>
    </row>
    <row r="52" spans="1:13" ht="11.1" hidden="1" customHeight="1">
      <c r="A52" s="167"/>
      <c r="B52" s="76" t="s">
        <v>427</v>
      </c>
      <c r="C52" s="172">
        <v>544.47299999999996</v>
      </c>
      <c r="D52" s="172">
        <v>537.78899999999999</v>
      </c>
      <c r="E52" s="172">
        <v>412.899</v>
      </c>
      <c r="F52" s="172">
        <v>312.79300000000001</v>
      </c>
      <c r="G52" s="172">
        <v>100.10599999999999</v>
      </c>
      <c r="H52" s="172">
        <v>124.88999999999999</v>
      </c>
      <c r="I52" s="172">
        <v>119.31199999999998</v>
      </c>
      <c r="J52" s="172">
        <v>5.5779999999999959</v>
      </c>
      <c r="K52" s="172">
        <v>6.6840000000000259</v>
      </c>
      <c r="L52" s="172">
        <v>174.346</v>
      </c>
      <c r="M52" s="172">
        <v>167.66199999999998</v>
      </c>
    </row>
    <row r="53" spans="1:13" ht="11.1" hidden="1" customHeight="1">
      <c r="A53" s="167"/>
      <c r="B53" s="76" t="s">
        <v>428</v>
      </c>
      <c r="C53" s="172">
        <v>545.61300000000006</v>
      </c>
      <c r="D53" s="172">
        <v>535.05899999999997</v>
      </c>
      <c r="E53" s="172">
        <v>414.875</v>
      </c>
      <c r="F53" s="172">
        <v>314.26799999999997</v>
      </c>
      <c r="G53" s="172">
        <v>100.607</v>
      </c>
      <c r="H53" s="172">
        <v>120.184</v>
      </c>
      <c r="I53" s="172">
        <v>117.30199999999999</v>
      </c>
      <c r="J53" s="172">
        <v>2.8820000000000086</v>
      </c>
      <c r="K53" s="172">
        <v>10.55400000000003</v>
      </c>
      <c r="L53" s="172">
        <v>174.09300000000002</v>
      </c>
      <c r="M53" s="172">
        <v>163.53899999999999</v>
      </c>
    </row>
    <row r="54" spans="1:13" ht="11.1" hidden="1" customHeight="1">
      <c r="A54" s="167"/>
      <c r="B54" s="76" t="s">
        <v>429</v>
      </c>
      <c r="C54" s="172">
        <v>550.00900000000001</v>
      </c>
      <c r="D54" s="172">
        <v>534.32799999999997</v>
      </c>
      <c r="E54" s="172">
        <v>417.14300000000003</v>
      </c>
      <c r="F54" s="172">
        <v>313.69900000000001</v>
      </c>
      <c r="G54" s="172">
        <v>103.444</v>
      </c>
      <c r="H54" s="172">
        <v>117.18499999999995</v>
      </c>
      <c r="I54" s="172">
        <v>115.89699999999999</v>
      </c>
      <c r="J54" s="172">
        <v>1.2879999999999612</v>
      </c>
      <c r="K54" s="172">
        <v>15.681000000000012</v>
      </c>
      <c r="L54" s="172">
        <v>175.38800000000001</v>
      </c>
      <c r="M54" s="172">
        <v>159.70699999999999</v>
      </c>
    </row>
    <row r="55" spans="1:13" ht="15" hidden="1" customHeight="1">
      <c r="A55" s="167">
        <v>2002</v>
      </c>
      <c r="B55" s="76" t="s">
        <v>426</v>
      </c>
      <c r="C55" s="172">
        <v>550.03599999999994</v>
      </c>
      <c r="D55" s="172">
        <v>528.21999999999991</v>
      </c>
      <c r="E55" s="172">
        <v>415.67600000000004</v>
      </c>
      <c r="F55" s="172">
        <v>312.80900000000003</v>
      </c>
      <c r="G55" s="172">
        <v>102.867</v>
      </c>
      <c r="H55" s="172">
        <v>112.54399999999988</v>
      </c>
      <c r="I55" s="172">
        <v>113.562</v>
      </c>
      <c r="J55" s="172">
        <v>-1.0180000000001144</v>
      </c>
      <c r="K55" s="172">
        <v>21.816000000000003</v>
      </c>
      <c r="L55" s="172">
        <v>174.804</v>
      </c>
      <c r="M55" s="172">
        <v>152.988</v>
      </c>
    </row>
    <row r="56" spans="1:13" ht="11.1" hidden="1" customHeight="1">
      <c r="A56" s="167"/>
      <c r="B56" s="76" t="s">
        <v>427</v>
      </c>
      <c r="C56" s="172">
        <v>550.149</v>
      </c>
      <c r="D56" s="172">
        <v>527.44499999999994</v>
      </c>
      <c r="E56" s="172">
        <v>416.07899999999995</v>
      </c>
      <c r="F56" s="172">
        <v>312.89499999999998</v>
      </c>
      <c r="G56" s="172">
        <v>103.184</v>
      </c>
      <c r="H56" s="172">
        <v>111.36599999999994</v>
      </c>
      <c r="I56" s="172">
        <v>110.98799999999999</v>
      </c>
      <c r="J56" s="172">
        <v>0.37799999999996103</v>
      </c>
      <c r="K56" s="172">
        <v>22.704000000000008</v>
      </c>
      <c r="L56" s="172">
        <v>179.68100000000001</v>
      </c>
      <c r="M56" s="172">
        <v>156.977</v>
      </c>
    </row>
    <row r="57" spans="1:13" ht="11.1" hidden="1" customHeight="1">
      <c r="A57" s="167"/>
      <c r="B57" s="76" t="s">
        <v>428</v>
      </c>
      <c r="C57" s="172">
        <v>556.14099999999996</v>
      </c>
      <c r="D57" s="172">
        <v>529.06700000000001</v>
      </c>
      <c r="E57" s="172">
        <v>418.48200000000003</v>
      </c>
      <c r="F57" s="172">
        <v>314.49</v>
      </c>
      <c r="G57" s="172">
        <v>103.992</v>
      </c>
      <c r="H57" s="172">
        <v>110.58499999999999</v>
      </c>
      <c r="I57" s="172">
        <v>110.09100000000001</v>
      </c>
      <c r="J57" s="172">
        <v>0.49399999999998911</v>
      </c>
      <c r="K57" s="172">
        <v>27.074000000000012</v>
      </c>
      <c r="L57" s="172">
        <v>182.44</v>
      </c>
      <c r="M57" s="172">
        <v>155.36599999999999</v>
      </c>
    </row>
    <row r="58" spans="1:13" ht="11.1" hidden="1" customHeight="1">
      <c r="A58" s="167"/>
      <c r="B58" s="76" t="s">
        <v>429</v>
      </c>
      <c r="C58" s="172">
        <v>556.42200000000003</v>
      </c>
      <c r="D58" s="172">
        <v>530.50099999999998</v>
      </c>
      <c r="E58" s="172">
        <v>423.26900000000001</v>
      </c>
      <c r="F58" s="172">
        <v>317.30700000000002</v>
      </c>
      <c r="G58" s="172">
        <v>105.962</v>
      </c>
      <c r="H58" s="172">
        <v>107.23199999999996</v>
      </c>
      <c r="I58" s="172">
        <v>109.53100000000001</v>
      </c>
      <c r="J58" s="172">
        <v>-2.2990000000000528</v>
      </c>
      <c r="K58" s="172">
        <v>25.921000000000021</v>
      </c>
      <c r="L58" s="172">
        <v>185.54400000000001</v>
      </c>
      <c r="M58" s="172">
        <v>159.62299999999999</v>
      </c>
    </row>
    <row r="59" spans="1:13" ht="15" hidden="1" customHeight="1">
      <c r="A59" s="167">
        <v>2003</v>
      </c>
      <c r="B59" s="76" t="s">
        <v>426</v>
      </c>
      <c r="C59" s="172">
        <v>552.245</v>
      </c>
      <c r="D59" s="172">
        <v>536.13400000000001</v>
      </c>
      <c r="E59" s="172">
        <v>424.77099999999996</v>
      </c>
      <c r="F59" s="172">
        <v>320.65199999999999</v>
      </c>
      <c r="G59" s="172">
        <v>104.119</v>
      </c>
      <c r="H59" s="172">
        <v>111.36300000000004</v>
      </c>
      <c r="I59" s="172">
        <v>109.01700000000001</v>
      </c>
      <c r="J59" s="172">
        <v>2.3460000000000285</v>
      </c>
      <c r="K59" s="172">
        <v>16.11099999999999</v>
      </c>
      <c r="L59" s="172">
        <v>179.12099999999998</v>
      </c>
      <c r="M59" s="172">
        <v>163.01</v>
      </c>
    </row>
    <row r="60" spans="1:13" ht="11.1" hidden="1" customHeight="1">
      <c r="A60" s="167"/>
      <c r="B60" s="76" t="s">
        <v>427</v>
      </c>
      <c r="C60" s="172">
        <v>552.59199999999998</v>
      </c>
      <c r="D60" s="172">
        <v>534.00700000000006</v>
      </c>
      <c r="E60" s="172">
        <v>424.15700000000004</v>
      </c>
      <c r="F60" s="172">
        <v>319.88900000000001</v>
      </c>
      <c r="G60" s="172">
        <v>104.268</v>
      </c>
      <c r="H60" s="172">
        <v>109.85000000000005</v>
      </c>
      <c r="I60" s="172">
        <v>108.324</v>
      </c>
      <c r="J60" s="172">
        <v>1.5260000000000495</v>
      </c>
      <c r="K60" s="172">
        <v>18.58499999999998</v>
      </c>
      <c r="L60" s="172">
        <v>177.59399999999999</v>
      </c>
      <c r="M60" s="172">
        <v>159.00900000000001</v>
      </c>
    </row>
    <row r="61" spans="1:13" ht="11.1" hidden="1" customHeight="1">
      <c r="A61" s="167"/>
      <c r="B61" s="76" t="s">
        <v>428</v>
      </c>
      <c r="C61" s="172">
        <v>558.84</v>
      </c>
      <c r="D61" s="172">
        <v>535.00900000000001</v>
      </c>
      <c r="E61" s="172">
        <v>427.24</v>
      </c>
      <c r="F61" s="172">
        <v>320.65199999999999</v>
      </c>
      <c r="G61" s="172">
        <v>106.58799999999999</v>
      </c>
      <c r="H61" s="172">
        <v>107.76900000000003</v>
      </c>
      <c r="I61" s="172">
        <v>108.503</v>
      </c>
      <c r="J61" s="172">
        <v>-0.73399999999996979</v>
      </c>
      <c r="K61" s="172">
        <v>23.831000000000017</v>
      </c>
      <c r="L61" s="172">
        <v>182.45400000000001</v>
      </c>
      <c r="M61" s="172">
        <v>158.62299999999999</v>
      </c>
    </row>
    <row r="62" spans="1:13" ht="11.1" hidden="1" customHeight="1">
      <c r="A62" s="167"/>
      <c r="B62" s="76" t="s">
        <v>429</v>
      </c>
      <c r="C62" s="172">
        <v>559.51599999999996</v>
      </c>
      <c r="D62" s="172">
        <v>536.34799999999996</v>
      </c>
      <c r="E62" s="172">
        <v>426.56200000000001</v>
      </c>
      <c r="F62" s="172">
        <v>320.745</v>
      </c>
      <c r="G62" s="172">
        <v>105.81699999999999</v>
      </c>
      <c r="H62" s="172">
        <v>109.78599999999996</v>
      </c>
      <c r="I62" s="172">
        <v>108.54300000000001</v>
      </c>
      <c r="J62" s="172">
        <v>1.2429999999999524</v>
      </c>
      <c r="K62" s="172">
        <v>23.168000000000006</v>
      </c>
      <c r="L62" s="172">
        <v>186.577</v>
      </c>
      <c r="M62" s="172">
        <v>163.40899999999999</v>
      </c>
    </row>
    <row r="63" spans="1:13" ht="15" hidden="1" customHeight="1">
      <c r="A63" s="167">
        <v>2004</v>
      </c>
      <c r="B63" s="76" t="s">
        <v>426</v>
      </c>
      <c r="C63" s="172">
        <v>563.27099999999996</v>
      </c>
      <c r="D63" s="172">
        <v>534.62099999999998</v>
      </c>
      <c r="E63" s="172">
        <v>427.79199999999997</v>
      </c>
      <c r="F63" s="172">
        <v>323.32299999999998</v>
      </c>
      <c r="G63" s="172">
        <v>104.46899999999999</v>
      </c>
      <c r="H63" s="172">
        <v>106.82900000000001</v>
      </c>
      <c r="I63" s="172">
        <v>108.258</v>
      </c>
      <c r="J63" s="172">
        <v>-1.4289999999999878</v>
      </c>
      <c r="K63" s="172">
        <v>28.649999999999977</v>
      </c>
      <c r="L63" s="172">
        <v>193.678</v>
      </c>
      <c r="M63" s="172">
        <v>165.02800000000002</v>
      </c>
    </row>
    <row r="64" spans="1:13" ht="11.1" hidden="1" customHeight="1">
      <c r="A64" s="167"/>
      <c r="B64" s="76" t="s">
        <v>427</v>
      </c>
      <c r="C64" s="172">
        <v>567.27599999999995</v>
      </c>
      <c r="D64" s="172">
        <v>534.46299999999997</v>
      </c>
      <c r="E64" s="172">
        <v>428.94399999999996</v>
      </c>
      <c r="F64" s="172">
        <v>324.29199999999997</v>
      </c>
      <c r="G64" s="172">
        <v>104.652</v>
      </c>
      <c r="H64" s="172">
        <v>105.51900000000001</v>
      </c>
      <c r="I64" s="172">
        <v>107.63</v>
      </c>
      <c r="J64" s="172">
        <v>-2.1109999999999971</v>
      </c>
      <c r="K64" s="172">
        <v>32.812999999999988</v>
      </c>
      <c r="L64" s="172">
        <v>203.03100000000001</v>
      </c>
      <c r="M64" s="172">
        <v>170.21800000000002</v>
      </c>
    </row>
    <row r="65" spans="1:13" ht="11.1" hidden="1" customHeight="1">
      <c r="A65" s="167"/>
      <c r="B65" s="76" t="s">
        <v>428</v>
      </c>
      <c r="C65" s="172">
        <v>566.71699999999998</v>
      </c>
      <c r="D65" s="172">
        <v>541.34100000000001</v>
      </c>
      <c r="E65" s="172">
        <v>429.85799999999995</v>
      </c>
      <c r="F65" s="172">
        <v>324.41899999999998</v>
      </c>
      <c r="G65" s="172">
        <v>105.43899999999999</v>
      </c>
      <c r="H65" s="172">
        <v>111.48300000000003</v>
      </c>
      <c r="I65" s="172">
        <v>108.392</v>
      </c>
      <c r="J65" s="172">
        <v>3.0910000000000331</v>
      </c>
      <c r="K65" s="172">
        <v>25.376000000000005</v>
      </c>
      <c r="L65" s="172">
        <v>200.21100000000001</v>
      </c>
      <c r="M65" s="172">
        <v>174.83500000000001</v>
      </c>
    </row>
    <row r="66" spans="1:13" ht="11.1" hidden="1" customHeight="1">
      <c r="A66" s="167"/>
      <c r="B66" s="76" t="s">
        <v>429</v>
      </c>
      <c r="C66" s="172">
        <v>565.91700000000003</v>
      </c>
      <c r="D66" s="172">
        <v>540.23099999999999</v>
      </c>
      <c r="E66" s="172">
        <v>432.78800000000001</v>
      </c>
      <c r="F66" s="172">
        <v>328.39600000000002</v>
      </c>
      <c r="G66" s="172">
        <v>104.392</v>
      </c>
      <c r="H66" s="172">
        <v>107.44299999999998</v>
      </c>
      <c r="I66" s="172">
        <v>107.863</v>
      </c>
      <c r="J66" s="172">
        <v>-0.42000000000001592</v>
      </c>
      <c r="K66" s="172">
        <v>25.686000000000007</v>
      </c>
      <c r="L66" s="172">
        <v>202.453</v>
      </c>
      <c r="M66" s="172">
        <v>176.767</v>
      </c>
    </row>
    <row r="67" spans="1:13" ht="15" hidden="1" customHeight="1">
      <c r="A67" s="167">
        <v>2005</v>
      </c>
      <c r="B67" s="76" t="s">
        <v>426</v>
      </c>
      <c r="C67" s="172">
        <v>568.38599999999997</v>
      </c>
      <c r="D67" s="172">
        <v>535.62900000000002</v>
      </c>
      <c r="E67" s="172">
        <v>433.774</v>
      </c>
      <c r="F67" s="172">
        <v>329.30200000000002</v>
      </c>
      <c r="G67" s="172">
        <v>104.47199999999999</v>
      </c>
      <c r="H67" s="172">
        <v>101.85499999999999</v>
      </c>
      <c r="I67" s="172">
        <v>106.57599999999999</v>
      </c>
      <c r="J67" s="172">
        <v>-4.7209999999999965</v>
      </c>
      <c r="K67" s="172">
        <v>32.756999999999977</v>
      </c>
      <c r="L67" s="172">
        <v>207.51599999999999</v>
      </c>
      <c r="M67" s="172">
        <v>174.75900000000001</v>
      </c>
    </row>
    <row r="68" spans="1:13" ht="11.1" hidden="1" customHeight="1">
      <c r="A68" s="167"/>
      <c r="B68" s="76" t="s">
        <v>427</v>
      </c>
      <c r="C68" s="172">
        <v>572.36099999999999</v>
      </c>
      <c r="D68" s="172">
        <v>544.56600000000003</v>
      </c>
      <c r="E68" s="172">
        <v>436.654</v>
      </c>
      <c r="F68" s="172">
        <v>330.42899999999997</v>
      </c>
      <c r="G68" s="172">
        <v>106.22499999999999</v>
      </c>
      <c r="H68" s="172">
        <v>107.91200000000006</v>
      </c>
      <c r="I68" s="172">
        <v>108.07300000000001</v>
      </c>
      <c r="J68" s="172">
        <v>-0.16099999999994452</v>
      </c>
      <c r="K68" s="172">
        <v>27.794999999999987</v>
      </c>
      <c r="L68" s="172">
        <v>211.83799999999999</v>
      </c>
      <c r="M68" s="172">
        <v>184.04300000000001</v>
      </c>
    </row>
    <row r="69" spans="1:13" ht="11.1" hidden="1" customHeight="1">
      <c r="A69" s="167"/>
      <c r="B69" s="76" t="s">
        <v>428</v>
      </c>
      <c r="C69" s="172">
        <v>577.67700000000002</v>
      </c>
      <c r="D69" s="172">
        <v>548.03</v>
      </c>
      <c r="E69" s="172">
        <v>439.61799999999999</v>
      </c>
      <c r="F69" s="172">
        <v>333.41899999999998</v>
      </c>
      <c r="G69" s="172">
        <v>106.199</v>
      </c>
      <c r="H69" s="172">
        <v>108.41199999999999</v>
      </c>
      <c r="I69" s="172">
        <v>109.68</v>
      </c>
      <c r="J69" s="172">
        <v>-1.2680000000000113</v>
      </c>
      <c r="K69" s="172">
        <v>29.646999999999991</v>
      </c>
      <c r="L69" s="172">
        <v>220.399</v>
      </c>
      <c r="M69" s="172">
        <v>190.75200000000001</v>
      </c>
    </row>
    <row r="70" spans="1:13" ht="11.1" hidden="1" customHeight="1">
      <c r="A70" s="167"/>
      <c r="B70" s="76" t="s">
        <v>429</v>
      </c>
      <c r="C70" s="172">
        <v>578.82899999999995</v>
      </c>
      <c r="D70" s="172">
        <v>553.93200000000002</v>
      </c>
      <c r="E70" s="172">
        <v>440.40499999999997</v>
      </c>
      <c r="F70" s="172">
        <v>334.30500000000001</v>
      </c>
      <c r="G70" s="172">
        <v>106.1</v>
      </c>
      <c r="H70" s="172">
        <v>113.52700000000003</v>
      </c>
      <c r="I70" s="172">
        <v>112.54700000000001</v>
      </c>
      <c r="J70" s="172">
        <v>0.98000000000001464</v>
      </c>
      <c r="K70" s="172">
        <v>24.896999999999991</v>
      </c>
      <c r="L70" s="172">
        <v>225.09199999999998</v>
      </c>
      <c r="M70" s="172">
        <v>200.19499999999999</v>
      </c>
    </row>
    <row r="71" spans="1:13" ht="15" hidden="1" customHeight="1">
      <c r="A71" s="167">
        <v>2006</v>
      </c>
      <c r="B71" s="76" t="s">
        <v>426</v>
      </c>
      <c r="C71" s="172">
        <v>585.35299999999995</v>
      </c>
      <c r="D71" s="172">
        <v>559.54499999999996</v>
      </c>
      <c r="E71" s="172">
        <v>444.69799999999998</v>
      </c>
      <c r="F71" s="172">
        <v>337.41199999999998</v>
      </c>
      <c r="G71" s="172">
        <v>107.286</v>
      </c>
      <c r="H71" s="172">
        <v>114.84699999999998</v>
      </c>
      <c r="I71" s="172">
        <v>111.931</v>
      </c>
      <c r="J71" s="172">
        <v>2.9159999999999897</v>
      </c>
      <c r="K71" s="172">
        <v>25.808000000000021</v>
      </c>
      <c r="L71" s="172">
        <v>233.51300000000001</v>
      </c>
      <c r="M71" s="172">
        <v>207.70499999999998</v>
      </c>
    </row>
    <row r="72" spans="1:13" ht="11.1" hidden="1" customHeight="1">
      <c r="A72" s="167"/>
      <c r="B72" s="76" t="s">
        <v>427</v>
      </c>
      <c r="C72" s="172">
        <v>596.23400000000004</v>
      </c>
      <c r="D72" s="172">
        <v>566.64599999999996</v>
      </c>
      <c r="E72" s="172">
        <v>446.71499999999997</v>
      </c>
      <c r="F72" s="172">
        <v>339.47199999999998</v>
      </c>
      <c r="G72" s="172">
        <v>107.24299999999999</v>
      </c>
      <c r="H72" s="172">
        <v>119.93099999999998</v>
      </c>
      <c r="I72" s="172">
        <v>118.542</v>
      </c>
      <c r="J72" s="172">
        <v>1.3889999999999816</v>
      </c>
      <c r="K72" s="172">
        <v>29.588000000000022</v>
      </c>
      <c r="L72" s="172">
        <v>241.43800000000002</v>
      </c>
      <c r="M72" s="172">
        <v>211.85</v>
      </c>
    </row>
    <row r="73" spans="1:13" ht="11.1" hidden="1" customHeight="1">
      <c r="A73" s="167"/>
      <c r="B73" s="76" t="s">
        <v>428</v>
      </c>
      <c r="C73" s="172">
        <v>602.03099999999995</v>
      </c>
      <c r="D73" s="172">
        <v>570.12400000000002</v>
      </c>
      <c r="E73" s="172">
        <v>447.39099999999996</v>
      </c>
      <c r="F73" s="172">
        <v>339.87099999999998</v>
      </c>
      <c r="G73" s="172">
        <v>107.52</v>
      </c>
      <c r="H73" s="172">
        <v>122.73300000000005</v>
      </c>
      <c r="I73" s="172">
        <v>120.16500000000001</v>
      </c>
      <c r="J73" s="172">
        <v>2.5680000000000405</v>
      </c>
      <c r="K73" s="172">
        <v>31.906999999999982</v>
      </c>
      <c r="L73" s="172">
        <v>248.31599999999997</v>
      </c>
      <c r="M73" s="172">
        <v>216.40899999999999</v>
      </c>
    </row>
    <row r="74" spans="1:13" ht="11.1" hidden="1" customHeight="1">
      <c r="A74" s="167"/>
      <c r="B74" s="76" t="s">
        <v>429</v>
      </c>
      <c r="C74" s="172">
        <v>610.15099999999995</v>
      </c>
      <c r="D74" s="172">
        <v>570.32899999999995</v>
      </c>
      <c r="E74" s="172">
        <v>454.33000000000004</v>
      </c>
      <c r="F74" s="172">
        <v>345.98200000000003</v>
      </c>
      <c r="G74" s="172">
        <v>108.348</v>
      </c>
      <c r="H74" s="172">
        <v>115.99899999999991</v>
      </c>
      <c r="I74" s="172">
        <v>124.38299999999998</v>
      </c>
      <c r="J74" s="172">
        <v>-8.3840000000000714</v>
      </c>
      <c r="K74" s="172">
        <v>39.822000000000003</v>
      </c>
      <c r="L74" s="172">
        <v>263.10599999999999</v>
      </c>
      <c r="M74" s="172">
        <v>223.28399999999999</v>
      </c>
    </row>
    <row r="75" spans="1:13" ht="15" hidden="1" customHeight="1">
      <c r="A75" s="167">
        <v>2007</v>
      </c>
      <c r="B75" s="76" t="s">
        <v>426</v>
      </c>
      <c r="C75" s="172">
        <v>620.49199999999996</v>
      </c>
      <c r="D75" s="172">
        <v>583.31600000000003</v>
      </c>
      <c r="E75" s="172">
        <v>450.34299999999996</v>
      </c>
      <c r="F75" s="172">
        <v>341.29599999999999</v>
      </c>
      <c r="G75" s="172">
        <v>109.047</v>
      </c>
      <c r="H75" s="172">
        <v>132.97300000000004</v>
      </c>
      <c r="I75" s="172">
        <v>126.14599999999999</v>
      </c>
      <c r="J75" s="172">
        <v>6.8270000000000479</v>
      </c>
      <c r="K75" s="172">
        <v>37.175999999999988</v>
      </c>
      <c r="L75" s="172">
        <v>262.65999999999997</v>
      </c>
      <c r="M75" s="172">
        <v>225.48399999999998</v>
      </c>
    </row>
    <row r="76" spans="1:13" ht="11.1" hidden="1" customHeight="1">
      <c r="A76" s="167"/>
      <c r="B76" s="76" t="s">
        <v>427</v>
      </c>
      <c r="C76" s="172">
        <v>626.67399999999998</v>
      </c>
      <c r="D76" s="172">
        <v>583.40699999999993</v>
      </c>
      <c r="E76" s="172">
        <v>455.173</v>
      </c>
      <c r="F76" s="172">
        <v>345.62200000000001</v>
      </c>
      <c r="G76" s="172">
        <v>109.551</v>
      </c>
      <c r="H76" s="172">
        <v>128.23399999999992</v>
      </c>
      <c r="I76" s="172">
        <v>125.286</v>
      </c>
      <c r="J76" s="172">
        <v>2.9479999999999222</v>
      </c>
      <c r="K76" s="172">
        <v>43.266999999999996</v>
      </c>
      <c r="L76" s="172">
        <v>270.15100000000001</v>
      </c>
      <c r="M76" s="172">
        <v>226.88400000000001</v>
      </c>
    </row>
    <row r="77" spans="1:13" ht="11.1" hidden="1" customHeight="1">
      <c r="A77" s="167"/>
      <c r="B77" s="76" t="s">
        <v>428</v>
      </c>
      <c r="C77" s="172">
        <v>633.25099999999998</v>
      </c>
      <c r="D77" s="172">
        <v>588.9079999999999</v>
      </c>
      <c r="E77" s="172">
        <v>457.57</v>
      </c>
      <c r="F77" s="172">
        <v>347.916</v>
      </c>
      <c r="G77" s="172">
        <v>109.654</v>
      </c>
      <c r="H77" s="172">
        <v>131.33799999999991</v>
      </c>
      <c r="I77" s="172">
        <v>126.20600000000002</v>
      </c>
      <c r="J77" s="172">
        <v>5.1319999999999055</v>
      </c>
      <c r="K77" s="172">
        <v>44.343000000000018</v>
      </c>
      <c r="L77" s="172">
        <v>275.10599999999999</v>
      </c>
      <c r="M77" s="172">
        <v>230.76299999999998</v>
      </c>
    </row>
    <row r="78" spans="1:13" ht="11.1" hidden="1" customHeight="1">
      <c r="A78" s="167"/>
      <c r="B78" s="76" t="s">
        <v>429</v>
      </c>
      <c r="C78" s="172">
        <v>636.27499999999998</v>
      </c>
      <c r="D78" s="172">
        <v>592.51599999999996</v>
      </c>
      <c r="E78" s="172">
        <v>461.90700000000004</v>
      </c>
      <c r="F78" s="172">
        <v>350.42</v>
      </c>
      <c r="G78" s="172">
        <v>111.48699999999999</v>
      </c>
      <c r="H78" s="172">
        <v>130.60899999999998</v>
      </c>
      <c r="I78" s="172">
        <v>129.78700000000001</v>
      </c>
      <c r="J78" s="172">
        <v>0.82199999999996365</v>
      </c>
      <c r="K78" s="172">
        <v>43.759000000000015</v>
      </c>
      <c r="L78" s="172">
        <v>276.952</v>
      </c>
      <c r="M78" s="172">
        <v>233.19299999999998</v>
      </c>
    </row>
    <row r="79" spans="1:13" ht="15" hidden="1" customHeight="1">
      <c r="A79" s="167">
        <v>2008</v>
      </c>
      <c r="B79" s="76" t="s">
        <v>426</v>
      </c>
      <c r="C79" s="172">
        <v>643.577</v>
      </c>
      <c r="D79" s="172">
        <v>600.66099999999994</v>
      </c>
      <c r="E79" s="172">
        <v>464.20400000000001</v>
      </c>
      <c r="F79" s="172">
        <v>351.65300000000002</v>
      </c>
      <c r="G79" s="172">
        <v>112.551</v>
      </c>
      <c r="H79" s="172">
        <v>136.45699999999994</v>
      </c>
      <c r="I79" s="172">
        <v>131.41499999999999</v>
      </c>
      <c r="J79" s="172">
        <v>5.0419999999999483</v>
      </c>
      <c r="K79" s="172">
        <v>42.916000000000054</v>
      </c>
      <c r="L79" s="172">
        <v>282.57100000000003</v>
      </c>
      <c r="M79" s="172">
        <v>239.65499999999997</v>
      </c>
    </row>
    <row r="80" spans="1:13" ht="11.1" hidden="1" customHeight="1">
      <c r="A80" s="167"/>
      <c r="B80" s="76" t="s">
        <v>427</v>
      </c>
      <c r="C80" s="172">
        <v>643.56299999999999</v>
      </c>
      <c r="D80" s="172">
        <v>599.73199999999997</v>
      </c>
      <c r="E80" s="172">
        <v>468.51599999999996</v>
      </c>
      <c r="F80" s="172">
        <v>353.61099999999999</v>
      </c>
      <c r="G80" s="172">
        <v>114.905</v>
      </c>
      <c r="H80" s="172">
        <v>131.21599999999998</v>
      </c>
      <c r="I80" s="172">
        <v>129.26900000000001</v>
      </c>
      <c r="J80" s="172">
        <v>1.9469999999999743</v>
      </c>
      <c r="K80" s="172">
        <v>43.831000000000017</v>
      </c>
      <c r="L80" s="172">
        <v>283.137</v>
      </c>
      <c r="M80" s="172">
        <v>239.30599999999998</v>
      </c>
    </row>
    <row r="81" spans="1:13" ht="11.1" hidden="1" customHeight="1">
      <c r="A81" s="167"/>
      <c r="B81" s="76" t="s">
        <v>428</v>
      </c>
      <c r="C81" s="172">
        <v>641.02300000000002</v>
      </c>
      <c r="D81" s="172">
        <v>606.71299999999997</v>
      </c>
      <c r="E81" s="172">
        <v>470.14099999999996</v>
      </c>
      <c r="F81" s="172">
        <v>356.01499999999999</v>
      </c>
      <c r="G81" s="172">
        <v>114.126</v>
      </c>
      <c r="H81" s="172">
        <v>136.57199999999997</v>
      </c>
      <c r="I81" s="172">
        <v>130.178</v>
      </c>
      <c r="J81" s="172">
        <v>6.3939999999999735</v>
      </c>
      <c r="K81" s="172">
        <v>34.310000000000031</v>
      </c>
      <c r="L81" s="172">
        <v>281.48</v>
      </c>
      <c r="M81" s="172">
        <v>247.17</v>
      </c>
    </row>
    <row r="82" spans="1:13" ht="11.1" hidden="1" customHeight="1">
      <c r="A82" s="167"/>
      <c r="B82" s="76" t="s">
        <v>429</v>
      </c>
      <c r="C82" s="172">
        <v>630.01199999999994</v>
      </c>
      <c r="D82" s="172">
        <v>599.47699999999986</v>
      </c>
      <c r="E82" s="172">
        <v>470.15</v>
      </c>
      <c r="F82" s="172">
        <v>354.166</v>
      </c>
      <c r="G82" s="172">
        <v>115.98399999999999</v>
      </c>
      <c r="H82" s="172">
        <v>129.32699999999988</v>
      </c>
      <c r="I82" s="172">
        <v>128.553</v>
      </c>
      <c r="J82" s="172">
        <v>0.77399999999988367</v>
      </c>
      <c r="K82" s="172">
        <v>30.535000000000025</v>
      </c>
      <c r="L82" s="172">
        <v>263.24200000000002</v>
      </c>
      <c r="M82" s="172">
        <v>232.70699999999999</v>
      </c>
    </row>
    <row r="83" spans="1:13" ht="15" hidden="1" customHeight="1">
      <c r="A83" s="167">
        <v>2009</v>
      </c>
      <c r="B83" s="76" t="s">
        <v>426</v>
      </c>
      <c r="C83" s="172">
        <v>607.51800000000003</v>
      </c>
      <c r="D83" s="172">
        <v>586.54700000000003</v>
      </c>
      <c r="E83" s="172">
        <v>472.59500000000003</v>
      </c>
      <c r="F83" s="172">
        <v>353.69</v>
      </c>
      <c r="G83" s="172">
        <v>118.905</v>
      </c>
      <c r="H83" s="172">
        <v>113.95200000000003</v>
      </c>
      <c r="I83" s="172">
        <v>117.526</v>
      </c>
      <c r="J83" s="172">
        <v>-3.5739999999999661</v>
      </c>
      <c r="K83" s="172">
        <v>20.971000000000004</v>
      </c>
      <c r="L83" s="172">
        <v>229.00200000000001</v>
      </c>
      <c r="M83" s="172">
        <v>208.03100000000001</v>
      </c>
    </row>
    <row r="84" spans="1:13" ht="11.1" hidden="1" customHeight="1">
      <c r="A84" s="167"/>
      <c r="B84" s="76" t="s">
        <v>427</v>
      </c>
      <c r="C84" s="172">
        <v>610.26300000000003</v>
      </c>
      <c r="D84" s="172">
        <v>580.29</v>
      </c>
      <c r="E84" s="172">
        <v>474.923</v>
      </c>
      <c r="F84" s="172">
        <v>354.92500000000001</v>
      </c>
      <c r="G84" s="172">
        <v>119.998</v>
      </c>
      <c r="H84" s="172">
        <v>105.36699999999993</v>
      </c>
      <c r="I84" s="172">
        <v>116.91299999999998</v>
      </c>
      <c r="J84" s="172">
        <v>-11.546000000000042</v>
      </c>
      <c r="K84" s="172">
        <v>29.973000000000013</v>
      </c>
      <c r="L84" s="172">
        <v>224.57900000000001</v>
      </c>
      <c r="M84" s="172">
        <v>194.60599999999999</v>
      </c>
    </row>
    <row r="85" spans="1:13" ht="11.1" hidden="1" customHeight="1">
      <c r="A85" s="167"/>
      <c r="B85" s="76" t="s">
        <v>428</v>
      </c>
      <c r="C85" s="172">
        <v>616.73599999999999</v>
      </c>
      <c r="D85" s="172">
        <v>585.41800000000001</v>
      </c>
      <c r="E85" s="172">
        <v>472.74700000000001</v>
      </c>
      <c r="F85" s="172">
        <v>351.30500000000001</v>
      </c>
      <c r="G85" s="172">
        <v>121.44199999999999</v>
      </c>
      <c r="H85" s="172">
        <v>112.67100000000002</v>
      </c>
      <c r="I85" s="172">
        <v>117.643</v>
      </c>
      <c r="J85" s="172">
        <v>-4.9719999999999835</v>
      </c>
      <c r="K85" s="172">
        <v>31.318000000000012</v>
      </c>
      <c r="L85" s="172">
        <v>232.92400000000001</v>
      </c>
      <c r="M85" s="172">
        <v>201.60599999999999</v>
      </c>
    </row>
    <row r="86" spans="1:13" ht="11.1" hidden="1" customHeight="1">
      <c r="A86" s="167"/>
      <c r="B86" s="76" t="s">
        <v>429</v>
      </c>
      <c r="C86" s="172">
        <v>623.76199999999994</v>
      </c>
      <c r="D86" s="172">
        <v>585.34499999999991</v>
      </c>
      <c r="E86" s="172">
        <v>474.61900000000003</v>
      </c>
      <c r="F86" s="172">
        <v>353.75700000000001</v>
      </c>
      <c r="G86" s="172">
        <v>120.86199999999999</v>
      </c>
      <c r="H86" s="172">
        <v>110.7259999999999</v>
      </c>
      <c r="I86" s="172">
        <v>118.348</v>
      </c>
      <c r="J86" s="172">
        <v>-7.6220000000000958</v>
      </c>
      <c r="K86" s="172">
        <v>38.41700000000003</v>
      </c>
      <c r="L86" s="172">
        <v>241.23000000000002</v>
      </c>
      <c r="M86" s="172">
        <v>202.81299999999999</v>
      </c>
    </row>
    <row r="87" spans="1:13" ht="15" hidden="1" customHeight="1">
      <c r="A87" s="167">
        <v>2010</v>
      </c>
      <c r="B87" s="76" t="s">
        <v>426</v>
      </c>
      <c r="C87" s="172">
        <v>628.36599999999999</v>
      </c>
      <c r="D87" s="172">
        <v>597.64699999999993</v>
      </c>
      <c r="E87" s="172">
        <v>478.74900000000002</v>
      </c>
      <c r="F87" s="172">
        <v>355.38</v>
      </c>
      <c r="G87" s="172">
        <v>123.369</v>
      </c>
      <c r="H87" s="172">
        <v>118.89799999999994</v>
      </c>
      <c r="I87" s="172">
        <v>118.40700000000001</v>
      </c>
      <c r="J87" s="172">
        <v>0.49099999999993571</v>
      </c>
      <c r="K87" s="172">
        <v>30.718999999999994</v>
      </c>
      <c r="L87" s="172">
        <v>249.04300000000001</v>
      </c>
      <c r="M87" s="172">
        <v>218.32400000000001</v>
      </c>
    </row>
    <row r="88" spans="1:13" ht="11.1" hidden="1" customHeight="1">
      <c r="A88" s="167"/>
      <c r="B88" s="76" t="s">
        <v>427</v>
      </c>
      <c r="C88" s="172">
        <v>640.91899999999998</v>
      </c>
      <c r="D88" s="172">
        <v>610.02199999999993</v>
      </c>
      <c r="E88" s="172">
        <v>483.46</v>
      </c>
      <c r="F88" s="172">
        <v>361.01</v>
      </c>
      <c r="G88" s="172">
        <v>122.45</v>
      </c>
      <c r="H88" s="172">
        <v>126.56199999999993</v>
      </c>
      <c r="I88" s="172">
        <v>125.93299999999999</v>
      </c>
      <c r="J88" s="172">
        <v>0.62899999999993383</v>
      </c>
      <c r="K88" s="172">
        <v>30.896999999999991</v>
      </c>
      <c r="L88" s="172">
        <v>271.17099999999999</v>
      </c>
      <c r="M88" s="172">
        <v>240.274</v>
      </c>
    </row>
    <row r="89" spans="1:13" ht="11.1" hidden="1" customHeight="1">
      <c r="A89" s="167"/>
      <c r="B89" s="76" t="s">
        <v>428</v>
      </c>
      <c r="C89" s="172">
        <v>648.96400000000006</v>
      </c>
      <c r="D89" s="172">
        <v>614.66000000000008</v>
      </c>
      <c r="E89" s="172">
        <v>486.01900000000001</v>
      </c>
      <c r="F89" s="172">
        <v>362.44600000000003</v>
      </c>
      <c r="G89" s="172">
        <v>123.57299999999999</v>
      </c>
      <c r="H89" s="172">
        <v>128.64100000000008</v>
      </c>
      <c r="I89" s="172">
        <v>127.68899999999999</v>
      </c>
      <c r="J89" s="172">
        <v>0.95200000000007634</v>
      </c>
      <c r="K89" s="172">
        <v>34.304000000000002</v>
      </c>
      <c r="L89" s="172">
        <v>278.209</v>
      </c>
      <c r="M89" s="172">
        <v>243.905</v>
      </c>
    </row>
    <row r="90" spans="1:13" ht="11.1" hidden="1" customHeight="1">
      <c r="A90" s="167"/>
      <c r="B90" s="76" t="s">
        <v>429</v>
      </c>
      <c r="C90" s="172">
        <v>656.20100000000002</v>
      </c>
      <c r="D90" s="172">
        <v>620.524</v>
      </c>
      <c r="E90" s="172">
        <v>490.73099999999999</v>
      </c>
      <c r="F90" s="172">
        <v>366.78699999999998</v>
      </c>
      <c r="G90" s="172">
        <v>123.944</v>
      </c>
      <c r="H90" s="172">
        <v>129.79300000000001</v>
      </c>
      <c r="I90" s="172">
        <v>126.801</v>
      </c>
      <c r="J90" s="172">
        <v>2.9919999999999973</v>
      </c>
      <c r="K90" s="172">
        <v>35.677000000000021</v>
      </c>
      <c r="L90" s="172">
        <v>285.49200000000002</v>
      </c>
      <c r="M90" s="172">
        <v>249.815</v>
      </c>
    </row>
    <row r="91" spans="1:13" ht="15" customHeight="1">
      <c r="A91" s="167">
        <v>2011</v>
      </c>
      <c r="B91" s="76" t="s">
        <v>426</v>
      </c>
      <c r="C91" s="172">
        <v>668.91099999999994</v>
      </c>
      <c r="D91" s="172">
        <v>636.221</v>
      </c>
      <c r="E91" s="172">
        <v>495.95600000000002</v>
      </c>
      <c r="F91" s="172">
        <v>370.70100000000002</v>
      </c>
      <c r="G91" s="172">
        <v>125.255</v>
      </c>
      <c r="H91" s="172">
        <v>140.26499999999999</v>
      </c>
      <c r="I91" s="172">
        <v>134.57</v>
      </c>
      <c r="J91" s="172">
        <v>5.6949999999999932</v>
      </c>
      <c r="K91" s="172">
        <v>32.69</v>
      </c>
      <c r="L91" s="172">
        <v>295.88499999999999</v>
      </c>
      <c r="M91" s="172">
        <v>263.19499999999999</v>
      </c>
    </row>
    <row r="92" spans="1:13" ht="11.1" customHeight="1">
      <c r="A92" s="167"/>
      <c r="B92" s="76" t="s">
        <v>427</v>
      </c>
      <c r="C92" s="172">
        <v>672.36300000000006</v>
      </c>
      <c r="D92" s="172">
        <v>642.423</v>
      </c>
      <c r="E92" s="172">
        <v>497.21699999999998</v>
      </c>
      <c r="F92" s="172">
        <v>370.73</v>
      </c>
      <c r="G92" s="172">
        <v>126.48699999999999</v>
      </c>
      <c r="H92" s="172">
        <v>145.20599999999999</v>
      </c>
      <c r="I92" s="172">
        <v>136.011</v>
      </c>
      <c r="J92" s="172">
        <v>9.1949999999999896</v>
      </c>
      <c r="K92" s="172">
        <v>29.939999999999998</v>
      </c>
      <c r="L92" s="172">
        <v>301.09100000000001</v>
      </c>
      <c r="M92" s="172">
        <v>271.15100000000001</v>
      </c>
    </row>
    <row r="93" spans="1:13" ht="11.1" customHeight="1">
      <c r="A93" s="167"/>
      <c r="B93" s="76" t="s">
        <v>428</v>
      </c>
      <c r="C93" s="172">
        <v>677.55399999999997</v>
      </c>
      <c r="D93" s="172">
        <v>644.28600000000006</v>
      </c>
      <c r="E93" s="172">
        <v>501.536</v>
      </c>
      <c r="F93" s="172">
        <v>375.20400000000001</v>
      </c>
      <c r="G93" s="172">
        <v>126.33199999999999</v>
      </c>
      <c r="H93" s="172">
        <v>142.75000000000006</v>
      </c>
      <c r="I93" s="172">
        <v>137.46800000000002</v>
      </c>
      <c r="J93" s="172">
        <v>5.2820000000000533</v>
      </c>
      <c r="K93" s="172">
        <v>33.267999999999972</v>
      </c>
      <c r="L93" s="172">
        <v>304.34799999999996</v>
      </c>
      <c r="M93" s="172">
        <v>271.08</v>
      </c>
    </row>
    <row r="94" spans="1:13" ht="11.1" customHeight="1">
      <c r="A94" s="167"/>
      <c r="B94" s="76" t="s">
        <v>429</v>
      </c>
      <c r="C94" s="172">
        <v>680.13199999999995</v>
      </c>
      <c r="D94" s="172">
        <v>646.11999999999989</v>
      </c>
      <c r="E94" s="172">
        <v>505.661</v>
      </c>
      <c r="F94" s="172">
        <v>378.04500000000002</v>
      </c>
      <c r="G94" s="172">
        <v>127.616</v>
      </c>
      <c r="H94" s="172">
        <v>140.45899999999989</v>
      </c>
      <c r="I94" s="172">
        <v>137.84299999999999</v>
      </c>
      <c r="J94" s="172">
        <v>2.6159999999998895</v>
      </c>
      <c r="K94" s="172">
        <v>34.012000000000057</v>
      </c>
      <c r="L94" s="172">
        <v>305.12800000000004</v>
      </c>
      <c r="M94" s="172">
        <v>271.11599999999999</v>
      </c>
    </row>
    <row r="95" spans="1:13" ht="15" customHeight="1">
      <c r="A95" s="167">
        <v>2012</v>
      </c>
      <c r="B95" s="76" t="s">
        <v>426</v>
      </c>
      <c r="C95" s="172">
        <v>684.14400000000001</v>
      </c>
      <c r="D95" s="172">
        <v>645.26400000000001</v>
      </c>
      <c r="E95" s="172">
        <v>509.351</v>
      </c>
      <c r="F95" s="172">
        <v>380.54599999999999</v>
      </c>
      <c r="G95" s="172">
        <v>128.80500000000001</v>
      </c>
      <c r="H95" s="172">
        <v>135.91300000000001</v>
      </c>
      <c r="I95" s="172">
        <v>139.57300000000001</v>
      </c>
      <c r="J95" s="172">
        <v>-3.659999999999993</v>
      </c>
      <c r="K95" s="172">
        <v>38.879999999999995</v>
      </c>
      <c r="L95" s="172">
        <v>313.32799999999997</v>
      </c>
      <c r="M95" s="172">
        <v>274.44799999999998</v>
      </c>
    </row>
    <row r="96" spans="1:13" ht="11.1" customHeight="1">
      <c r="A96" s="167"/>
      <c r="B96" s="76" t="s">
        <v>427</v>
      </c>
      <c r="C96" s="172">
        <v>687.12400000000002</v>
      </c>
      <c r="D96" s="172">
        <v>644.20299999999997</v>
      </c>
      <c r="E96" s="172">
        <v>512.49599999999998</v>
      </c>
      <c r="F96" s="172">
        <v>382.03399999999999</v>
      </c>
      <c r="G96" s="172">
        <v>130.46199999999999</v>
      </c>
      <c r="H96" s="172">
        <v>131.70699999999999</v>
      </c>
      <c r="I96" s="172">
        <v>138.74900000000002</v>
      </c>
      <c r="J96" s="172">
        <v>-7.0420000000000158</v>
      </c>
      <c r="K96" s="172">
        <v>42.920999999999992</v>
      </c>
      <c r="L96" s="172">
        <v>318.16800000000001</v>
      </c>
      <c r="M96" s="172">
        <v>275.24700000000001</v>
      </c>
    </row>
    <row r="97" spans="1:13" ht="11.1" customHeight="1">
      <c r="A97" s="167"/>
      <c r="B97" s="76" t="s">
        <v>428</v>
      </c>
      <c r="C97" s="172">
        <v>692.08600000000001</v>
      </c>
      <c r="D97" s="172">
        <v>646.29899999999998</v>
      </c>
      <c r="E97" s="172">
        <v>515.15099999999995</v>
      </c>
      <c r="F97" s="172">
        <v>384.26499999999999</v>
      </c>
      <c r="G97" s="172">
        <v>130.886</v>
      </c>
      <c r="H97" s="172">
        <v>131.14800000000002</v>
      </c>
      <c r="I97" s="172">
        <v>139.72300000000001</v>
      </c>
      <c r="J97" s="172">
        <v>-8.5750000000000028</v>
      </c>
      <c r="K97" s="172">
        <v>45.787000000000035</v>
      </c>
      <c r="L97" s="172">
        <v>321.529</v>
      </c>
      <c r="M97" s="172">
        <v>275.74199999999996</v>
      </c>
    </row>
    <row r="98" spans="1:13" ht="11.1" customHeight="1">
      <c r="A98" s="167"/>
      <c r="B98" s="76" t="s">
        <v>429</v>
      </c>
      <c r="C98" s="172">
        <v>692.83399999999995</v>
      </c>
      <c r="D98" s="172">
        <v>651.73900000000003</v>
      </c>
      <c r="E98" s="172">
        <v>518.09199999999998</v>
      </c>
      <c r="F98" s="172">
        <v>385.53500000000003</v>
      </c>
      <c r="G98" s="172">
        <v>132.55699999999999</v>
      </c>
      <c r="H98" s="172">
        <v>133.64700000000002</v>
      </c>
      <c r="I98" s="172">
        <v>139.136</v>
      </c>
      <c r="J98" s="172">
        <v>-5.488999999999983</v>
      </c>
      <c r="K98" s="172">
        <v>41.09499999999997</v>
      </c>
      <c r="L98" s="172">
        <v>316.49699999999996</v>
      </c>
      <c r="M98" s="172">
        <v>275.40199999999999</v>
      </c>
    </row>
    <row r="99" spans="1:13" ht="15" customHeight="1">
      <c r="A99" s="167">
        <v>2013</v>
      </c>
      <c r="B99" s="76" t="s">
        <v>426</v>
      </c>
      <c r="C99" s="172">
        <v>694.92499999999995</v>
      </c>
      <c r="D99" s="172">
        <v>652.86099999999988</v>
      </c>
      <c r="E99" s="172">
        <v>520.78500000000008</v>
      </c>
      <c r="F99" s="172">
        <v>386.70600000000002</v>
      </c>
      <c r="G99" s="172">
        <v>134.07900000000001</v>
      </c>
      <c r="H99" s="172">
        <v>132.07599999999985</v>
      </c>
      <c r="I99" s="172">
        <v>134.946</v>
      </c>
      <c r="J99" s="172">
        <v>-2.8700000000001573</v>
      </c>
      <c r="K99" s="172">
        <v>42.064000000000021</v>
      </c>
      <c r="L99" s="172">
        <v>318.09800000000001</v>
      </c>
      <c r="M99" s="172">
        <v>276.03399999999999</v>
      </c>
    </row>
    <row r="100" spans="1:13" ht="11.1" customHeight="1">
      <c r="A100" s="167"/>
      <c r="B100" s="76" t="s">
        <v>427</v>
      </c>
      <c r="C100" s="172">
        <v>704.72400000000005</v>
      </c>
      <c r="D100" s="172">
        <v>661.89900000000011</v>
      </c>
      <c r="E100" s="172">
        <v>524.101</v>
      </c>
      <c r="F100" s="172">
        <v>389.66800000000001</v>
      </c>
      <c r="G100" s="172">
        <v>134.43299999999999</v>
      </c>
      <c r="H100" s="172">
        <v>137.79800000000012</v>
      </c>
      <c r="I100" s="172">
        <v>139.05099999999999</v>
      </c>
      <c r="J100" s="172">
        <v>-1.2529999999998758</v>
      </c>
      <c r="K100" s="172">
        <v>42.824999999999989</v>
      </c>
      <c r="L100" s="172">
        <v>320.47499999999997</v>
      </c>
      <c r="M100" s="172">
        <v>277.64999999999998</v>
      </c>
    </row>
    <row r="101" spans="1:13" ht="11.1" customHeight="1">
      <c r="A101" s="167"/>
      <c r="B101" s="76" t="s">
        <v>428</v>
      </c>
      <c r="C101" s="172">
        <v>709.47900000000004</v>
      </c>
      <c r="D101" s="172">
        <v>669.24099999999999</v>
      </c>
      <c r="E101" s="172">
        <v>529.83000000000004</v>
      </c>
      <c r="F101" s="172">
        <v>393.51100000000002</v>
      </c>
      <c r="G101" s="172">
        <v>136.31899999999999</v>
      </c>
      <c r="H101" s="172">
        <v>139.411</v>
      </c>
      <c r="I101" s="172">
        <v>141.01100000000002</v>
      </c>
      <c r="J101" s="172">
        <v>-1.6000000000000227</v>
      </c>
      <c r="K101" s="172">
        <v>40.238</v>
      </c>
      <c r="L101" s="172">
        <v>321.31200000000001</v>
      </c>
      <c r="M101" s="172">
        <v>281.07400000000001</v>
      </c>
    </row>
    <row r="102" spans="1:13" ht="11.1" customHeight="1">
      <c r="A102" s="167"/>
      <c r="B102" s="76" t="s">
        <v>429</v>
      </c>
      <c r="C102" s="172">
        <v>716.09199999999998</v>
      </c>
      <c r="D102" s="172">
        <v>669.85</v>
      </c>
      <c r="E102" s="172">
        <v>530.41399999999999</v>
      </c>
      <c r="F102" s="172">
        <v>393.30700000000002</v>
      </c>
      <c r="G102" s="172">
        <v>137.107</v>
      </c>
      <c r="H102" s="172">
        <v>139.43600000000001</v>
      </c>
      <c r="I102" s="172">
        <v>144.07499999999999</v>
      </c>
      <c r="J102" s="172">
        <v>-4.6389999999999922</v>
      </c>
      <c r="K102" s="172">
        <v>46.241999999999962</v>
      </c>
      <c r="L102" s="172">
        <v>328.09899999999999</v>
      </c>
      <c r="M102" s="172">
        <v>281.85700000000003</v>
      </c>
    </row>
    <row r="103" spans="1:13" ht="15" customHeight="1">
      <c r="A103" s="167">
        <v>2014</v>
      </c>
      <c r="B103" s="76" t="s">
        <v>426</v>
      </c>
      <c r="C103" s="172">
        <v>724.09400000000005</v>
      </c>
      <c r="D103" s="172">
        <v>677.47400000000016</v>
      </c>
      <c r="E103" s="172">
        <v>534.63900000000001</v>
      </c>
      <c r="F103" s="172">
        <v>395.50900000000001</v>
      </c>
      <c r="G103" s="172">
        <v>139.13</v>
      </c>
      <c r="H103" s="172">
        <v>142.83500000000015</v>
      </c>
      <c r="I103" s="172">
        <v>147.72199999999998</v>
      </c>
      <c r="J103" s="172">
        <v>-4.8869999999998441</v>
      </c>
      <c r="K103" s="172">
        <v>46.619999999999948</v>
      </c>
      <c r="L103" s="172">
        <v>329.16499999999996</v>
      </c>
      <c r="M103" s="172">
        <v>282.54500000000002</v>
      </c>
    </row>
    <row r="104" spans="1:13" ht="11.1" customHeight="1">
      <c r="A104" s="167"/>
      <c r="B104" s="76" t="s">
        <v>427</v>
      </c>
      <c r="C104" s="172">
        <v>727.31799999999998</v>
      </c>
      <c r="D104" s="172">
        <v>680.255</v>
      </c>
      <c r="E104" s="172">
        <v>535.90100000000007</v>
      </c>
      <c r="F104" s="172">
        <v>395.52600000000001</v>
      </c>
      <c r="G104" s="172">
        <v>140.375</v>
      </c>
      <c r="H104" s="172">
        <v>144.35399999999998</v>
      </c>
      <c r="I104" s="172">
        <v>145.876</v>
      </c>
      <c r="J104" s="172">
        <v>-1.5220000000000198</v>
      </c>
      <c r="K104" s="172">
        <v>47.062999999999988</v>
      </c>
      <c r="L104" s="172">
        <v>330.09899999999999</v>
      </c>
      <c r="M104" s="172">
        <v>283.036</v>
      </c>
    </row>
    <row r="105" spans="1:13" ht="11.1" customHeight="1">
      <c r="A105" s="167"/>
      <c r="B105" s="76" t="s">
        <v>428</v>
      </c>
      <c r="C105" s="172">
        <v>730.09100000000001</v>
      </c>
      <c r="D105" s="172">
        <v>678.31600000000003</v>
      </c>
      <c r="E105" s="172">
        <v>541.25900000000001</v>
      </c>
      <c r="F105" s="172">
        <v>399.423</v>
      </c>
      <c r="G105" s="172">
        <v>141.83600000000001</v>
      </c>
      <c r="H105" s="172">
        <v>137.05700000000002</v>
      </c>
      <c r="I105" s="172">
        <v>145.416</v>
      </c>
      <c r="J105" s="172">
        <v>-8.3589999999999733</v>
      </c>
      <c r="K105" s="172">
        <v>51.774999999999977</v>
      </c>
      <c r="L105" s="172">
        <v>336.10699999999997</v>
      </c>
      <c r="M105" s="172">
        <v>284.33199999999999</v>
      </c>
    </row>
    <row r="106" spans="1:13" ht="11.1" customHeight="1">
      <c r="A106" s="167"/>
      <c r="B106" s="76" t="s">
        <v>429</v>
      </c>
      <c r="C106" s="172">
        <v>738.33399999999995</v>
      </c>
      <c r="D106" s="172">
        <v>686.13999999999987</v>
      </c>
      <c r="E106" s="172">
        <v>546.16599999999994</v>
      </c>
      <c r="F106" s="172">
        <v>403.46199999999999</v>
      </c>
      <c r="G106" s="172">
        <v>142.70400000000001</v>
      </c>
      <c r="H106" s="172">
        <v>139.9739999999999</v>
      </c>
      <c r="I106" s="172">
        <v>147.80700000000002</v>
      </c>
      <c r="J106" s="172">
        <v>-7.8330000000001228</v>
      </c>
      <c r="K106" s="172">
        <v>52.194000000000074</v>
      </c>
      <c r="L106" s="172">
        <v>341.45000000000005</v>
      </c>
      <c r="M106" s="172">
        <v>289.25599999999997</v>
      </c>
    </row>
    <row r="107" spans="1:13" ht="15" customHeight="1">
      <c r="A107" s="167">
        <v>2015</v>
      </c>
      <c r="B107" s="76" t="s">
        <v>426</v>
      </c>
      <c r="C107" s="172">
        <v>746.92</v>
      </c>
      <c r="D107" s="172">
        <v>691.17</v>
      </c>
      <c r="E107" s="172">
        <v>548.54999999999995</v>
      </c>
      <c r="F107" s="172">
        <v>404.52699999999999</v>
      </c>
      <c r="G107" s="172">
        <v>144.023</v>
      </c>
      <c r="H107" s="172">
        <v>142.61999999999998</v>
      </c>
      <c r="I107" s="172">
        <v>150.54</v>
      </c>
      <c r="J107" s="172">
        <v>-7.920000000000023</v>
      </c>
      <c r="K107" s="172">
        <v>55.75</v>
      </c>
      <c r="L107" s="172">
        <v>347.916</v>
      </c>
      <c r="M107" s="172">
        <v>292.166</v>
      </c>
    </row>
    <row r="108" spans="1:13" ht="10.5" customHeight="1">
      <c r="A108" s="167"/>
      <c r="B108" s="76" t="s">
        <v>427</v>
      </c>
      <c r="C108" s="172">
        <v>754.15300000000002</v>
      </c>
      <c r="D108" s="172">
        <v>692.67700000000002</v>
      </c>
      <c r="E108" s="172">
        <v>553.24699999999996</v>
      </c>
      <c r="F108" s="172">
        <v>407.26499999999999</v>
      </c>
      <c r="G108" s="172">
        <v>145.982</v>
      </c>
      <c r="H108" s="172">
        <v>139.43000000000006</v>
      </c>
      <c r="I108" s="172">
        <v>150.13900000000001</v>
      </c>
      <c r="J108" s="172">
        <v>-10.708999999999961</v>
      </c>
      <c r="K108" s="172">
        <v>61.475999999999999</v>
      </c>
      <c r="L108" s="172">
        <v>357.37599999999998</v>
      </c>
      <c r="M108" s="172">
        <v>295.89999999999998</v>
      </c>
    </row>
    <row r="109" spans="1:13" ht="10.5" customHeight="1">
      <c r="A109" s="167"/>
      <c r="B109" s="76" t="s">
        <v>428</v>
      </c>
      <c r="C109" s="172">
        <v>756.95699999999999</v>
      </c>
      <c r="D109" s="172">
        <v>697.65699999999993</v>
      </c>
      <c r="E109" s="172">
        <v>557.97900000000004</v>
      </c>
      <c r="F109" s="172">
        <v>410.78300000000002</v>
      </c>
      <c r="G109" s="172">
        <v>147.196</v>
      </c>
      <c r="H109" s="172">
        <v>139.67799999999991</v>
      </c>
      <c r="I109" s="172">
        <v>150.71899999999999</v>
      </c>
      <c r="J109" s="172">
        <v>-11.041000000000086</v>
      </c>
      <c r="K109" s="172">
        <v>59.300000000000011</v>
      </c>
      <c r="L109" s="172">
        <v>357.22800000000001</v>
      </c>
      <c r="M109" s="172">
        <v>297.928</v>
      </c>
    </row>
    <row r="110" spans="1:13" ht="10.5" customHeight="1">
      <c r="A110" s="167"/>
      <c r="B110" s="76" t="s">
        <v>429</v>
      </c>
      <c r="C110" s="172">
        <v>764.96299999999997</v>
      </c>
      <c r="D110" s="172">
        <v>706.54199999999992</v>
      </c>
      <c r="E110" s="172">
        <v>562.53899999999999</v>
      </c>
      <c r="F110" s="172">
        <v>412.959</v>
      </c>
      <c r="G110" s="172">
        <v>149.58000000000001</v>
      </c>
      <c r="H110" s="172">
        <v>144.0029999999999</v>
      </c>
      <c r="I110" s="172">
        <v>153.286</v>
      </c>
      <c r="J110" s="172">
        <v>-9.2830000000001043</v>
      </c>
      <c r="K110" s="172">
        <v>58.420999999999992</v>
      </c>
      <c r="L110" s="172">
        <v>353.78</v>
      </c>
      <c r="M110" s="172">
        <v>295.35899999999998</v>
      </c>
    </row>
    <row r="111" spans="1:13" ht="15" customHeight="1">
      <c r="A111" s="167">
        <v>2016</v>
      </c>
      <c r="B111" s="76" t="s">
        <v>426</v>
      </c>
      <c r="C111" s="172">
        <v>772.53200000000004</v>
      </c>
      <c r="D111" s="172">
        <v>711.92599999999993</v>
      </c>
      <c r="E111" s="172">
        <v>564.99699999999996</v>
      </c>
      <c r="F111" s="172">
        <v>413.99299999999999</v>
      </c>
      <c r="G111" s="172">
        <v>151.00399999999999</v>
      </c>
      <c r="H111" s="172">
        <v>146.92899999999997</v>
      </c>
      <c r="I111" s="172">
        <v>156.65800000000002</v>
      </c>
      <c r="J111" s="172">
        <v>-9.7290000000000489</v>
      </c>
      <c r="K111" s="172">
        <v>60.606000000000051</v>
      </c>
      <c r="L111" s="172">
        <v>354.25300000000004</v>
      </c>
      <c r="M111" s="172">
        <v>293.64699999999999</v>
      </c>
    </row>
    <row r="112" spans="1:13" ht="10.5" hidden="1" customHeight="1">
      <c r="A112" s="167"/>
      <c r="B112" s="76" t="s">
        <v>427</v>
      </c>
      <c r="C112" s="172"/>
      <c r="D112" s="172"/>
      <c r="E112" s="172"/>
      <c r="F112" s="172"/>
      <c r="G112" s="172"/>
      <c r="H112" s="172"/>
      <c r="I112" s="172"/>
      <c r="J112" s="172"/>
      <c r="K112" s="172"/>
      <c r="L112" s="172"/>
      <c r="M112" s="172"/>
    </row>
    <row r="113" spans="1:13" ht="10.5" hidden="1" customHeight="1">
      <c r="A113" s="167"/>
      <c r="B113" s="76" t="s">
        <v>428</v>
      </c>
      <c r="C113" s="172"/>
      <c r="D113" s="172"/>
      <c r="E113" s="172"/>
      <c r="F113" s="172"/>
      <c r="G113" s="172"/>
      <c r="H113" s="172"/>
      <c r="I113" s="172"/>
      <c r="J113" s="172"/>
      <c r="K113" s="172"/>
      <c r="L113" s="172"/>
      <c r="M113" s="172"/>
    </row>
    <row r="114" spans="1:13" ht="10.5" hidden="1" customHeight="1">
      <c r="A114" s="167"/>
      <c r="B114" s="76" t="s">
        <v>429</v>
      </c>
      <c r="C114" s="172"/>
      <c r="D114" s="172"/>
      <c r="E114" s="172"/>
      <c r="F114" s="172"/>
      <c r="G114" s="172"/>
      <c r="H114" s="172"/>
      <c r="I114" s="172"/>
      <c r="J114" s="172"/>
      <c r="K114" s="172"/>
      <c r="L114" s="172"/>
      <c r="M114" s="172"/>
    </row>
    <row r="115" spans="1:13" ht="15" hidden="1" customHeight="1">
      <c r="A115" s="167">
        <v>2017</v>
      </c>
      <c r="B115" s="76" t="s">
        <v>426</v>
      </c>
      <c r="C115" s="172"/>
      <c r="D115" s="172"/>
      <c r="E115" s="172"/>
      <c r="F115" s="172"/>
      <c r="G115" s="172"/>
      <c r="H115" s="172"/>
      <c r="I115" s="172"/>
      <c r="J115" s="172"/>
      <c r="K115" s="172"/>
      <c r="L115" s="172"/>
      <c r="M115" s="172"/>
    </row>
    <row r="116" spans="1:13" ht="10.5" hidden="1" customHeight="1">
      <c r="A116" s="167"/>
      <c r="B116" s="76" t="s">
        <v>427</v>
      </c>
      <c r="C116" s="172"/>
      <c r="D116" s="172"/>
      <c r="E116" s="172"/>
      <c r="F116" s="172"/>
      <c r="G116" s="172"/>
      <c r="H116" s="172"/>
      <c r="I116" s="172"/>
      <c r="J116" s="172"/>
      <c r="K116" s="172"/>
      <c r="L116" s="172"/>
      <c r="M116" s="172"/>
    </row>
    <row r="117" spans="1:13" ht="10.5" hidden="1" customHeight="1">
      <c r="A117" s="167"/>
      <c r="B117" s="76" t="s">
        <v>428</v>
      </c>
      <c r="C117" s="172"/>
      <c r="D117" s="172"/>
      <c r="E117" s="172"/>
      <c r="F117" s="172"/>
      <c r="G117" s="172"/>
      <c r="H117" s="172"/>
      <c r="I117" s="172"/>
      <c r="J117" s="172"/>
      <c r="K117" s="172"/>
      <c r="L117" s="172"/>
      <c r="M117" s="172"/>
    </row>
    <row r="118" spans="1:13" ht="10.5" hidden="1" customHeight="1">
      <c r="A118" s="167"/>
      <c r="B118" s="76" t="s">
        <v>429</v>
      </c>
      <c r="C118" s="172"/>
      <c r="D118" s="172"/>
      <c r="E118" s="172"/>
      <c r="F118" s="172"/>
      <c r="G118" s="172"/>
      <c r="H118" s="172"/>
      <c r="I118" s="172"/>
      <c r="J118" s="172"/>
      <c r="K118" s="172"/>
      <c r="L118" s="172"/>
      <c r="M118" s="172"/>
    </row>
    <row r="119" spans="1:13" ht="15" hidden="1" customHeight="1">
      <c r="A119" s="167">
        <v>2018</v>
      </c>
      <c r="B119" s="76" t="s">
        <v>426</v>
      </c>
      <c r="C119" s="172"/>
      <c r="D119" s="172"/>
      <c r="E119" s="172"/>
      <c r="F119" s="172"/>
      <c r="G119" s="172"/>
      <c r="H119" s="172"/>
      <c r="I119" s="172"/>
      <c r="J119" s="172"/>
      <c r="K119" s="172"/>
      <c r="L119" s="172"/>
      <c r="M119" s="172"/>
    </row>
    <row r="120" spans="1:13" ht="10.5" hidden="1" customHeight="1">
      <c r="A120" s="167"/>
      <c r="B120" s="76" t="s">
        <v>427</v>
      </c>
      <c r="C120" s="172"/>
      <c r="D120" s="172"/>
      <c r="E120" s="172"/>
      <c r="F120" s="172"/>
      <c r="G120" s="172"/>
      <c r="H120" s="172"/>
      <c r="I120" s="172"/>
      <c r="J120" s="172"/>
      <c r="K120" s="172"/>
      <c r="L120" s="172"/>
      <c r="M120" s="172"/>
    </row>
    <row r="121" spans="1:13" ht="10.5" hidden="1" customHeight="1">
      <c r="A121" s="167"/>
      <c r="B121" s="76" t="s">
        <v>428</v>
      </c>
      <c r="C121" s="172"/>
      <c r="D121" s="172"/>
      <c r="E121" s="172"/>
      <c r="F121" s="172"/>
      <c r="G121" s="172"/>
      <c r="H121" s="172"/>
      <c r="I121" s="172"/>
      <c r="J121" s="172"/>
      <c r="K121" s="172"/>
      <c r="L121" s="172"/>
      <c r="M121" s="172"/>
    </row>
    <row r="122" spans="1:13" ht="10.5" hidden="1" customHeight="1">
      <c r="A122" s="167"/>
      <c r="B122" s="76" t="s">
        <v>429</v>
      </c>
      <c r="C122" s="172"/>
      <c r="D122" s="172"/>
      <c r="E122" s="172"/>
      <c r="F122" s="172"/>
      <c r="G122" s="172"/>
      <c r="H122" s="172"/>
      <c r="I122" s="172"/>
      <c r="J122" s="172"/>
      <c r="K122" s="172"/>
      <c r="L122" s="172"/>
      <c r="M122" s="172"/>
    </row>
    <row r="123" spans="1:13" ht="15" hidden="1" customHeight="1">
      <c r="A123" s="167">
        <v>2019</v>
      </c>
      <c r="B123" s="76" t="s">
        <v>426</v>
      </c>
      <c r="C123" s="172"/>
      <c r="D123" s="172"/>
      <c r="E123" s="172"/>
      <c r="F123" s="172"/>
      <c r="G123" s="172"/>
      <c r="H123" s="172"/>
      <c r="I123" s="172"/>
      <c r="J123" s="172"/>
      <c r="K123" s="172"/>
      <c r="L123" s="172"/>
      <c r="M123" s="172"/>
    </row>
    <row r="124" spans="1:13" ht="10.5" hidden="1" customHeight="1">
      <c r="A124" s="167"/>
      <c r="B124" s="76" t="s">
        <v>427</v>
      </c>
      <c r="C124" s="172"/>
      <c r="D124" s="172"/>
      <c r="E124" s="172"/>
      <c r="F124" s="172"/>
      <c r="G124" s="172"/>
      <c r="H124" s="172"/>
      <c r="I124" s="172"/>
      <c r="J124" s="172"/>
      <c r="K124" s="172"/>
      <c r="L124" s="172"/>
      <c r="M124" s="172"/>
    </row>
    <row r="125" spans="1:13" ht="10.5" hidden="1" customHeight="1">
      <c r="A125" s="167"/>
      <c r="B125" s="76" t="s">
        <v>428</v>
      </c>
      <c r="C125" s="172"/>
      <c r="D125" s="172"/>
      <c r="E125" s="172"/>
      <c r="F125" s="172"/>
      <c r="G125" s="172"/>
      <c r="H125" s="172"/>
      <c r="I125" s="172"/>
      <c r="J125" s="172"/>
      <c r="K125" s="172"/>
      <c r="L125" s="172"/>
      <c r="M125" s="172"/>
    </row>
    <row r="126" spans="1:13" ht="10.5" hidden="1" customHeight="1">
      <c r="A126" s="167"/>
      <c r="B126" s="76" t="s">
        <v>429</v>
      </c>
      <c r="C126" s="172"/>
      <c r="D126" s="172"/>
      <c r="E126" s="172"/>
      <c r="F126" s="172"/>
      <c r="G126" s="172"/>
      <c r="H126" s="172"/>
      <c r="I126" s="172"/>
      <c r="J126" s="172"/>
      <c r="K126" s="172"/>
      <c r="L126" s="172"/>
      <c r="M126" s="172"/>
    </row>
    <row r="127" spans="1:13" ht="15" hidden="1" customHeight="1">
      <c r="A127" s="167">
        <v>2020</v>
      </c>
      <c r="B127" s="76" t="s">
        <v>426</v>
      </c>
      <c r="C127" s="172"/>
      <c r="D127" s="172"/>
      <c r="E127" s="172"/>
      <c r="F127" s="172"/>
      <c r="G127" s="172"/>
      <c r="H127" s="172"/>
      <c r="I127" s="172"/>
      <c r="J127" s="172"/>
      <c r="K127" s="172"/>
      <c r="L127" s="172"/>
      <c r="M127" s="172"/>
    </row>
    <row r="128" spans="1:13" ht="10.5" hidden="1" customHeight="1">
      <c r="A128" s="167"/>
      <c r="B128" s="76" t="s">
        <v>427</v>
      </c>
      <c r="C128" s="172"/>
      <c r="D128" s="172"/>
      <c r="E128" s="172"/>
      <c r="F128" s="172"/>
      <c r="G128" s="172"/>
      <c r="H128" s="172"/>
      <c r="I128" s="172"/>
      <c r="J128" s="172"/>
      <c r="K128" s="172"/>
      <c r="L128" s="172"/>
      <c r="M128" s="172"/>
    </row>
    <row r="129" spans="1:13" ht="10.5" hidden="1" customHeight="1">
      <c r="A129" s="167"/>
      <c r="B129" s="76" t="s">
        <v>428</v>
      </c>
      <c r="C129" s="172"/>
      <c r="D129" s="172"/>
      <c r="E129" s="172"/>
      <c r="F129" s="172"/>
      <c r="G129" s="172"/>
      <c r="H129" s="172"/>
      <c r="I129" s="172"/>
      <c r="J129" s="172"/>
      <c r="K129" s="172"/>
      <c r="L129" s="172"/>
      <c r="M129" s="172"/>
    </row>
    <row r="130" spans="1:13" ht="10.5" hidden="1" customHeight="1">
      <c r="A130" s="167"/>
      <c r="B130" s="76" t="s">
        <v>429</v>
      </c>
      <c r="C130" s="172"/>
      <c r="D130" s="172"/>
      <c r="E130" s="172"/>
      <c r="F130" s="172"/>
      <c r="G130" s="172"/>
      <c r="H130" s="172"/>
      <c r="I130" s="172"/>
      <c r="J130" s="172"/>
      <c r="K130" s="172"/>
      <c r="L130" s="172"/>
      <c r="M130" s="172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56" t="s">
        <v>323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3" s="48" customFormat="1" ht="15" customHeight="1">
      <c r="A141" s="169"/>
      <c r="B141" s="79"/>
      <c r="C141" s="292" t="s">
        <v>431</v>
      </c>
      <c r="D141" s="292"/>
      <c r="E141" s="292"/>
      <c r="F141" s="292"/>
      <c r="G141" s="292"/>
      <c r="H141" s="292"/>
      <c r="I141" s="292"/>
      <c r="J141" s="292" t="s">
        <v>133</v>
      </c>
      <c r="K141" s="292"/>
      <c r="L141" s="292" t="s">
        <v>431</v>
      </c>
      <c r="M141" s="292"/>
    </row>
    <row r="142" spans="1:13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60" t="s">
        <v>116</v>
      </c>
      <c r="K142" s="260" t="s">
        <v>116</v>
      </c>
      <c r="L142" s="259" t="s">
        <v>116</v>
      </c>
      <c r="M142" s="259" t="s">
        <v>116</v>
      </c>
    </row>
    <row r="143" spans="1:13" s="48" customFormat="1" ht="10.5" hidden="1" customHeight="1">
      <c r="A143" s="167"/>
      <c r="B143" s="76" t="s">
        <v>427</v>
      </c>
      <c r="C143" s="265">
        <v>2.0430547004744284</v>
      </c>
      <c r="D143" s="265">
        <v>3.1384707680293502</v>
      </c>
      <c r="E143" s="265">
        <v>3.6145083220998373</v>
      </c>
      <c r="F143" s="265">
        <v>2.3706975719061063</v>
      </c>
      <c r="G143" s="265">
        <v>7.5654152445961245</v>
      </c>
      <c r="H143" s="265">
        <v>1.7803947355312459</v>
      </c>
      <c r="I143" s="265">
        <v>1.8785235390714092</v>
      </c>
      <c r="J143" s="266">
        <v>-8.9999999999999993E-3</v>
      </c>
      <c r="K143" s="266">
        <v>-4.2389999999999999</v>
      </c>
      <c r="L143" s="265">
        <v>-2.748396414765736</v>
      </c>
      <c r="M143" s="265">
        <v>1.750739637127154</v>
      </c>
    </row>
    <row r="144" spans="1:13" s="48" customFormat="1" ht="10.5" hidden="1" customHeight="1">
      <c r="A144" s="167"/>
      <c r="B144" s="76" t="s">
        <v>428</v>
      </c>
      <c r="C144" s="265">
        <v>0.20153317312079366</v>
      </c>
      <c r="D144" s="265">
        <v>-0.4543015740095484</v>
      </c>
      <c r="E144" s="265">
        <v>-0.75262221263515983</v>
      </c>
      <c r="F144" s="265">
        <v>-1.0545107133085452</v>
      </c>
      <c r="G144" s="265">
        <v>0.16000216952095059</v>
      </c>
      <c r="H144" s="265">
        <v>0.4121067366236133</v>
      </c>
      <c r="I144" s="265">
        <v>1.9906984384464295</v>
      </c>
      <c r="J144" s="266">
        <v>-1.518</v>
      </c>
      <c r="K144" s="266">
        <v>2.6070000000000002</v>
      </c>
      <c r="L144" s="265">
        <v>4.2871494714772354</v>
      </c>
      <c r="M144" s="265">
        <v>1.3746170039810721</v>
      </c>
    </row>
    <row r="145" spans="1:13" s="48" customFormat="1" ht="10.5" hidden="1" customHeight="1">
      <c r="A145" s="167"/>
      <c r="B145" s="76" t="s">
        <v>429</v>
      </c>
      <c r="C145" s="265">
        <v>3.3048212492188895</v>
      </c>
      <c r="D145" s="265">
        <v>3.1364440034051881</v>
      </c>
      <c r="E145" s="265">
        <v>4.4185517365509241</v>
      </c>
      <c r="F145" s="265">
        <v>4.5558396344448511</v>
      </c>
      <c r="G145" s="265">
        <v>4.0085559180689643</v>
      </c>
      <c r="H145" s="265">
        <v>-0.54397098821395673</v>
      </c>
      <c r="I145" s="265">
        <v>3.4748646091280762</v>
      </c>
      <c r="J145" s="266">
        <v>-4.01</v>
      </c>
      <c r="K145" s="266">
        <v>0.61</v>
      </c>
      <c r="L145" s="265">
        <v>0.58113966199661604</v>
      </c>
      <c r="M145" s="265">
        <v>-5.6541897546068753E-2</v>
      </c>
    </row>
    <row r="146" spans="1:13" ht="15" hidden="1" customHeight="1">
      <c r="A146" s="167">
        <v>1992</v>
      </c>
      <c r="B146" s="76" t="s">
        <v>426</v>
      </c>
      <c r="C146" s="265">
        <v>2.3062003164076543</v>
      </c>
      <c r="D146" s="265">
        <v>2.3685270882428284</v>
      </c>
      <c r="E146" s="265">
        <v>1.5497245295537283</v>
      </c>
      <c r="F146" s="265">
        <v>1.955811069777937</v>
      </c>
      <c r="G146" s="265">
        <v>0.3306086322694739</v>
      </c>
      <c r="H146" s="265">
        <v>4.8362592015368762</v>
      </c>
      <c r="I146" s="265">
        <v>3.3990310718524483</v>
      </c>
      <c r="J146" s="266">
        <v>1.44</v>
      </c>
      <c r="K146" s="266">
        <v>-0.28199999999999997</v>
      </c>
      <c r="L146" s="265">
        <v>0.68188679638132044</v>
      </c>
      <c r="M146" s="265">
        <v>0.96381328560555346</v>
      </c>
    </row>
    <row r="147" spans="1:13" ht="11.1" hidden="1" customHeight="1">
      <c r="A147" s="167"/>
      <c r="B147" s="76" t="s">
        <v>427</v>
      </c>
      <c r="C147" s="265">
        <v>0.92710729597295938</v>
      </c>
      <c r="D147" s="265">
        <v>1.3137115512149649</v>
      </c>
      <c r="E147" s="265">
        <v>1.3358356899682491</v>
      </c>
      <c r="F147" s="265">
        <v>0.64425043694211581</v>
      </c>
      <c r="G147" s="265">
        <v>3.4456812225941178</v>
      </c>
      <c r="H147" s="265">
        <v>1.2491234631387442</v>
      </c>
      <c r="I147" s="265">
        <v>0.16935119674845112</v>
      </c>
      <c r="J147" s="266">
        <v>1.1559999999999999</v>
      </c>
      <c r="K147" s="266">
        <v>-1.6339999999999999</v>
      </c>
      <c r="L147" s="265">
        <v>-3.6220944660435066</v>
      </c>
      <c r="M147" s="265">
        <v>-1.9041312210279671</v>
      </c>
    </row>
    <row r="148" spans="1:13" ht="11.1" hidden="1" customHeight="1">
      <c r="A148" s="167"/>
      <c r="B148" s="76" t="s">
        <v>428</v>
      </c>
      <c r="C148" s="265">
        <v>0.83059787867863122</v>
      </c>
      <c r="D148" s="265">
        <v>8.099816105917057E-2</v>
      </c>
      <c r="E148" s="265">
        <v>1.3122214847824125</v>
      </c>
      <c r="F148" s="265">
        <v>0.74998309897242166</v>
      </c>
      <c r="G148" s="265">
        <v>2.9810128169755785</v>
      </c>
      <c r="H148" s="265">
        <v>-3.5164510439464607</v>
      </c>
      <c r="I148" s="265">
        <v>-1.0425667806289169</v>
      </c>
      <c r="J148" s="266">
        <v>-2.698</v>
      </c>
      <c r="K148" s="266">
        <v>3.1579999999999999</v>
      </c>
      <c r="L148" s="265">
        <v>2.195066999967807</v>
      </c>
      <c r="M148" s="265">
        <v>-1.1548927154518935</v>
      </c>
    </row>
    <row r="149" spans="1:13" ht="11.1" hidden="1" customHeight="1">
      <c r="A149" s="167"/>
      <c r="B149" s="76" t="s">
        <v>429</v>
      </c>
      <c r="C149" s="265">
        <v>0.91478761590681756</v>
      </c>
      <c r="D149" s="265">
        <v>2.0280205625286669</v>
      </c>
      <c r="E149" s="265">
        <v>3.1909583793462701</v>
      </c>
      <c r="F149" s="265">
        <v>3.6410606969263597</v>
      </c>
      <c r="G149" s="265">
        <v>1.8839432503196889</v>
      </c>
      <c r="H149" s="265">
        <v>-1.539963439028341</v>
      </c>
      <c r="I149" s="265">
        <v>0.52582623056625266</v>
      </c>
      <c r="J149" s="266">
        <v>-2.1629999999999998</v>
      </c>
      <c r="K149" s="266">
        <v>-4.7309999999999999</v>
      </c>
      <c r="L149" s="265">
        <v>-4.0995223347855614</v>
      </c>
      <c r="M149" s="265">
        <v>0.86788408598988553</v>
      </c>
    </row>
    <row r="150" spans="1:13" ht="15" hidden="1" customHeight="1">
      <c r="A150" s="167">
        <v>1993</v>
      </c>
      <c r="B150" s="76" t="s">
        <v>426</v>
      </c>
      <c r="C150" s="265">
        <v>0.10815472652471669</v>
      </c>
      <c r="D150" s="265">
        <v>-1.3519652266150217</v>
      </c>
      <c r="E150" s="265">
        <v>-0.9075216677600082</v>
      </c>
      <c r="F150" s="265">
        <v>-0.4871949467686818</v>
      </c>
      <c r="G150" s="265">
        <v>-2.1491238555138636</v>
      </c>
      <c r="H150" s="265">
        <v>-2.7810719909792851</v>
      </c>
      <c r="I150" s="265">
        <v>-1.2425409774152172</v>
      </c>
      <c r="J150" s="266">
        <v>-1.5449999999999999</v>
      </c>
      <c r="K150" s="266">
        <v>6.327</v>
      </c>
      <c r="L150" s="265">
        <v>-2.3667214012041597</v>
      </c>
      <c r="M150" s="265">
        <v>-8.8427083333333343</v>
      </c>
    </row>
    <row r="151" spans="1:13" ht="11.1" hidden="1" customHeight="1">
      <c r="A151" s="167"/>
      <c r="B151" s="76" t="s">
        <v>427</v>
      </c>
      <c r="C151" s="265">
        <v>1.4040267393749133</v>
      </c>
      <c r="D151" s="265">
        <v>1.8379998223477401</v>
      </c>
      <c r="E151" s="265">
        <v>1.3026672646122961</v>
      </c>
      <c r="F151" s="265">
        <v>0.87587679170478339</v>
      </c>
      <c r="G151" s="265">
        <v>2.5847747483631451</v>
      </c>
      <c r="H151" s="265">
        <v>3.59253297071389</v>
      </c>
      <c r="I151" s="265">
        <v>-0.73903399747598542</v>
      </c>
      <c r="J151" s="266">
        <v>4.3659999999999997</v>
      </c>
      <c r="K151" s="266">
        <v>-1.833</v>
      </c>
      <c r="L151" s="265">
        <v>-1.5607480827017213</v>
      </c>
      <c r="M151" s="265">
        <v>0.50393664796426663</v>
      </c>
    </row>
    <row r="152" spans="1:13" ht="11.1" hidden="1" customHeight="1">
      <c r="A152" s="167"/>
      <c r="B152" s="76" t="s">
        <v>428</v>
      </c>
      <c r="C152" s="265">
        <v>0.9535968257831513</v>
      </c>
      <c r="D152" s="265">
        <v>1.2525679134196963</v>
      </c>
      <c r="E152" s="265">
        <v>0.92182413366299443</v>
      </c>
      <c r="F152" s="265">
        <v>1.1988116688635557</v>
      </c>
      <c r="G152" s="265">
        <v>0.10359609430814487</v>
      </c>
      <c r="H152" s="265">
        <v>2.3126073779510534</v>
      </c>
      <c r="I152" s="265">
        <v>1.1972299008890133</v>
      </c>
      <c r="J152" s="266">
        <v>1.153</v>
      </c>
      <c r="K152" s="266">
        <v>-1.304</v>
      </c>
      <c r="L152" s="265">
        <v>0.20160371770924712</v>
      </c>
      <c r="M152" s="265">
        <v>1.6838730216481679</v>
      </c>
    </row>
    <row r="153" spans="1:13" ht="11.1" hidden="1" customHeight="1">
      <c r="A153" s="167"/>
      <c r="B153" s="76" t="s">
        <v>429</v>
      </c>
      <c r="C153" s="265">
        <v>0.48241603777448461</v>
      </c>
      <c r="D153" s="265">
        <v>3.1057167858335788E-2</v>
      </c>
      <c r="E153" s="265">
        <v>1.3326569587013779</v>
      </c>
      <c r="F153" s="265">
        <v>1.7119891019027733</v>
      </c>
      <c r="G153" s="265">
        <v>0.19984060332831177</v>
      </c>
      <c r="H153" s="265">
        <v>-4.0838852097129887</v>
      </c>
      <c r="I153" s="265">
        <v>-1.1478499229056069</v>
      </c>
      <c r="J153" s="266">
        <v>-3.1230000000000002</v>
      </c>
      <c r="K153" s="266">
        <v>1.984</v>
      </c>
      <c r="L153" s="265">
        <v>2.0358519091084872</v>
      </c>
      <c r="M153" s="265">
        <v>-0.21580400970556468</v>
      </c>
    </row>
    <row r="154" spans="1:13" ht="15" hidden="1" customHeight="1">
      <c r="A154" s="167">
        <v>1994</v>
      </c>
      <c r="B154" s="76" t="s">
        <v>426</v>
      </c>
      <c r="C154" s="265">
        <v>1.9299067641806147</v>
      </c>
      <c r="D154" s="265">
        <v>1.6539039430357292</v>
      </c>
      <c r="E154" s="265">
        <v>1.4164305949008451</v>
      </c>
      <c r="F154" s="265">
        <v>1.1689791698485692</v>
      </c>
      <c r="G154" s="265">
        <v>2.1665578441265581</v>
      </c>
      <c r="H154" s="265">
        <v>2.4470606749087693</v>
      </c>
      <c r="I154" s="265">
        <v>3.3025226266127419</v>
      </c>
      <c r="J154" s="266">
        <v>-0.94199999999999995</v>
      </c>
      <c r="K154" s="266">
        <v>1.228</v>
      </c>
      <c r="L154" s="265">
        <v>3.2852814045719612</v>
      </c>
      <c r="M154" s="265">
        <v>1.9285073957866246</v>
      </c>
    </row>
    <row r="155" spans="1:13" ht="11.1" hidden="1" customHeight="1">
      <c r="A155" s="167"/>
      <c r="B155" s="76" t="s">
        <v>427</v>
      </c>
      <c r="C155" s="265">
        <v>0.76014470063890371</v>
      </c>
      <c r="D155" s="265">
        <v>0.54262891895568544</v>
      </c>
      <c r="E155" s="265">
        <v>-2.0325439319890393E-3</v>
      </c>
      <c r="F155" s="265">
        <v>-0.2055462653288771</v>
      </c>
      <c r="G155" s="265">
        <v>0.60887752730653233</v>
      </c>
      <c r="H155" s="265">
        <v>2.3434874857192369</v>
      </c>
      <c r="I155" s="265">
        <v>1.4828968216982048</v>
      </c>
      <c r="J155" s="266">
        <v>0.85</v>
      </c>
      <c r="K155" s="266">
        <v>0.98899999999999999</v>
      </c>
      <c r="L155" s="265">
        <v>5.3660220249587525</v>
      </c>
      <c r="M155" s="265">
        <v>4.3820978221435638</v>
      </c>
    </row>
    <row r="156" spans="1:13" ht="11.1" hidden="1" customHeight="1">
      <c r="A156" s="167"/>
      <c r="B156" s="76" t="s">
        <v>428</v>
      </c>
      <c r="C156" s="265">
        <v>1.0931563125369053</v>
      </c>
      <c r="D156" s="265">
        <v>1.7623411553667268</v>
      </c>
      <c r="E156" s="265">
        <v>1.1251811178638178</v>
      </c>
      <c r="F156" s="265">
        <v>1.2478423614747527</v>
      </c>
      <c r="G156" s="265">
        <v>0.7599556500046134</v>
      </c>
      <c r="H156" s="265">
        <v>3.8207538320106664</v>
      </c>
      <c r="I156" s="265">
        <v>0.73933927866201543</v>
      </c>
      <c r="J156" s="266">
        <v>3.2679999999999998</v>
      </c>
      <c r="K156" s="266">
        <v>-2.988</v>
      </c>
      <c r="L156" s="265">
        <v>-0.65412333142249679</v>
      </c>
      <c r="M156" s="265">
        <v>2.4740118171190204</v>
      </c>
    </row>
    <row r="157" spans="1:13" ht="11.1" hidden="1" customHeight="1">
      <c r="A157" s="167"/>
      <c r="B157" s="76" t="s">
        <v>429</v>
      </c>
      <c r="C157" s="265">
        <v>1.7002694618610974</v>
      </c>
      <c r="D157" s="265">
        <v>1.8806420896894736</v>
      </c>
      <c r="E157" s="265">
        <v>1.2410125651804265</v>
      </c>
      <c r="F157" s="265">
        <v>0.96581897311338594</v>
      </c>
      <c r="G157" s="265">
        <v>2.0643726645423186</v>
      </c>
      <c r="H157" s="265">
        <v>3.8933815224756643</v>
      </c>
      <c r="I157" s="265">
        <v>2.5144503400616429</v>
      </c>
      <c r="J157" s="266">
        <v>1.5509999999999999</v>
      </c>
      <c r="K157" s="266">
        <v>-0.83199999999999996</v>
      </c>
      <c r="L157" s="265">
        <v>1.3879586600583167</v>
      </c>
      <c r="M157" s="265">
        <v>2.2395576385462874</v>
      </c>
    </row>
    <row r="158" spans="1:13" ht="15" hidden="1" customHeight="1">
      <c r="A158" s="167">
        <v>1995</v>
      </c>
      <c r="B158" s="76" t="s">
        <v>426</v>
      </c>
      <c r="C158" s="265">
        <v>-9.2177555408312628E-3</v>
      </c>
      <c r="D158" s="265">
        <v>-0.72823320572321393</v>
      </c>
      <c r="E158" s="265">
        <v>2.9496349826700907E-2</v>
      </c>
      <c r="F158" s="265">
        <v>0.36957915786037177</v>
      </c>
      <c r="G158" s="265">
        <v>-0.9770560291095336</v>
      </c>
      <c r="H158" s="265">
        <v>-3.0517289361998508</v>
      </c>
      <c r="I158" s="265">
        <v>-2.182419693358483</v>
      </c>
      <c r="J158" s="266">
        <v>-1.0549999999999999</v>
      </c>
      <c r="K158" s="266">
        <v>3.3620000000000001</v>
      </c>
      <c r="L158" s="265">
        <v>4.5459165006707565</v>
      </c>
      <c r="M158" s="265">
        <v>1.1168635335511397</v>
      </c>
    </row>
    <row r="159" spans="1:13" ht="11.1" hidden="1" customHeight="1">
      <c r="A159" s="167"/>
      <c r="B159" s="76" t="s">
        <v>427</v>
      </c>
      <c r="C159" s="265">
        <v>1.9264741193016306</v>
      </c>
      <c r="D159" s="265">
        <v>2.0139390087576885</v>
      </c>
      <c r="E159" s="265">
        <v>1.9518557373330765</v>
      </c>
      <c r="F159" s="265">
        <v>1.806689173096629</v>
      </c>
      <c r="G159" s="265">
        <v>2.3873521372755846</v>
      </c>
      <c r="H159" s="265">
        <v>2.2103610675040102</v>
      </c>
      <c r="I159" s="265">
        <v>2.1138285298663675</v>
      </c>
      <c r="J159" s="266">
        <v>0.13900000000000001</v>
      </c>
      <c r="K159" s="266">
        <v>-0.36199999999999999</v>
      </c>
      <c r="L159" s="265">
        <v>1.116954573292233</v>
      </c>
      <c r="M159" s="265">
        <v>1.5021971248483794</v>
      </c>
    </row>
    <row r="160" spans="1:13" ht="11.1" hidden="1" customHeight="1">
      <c r="A160" s="167"/>
      <c r="B160" s="76" t="s">
        <v>428</v>
      </c>
      <c r="C160" s="265">
        <v>0.6530874947942209</v>
      </c>
      <c r="D160" s="265">
        <v>0.68255781784236547</v>
      </c>
      <c r="E160" s="265">
        <v>0.83320818524141771</v>
      </c>
      <c r="F160" s="265">
        <v>0.43669419523497766</v>
      </c>
      <c r="G160" s="265">
        <v>2.015995037550681</v>
      </c>
      <c r="H160" s="265">
        <v>0.20712837570980014</v>
      </c>
      <c r="I160" s="265">
        <v>-0.88233984774963403</v>
      </c>
      <c r="J160" s="266">
        <v>1.2270000000000001</v>
      </c>
      <c r="K160" s="266">
        <v>-0.127</v>
      </c>
      <c r="L160" s="265">
        <v>0.60181891595685499</v>
      </c>
      <c r="M160" s="265">
        <v>0.73753391382706468</v>
      </c>
    </row>
    <row r="161" spans="1:13" ht="11.1" hidden="1" customHeight="1">
      <c r="A161" s="167"/>
      <c r="B161" s="76" t="s">
        <v>429</v>
      </c>
      <c r="C161" s="265">
        <v>9.2991375833520351E-2</v>
      </c>
      <c r="D161" s="265">
        <v>-0.13109733715089078</v>
      </c>
      <c r="E161" s="265">
        <v>0.59188570482942282</v>
      </c>
      <c r="F161" s="265">
        <v>0.45476056671300569</v>
      </c>
      <c r="G161" s="265">
        <v>0.99459271645420699</v>
      </c>
      <c r="H161" s="265">
        <v>-2.4269761331289743</v>
      </c>
      <c r="I161" s="265">
        <v>-0.81563723904997687</v>
      </c>
      <c r="J161" s="266">
        <v>-1.863</v>
      </c>
      <c r="K161" s="266">
        <v>1.07</v>
      </c>
      <c r="L161" s="265">
        <v>1.7162952486525711</v>
      </c>
      <c r="M161" s="265">
        <v>0.70588235294115975</v>
      </c>
    </row>
    <row r="162" spans="1:13" ht="15" hidden="1" customHeight="1">
      <c r="A162" s="167">
        <v>1996</v>
      </c>
      <c r="B162" s="76" t="s">
        <v>426</v>
      </c>
      <c r="C162" s="265">
        <v>-1.0768626926995495</v>
      </c>
      <c r="D162" s="265">
        <v>-1.2146097622448053</v>
      </c>
      <c r="E162" s="265">
        <v>-6.1966022878081617E-2</v>
      </c>
      <c r="F162" s="265">
        <v>0.17887244113035194</v>
      </c>
      <c r="G162" s="265">
        <v>-0.76547616487839321</v>
      </c>
      <c r="H162" s="265">
        <v>-4.9881512333488729</v>
      </c>
      <c r="I162" s="265">
        <v>-5.5816186059991253</v>
      </c>
      <c r="J162" s="266">
        <v>0.60599999999999998</v>
      </c>
      <c r="K162" s="266">
        <v>0.625</v>
      </c>
      <c r="L162" s="265">
        <v>1.1330326944757587</v>
      </c>
      <c r="M162" s="265">
        <v>0.56094075847687463</v>
      </c>
    </row>
    <row r="163" spans="1:13" ht="11.1" hidden="1" customHeight="1">
      <c r="A163" s="167"/>
      <c r="B163" s="76" t="s">
        <v>427</v>
      </c>
      <c r="C163" s="265">
        <v>1.5298864984192591</v>
      </c>
      <c r="D163" s="265">
        <v>1.6958053480801993</v>
      </c>
      <c r="E163" s="265">
        <v>0.73911492770719178</v>
      </c>
      <c r="F163" s="265">
        <v>0.63301835496054082</v>
      </c>
      <c r="G163" s="265">
        <v>1.0519815388615399</v>
      </c>
      <c r="H163" s="265">
        <v>4.9902217351459655</v>
      </c>
      <c r="I163" s="265">
        <v>7.7522948979885626</v>
      </c>
      <c r="J163" s="266">
        <v>-2.8</v>
      </c>
      <c r="K163" s="266">
        <v>-0.72699999999999998</v>
      </c>
      <c r="L163" s="265">
        <v>0.53137134682199871</v>
      </c>
      <c r="M163" s="265">
        <v>1.2471557360522922</v>
      </c>
    </row>
    <row r="164" spans="1:13" ht="11.1" hidden="1" customHeight="1">
      <c r="A164" s="167"/>
      <c r="B164" s="76" t="s">
        <v>428</v>
      </c>
      <c r="C164" s="265">
        <v>0.71943044223874608</v>
      </c>
      <c r="D164" s="265">
        <v>0.3069120011373343</v>
      </c>
      <c r="E164" s="265">
        <v>0.65198919342893191</v>
      </c>
      <c r="F164" s="265">
        <v>0.6060362672547086</v>
      </c>
      <c r="G164" s="265">
        <v>0.78693727016394632</v>
      </c>
      <c r="H164" s="265">
        <v>-0.83326584419909011</v>
      </c>
      <c r="I164" s="265">
        <v>-0.19228201361998742</v>
      </c>
      <c r="J164" s="266">
        <v>-0.71</v>
      </c>
      <c r="K164" s="266">
        <v>1.9930000000000001</v>
      </c>
      <c r="L164" s="265">
        <v>2.117023046073669</v>
      </c>
      <c r="M164" s="265">
        <v>0.28258230920951632</v>
      </c>
    </row>
    <row r="165" spans="1:13" ht="11.1" hidden="1" customHeight="1">
      <c r="A165" s="167"/>
      <c r="B165" s="76" t="s">
        <v>429</v>
      </c>
      <c r="C165" s="265">
        <v>0.69365330955801596</v>
      </c>
      <c r="D165" s="265">
        <v>0.66968054174718361</v>
      </c>
      <c r="E165" s="265">
        <v>0.31143628679195956</v>
      </c>
      <c r="F165" s="265">
        <v>0.34074703071075874</v>
      </c>
      <c r="G165" s="265">
        <v>0.22551512121435735</v>
      </c>
      <c r="H165" s="265">
        <v>1.8710924384999146</v>
      </c>
      <c r="I165" s="265">
        <v>-6.6893211676870123E-2</v>
      </c>
      <c r="J165" s="266">
        <v>2.137</v>
      </c>
      <c r="K165" s="266">
        <v>0.14799999999999999</v>
      </c>
      <c r="L165" s="265">
        <v>4.7172628473698808</v>
      </c>
      <c r="M165" s="265">
        <v>4.7894169487679079</v>
      </c>
    </row>
    <row r="166" spans="1:13" ht="15" hidden="1" customHeight="1">
      <c r="A166" s="167">
        <v>1997</v>
      </c>
      <c r="B166" s="76" t="s">
        <v>426</v>
      </c>
      <c r="C166" s="265">
        <v>-0.54499207824602536</v>
      </c>
      <c r="D166" s="265">
        <v>-9.3168859240506663E-2</v>
      </c>
      <c r="E166" s="265">
        <v>0.51574060836891533</v>
      </c>
      <c r="F166" s="265">
        <v>0.74391522910563879</v>
      </c>
      <c r="G166" s="265">
        <v>-0.15389677241319077</v>
      </c>
      <c r="H166" s="265">
        <v>-2.1039504743242077</v>
      </c>
      <c r="I166" s="265">
        <v>-2.7408875084788065</v>
      </c>
      <c r="J166" s="266">
        <v>0.70899999999999996</v>
      </c>
      <c r="K166" s="266">
        <v>-2.2090000000000001</v>
      </c>
      <c r="L166" s="265">
        <v>2.0506040338051434</v>
      </c>
      <c r="M166" s="265">
        <v>4.1346700475550335</v>
      </c>
    </row>
    <row r="167" spans="1:13" ht="11.1" hidden="1" customHeight="1">
      <c r="A167" s="167"/>
      <c r="B167" s="76" t="s">
        <v>427</v>
      </c>
      <c r="C167" s="265">
        <v>1.3896273581211602</v>
      </c>
      <c r="D167" s="265">
        <v>0.84655492556120748</v>
      </c>
      <c r="E167" s="265">
        <v>0.50316524483349667</v>
      </c>
      <c r="F167" s="265">
        <v>0.57652198573411795</v>
      </c>
      <c r="G167" s="265">
        <v>0.28594510704340337</v>
      </c>
      <c r="H167" s="265">
        <v>2.0108641256380935</v>
      </c>
      <c r="I167" s="265">
        <v>1.8738586622374385</v>
      </c>
      <c r="J167" s="266">
        <v>0.16800000000000001</v>
      </c>
      <c r="K167" s="266">
        <v>2.6579999999999999</v>
      </c>
      <c r="L167" s="265">
        <v>3.5259748507557447</v>
      </c>
      <c r="M167" s="265">
        <v>1.3050146879143085</v>
      </c>
    </row>
    <row r="168" spans="1:13" ht="11.1" hidden="1" customHeight="1">
      <c r="A168" s="167"/>
      <c r="B168" s="76" t="s">
        <v>428</v>
      </c>
      <c r="C168" s="265">
        <v>0.42115447547770657</v>
      </c>
      <c r="D168" s="265">
        <v>-1.1096749268958206E-2</v>
      </c>
      <c r="E168" s="265">
        <v>-0.28089587627766832</v>
      </c>
      <c r="F168" s="265">
        <v>5.5322961170418239E-2</v>
      </c>
      <c r="G168" s="265">
        <v>-1.2793741984037013</v>
      </c>
      <c r="H168" s="265">
        <v>0.89017330728817967</v>
      </c>
      <c r="I168" s="265">
        <v>0.17925505562310207</v>
      </c>
      <c r="J168" s="266">
        <v>0.79900000000000004</v>
      </c>
      <c r="K168" s="266">
        <v>2.1259999999999999</v>
      </c>
      <c r="L168" s="265">
        <v>5.7451803139237256</v>
      </c>
      <c r="M168" s="265">
        <v>4.1896550249343392</v>
      </c>
    </row>
    <row r="169" spans="1:13" ht="11.1" hidden="1" customHeight="1">
      <c r="A169" s="167"/>
      <c r="B169" s="76" t="s">
        <v>429</v>
      </c>
      <c r="C169" s="265">
        <v>0.82076214495205591</v>
      </c>
      <c r="D169" s="265">
        <v>0.71335354261931627</v>
      </c>
      <c r="E169" s="265">
        <v>0.65414604888289318</v>
      </c>
      <c r="F169" s="265">
        <v>0.96529779401272719</v>
      </c>
      <c r="G169" s="265">
        <v>-0.28238275210443931</v>
      </c>
      <c r="H169" s="265">
        <v>0.90884175721190275</v>
      </c>
      <c r="I169" s="265">
        <v>0.68966137356807167</v>
      </c>
      <c r="J169" s="266">
        <v>0.26100000000000001</v>
      </c>
      <c r="K169" s="266">
        <v>0.58399999999999996</v>
      </c>
      <c r="L169" s="265">
        <v>1.5771601834734525</v>
      </c>
      <c r="M169" s="265">
        <v>1.194532244160726</v>
      </c>
    </row>
    <row r="170" spans="1:13" ht="15" hidden="1" customHeight="1">
      <c r="A170" s="167">
        <v>1998</v>
      </c>
      <c r="B170" s="76" t="s">
        <v>426</v>
      </c>
      <c r="C170" s="265">
        <v>0.76750423602913997</v>
      </c>
      <c r="D170" s="265">
        <v>1.0286789403443777</v>
      </c>
      <c r="E170" s="265">
        <v>0.37988119401872211</v>
      </c>
      <c r="F170" s="265">
        <v>1.448589215429763E-2</v>
      </c>
      <c r="G170" s="265">
        <v>1.4934372745577349</v>
      </c>
      <c r="H170" s="265">
        <v>3.1654386318436423</v>
      </c>
      <c r="I170" s="265">
        <v>2.4459506523428161</v>
      </c>
      <c r="J170" s="266">
        <v>0.874</v>
      </c>
      <c r="K170" s="266">
        <v>-1.218</v>
      </c>
      <c r="L170" s="265">
        <v>1.8557438966814175</v>
      </c>
      <c r="M170" s="265">
        <v>2.9652766509816786</v>
      </c>
    </row>
    <row r="171" spans="1:13" ht="11.1" hidden="1" customHeight="1">
      <c r="A171" s="167"/>
      <c r="B171" s="76" t="s">
        <v>427</v>
      </c>
      <c r="C171" s="265">
        <v>0.30382662158743301</v>
      </c>
      <c r="D171" s="265">
        <v>0.27429522487966551</v>
      </c>
      <c r="E171" s="265">
        <v>0.17941616865651611</v>
      </c>
      <c r="F171" s="265">
        <v>-5.6522123112230815E-2</v>
      </c>
      <c r="G171" s="265">
        <v>0.88796944621259399</v>
      </c>
      <c r="H171" s="265">
        <v>0.57833412595967104</v>
      </c>
      <c r="I171" s="265">
        <v>-1.43305439330544</v>
      </c>
      <c r="J171" s="266">
        <v>2.3250000000000002</v>
      </c>
      <c r="K171" s="266">
        <v>0.16700000000000001</v>
      </c>
      <c r="L171" s="265">
        <v>1.1834717663858072</v>
      </c>
      <c r="M171" s="265">
        <v>1.1157073631958383</v>
      </c>
    </row>
    <row r="172" spans="1:13" ht="11.1" hidden="1" customHeight="1">
      <c r="A172" s="167"/>
      <c r="B172" s="76" t="s">
        <v>428</v>
      </c>
      <c r="C172" s="265">
        <v>0.33150861247059993</v>
      </c>
      <c r="D172" s="265">
        <v>0.46248829175436867</v>
      </c>
      <c r="E172" s="265">
        <v>0.75024073309842265</v>
      </c>
      <c r="F172" s="265">
        <v>1.1049255076613065</v>
      </c>
      <c r="G172" s="265">
        <v>-0.30495178607104378</v>
      </c>
      <c r="H172" s="265">
        <v>-0.45595399930766689</v>
      </c>
      <c r="I172" s="265">
        <v>1.0320492412182887</v>
      </c>
      <c r="J172" s="266">
        <v>-1.7070000000000001</v>
      </c>
      <c r="K172" s="266">
        <v>-0.627</v>
      </c>
      <c r="L172" s="265">
        <v>-1.4814322235521757</v>
      </c>
      <c r="M172" s="265">
        <v>-1.0737857571436251</v>
      </c>
    </row>
    <row r="173" spans="1:13" ht="11.1" hidden="1" customHeight="1">
      <c r="A173" s="167"/>
      <c r="B173" s="76" t="s">
        <v>429</v>
      </c>
      <c r="C173" s="265">
        <v>0.13244246473644239</v>
      </c>
      <c r="D173" s="265">
        <v>0.20030436639457605</v>
      </c>
      <c r="E173" s="265">
        <v>0.93685669873543986</v>
      </c>
      <c r="F173" s="265">
        <v>1.1431927590799944</v>
      </c>
      <c r="G173" s="265">
        <v>0.31432278207306297</v>
      </c>
      <c r="H173" s="265">
        <v>-2.1790946027329454</v>
      </c>
      <c r="I173" s="265">
        <v>-0.77291387656136123</v>
      </c>
      <c r="J173" s="266">
        <v>-1.6859999999999999</v>
      </c>
      <c r="K173" s="266">
        <v>-0.33</v>
      </c>
      <c r="L173" s="265">
        <v>-2.3654349505388552</v>
      </c>
      <c r="M173" s="265">
        <v>-2.224445267146109</v>
      </c>
    </row>
    <row r="174" spans="1:13" ht="15" hidden="1" customHeight="1">
      <c r="A174" s="167">
        <v>1999</v>
      </c>
      <c r="B174" s="76" t="s">
        <v>426</v>
      </c>
      <c r="C174" s="265">
        <v>0.87407126221346232</v>
      </c>
      <c r="D174" s="265">
        <v>1.6204426301676733</v>
      </c>
      <c r="E174" s="265">
        <v>1.0327353700158284</v>
      </c>
      <c r="F174" s="265">
        <v>0.7040866057633508</v>
      </c>
      <c r="G174" s="265">
        <v>2.0324904053414627</v>
      </c>
      <c r="H174" s="265">
        <v>3.57948042038079</v>
      </c>
      <c r="I174" s="265">
        <v>2.3967889908256979</v>
      </c>
      <c r="J174" s="266">
        <v>1.411</v>
      </c>
      <c r="K174" s="266">
        <v>-3.677</v>
      </c>
      <c r="L174" s="265">
        <v>0.50774678721492705</v>
      </c>
      <c r="M174" s="265">
        <v>3.4947514279499501</v>
      </c>
    </row>
    <row r="175" spans="1:13" ht="11.1" hidden="1" customHeight="1">
      <c r="A175" s="167"/>
      <c r="B175" s="76" t="s">
        <v>427</v>
      </c>
      <c r="C175" s="265">
        <v>0.32574502905637814</v>
      </c>
      <c r="D175" s="265">
        <v>-3.7610419070631451E-2</v>
      </c>
      <c r="E175" s="265">
        <v>0.40397954612163289</v>
      </c>
      <c r="F175" s="265">
        <v>0.40638686381919342</v>
      </c>
      <c r="G175" s="265">
        <v>0.39675178795937427</v>
      </c>
      <c r="H175" s="265">
        <v>-1.4733951712820925</v>
      </c>
      <c r="I175" s="265">
        <v>0.5556656357418035</v>
      </c>
      <c r="J175" s="266">
        <v>-2.4049999999999998</v>
      </c>
      <c r="K175" s="266">
        <v>1.853</v>
      </c>
      <c r="L175" s="265">
        <v>5.210021093821652</v>
      </c>
      <c r="M175" s="265">
        <v>3.8640273377599215</v>
      </c>
    </row>
    <row r="176" spans="1:13" ht="11.1" hidden="1" customHeight="1">
      <c r="A176" s="167"/>
      <c r="B176" s="76" t="s">
        <v>428</v>
      </c>
      <c r="C176" s="265">
        <v>0.94788396431172828</v>
      </c>
      <c r="D176" s="265">
        <v>1.1584821736363864</v>
      </c>
      <c r="E176" s="265">
        <v>0.41697118898336782</v>
      </c>
      <c r="F176" s="265">
        <v>0.19929443616426568</v>
      </c>
      <c r="G176" s="265">
        <v>1.0705890806072489</v>
      </c>
      <c r="H176" s="265">
        <v>3.6153689290690352</v>
      </c>
      <c r="I176" s="265">
        <v>1.7940062713113178</v>
      </c>
      <c r="J176" s="266">
        <v>2.161</v>
      </c>
      <c r="K176" s="266">
        <v>-1.0289999999999999</v>
      </c>
      <c r="L176" s="265">
        <v>2.790187489557681</v>
      </c>
      <c r="M176" s="265">
        <v>3.6498265020872083</v>
      </c>
    </row>
    <row r="177" spans="1:13" ht="11.1" hidden="1" customHeight="1">
      <c r="A177" s="167"/>
      <c r="B177" s="76" t="s">
        <v>429</v>
      </c>
      <c r="C177" s="265">
        <v>0.88711877986331444</v>
      </c>
      <c r="D177" s="265">
        <v>0.74328955772615757</v>
      </c>
      <c r="E177" s="265">
        <v>0.75207939098167742</v>
      </c>
      <c r="F177" s="265">
        <v>1.2660559848523718</v>
      </c>
      <c r="G177" s="265">
        <v>-0.77793349988827742</v>
      </c>
      <c r="H177" s="265">
        <v>0.71506474124001329</v>
      </c>
      <c r="I177" s="265">
        <v>-6.2281174252632354E-2</v>
      </c>
      <c r="J177" s="266">
        <v>0.94599999999999995</v>
      </c>
      <c r="K177" s="266">
        <v>0.76700000000000002</v>
      </c>
      <c r="L177" s="265">
        <v>2.5928962134810689</v>
      </c>
      <c r="M177" s="265">
        <v>2.0983217764152187</v>
      </c>
    </row>
    <row r="178" spans="1:13" ht="15" hidden="1" customHeight="1">
      <c r="A178" s="167">
        <v>2000</v>
      </c>
      <c r="B178" s="76" t="s">
        <v>426</v>
      </c>
      <c r="C178" s="265">
        <v>0.93302871787199138</v>
      </c>
      <c r="D178" s="265">
        <v>0.89881993640605629</v>
      </c>
      <c r="E178" s="265">
        <v>0.95583054095294528</v>
      </c>
      <c r="F178" s="265">
        <v>0.78631925774696754</v>
      </c>
      <c r="G178" s="265">
        <v>1.4708290685772738</v>
      </c>
      <c r="H178" s="265">
        <v>0.71568731222366466</v>
      </c>
      <c r="I178" s="265">
        <v>2.0169779858853758</v>
      </c>
      <c r="J178" s="266">
        <v>-1.516</v>
      </c>
      <c r="K178" s="266">
        <v>0.214</v>
      </c>
      <c r="L178" s="265">
        <v>5.9578014892781539</v>
      </c>
      <c r="M178" s="265">
        <v>5.9736691146788701</v>
      </c>
    </row>
    <row r="179" spans="1:13" ht="11.1" hidden="1" customHeight="1">
      <c r="A179" s="167"/>
      <c r="B179" s="76" t="s">
        <v>427</v>
      </c>
      <c r="C179" s="265">
        <v>0.75506911172476521</v>
      </c>
      <c r="D179" s="265">
        <v>0.84406938763781625</v>
      </c>
      <c r="E179" s="265">
        <v>0.58273097713514233</v>
      </c>
      <c r="F179" s="265">
        <v>1.0679903730445233</v>
      </c>
      <c r="G179" s="265">
        <v>-0.88160827945166886</v>
      </c>
      <c r="H179" s="265">
        <v>1.6855567592038341</v>
      </c>
      <c r="I179" s="265">
        <v>0.19234420532126251</v>
      </c>
      <c r="J179" s="266">
        <v>1.8520000000000001</v>
      </c>
      <c r="K179" s="266">
        <v>-0.433</v>
      </c>
      <c r="L179" s="265">
        <v>4.0287348849304294</v>
      </c>
      <c r="M179" s="265">
        <v>4.4306927384755141</v>
      </c>
    </row>
    <row r="180" spans="1:13" ht="11.1" hidden="1" customHeight="1">
      <c r="A180" s="167"/>
      <c r="B180" s="76" t="s">
        <v>428</v>
      </c>
      <c r="C180" s="265">
        <v>3.0746015278708683E-2</v>
      </c>
      <c r="D180" s="265">
        <v>0.76918546887260675</v>
      </c>
      <c r="E180" s="265">
        <v>0.45055389423340841</v>
      </c>
      <c r="F180" s="265">
        <v>0.57779762200060247</v>
      </c>
      <c r="G180" s="265">
        <v>5.902526892114679E-2</v>
      </c>
      <c r="H180" s="265">
        <v>1.7840248682255293</v>
      </c>
      <c r="I180" s="265">
        <v>0.84287715250886208</v>
      </c>
      <c r="J180" s="266">
        <v>1.2210000000000001</v>
      </c>
      <c r="K180" s="266">
        <v>-3.8860000000000001</v>
      </c>
      <c r="L180" s="265">
        <v>2.6603423386265348</v>
      </c>
      <c r="M180" s="265">
        <v>5.2109197020503188</v>
      </c>
    </row>
    <row r="181" spans="1:13" ht="11.1" hidden="1" customHeight="1">
      <c r="A181" s="167"/>
      <c r="B181" s="76" t="s">
        <v>429</v>
      </c>
      <c r="C181" s="265">
        <v>-7.4484313980605066E-2</v>
      </c>
      <c r="D181" s="265">
        <v>0.28070506174002219</v>
      </c>
      <c r="E181" s="265">
        <v>0.18984998372360451</v>
      </c>
      <c r="F181" s="265">
        <v>-7.3001821757173957E-2</v>
      </c>
      <c r="G181" s="265">
        <v>1.0028376440434954</v>
      </c>
      <c r="H181" s="265">
        <v>0.5662867988782665</v>
      </c>
      <c r="I181" s="265">
        <v>-0.3537784023596231</v>
      </c>
      <c r="J181" s="266">
        <v>1.1579999999999999</v>
      </c>
      <c r="K181" s="266">
        <v>-1.8839999999999999</v>
      </c>
      <c r="L181" s="265">
        <v>6.2377491264594624</v>
      </c>
      <c r="M181" s="265">
        <v>7.3784600787051886</v>
      </c>
    </row>
    <row r="182" spans="1:13" ht="15" hidden="1" customHeight="1">
      <c r="A182" s="167">
        <v>2001</v>
      </c>
      <c r="B182" s="76" t="s">
        <v>426</v>
      </c>
      <c r="C182" s="265">
        <v>2.4160341788729482</v>
      </c>
      <c r="D182" s="265">
        <v>0.83543413812488154</v>
      </c>
      <c r="E182" s="265">
        <v>1.9100318214624963</v>
      </c>
      <c r="F182" s="265">
        <v>2.1445965512702401</v>
      </c>
      <c r="G182" s="265">
        <v>1.1922623782814981</v>
      </c>
      <c r="H182" s="265">
        <v>-2.529669442028009</v>
      </c>
      <c r="I182" s="265">
        <v>-0.2468022302394246</v>
      </c>
      <c r="J182" s="266">
        <v>-2.956</v>
      </c>
      <c r="K182" s="266">
        <v>8.359</v>
      </c>
      <c r="L182" s="265">
        <v>-0.5311681688736769</v>
      </c>
      <c r="M182" s="265">
        <v>-5.2599381450306453</v>
      </c>
    </row>
    <row r="183" spans="1:13" ht="11.1" hidden="1" customHeight="1">
      <c r="A183" s="167"/>
      <c r="B183" s="76" t="s">
        <v>427</v>
      </c>
      <c r="C183" s="265">
        <v>0.32281780141177308</v>
      </c>
      <c r="D183" s="265">
        <v>0.2621261300227502</v>
      </c>
      <c r="E183" s="265">
        <v>0.48942777593894959</v>
      </c>
      <c r="F183" s="265">
        <v>0.77191467701041461</v>
      </c>
      <c r="G183" s="265">
        <v>-0.38311888626843427</v>
      </c>
      <c r="H183" s="265">
        <v>-0.48209091995701669</v>
      </c>
      <c r="I183" s="265">
        <v>-1.9291626595648665</v>
      </c>
      <c r="J183" s="266">
        <v>1.742</v>
      </c>
      <c r="K183" s="266">
        <v>0.34599999999999997</v>
      </c>
      <c r="L183" s="265">
        <v>0.43319469566920077</v>
      </c>
      <c r="M183" s="265">
        <v>0.24274166547088782</v>
      </c>
    </row>
    <row r="184" spans="1:13" ht="11.1" hidden="1" customHeight="1">
      <c r="A184" s="167"/>
      <c r="B184" s="76" t="s">
        <v>428</v>
      </c>
      <c r="C184" s="265">
        <v>0.20937677350394779</v>
      </c>
      <c r="D184" s="265">
        <v>-0.50763403490961423</v>
      </c>
      <c r="E184" s="265">
        <v>0.47856739783820501</v>
      </c>
      <c r="F184" s="265">
        <v>0.47155786734356298</v>
      </c>
      <c r="G184" s="265">
        <v>0.50046950232753318</v>
      </c>
      <c r="H184" s="265">
        <v>-3.7681159420289845</v>
      </c>
      <c r="I184" s="265">
        <v>-1.6846587099369543</v>
      </c>
      <c r="J184" s="266">
        <v>-2.6960000000000002</v>
      </c>
      <c r="K184" s="266">
        <v>3.87</v>
      </c>
      <c r="L184" s="265">
        <v>-0.14511373934588789</v>
      </c>
      <c r="M184" s="265">
        <v>-2.4591141701756953</v>
      </c>
    </row>
    <row r="185" spans="1:13" ht="11.1" hidden="1" customHeight="1">
      <c r="A185" s="167"/>
      <c r="B185" s="76" t="s">
        <v>429</v>
      </c>
      <c r="C185" s="265">
        <v>0.80569927769316507</v>
      </c>
      <c r="D185" s="265">
        <v>-0.13662044746467927</v>
      </c>
      <c r="E185" s="265">
        <v>0.54667068394095963</v>
      </c>
      <c r="F185" s="265">
        <v>-0.18105565950079949</v>
      </c>
      <c r="G185" s="265">
        <v>2.8198833083185093</v>
      </c>
      <c r="H185" s="265">
        <v>-2.4953404779338797</v>
      </c>
      <c r="I185" s="265">
        <v>-1.1977630389933722</v>
      </c>
      <c r="J185" s="266">
        <v>-1.5940000000000001</v>
      </c>
      <c r="K185" s="266">
        <v>5.1269999999999998</v>
      </c>
      <c r="L185" s="265">
        <v>0.74385529573272891</v>
      </c>
      <c r="M185" s="265">
        <v>-2.3431719650969995</v>
      </c>
    </row>
    <row r="186" spans="1:13" ht="15" hidden="1" customHeight="1">
      <c r="A186" s="167">
        <v>2002</v>
      </c>
      <c r="B186" s="76" t="s">
        <v>426</v>
      </c>
      <c r="C186" s="265">
        <v>4.909010579808637E-3</v>
      </c>
      <c r="D186" s="265">
        <v>-1.1431180847719133</v>
      </c>
      <c r="E186" s="265">
        <v>-0.35167796175412036</v>
      </c>
      <c r="F186" s="265">
        <v>-0.28371145588604918</v>
      </c>
      <c r="G186" s="265">
        <v>-0.55778972197518328</v>
      </c>
      <c r="H186" s="265">
        <v>-3.9604044886291376</v>
      </c>
      <c r="I186" s="265">
        <v>-2.0147199668671334</v>
      </c>
      <c r="J186" s="266">
        <v>-2.306</v>
      </c>
      <c r="K186" s="266">
        <v>6.1349999999999998</v>
      </c>
      <c r="L186" s="265">
        <v>-0.33297603028714207</v>
      </c>
      <c r="M186" s="265">
        <v>-4.2070792138102888</v>
      </c>
    </row>
    <row r="187" spans="1:13" ht="11.1" hidden="1" customHeight="1">
      <c r="A187" s="167"/>
      <c r="B187" s="76" t="s">
        <v>427</v>
      </c>
      <c r="C187" s="265">
        <v>2.0544109840088254E-2</v>
      </c>
      <c r="D187" s="265">
        <v>-0.14671917004278612</v>
      </c>
      <c r="E187" s="265">
        <v>9.6950509531438911E-2</v>
      </c>
      <c r="F187" s="265">
        <v>2.7492815104409374E-2</v>
      </c>
      <c r="G187" s="265">
        <v>0.30816491197369089</v>
      </c>
      <c r="H187" s="265">
        <v>-1.0467017344327019</v>
      </c>
      <c r="I187" s="265">
        <v>-2.2666032651767409</v>
      </c>
      <c r="J187" s="266">
        <v>1.3959999999999999</v>
      </c>
      <c r="K187" s="266">
        <v>0.88800000000000001</v>
      </c>
      <c r="L187" s="265">
        <v>2.7899819226104654</v>
      </c>
      <c r="M187" s="265">
        <v>2.6073940439773224</v>
      </c>
    </row>
    <row r="188" spans="1:13" ht="11.1" hidden="1" customHeight="1">
      <c r="A188" s="167"/>
      <c r="B188" s="76" t="s">
        <v>428</v>
      </c>
      <c r="C188" s="265">
        <v>1.0891594822493431</v>
      </c>
      <c r="D188" s="265">
        <v>0.30752021537792018</v>
      </c>
      <c r="E188" s="265">
        <v>0.57753455473601889</v>
      </c>
      <c r="F188" s="265">
        <v>0.50975566883460033</v>
      </c>
      <c r="G188" s="265">
        <v>0.78306714219257856</v>
      </c>
      <c r="H188" s="265">
        <v>-0.70129123790022163</v>
      </c>
      <c r="I188" s="265">
        <v>-0.80819548059247381</v>
      </c>
      <c r="J188" s="266">
        <v>0.11600000000000001</v>
      </c>
      <c r="K188" s="266">
        <v>4.37</v>
      </c>
      <c r="L188" s="265">
        <v>1.5354990232690113</v>
      </c>
      <c r="M188" s="265">
        <v>-1.0262649942348361</v>
      </c>
    </row>
    <row r="189" spans="1:13" ht="11.1" hidden="1" customHeight="1">
      <c r="A189" s="167"/>
      <c r="B189" s="76" t="s">
        <v>429</v>
      </c>
      <c r="C189" s="265">
        <v>5.0526754905689586E-2</v>
      </c>
      <c r="D189" s="265">
        <v>0.27104317600606009</v>
      </c>
      <c r="E189" s="265">
        <v>1.1438962727190045</v>
      </c>
      <c r="F189" s="265">
        <v>0.89573595344845103</v>
      </c>
      <c r="G189" s="265">
        <v>1.8943764904992548</v>
      </c>
      <c r="H189" s="265">
        <v>-3.0320567888954599</v>
      </c>
      <c r="I189" s="265">
        <v>-0.50867010018984615</v>
      </c>
      <c r="J189" s="266">
        <v>-2.7930000000000001</v>
      </c>
      <c r="K189" s="266">
        <v>-1.153</v>
      </c>
      <c r="L189" s="265">
        <v>1.7013812760359599</v>
      </c>
      <c r="M189" s="265">
        <v>2.7399817205823638</v>
      </c>
    </row>
    <row r="190" spans="1:13" ht="15" hidden="1" customHeight="1">
      <c r="A190" s="167">
        <v>2003</v>
      </c>
      <c r="B190" s="76" t="s">
        <v>426</v>
      </c>
      <c r="C190" s="265">
        <v>-0.75068922508457092</v>
      </c>
      <c r="D190" s="265">
        <v>1.0618264621556079</v>
      </c>
      <c r="E190" s="265">
        <v>0.35485707670534339</v>
      </c>
      <c r="F190" s="265">
        <v>1.0541841182198937</v>
      </c>
      <c r="G190" s="265">
        <v>-1.7393027689171561</v>
      </c>
      <c r="H190" s="265">
        <v>3.852394807520227</v>
      </c>
      <c r="I190" s="265">
        <v>-0.46927353899808111</v>
      </c>
      <c r="J190" s="266">
        <v>4.6449999999999996</v>
      </c>
      <c r="K190" s="266">
        <v>-9.81</v>
      </c>
      <c r="L190" s="265">
        <v>-3.4617125856939737</v>
      </c>
      <c r="M190" s="265">
        <v>2.1218746671845707</v>
      </c>
    </row>
    <row r="191" spans="1:13" ht="11.1" hidden="1" customHeight="1">
      <c r="A191" s="167"/>
      <c r="B191" s="76" t="s">
        <v>427</v>
      </c>
      <c r="C191" s="265">
        <v>6.2834430370585892E-2</v>
      </c>
      <c r="D191" s="265">
        <v>-0.39672917591497026</v>
      </c>
      <c r="E191" s="265">
        <v>-0.14454847435439433</v>
      </c>
      <c r="F191" s="265">
        <v>-0.23795267143195531</v>
      </c>
      <c r="G191" s="265">
        <v>0.14310548506996668</v>
      </c>
      <c r="H191" s="265">
        <v>-1.3586200084408517</v>
      </c>
      <c r="I191" s="265">
        <v>-0.63568067365640957</v>
      </c>
      <c r="J191" s="266">
        <v>-0.82</v>
      </c>
      <c r="K191" s="266">
        <v>2.4740000000000002</v>
      </c>
      <c r="L191" s="265">
        <v>-0.852496357211038</v>
      </c>
      <c r="M191" s="265">
        <v>-2.4544506471995504</v>
      </c>
    </row>
    <row r="192" spans="1:13" ht="11.1" hidden="1" customHeight="1">
      <c r="A192" s="167"/>
      <c r="B192" s="76" t="s">
        <v>428</v>
      </c>
      <c r="C192" s="265">
        <v>1.1306714538031599</v>
      </c>
      <c r="D192" s="265">
        <v>0.187637989764184</v>
      </c>
      <c r="E192" s="265">
        <v>0.72685350000116955</v>
      </c>
      <c r="F192" s="265">
        <v>0.23852023670710309</v>
      </c>
      <c r="G192" s="265">
        <v>2.2250354854797223</v>
      </c>
      <c r="H192" s="265">
        <v>-1.8944014565316536</v>
      </c>
      <c r="I192" s="265">
        <v>0.1652450057235626</v>
      </c>
      <c r="J192" s="266">
        <v>-2.2599999999999998</v>
      </c>
      <c r="K192" s="266">
        <v>5.2460000000000004</v>
      </c>
      <c r="L192" s="265">
        <v>2.7365789384776491</v>
      </c>
      <c r="M192" s="265">
        <v>-0.24275355483024441</v>
      </c>
    </row>
    <row r="193" spans="1:13" ht="11.1" hidden="1" customHeight="1">
      <c r="A193" s="167"/>
      <c r="B193" s="76" t="s">
        <v>429</v>
      </c>
      <c r="C193" s="265">
        <v>0.12096485577266947</v>
      </c>
      <c r="D193" s="265">
        <v>0.25027616357856175</v>
      </c>
      <c r="E193" s="265">
        <v>-0.15869300627282712</v>
      </c>
      <c r="F193" s="265">
        <v>2.9003405561184081E-2</v>
      </c>
      <c r="G193" s="265">
        <v>-0.72334596765114156</v>
      </c>
      <c r="H193" s="265">
        <v>1.871595727899404</v>
      </c>
      <c r="I193" s="265">
        <v>3.6865340128855451E-2</v>
      </c>
      <c r="J193" s="266">
        <v>1.9770000000000001</v>
      </c>
      <c r="K193" s="266">
        <v>-0.66300000000000003</v>
      </c>
      <c r="L193" s="265">
        <v>2.2597476624244877</v>
      </c>
      <c r="M193" s="265">
        <v>3.0172169231448009</v>
      </c>
    </row>
    <row r="194" spans="1:13" ht="15" hidden="1" customHeight="1">
      <c r="A194" s="167">
        <v>2004</v>
      </c>
      <c r="B194" s="76" t="s">
        <v>426</v>
      </c>
      <c r="C194" s="265">
        <v>0.67111575004111046</v>
      </c>
      <c r="D194" s="265">
        <v>-0.32199243774563513</v>
      </c>
      <c r="E194" s="265">
        <v>0.28835198634664039</v>
      </c>
      <c r="F194" s="265">
        <v>0.80375376077567751</v>
      </c>
      <c r="G194" s="265">
        <v>-1.273897388888372</v>
      </c>
      <c r="H194" s="265">
        <v>-2.693421747763793</v>
      </c>
      <c r="I194" s="265">
        <v>-0.26256875155469572</v>
      </c>
      <c r="J194" s="266">
        <v>-2.6720000000000002</v>
      </c>
      <c r="K194" s="266">
        <v>5.4820000000000002</v>
      </c>
      <c r="L194" s="265">
        <v>3.8059353510882801</v>
      </c>
      <c r="M194" s="265">
        <v>0.9907655025121187</v>
      </c>
    </row>
    <row r="195" spans="1:13" ht="11.1" hidden="1" customHeight="1">
      <c r="A195" s="167"/>
      <c r="B195" s="76" t="s">
        <v>427</v>
      </c>
      <c r="C195" s="265">
        <v>0.71102542115606582</v>
      </c>
      <c r="D195" s="265">
        <v>-2.9553646414939294E-2</v>
      </c>
      <c r="E195" s="265">
        <v>0.26928974828888386</v>
      </c>
      <c r="F195" s="265">
        <v>0.2997002997003051</v>
      </c>
      <c r="G195" s="265">
        <v>0.17517158200040228</v>
      </c>
      <c r="H195" s="265">
        <v>-1.2262587874079145</v>
      </c>
      <c r="I195" s="265">
        <v>-0.58009569731567012</v>
      </c>
      <c r="J195" s="266">
        <v>-0.68200000000000005</v>
      </c>
      <c r="K195" s="266">
        <v>4.1630000000000003</v>
      </c>
      <c r="L195" s="265">
        <v>4.8291494129431385</v>
      </c>
      <c r="M195" s="265">
        <v>3.1449208619143292</v>
      </c>
    </row>
    <row r="196" spans="1:13" ht="11.1" hidden="1" customHeight="1">
      <c r="A196" s="167"/>
      <c r="B196" s="76" t="s">
        <v>428</v>
      </c>
      <c r="C196" s="265">
        <v>-9.8541098160325191E-2</v>
      </c>
      <c r="D196" s="265">
        <v>1.2868991866602784</v>
      </c>
      <c r="E196" s="265">
        <v>0.21308142787870565</v>
      </c>
      <c r="F196" s="265">
        <v>3.9162236502903625E-2</v>
      </c>
      <c r="G196" s="265">
        <v>0.75201620609257702</v>
      </c>
      <c r="H196" s="265">
        <v>5.6520626617007537</v>
      </c>
      <c r="I196" s="265">
        <v>0.70798104617671243</v>
      </c>
      <c r="J196" s="266">
        <v>5.202</v>
      </c>
      <c r="K196" s="266">
        <v>-7.4370000000000003</v>
      </c>
      <c r="L196" s="265">
        <v>-1.3889504558417229</v>
      </c>
      <c r="M196" s="265">
        <v>2.712404093574122</v>
      </c>
    </row>
    <row r="197" spans="1:13" ht="11.1" hidden="1" customHeight="1">
      <c r="A197" s="167"/>
      <c r="B197" s="76" t="s">
        <v>429</v>
      </c>
      <c r="C197" s="265">
        <v>-0.1411639319095741</v>
      </c>
      <c r="D197" s="265">
        <v>-0.20504635710209129</v>
      </c>
      <c r="E197" s="265">
        <v>0.68162044209950068</v>
      </c>
      <c r="F197" s="265">
        <v>1.2258838107509291</v>
      </c>
      <c r="G197" s="265">
        <v>-0.99299120818672293</v>
      </c>
      <c r="H197" s="265">
        <v>-3.6238709040840718</v>
      </c>
      <c r="I197" s="265">
        <v>-0.48804339803675134</v>
      </c>
      <c r="J197" s="266">
        <v>-3.5110000000000001</v>
      </c>
      <c r="K197" s="266">
        <v>0.31</v>
      </c>
      <c r="L197" s="265">
        <v>1.1198185913860783</v>
      </c>
      <c r="M197" s="265">
        <v>1.1050418966454032</v>
      </c>
    </row>
    <row r="198" spans="1:13" ht="15" hidden="1" customHeight="1">
      <c r="A198" s="167">
        <v>2005</v>
      </c>
      <c r="B198" s="76" t="s">
        <v>426</v>
      </c>
      <c r="C198" s="265">
        <v>0.43628305917651744</v>
      </c>
      <c r="D198" s="265">
        <v>-0.85185781637854063</v>
      </c>
      <c r="E198" s="265">
        <v>0.22782517075334852</v>
      </c>
      <c r="F198" s="265">
        <v>0.27588642979816314</v>
      </c>
      <c r="G198" s="265">
        <v>7.6634224844809751E-2</v>
      </c>
      <c r="H198" s="265">
        <v>-5.2008972199212451</v>
      </c>
      <c r="I198" s="265">
        <v>-1.1931802378943814</v>
      </c>
      <c r="J198" s="266">
        <v>-4.3010000000000002</v>
      </c>
      <c r="K198" s="266">
        <v>7.0709999999999997</v>
      </c>
      <c r="L198" s="265">
        <v>2.5008273525213269</v>
      </c>
      <c r="M198" s="265">
        <v>-1.1359586348130506</v>
      </c>
    </row>
    <row r="199" spans="1:13" ht="11.1" hidden="1" customHeight="1">
      <c r="A199" s="167"/>
      <c r="B199" s="76" t="s">
        <v>427</v>
      </c>
      <c r="C199" s="265">
        <v>0.69934868205760381</v>
      </c>
      <c r="D199" s="265">
        <v>1.6685056260956799</v>
      </c>
      <c r="E199" s="265">
        <v>0.66394020849567426</v>
      </c>
      <c r="F199" s="265">
        <v>0.34223903893688146</v>
      </c>
      <c r="G199" s="265">
        <v>1.6779615590780281</v>
      </c>
      <c r="H199" s="265">
        <v>5.9466889205243518</v>
      </c>
      <c r="I199" s="265">
        <v>1.4046314367212318</v>
      </c>
      <c r="J199" s="266">
        <v>4.5599999999999996</v>
      </c>
      <c r="K199" s="266">
        <v>-4.9619999999999997</v>
      </c>
      <c r="L199" s="265">
        <v>2.082730970142066</v>
      </c>
      <c r="M199" s="265">
        <v>5.3124588719321935</v>
      </c>
    </row>
    <row r="200" spans="1:13" ht="11.1" hidden="1" customHeight="1">
      <c r="A200" s="167"/>
      <c r="B200" s="76" t="s">
        <v>428</v>
      </c>
      <c r="C200" s="265">
        <v>0.92878445596397796</v>
      </c>
      <c r="D200" s="265">
        <v>0.63610287825532907</v>
      </c>
      <c r="E200" s="265">
        <v>0.67879831628702902</v>
      </c>
      <c r="F200" s="265">
        <v>0.90488425652712579</v>
      </c>
      <c r="G200" s="265">
        <v>-2.447634737585247E-2</v>
      </c>
      <c r="H200" s="265">
        <v>0.46334049966631596</v>
      </c>
      <c r="I200" s="265">
        <v>1.4869578895746542</v>
      </c>
      <c r="J200" s="266">
        <v>-1.107</v>
      </c>
      <c r="K200" s="266">
        <v>1.8520000000000001</v>
      </c>
      <c r="L200" s="265">
        <v>4.0412957070969213</v>
      </c>
      <c r="M200" s="265">
        <v>3.6453437511885909</v>
      </c>
    </row>
    <row r="201" spans="1:13" ht="11.1" hidden="1" customHeight="1">
      <c r="A201" s="167"/>
      <c r="B201" s="76" t="s">
        <v>429</v>
      </c>
      <c r="C201" s="265">
        <v>0.19941939872974501</v>
      </c>
      <c r="D201" s="265">
        <v>1.0769483422440516</v>
      </c>
      <c r="E201" s="265">
        <v>0.17901905745441127</v>
      </c>
      <c r="F201" s="265">
        <v>0.26573170695132831</v>
      </c>
      <c r="G201" s="265">
        <v>-9.3221216772292337E-2</v>
      </c>
      <c r="H201" s="265">
        <v>4.7181123860827512</v>
      </c>
      <c r="I201" s="265">
        <v>2.6139679066374981</v>
      </c>
      <c r="J201" s="266">
        <v>2.2480000000000002</v>
      </c>
      <c r="K201" s="266">
        <v>-4.75</v>
      </c>
      <c r="L201" s="265">
        <v>2.1293200059891291</v>
      </c>
      <c r="M201" s="265">
        <v>4.9504068109377499</v>
      </c>
    </row>
    <row r="202" spans="1:13" ht="15" hidden="1" customHeight="1">
      <c r="A202" s="167">
        <v>2006</v>
      </c>
      <c r="B202" s="76" t="s">
        <v>426</v>
      </c>
      <c r="C202" s="265">
        <v>1.1271031686387545</v>
      </c>
      <c r="D202" s="265">
        <v>1.0133012716362089</v>
      </c>
      <c r="E202" s="265">
        <v>0.97478457329049206</v>
      </c>
      <c r="F202" s="265">
        <v>0.92939082574294218</v>
      </c>
      <c r="G202" s="265">
        <v>1.1178133836003781</v>
      </c>
      <c r="H202" s="265">
        <v>1.1627190007663017</v>
      </c>
      <c r="I202" s="265">
        <v>-0.54732689454183969</v>
      </c>
      <c r="J202" s="266">
        <v>1.9359999999999999</v>
      </c>
      <c r="K202" s="266">
        <v>0.91100000000000003</v>
      </c>
      <c r="L202" s="265">
        <v>3.7411369573329978</v>
      </c>
      <c r="M202" s="265">
        <v>3.7513424411199026</v>
      </c>
    </row>
    <row r="203" spans="1:13" ht="11.1" hidden="1" customHeight="1">
      <c r="A203" s="167"/>
      <c r="B203" s="76" t="s">
        <v>427</v>
      </c>
      <c r="C203" s="265">
        <v>1.8588783178697525</v>
      </c>
      <c r="D203" s="265">
        <v>1.269066831085965</v>
      </c>
      <c r="E203" s="265">
        <v>0.4535662404598213</v>
      </c>
      <c r="F203" s="265">
        <v>0.61052956030016503</v>
      </c>
      <c r="G203" s="265">
        <v>-4.0079786738260736E-2</v>
      </c>
      <c r="H203" s="265">
        <v>4.4267590794709406</v>
      </c>
      <c r="I203" s="265">
        <v>5.9063172847557865</v>
      </c>
      <c r="J203" s="266">
        <v>-1.5269999999999999</v>
      </c>
      <c r="K203" s="266">
        <v>3.78</v>
      </c>
      <c r="L203" s="265">
        <v>3.3938153336216885</v>
      </c>
      <c r="M203" s="265">
        <v>1.9956187862593566</v>
      </c>
    </row>
    <row r="204" spans="1:13" ht="11.1" hidden="1" customHeight="1">
      <c r="A204" s="167"/>
      <c r="B204" s="76" t="s">
        <v>428</v>
      </c>
      <c r="C204" s="265">
        <v>0.97226927682754649</v>
      </c>
      <c r="D204" s="265">
        <v>0.61378709105864004</v>
      </c>
      <c r="E204" s="265">
        <v>0.1513269086554061</v>
      </c>
      <c r="F204" s="265">
        <v>0.11753546684263938</v>
      </c>
      <c r="G204" s="265">
        <v>0.25829191648871586</v>
      </c>
      <c r="H204" s="265">
        <v>2.3363433974535894</v>
      </c>
      <c r="I204" s="265">
        <v>1.3691349901300924</v>
      </c>
      <c r="J204" s="266">
        <v>1.179</v>
      </c>
      <c r="K204" s="266">
        <v>2.319</v>
      </c>
      <c r="L204" s="265">
        <v>2.8487644861206434</v>
      </c>
      <c r="M204" s="265">
        <v>2.1519943356148161</v>
      </c>
    </row>
    <row r="205" spans="1:13" ht="11.1" hidden="1" customHeight="1">
      <c r="A205" s="167"/>
      <c r="B205" s="76" t="s">
        <v>429</v>
      </c>
      <c r="C205" s="265">
        <v>1.348767754484399</v>
      </c>
      <c r="D205" s="265">
        <v>3.5957090036546902E-2</v>
      </c>
      <c r="E205" s="265">
        <v>1.5509923087411437</v>
      </c>
      <c r="F205" s="265">
        <v>1.7980351368607614</v>
      </c>
      <c r="G205" s="265">
        <v>0.7700892857142918</v>
      </c>
      <c r="H205" s="265">
        <v>-5.4867069166402871</v>
      </c>
      <c r="I205" s="265">
        <v>3.5101735114217831</v>
      </c>
      <c r="J205" s="266">
        <v>-10.952</v>
      </c>
      <c r="K205" s="266">
        <v>7.915</v>
      </c>
      <c r="L205" s="265">
        <v>5.956120427197618</v>
      </c>
      <c r="M205" s="265">
        <v>3.1768549367170493</v>
      </c>
    </row>
    <row r="206" spans="1:13" ht="15" hidden="1" customHeight="1">
      <c r="A206" s="167">
        <v>2007</v>
      </c>
      <c r="B206" s="76" t="s">
        <v>426</v>
      </c>
      <c r="C206" s="265">
        <v>1.6948263626544957</v>
      </c>
      <c r="D206" s="265">
        <v>2.2771067226109949</v>
      </c>
      <c r="E206" s="265">
        <v>-0.87755596152577198</v>
      </c>
      <c r="F206" s="265">
        <v>-1.3544057205288311</v>
      </c>
      <c r="G206" s="265">
        <v>0.64514342673606961</v>
      </c>
      <c r="H206" s="265">
        <v>14.632884766248111</v>
      </c>
      <c r="I206" s="265">
        <v>1.4173962679787451</v>
      </c>
      <c r="J206" s="266">
        <v>15.211</v>
      </c>
      <c r="K206" s="266">
        <v>-2.6459999999999999</v>
      </c>
      <c r="L206" s="265">
        <v>-0.16951342804802039</v>
      </c>
      <c r="M206" s="265">
        <v>0.98529227351713189</v>
      </c>
    </row>
    <row r="207" spans="1:13" ht="11.1" hidden="1" customHeight="1">
      <c r="A207" s="167"/>
      <c r="B207" s="76" t="s">
        <v>427</v>
      </c>
      <c r="C207" s="265">
        <v>0.99630615704957393</v>
      </c>
      <c r="D207" s="265">
        <v>1.5600463556623367E-2</v>
      </c>
      <c r="E207" s="265">
        <v>1.0725158379279804</v>
      </c>
      <c r="F207" s="265">
        <v>1.2675214476583392</v>
      </c>
      <c r="G207" s="265">
        <v>0.46218602987701729</v>
      </c>
      <c r="H207" s="265">
        <v>-3.5638813894550907</v>
      </c>
      <c r="I207" s="265">
        <v>-0.68174971858005051</v>
      </c>
      <c r="J207" s="266">
        <v>-3.879</v>
      </c>
      <c r="K207" s="266">
        <v>6.0910000000000002</v>
      </c>
      <c r="L207" s="265">
        <v>2.8519759384756185</v>
      </c>
      <c r="M207" s="265">
        <v>0.62088662610209155</v>
      </c>
    </row>
    <row r="208" spans="1:13" ht="11.1" hidden="1" customHeight="1">
      <c r="A208" s="167"/>
      <c r="B208" s="76" t="s">
        <v>428</v>
      </c>
      <c r="C208" s="265">
        <v>1.0495089951075016</v>
      </c>
      <c r="D208" s="265">
        <v>0.94290949542943281</v>
      </c>
      <c r="E208" s="265">
        <v>0.52661295814996834</v>
      </c>
      <c r="F208" s="265">
        <v>0.66373089676004327</v>
      </c>
      <c r="G208" s="265">
        <v>9.4020136739956683E-2</v>
      </c>
      <c r="H208" s="265">
        <v>2.4205748865355332</v>
      </c>
      <c r="I208" s="265">
        <v>0.7343198761234504</v>
      </c>
      <c r="J208" s="266">
        <v>2.1840000000000002</v>
      </c>
      <c r="K208" s="266">
        <v>1.0760000000000001</v>
      </c>
      <c r="L208" s="265">
        <v>1.8341594145496316</v>
      </c>
      <c r="M208" s="265">
        <v>1.7096842439308091</v>
      </c>
    </row>
    <row r="209" spans="1:13" ht="11.1" hidden="1" customHeight="1">
      <c r="A209" s="167"/>
      <c r="B209" s="76" t="s">
        <v>429</v>
      </c>
      <c r="C209" s="265">
        <v>0.47753576385983365</v>
      </c>
      <c r="D209" s="265">
        <v>0.61265936275276545</v>
      </c>
      <c r="E209" s="265">
        <v>0.9478331184299833</v>
      </c>
      <c r="F209" s="265">
        <v>0.71971395394290028</v>
      </c>
      <c r="G209" s="265">
        <v>1.6716216462691733</v>
      </c>
      <c r="H209" s="265">
        <v>-0.55505641931499383</v>
      </c>
      <c r="I209" s="265">
        <v>2.8374245281523685</v>
      </c>
      <c r="J209" s="266">
        <v>-4.3099999999999996</v>
      </c>
      <c r="K209" s="266">
        <v>-0.58399999999999996</v>
      </c>
      <c r="L209" s="265">
        <v>0.6710140818448167</v>
      </c>
      <c r="M209" s="265">
        <v>1.0530284317676717</v>
      </c>
    </row>
    <row r="210" spans="1:13" ht="15" hidden="1" customHeight="1">
      <c r="A210" s="167">
        <v>2008</v>
      </c>
      <c r="B210" s="76" t="s">
        <v>426</v>
      </c>
      <c r="C210" s="265">
        <v>1.1476169895092454</v>
      </c>
      <c r="D210" s="265">
        <v>1.37464642305018</v>
      </c>
      <c r="E210" s="265">
        <v>0.49728625026249063</v>
      </c>
      <c r="F210" s="265">
        <v>0.35186347811198004</v>
      </c>
      <c r="G210" s="265">
        <v>0.95437136168344239</v>
      </c>
      <c r="H210" s="265">
        <v>4.477486237548689</v>
      </c>
      <c r="I210" s="265">
        <v>1.2543629177036166</v>
      </c>
      <c r="J210" s="266">
        <v>4.22</v>
      </c>
      <c r="K210" s="266">
        <v>-0.84299999999999997</v>
      </c>
      <c r="L210" s="265">
        <v>2.0288714289840897</v>
      </c>
      <c r="M210" s="265">
        <v>2.7710951872483207</v>
      </c>
    </row>
    <row r="211" spans="1:13" ht="11.1" hidden="1" customHeight="1">
      <c r="A211" s="167"/>
      <c r="B211" s="76" t="s">
        <v>427</v>
      </c>
      <c r="C211" s="265">
        <v>-2.1753418782850531E-3</v>
      </c>
      <c r="D211" s="265">
        <v>-0.1546629463207978</v>
      </c>
      <c r="E211" s="265">
        <v>0.92890194828135009</v>
      </c>
      <c r="F211" s="265">
        <v>0.55679888981465808</v>
      </c>
      <c r="G211" s="265">
        <v>2.0914962994553576</v>
      </c>
      <c r="H211" s="265">
        <v>-3.8407703525652437</v>
      </c>
      <c r="I211" s="265">
        <v>-1.6329947114104044</v>
      </c>
      <c r="J211" s="266">
        <v>-3.0950000000000002</v>
      </c>
      <c r="K211" s="266">
        <v>0.91500000000000004</v>
      </c>
      <c r="L211" s="265">
        <v>0.20030364050096239</v>
      </c>
      <c r="M211" s="265">
        <v>-0.14562600404748594</v>
      </c>
    </row>
    <row r="212" spans="1:13" ht="11.1" hidden="1" customHeight="1">
      <c r="A212" s="167"/>
      <c r="B212" s="76" t="s">
        <v>428</v>
      </c>
      <c r="C212" s="265">
        <v>-0.39467775493619683</v>
      </c>
      <c r="D212" s="265">
        <v>1.1640199289015811</v>
      </c>
      <c r="E212" s="265">
        <v>0.34683980909937873</v>
      </c>
      <c r="F212" s="265">
        <v>0.67984310442830065</v>
      </c>
      <c r="G212" s="265">
        <v>-0.67795135111613547</v>
      </c>
      <c r="H212" s="265">
        <v>4.0818192903304436</v>
      </c>
      <c r="I212" s="265">
        <v>0.70318483163016765</v>
      </c>
      <c r="J212" s="266">
        <v>4.4470000000000001</v>
      </c>
      <c r="K212" s="266">
        <v>-9.5210000000000008</v>
      </c>
      <c r="L212" s="265">
        <v>-0.58522905872420949</v>
      </c>
      <c r="M212" s="265">
        <v>3.2861691725238842</v>
      </c>
    </row>
    <row r="213" spans="1:13" ht="11.1" hidden="1" customHeight="1">
      <c r="A213" s="167"/>
      <c r="B213" s="76" t="s">
        <v>429</v>
      </c>
      <c r="C213" s="265">
        <v>-1.7177230770190874</v>
      </c>
      <c r="D213" s="265">
        <v>-1.192656165270904</v>
      </c>
      <c r="E213" s="265">
        <v>1.9143193212443066E-3</v>
      </c>
      <c r="F213" s="265">
        <v>-0.51936013931997138</v>
      </c>
      <c r="G213" s="265">
        <v>1.6280251651683102</v>
      </c>
      <c r="H213" s="265">
        <v>-5.3048941217819845</v>
      </c>
      <c r="I213" s="265">
        <v>-1.2482908018251919</v>
      </c>
      <c r="J213" s="266">
        <v>-5.62</v>
      </c>
      <c r="K213" s="266">
        <v>-3.7749999999999999</v>
      </c>
      <c r="L213" s="265">
        <v>-6.4793235753872409</v>
      </c>
      <c r="M213" s="265">
        <v>-5.8514382813448265</v>
      </c>
    </row>
    <row r="214" spans="1:13" ht="15" hidden="1" customHeight="1">
      <c r="A214" s="167">
        <v>2009</v>
      </c>
      <c r="B214" s="76" t="s">
        <v>426</v>
      </c>
      <c r="C214" s="265">
        <v>-3.5704081827012715</v>
      </c>
      <c r="D214" s="265">
        <v>-2.1568800804701169</v>
      </c>
      <c r="E214" s="265">
        <v>0.52004679357654027</v>
      </c>
      <c r="F214" s="265">
        <v>-0.13440025298871205</v>
      </c>
      <c r="G214" s="265">
        <v>2.5184508208028689</v>
      </c>
      <c r="H214" s="265">
        <v>-11.888468765222939</v>
      </c>
      <c r="I214" s="265">
        <v>-8.5777850380776783</v>
      </c>
      <c r="J214" s="266">
        <v>-4.3479999999999999</v>
      </c>
      <c r="K214" s="266">
        <v>-9.5640000000000001</v>
      </c>
      <c r="L214" s="265">
        <v>-13.00704294907348</v>
      </c>
      <c r="M214" s="265">
        <v>-10.603892448443744</v>
      </c>
    </row>
    <row r="215" spans="1:13" ht="11.1" hidden="1" customHeight="1">
      <c r="A215" s="167"/>
      <c r="B215" s="76" t="s">
        <v>427</v>
      </c>
      <c r="C215" s="265">
        <v>0.4518384640455082</v>
      </c>
      <c r="D215" s="265">
        <v>-1.0667516840082811</v>
      </c>
      <c r="E215" s="265">
        <v>0.49259937155493105</v>
      </c>
      <c r="F215" s="265">
        <v>0.34917583194322788</v>
      </c>
      <c r="G215" s="265">
        <v>0.91922122702999332</v>
      </c>
      <c r="H215" s="265">
        <v>-7.5338739118225959</v>
      </c>
      <c r="I215" s="265">
        <v>-0.5215867127274123</v>
      </c>
      <c r="J215" s="266">
        <v>-7.9720000000000004</v>
      </c>
      <c r="K215" s="266">
        <v>9.0020000000000007</v>
      </c>
      <c r="L215" s="265">
        <v>-1.9314241797014944</v>
      </c>
      <c r="M215" s="265">
        <v>-6.4533651234671794</v>
      </c>
    </row>
    <row r="216" spans="1:13" ht="11.1" hidden="1" customHeight="1">
      <c r="A216" s="167"/>
      <c r="B216" s="76" t="s">
        <v>428</v>
      </c>
      <c r="C216" s="265">
        <v>1.0606902270004781</v>
      </c>
      <c r="D216" s="265">
        <v>0.88369608299299784</v>
      </c>
      <c r="E216" s="265">
        <v>-0.45817953647222964</v>
      </c>
      <c r="F216" s="265">
        <v>-1.0199337888286379</v>
      </c>
      <c r="G216" s="265">
        <v>1.2033533892231532</v>
      </c>
      <c r="H216" s="265">
        <v>6.9319616198620935</v>
      </c>
      <c r="I216" s="265">
        <v>0.62439591833245345</v>
      </c>
      <c r="J216" s="266">
        <v>6.5739999999999998</v>
      </c>
      <c r="K216" s="266">
        <v>1.345</v>
      </c>
      <c r="L216" s="265">
        <v>3.7158416414713855</v>
      </c>
      <c r="M216" s="265">
        <v>3.597011397387547</v>
      </c>
    </row>
    <row r="217" spans="1:13" ht="11.1" hidden="1" customHeight="1">
      <c r="A217" s="167"/>
      <c r="B217" s="76" t="s">
        <v>429</v>
      </c>
      <c r="C217" s="265">
        <v>1.1392232657084946</v>
      </c>
      <c r="D217" s="265">
        <v>-1.246972248890188E-2</v>
      </c>
      <c r="E217" s="265">
        <v>0.39598347530498756</v>
      </c>
      <c r="F217" s="265">
        <v>0.6979690012951778</v>
      </c>
      <c r="G217" s="265">
        <v>-0.47759424251906069</v>
      </c>
      <c r="H217" s="265">
        <v>-1.7262649661404623</v>
      </c>
      <c r="I217" s="265">
        <v>0.5992706748382659</v>
      </c>
      <c r="J217" s="266">
        <v>-2.65</v>
      </c>
      <c r="K217" s="266">
        <v>7.0990000000000002</v>
      </c>
      <c r="L217" s="265">
        <v>3.5659700159708763</v>
      </c>
      <c r="M217" s="265">
        <v>0.59869249923116286</v>
      </c>
    </row>
    <row r="218" spans="1:13" ht="15" hidden="1" customHeight="1">
      <c r="A218" s="167">
        <v>2010</v>
      </c>
      <c r="B218" s="76" t="s">
        <v>426</v>
      </c>
      <c r="C218" s="265">
        <v>0.73810203250599216</v>
      </c>
      <c r="D218" s="265">
        <v>2.1016665385371169</v>
      </c>
      <c r="E218" s="265">
        <v>0.87017165347363346</v>
      </c>
      <c r="F218" s="265">
        <v>0.45878950805213492</v>
      </c>
      <c r="G218" s="265">
        <v>2.0742665188396643</v>
      </c>
      <c r="H218" s="265">
        <v>7.3803803984611136</v>
      </c>
      <c r="I218" s="265">
        <v>4.9852975969173485E-2</v>
      </c>
      <c r="J218" s="266">
        <v>8.1129999999999995</v>
      </c>
      <c r="K218" s="266">
        <v>-7.6980000000000004</v>
      </c>
      <c r="L218" s="265">
        <v>3.2388177258218178</v>
      </c>
      <c r="M218" s="265">
        <v>7.6479318386888622</v>
      </c>
    </row>
    <row r="219" spans="1:13" ht="11.1" hidden="1" customHeight="1">
      <c r="A219" s="167"/>
      <c r="B219" s="76" t="s">
        <v>427</v>
      </c>
      <c r="C219" s="265">
        <v>1.9977210733871544</v>
      </c>
      <c r="D219" s="265">
        <v>2.0706202825413698</v>
      </c>
      <c r="E219" s="265">
        <v>0.98402294312884919</v>
      </c>
      <c r="F219" s="265">
        <v>1.5842197084810579</v>
      </c>
      <c r="G219" s="265">
        <v>-0.74491971240749422</v>
      </c>
      <c r="H219" s="265">
        <v>6.4458611583037424</v>
      </c>
      <c r="I219" s="265">
        <v>6.3560431393414092</v>
      </c>
      <c r="J219" s="266">
        <v>0.13800000000000001</v>
      </c>
      <c r="K219" s="266">
        <v>0.17799999999999999</v>
      </c>
      <c r="L219" s="265">
        <v>8.8852125938091007</v>
      </c>
      <c r="M219" s="265">
        <v>10.053864898041425</v>
      </c>
    </row>
    <row r="220" spans="1:13" ht="11.1" hidden="1" customHeight="1">
      <c r="A220" s="167"/>
      <c r="B220" s="76" t="s">
        <v>428</v>
      </c>
      <c r="C220" s="265">
        <v>1.2552288198664883</v>
      </c>
      <c r="D220" s="265">
        <v>0.76030044818058684</v>
      </c>
      <c r="E220" s="265">
        <v>0.5293095602531821</v>
      </c>
      <c r="F220" s="265">
        <v>0.39777291487770583</v>
      </c>
      <c r="G220" s="265">
        <v>0.91710902409145945</v>
      </c>
      <c r="H220" s="265">
        <v>1.6426731562397379</v>
      </c>
      <c r="I220" s="265">
        <v>1.3943922561997226</v>
      </c>
      <c r="J220" s="266">
        <v>0.32300000000000001</v>
      </c>
      <c r="K220" s="266">
        <v>3.407</v>
      </c>
      <c r="L220" s="265">
        <v>2.5954102761726006</v>
      </c>
      <c r="M220" s="265">
        <v>1.5111913898299321</v>
      </c>
    </row>
    <row r="221" spans="1:13" ht="11.1" hidden="1" customHeight="1">
      <c r="A221" s="167"/>
      <c r="B221" s="76" t="s">
        <v>429</v>
      </c>
      <c r="C221" s="265">
        <v>1.1151620120684669</v>
      </c>
      <c r="D221" s="265">
        <v>0.95402336250933217</v>
      </c>
      <c r="E221" s="265">
        <v>0.96950942247113403</v>
      </c>
      <c r="F221" s="265">
        <v>1.1976956567322929</v>
      </c>
      <c r="G221" s="265">
        <v>0.3002273959521915</v>
      </c>
      <c r="H221" s="265">
        <v>0.89551542665240902</v>
      </c>
      <c r="I221" s="265">
        <v>-0.69543970114888509</v>
      </c>
      <c r="J221" s="266">
        <v>2.04</v>
      </c>
      <c r="K221" s="266">
        <v>1.373</v>
      </c>
      <c r="L221" s="265">
        <v>2.6178161022828164</v>
      </c>
      <c r="M221" s="265">
        <v>2.4230745577171575</v>
      </c>
    </row>
    <row r="222" spans="1:13" ht="15" customHeight="1">
      <c r="A222" s="167">
        <v>2011</v>
      </c>
      <c r="B222" s="76" t="s">
        <v>426</v>
      </c>
      <c r="C222" s="265">
        <v>1.9369065271159087</v>
      </c>
      <c r="D222" s="265">
        <v>2.5296362429172632</v>
      </c>
      <c r="E222" s="265">
        <v>1.0647381151791961</v>
      </c>
      <c r="F222" s="265">
        <v>1.0671043412116603</v>
      </c>
      <c r="G222" s="265">
        <v>1.0577357516297496</v>
      </c>
      <c r="H222" s="265">
        <v>8.0682317228201583</v>
      </c>
      <c r="I222" s="265">
        <v>6.1269232892485093</v>
      </c>
      <c r="J222" s="266">
        <v>2.7029999999999998</v>
      </c>
      <c r="K222" s="266">
        <v>-2.9870000000000001</v>
      </c>
      <c r="L222" s="265">
        <v>3.6403822173650866</v>
      </c>
      <c r="M222" s="265">
        <v>5.3559634129255755</v>
      </c>
    </row>
    <row r="223" spans="1:13" ht="11.1" customHeight="1">
      <c r="A223" s="167"/>
      <c r="B223" s="76" t="s">
        <v>427</v>
      </c>
      <c r="C223" s="265">
        <v>0.51606267500461911</v>
      </c>
      <c r="D223" s="265">
        <v>0.97481849860348291</v>
      </c>
      <c r="E223" s="265">
        <v>0.25425642597328135</v>
      </c>
      <c r="F223" s="265">
        <v>7.8230163932602181E-3</v>
      </c>
      <c r="G223" s="265">
        <v>0.98359346932257097</v>
      </c>
      <c r="H223" s="265">
        <v>3.5226179018286814</v>
      </c>
      <c r="I223" s="265">
        <v>1.0708181615516139</v>
      </c>
      <c r="J223" s="266">
        <v>3.5</v>
      </c>
      <c r="K223" s="266">
        <v>-2.75</v>
      </c>
      <c r="L223" s="265">
        <v>1.7594673606299693</v>
      </c>
      <c r="M223" s="265">
        <v>3.022853777617371</v>
      </c>
    </row>
    <row r="224" spans="1:13" ht="11.1" customHeight="1">
      <c r="A224" s="167"/>
      <c r="B224" s="76" t="s">
        <v>428</v>
      </c>
      <c r="C224" s="265">
        <v>0.77205319150517937</v>
      </c>
      <c r="D224" s="265">
        <v>0.28999584385988442</v>
      </c>
      <c r="E224" s="265">
        <v>0.86863482141600912</v>
      </c>
      <c r="F224" s="265">
        <v>1.2068081892482354</v>
      </c>
      <c r="G224" s="265">
        <v>-0.12254223754220561</v>
      </c>
      <c r="H224" s="265">
        <v>-1.691390162940877</v>
      </c>
      <c r="I224" s="265">
        <v>1.0712368852519489</v>
      </c>
      <c r="J224" s="266">
        <v>-3.9129999999999998</v>
      </c>
      <c r="K224" s="266">
        <v>3.3279999999999998</v>
      </c>
      <c r="L224" s="265">
        <v>1.0817327651772928</v>
      </c>
      <c r="M224" s="265">
        <v>-2.6184672009335941E-2</v>
      </c>
    </row>
    <row r="225" spans="1:13" ht="11.1" customHeight="1">
      <c r="A225" s="167"/>
      <c r="B225" s="76" t="s">
        <v>429</v>
      </c>
      <c r="C225" s="265">
        <v>0.38048627858442785</v>
      </c>
      <c r="D225" s="265">
        <v>0.28465619305708856</v>
      </c>
      <c r="E225" s="265">
        <v>0.82247336183245068</v>
      </c>
      <c r="F225" s="265">
        <v>0.75718808967921802</v>
      </c>
      <c r="G225" s="265">
        <v>1.0163695659057197</v>
      </c>
      <c r="H225" s="265">
        <v>-1.6049036777584433</v>
      </c>
      <c r="I225" s="265">
        <v>0.27279075857651947</v>
      </c>
      <c r="J225" s="266">
        <v>-2.6659999999999999</v>
      </c>
      <c r="K225" s="266">
        <v>0.74399999999999999</v>
      </c>
      <c r="L225" s="265">
        <v>0.25628556783685497</v>
      </c>
      <c r="M225" s="265">
        <v>1.3280212483394394E-2</v>
      </c>
    </row>
    <row r="226" spans="1:13" ht="15" customHeight="1">
      <c r="A226" s="167">
        <v>2012</v>
      </c>
      <c r="B226" s="76" t="s">
        <v>426</v>
      </c>
      <c r="C226" s="265">
        <v>0.58988549281610858</v>
      </c>
      <c r="D226" s="265">
        <v>-0.13248313006869239</v>
      </c>
      <c r="E226" s="265">
        <v>0.72973790741228584</v>
      </c>
      <c r="F226" s="265">
        <v>0.66156145432421454</v>
      </c>
      <c r="G226" s="265">
        <v>0.93170135406219856</v>
      </c>
      <c r="H226" s="265">
        <v>-3.2365316569247113</v>
      </c>
      <c r="I226" s="265">
        <v>1.2550510363239482</v>
      </c>
      <c r="J226" s="266">
        <v>-6.2759999999999998</v>
      </c>
      <c r="K226" s="266">
        <v>4.8680000000000003</v>
      </c>
      <c r="L226" s="265">
        <v>2.6873967646364463</v>
      </c>
      <c r="M226" s="265">
        <v>1.228994231251562</v>
      </c>
    </row>
    <row r="227" spans="1:13" ht="11.1" customHeight="1">
      <c r="A227" s="167"/>
      <c r="B227" s="76" t="s">
        <v>427</v>
      </c>
      <c r="C227" s="265">
        <v>0.43558081339600108</v>
      </c>
      <c r="D227" s="265">
        <v>-0.1644288229313986</v>
      </c>
      <c r="E227" s="265">
        <v>0.61745240511945099</v>
      </c>
      <c r="F227" s="265">
        <v>0.39101711751010271</v>
      </c>
      <c r="G227" s="265">
        <v>1.2864407437599397</v>
      </c>
      <c r="H227" s="265">
        <v>-3.094626709733447</v>
      </c>
      <c r="I227" s="265">
        <v>-0.59037206336466852</v>
      </c>
      <c r="J227" s="266">
        <v>-3.3820000000000001</v>
      </c>
      <c r="K227" s="266">
        <v>4.0410000000000004</v>
      </c>
      <c r="L227" s="265">
        <v>1.5447071439514133</v>
      </c>
      <c r="M227" s="265">
        <v>0.29112983151635774</v>
      </c>
    </row>
    <row r="228" spans="1:13" ht="11.1" customHeight="1">
      <c r="A228" s="167"/>
      <c r="B228" s="76" t="s">
        <v>428</v>
      </c>
      <c r="C228" s="265">
        <v>0.72214039969496469</v>
      </c>
      <c r="D228" s="265">
        <v>0.32536327834549184</v>
      </c>
      <c r="E228" s="265">
        <v>0.51805282382690621</v>
      </c>
      <c r="F228" s="265">
        <v>0.58397943638523486</v>
      </c>
      <c r="G228" s="265">
        <v>0.32499885023993613</v>
      </c>
      <c r="H228" s="265">
        <v>-0.42442694769448508</v>
      </c>
      <c r="I228" s="265">
        <v>0.70198704134803336</v>
      </c>
      <c r="J228" s="266">
        <v>-1.5329999999999999</v>
      </c>
      <c r="K228" s="266">
        <v>2.8660000000000001</v>
      </c>
      <c r="L228" s="265">
        <v>1.0563601619270315</v>
      </c>
      <c r="M228" s="265">
        <v>0.17983847235389305</v>
      </c>
    </row>
    <row r="229" spans="1:13" ht="11.1" customHeight="1">
      <c r="A229" s="167"/>
      <c r="B229" s="76" t="s">
        <v>429</v>
      </c>
      <c r="C229" s="265">
        <v>0.10807905375919802</v>
      </c>
      <c r="D229" s="265">
        <v>0.84171567649029555</v>
      </c>
      <c r="E229" s="265">
        <v>0.57090057090056234</v>
      </c>
      <c r="F229" s="265">
        <v>0.3305010864898037</v>
      </c>
      <c r="G229" s="265">
        <v>1.2766835261219569</v>
      </c>
      <c r="H229" s="265">
        <v>1.9054808308170976</v>
      </c>
      <c r="I229" s="265">
        <v>-0.42011694567108293</v>
      </c>
      <c r="J229" s="266">
        <v>3.0859999999999999</v>
      </c>
      <c r="K229" s="266">
        <v>-4.6920000000000002</v>
      </c>
      <c r="L229" s="265">
        <v>-1.5650221286415871</v>
      </c>
      <c r="M229" s="265">
        <v>-0.12330366792144787</v>
      </c>
    </row>
    <row r="230" spans="1:13" ht="15" customHeight="1">
      <c r="A230" s="167">
        <v>2013</v>
      </c>
      <c r="B230" s="76" t="s">
        <v>426</v>
      </c>
      <c r="C230" s="265">
        <v>0.301803895305369</v>
      </c>
      <c r="D230" s="265">
        <v>0.17215480430046171</v>
      </c>
      <c r="E230" s="265">
        <v>0.51979185164026376</v>
      </c>
      <c r="F230" s="265">
        <v>0.30373377254984746</v>
      </c>
      <c r="G230" s="265">
        <v>1.1481853089614305</v>
      </c>
      <c r="H230" s="265">
        <v>-1.1754846723085279</v>
      </c>
      <c r="I230" s="265">
        <v>-3.0114420423183077</v>
      </c>
      <c r="J230" s="266">
        <v>2.6190000000000002</v>
      </c>
      <c r="K230" s="266">
        <v>0.96899999999999997</v>
      </c>
      <c r="L230" s="265">
        <v>0.50584997646107865</v>
      </c>
      <c r="M230" s="265">
        <v>0.22948271980595791</v>
      </c>
    </row>
    <row r="231" spans="1:13" ht="11.1" customHeight="1">
      <c r="A231" s="167"/>
      <c r="B231" s="76" t="s">
        <v>427</v>
      </c>
      <c r="C231" s="265">
        <v>1.4100802244846733</v>
      </c>
      <c r="D231" s="265">
        <v>1.3843681886343688</v>
      </c>
      <c r="E231" s="265">
        <v>0.63673108864502126</v>
      </c>
      <c r="F231" s="265">
        <v>0.76595656648719057</v>
      </c>
      <c r="G231" s="265">
        <v>0.26402344886223261</v>
      </c>
      <c r="H231" s="265">
        <v>4.3323540991552392</v>
      </c>
      <c r="I231" s="265">
        <v>3.0419575237502272</v>
      </c>
      <c r="J231" s="266">
        <v>1.617</v>
      </c>
      <c r="K231" s="266">
        <v>0.76100000000000001</v>
      </c>
      <c r="L231" s="265">
        <v>0.74725399090844746</v>
      </c>
      <c r="M231" s="265">
        <v>0.58543512755674953</v>
      </c>
    </row>
    <row r="232" spans="1:13" ht="11.1" customHeight="1">
      <c r="A232" s="167"/>
      <c r="B232" s="76" t="s">
        <v>428</v>
      </c>
      <c r="C232" s="265">
        <v>0.6747322355986114</v>
      </c>
      <c r="D232" s="265">
        <v>1.1092326774930825</v>
      </c>
      <c r="E232" s="265">
        <v>1.0931099158368482</v>
      </c>
      <c r="F232" s="265">
        <v>0.98622417031934617</v>
      </c>
      <c r="G232" s="265">
        <v>1.4029293402661551</v>
      </c>
      <c r="H232" s="265">
        <v>1.1705539993322844</v>
      </c>
      <c r="I232" s="265">
        <v>1.4095547676751892</v>
      </c>
      <c r="J232" s="266">
        <v>-0.34699999999999998</v>
      </c>
      <c r="K232" s="266">
        <v>-2.5870000000000002</v>
      </c>
      <c r="L232" s="265">
        <v>0.2611748186286178</v>
      </c>
      <c r="M232" s="265">
        <v>1.2332072753466861</v>
      </c>
    </row>
    <row r="233" spans="1:13" ht="11.1" customHeight="1">
      <c r="A233" s="167"/>
      <c r="B233" s="76" t="s">
        <v>429</v>
      </c>
      <c r="C233" s="265">
        <v>0.93209242274964765</v>
      </c>
      <c r="D233" s="265">
        <v>9.0998608871856845E-2</v>
      </c>
      <c r="E233" s="265">
        <v>0.11022403412414405</v>
      </c>
      <c r="F233" s="265">
        <v>-5.1840990467866277E-2</v>
      </c>
      <c r="G233" s="265">
        <v>0.57805588362592175</v>
      </c>
      <c r="H233" s="265">
        <v>1.793258781587781E-2</v>
      </c>
      <c r="I233" s="265">
        <v>2.1728801299189229</v>
      </c>
      <c r="J233" s="266">
        <v>-3.0390000000000001</v>
      </c>
      <c r="K233" s="266">
        <v>6.0039999999999996</v>
      </c>
      <c r="L233" s="265">
        <v>2.1122771636291162</v>
      </c>
      <c r="M233" s="265">
        <v>0.27857432562244355</v>
      </c>
    </row>
    <row r="234" spans="1:13" ht="15" customHeight="1">
      <c r="A234" s="167">
        <v>2014</v>
      </c>
      <c r="B234" s="76" t="s">
        <v>426</v>
      </c>
      <c r="C234" s="265">
        <v>1.1174541818649004</v>
      </c>
      <c r="D234" s="265">
        <v>1.1381652608793331</v>
      </c>
      <c r="E234" s="265">
        <v>0.79654760243886358</v>
      </c>
      <c r="F234" s="265">
        <v>0.55986799116212183</v>
      </c>
      <c r="G234" s="265">
        <v>1.4754899458087465</v>
      </c>
      <c r="H234" s="265">
        <v>2.4376775007890075</v>
      </c>
      <c r="I234" s="265">
        <v>2.5313204927988977</v>
      </c>
      <c r="J234" s="266">
        <v>-0.248</v>
      </c>
      <c r="K234" s="266">
        <v>0.378</v>
      </c>
      <c r="L234" s="265">
        <v>0.32490193508665755</v>
      </c>
      <c r="M234" s="265">
        <v>0.24409541008382973</v>
      </c>
    </row>
    <row r="235" spans="1:13" ht="11.1" customHeight="1">
      <c r="A235" s="167"/>
      <c r="B235" s="76" t="s">
        <v>427</v>
      </c>
      <c r="C235" s="265">
        <v>0.44524605921330362</v>
      </c>
      <c r="D235" s="265">
        <v>0.41049545812825272</v>
      </c>
      <c r="E235" s="265">
        <v>0.23604712712690912</v>
      </c>
      <c r="F235" s="265">
        <v>4.2982586995492511E-3</v>
      </c>
      <c r="G235" s="265">
        <v>0.89484654639547045</v>
      </c>
      <c r="H235" s="265">
        <v>1.0634648370496222</v>
      </c>
      <c r="I235" s="265">
        <v>-1.2496446026996466</v>
      </c>
      <c r="J235" s="266">
        <v>3.3650000000000002</v>
      </c>
      <c r="K235" s="266">
        <v>0.443</v>
      </c>
      <c r="L235" s="265">
        <v>0.2837482721431428</v>
      </c>
      <c r="M235" s="265">
        <v>0.17377762834239263</v>
      </c>
    </row>
    <row r="236" spans="1:13" ht="11.1" customHeight="1">
      <c r="A236" s="167"/>
      <c r="B236" s="76" t="s">
        <v>428</v>
      </c>
      <c r="C236" s="265">
        <v>0.38126376633054804</v>
      </c>
      <c r="D236" s="265">
        <v>-0.28504016876024707</v>
      </c>
      <c r="E236" s="265">
        <v>0.99981153235391673</v>
      </c>
      <c r="F236" s="265">
        <v>0.98527024772074867</v>
      </c>
      <c r="G236" s="265">
        <v>1.0407836153161156</v>
      </c>
      <c r="H236" s="265">
        <v>-5.0549343973841872</v>
      </c>
      <c r="I236" s="265">
        <v>-0.31533631303298648</v>
      </c>
      <c r="J236" s="266">
        <v>-6.8369999999999997</v>
      </c>
      <c r="K236" s="266">
        <v>4.7119999999999997</v>
      </c>
      <c r="L236" s="265">
        <v>1.8200600425932691</v>
      </c>
      <c r="M236" s="265">
        <v>0.45789228225383738</v>
      </c>
    </row>
    <row r="237" spans="1:13" ht="11.1" customHeight="1">
      <c r="A237" s="167"/>
      <c r="B237" s="76" t="s">
        <v>429</v>
      </c>
      <c r="C237" s="265">
        <v>1.1290373391809965</v>
      </c>
      <c r="D237" s="265">
        <v>1.1534447071865941</v>
      </c>
      <c r="E237" s="265">
        <v>0.90659000589366201</v>
      </c>
      <c r="F237" s="265">
        <v>1.0112086685043096</v>
      </c>
      <c r="G237" s="265">
        <v>0.61197439296087452</v>
      </c>
      <c r="H237" s="265">
        <v>2.1283115783943032</v>
      </c>
      <c r="I237" s="265">
        <v>1.6442482257798474</v>
      </c>
      <c r="J237" s="266">
        <v>0.52600000000000002</v>
      </c>
      <c r="K237" s="266">
        <v>0.41899999999999998</v>
      </c>
      <c r="L237" s="265">
        <v>1.5896723364881069</v>
      </c>
      <c r="M237" s="265">
        <v>1.7317783436264591</v>
      </c>
    </row>
    <row r="238" spans="1:13" ht="15" customHeight="1">
      <c r="A238" s="167">
        <v>2015</v>
      </c>
      <c r="B238" s="76" t="s">
        <v>426</v>
      </c>
      <c r="C238" s="265">
        <v>1.162888340507152</v>
      </c>
      <c r="D238" s="265">
        <v>0.73308654210512714</v>
      </c>
      <c r="E238" s="265">
        <v>0.43649732865101498</v>
      </c>
      <c r="F238" s="265">
        <v>0.26396537963921674</v>
      </c>
      <c r="G238" s="265">
        <v>0.92429083978022675</v>
      </c>
      <c r="H238" s="265">
        <v>1.8903510651978763</v>
      </c>
      <c r="I238" s="265">
        <v>1.8490328604193138</v>
      </c>
      <c r="J238" s="266">
        <v>-8.6999999999999994E-2</v>
      </c>
      <c r="K238" s="266">
        <v>3.556</v>
      </c>
      <c r="L238" s="265">
        <v>1.8936886806267097</v>
      </c>
      <c r="M238" s="265">
        <v>1.0060292612772201</v>
      </c>
    </row>
    <row r="239" spans="1:13" ht="10.5" customHeight="1">
      <c r="A239" s="167"/>
      <c r="B239" s="76" t="s">
        <v>427</v>
      </c>
      <c r="C239" s="265">
        <v>0.96837680072835042</v>
      </c>
      <c r="D239" s="265">
        <v>0.21803608374206362</v>
      </c>
      <c r="E239" s="265">
        <v>0.85625740588825749</v>
      </c>
      <c r="F239" s="265">
        <v>0.67683986482978753</v>
      </c>
      <c r="G239" s="265">
        <v>1.3601994125938148</v>
      </c>
      <c r="H239" s="265">
        <v>-2.2367129434861255</v>
      </c>
      <c r="I239" s="265">
        <v>-0.26637438554534754</v>
      </c>
      <c r="J239" s="266">
        <v>-2.7890000000000001</v>
      </c>
      <c r="K239" s="266">
        <v>5.726</v>
      </c>
      <c r="L239" s="265">
        <v>2.7190471263178324</v>
      </c>
      <c r="M239" s="265">
        <v>1.2780405659795946</v>
      </c>
    </row>
    <row r="240" spans="1:13" ht="10.5" customHeight="1">
      <c r="A240" s="167"/>
      <c r="B240" s="76" t="s">
        <v>428</v>
      </c>
      <c r="C240" s="265">
        <v>0.3718078427056497</v>
      </c>
      <c r="D240" s="265">
        <v>0.71894981354945742</v>
      </c>
      <c r="E240" s="265">
        <v>0.85531417251247888</v>
      </c>
      <c r="F240" s="265">
        <v>0.86381103212896448</v>
      </c>
      <c r="G240" s="265">
        <v>0.83160937649846289</v>
      </c>
      <c r="H240" s="265">
        <v>0.1778670300508054</v>
      </c>
      <c r="I240" s="265">
        <v>0.38630868728310475</v>
      </c>
      <c r="J240" s="266">
        <v>-0.33200000000000002</v>
      </c>
      <c r="K240" s="266">
        <v>-2.1760000000000002</v>
      </c>
      <c r="L240" s="265">
        <v>-4.1412965616032693E-2</v>
      </c>
      <c r="M240" s="265">
        <v>0.68536667793172512</v>
      </c>
    </row>
    <row r="241" spans="1:13" ht="10.5" customHeight="1">
      <c r="A241" s="167"/>
      <c r="B241" s="76" t="s">
        <v>429</v>
      </c>
      <c r="C241" s="265">
        <v>1.0576558509928446</v>
      </c>
      <c r="D241" s="265">
        <v>1.2735484629266267</v>
      </c>
      <c r="E241" s="265">
        <v>0.81723505723331868</v>
      </c>
      <c r="F241" s="265">
        <v>0.5297200711811314</v>
      </c>
      <c r="G241" s="265">
        <v>1.6196092285116492</v>
      </c>
      <c r="H241" s="265">
        <v>3.0964074514239854</v>
      </c>
      <c r="I241" s="265">
        <v>1.7031694743197647</v>
      </c>
      <c r="J241" s="266">
        <v>1.758</v>
      </c>
      <c r="K241" s="266">
        <v>-0.879</v>
      </c>
      <c r="L241" s="265">
        <v>-0.96520989396128698</v>
      </c>
      <c r="M241" s="265">
        <v>-0.86228887516448083</v>
      </c>
    </row>
    <row r="242" spans="1:13" ht="15" customHeight="1">
      <c r="A242" s="167">
        <v>2016</v>
      </c>
      <c r="B242" s="76" t="s">
        <v>426</v>
      </c>
      <c r="C242" s="265">
        <v>0.9894596209228439</v>
      </c>
      <c r="D242" s="265">
        <v>0.76202122449903698</v>
      </c>
      <c r="E242" s="265">
        <v>0.4369474827522879</v>
      </c>
      <c r="F242" s="265">
        <v>0.25038805305126743</v>
      </c>
      <c r="G242" s="265">
        <v>0.95199893033826299</v>
      </c>
      <c r="H242" s="265">
        <v>2.0319021131504797</v>
      </c>
      <c r="I242" s="265">
        <v>2.1998095064128478</v>
      </c>
      <c r="J242" s="266">
        <v>-0.44600000000000001</v>
      </c>
      <c r="K242" s="266">
        <v>2.1850000000000001</v>
      </c>
      <c r="L242" s="265">
        <v>0.13369890892647618</v>
      </c>
      <c r="M242" s="265">
        <v>-0.57963359843444096</v>
      </c>
    </row>
    <row r="243" spans="1:13" ht="10.5" hidden="1" customHeight="1">
      <c r="A243" s="167"/>
      <c r="B243" s="76" t="s">
        <v>427</v>
      </c>
      <c r="C243" s="265"/>
      <c r="D243" s="265"/>
      <c r="E243" s="265"/>
      <c r="F243" s="265"/>
      <c r="G243" s="265"/>
      <c r="H243" s="265"/>
      <c r="I243" s="265"/>
      <c r="J243" s="266"/>
      <c r="K243" s="266"/>
      <c r="L243" s="265"/>
      <c r="M243" s="265"/>
    </row>
    <row r="244" spans="1:13" ht="10.5" hidden="1" customHeight="1">
      <c r="A244" s="167"/>
      <c r="B244" s="76" t="s">
        <v>428</v>
      </c>
      <c r="C244" s="265"/>
      <c r="D244" s="265"/>
      <c r="E244" s="265"/>
      <c r="F244" s="265"/>
      <c r="G244" s="265"/>
      <c r="H244" s="265"/>
      <c r="I244" s="265"/>
      <c r="J244" s="266"/>
      <c r="K244" s="266"/>
      <c r="L244" s="265"/>
      <c r="M244" s="265"/>
    </row>
    <row r="245" spans="1:13" ht="10.5" hidden="1" customHeight="1">
      <c r="A245" s="167"/>
      <c r="B245" s="76" t="s">
        <v>429</v>
      </c>
      <c r="C245" s="265"/>
      <c r="D245" s="265"/>
      <c r="E245" s="265"/>
      <c r="F245" s="265"/>
      <c r="G245" s="265"/>
      <c r="H245" s="265"/>
      <c r="I245" s="265"/>
      <c r="J245" s="266"/>
      <c r="K245" s="266"/>
      <c r="L245" s="265"/>
      <c r="M245" s="265"/>
    </row>
    <row r="246" spans="1:13" ht="15" hidden="1" customHeight="1">
      <c r="A246" s="167">
        <v>2017</v>
      </c>
      <c r="B246" s="76" t="s">
        <v>426</v>
      </c>
      <c r="C246" s="265"/>
      <c r="D246" s="265"/>
      <c r="E246" s="265"/>
      <c r="F246" s="265"/>
      <c r="G246" s="265"/>
      <c r="H246" s="265"/>
      <c r="I246" s="265"/>
      <c r="J246" s="266"/>
      <c r="K246" s="266"/>
      <c r="L246" s="265"/>
      <c r="M246" s="265"/>
    </row>
    <row r="247" spans="1:13" ht="10.5" hidden="1" customHeight="1">
      <c r="A247" s="167"/>
      <c r="B247" s="76" t="s">
        <v>427</v>
      </c>
      <c r="C247" s="265"/>
      <c r="D247" s="265"/>
      <c r="E247" s="265"/>
      <c r="F247" s="265"/>
      <c r="G247" s="265"/>
      <c r="H247" s="265"/>
      <c r="I247" s="265"/>
      <c r="J247" s="266"/>
      <c r="K247" s="266"/>
      <c r="L247" s="265"/>
      <c r="M247" s="265"/>
    </row>
    <row r="248" spans="1:13" ht="10.5" hidden="1" customHeight="1">
      <c r="A248" s="167"/>
      <c r="B248" s="76" t="s">
        <v>428</v>
      </c>
      <c r="C248" s="265"/>
      <c r="D248" s="265"/>
      <c r="E248" s="265"/>
      <c r="F248" s="265"/>
      <c r="G248" s="265"/>
      <c r="H248" s="265"/>
      <c r="I248" s="265"/>
      <c r="J248" s="266"/>
      <c r="K248" s="266"/>
      <c r="L248" s="265"/>
      <c r="M248" s="265"/>
    </row>
    <row r="249" spans="1:13" ht="10.5" hidden="1" customHeight="1">
      <c r="A249" s="167"/>
      <c r="B249" s="76" t="s">
        <v>429</v>
      </c>
      <c r="C249" s="265"/>
      <c r="D249" s="265"/>
      <c r="E249" s="265"/>
      <c r="F249" s="265"/>
      <c r="G249" s="265"/>
      <c r="H249" s="265"/>
      <c r="I249" s="265"/>
      <c r="J249" s="266"/>
      <c r="K249" s="266"/>
      <c r="L249" s="265"/>
      <c r="M249" s="265"/>
    </row>
    <row r="250" spans="1:13" ht="15" hidden="1" customHeight="1">
      <c r="A250" s="167">
        <v>2018</v>
      </c>
      <c r="B250" s="76" t="s">
        <v>426</v>
      </c>
      <c r="C250" s="265"/>
      <c r="D250" s="265"/>
      <c r="E250" s="265"/>
      <c r="F250" s="265"/>
      <c r="G250" s="265"/>
      <c r="H250" s="265"/>
      <c r="I250" s="265"/>
      <c r="J250" s="266"/>
      <c r="K250" s="266"/>
      <c r="L250" s="265"/>
      <c r="M250" s="265"/>
    </row>
    <row r="251" spans="1:13" ht="10.5" hidden="1" customHeight="1">
      <c r="A251" s="167"/>
      <c r="B251" s="76" t="s">
        <v>427</v>
      </c>
      <c r="C251" s="265"/>
      <c r="D251" s="265"/>
      <c r="E251" s="265"/>
      <c r="F251" s="265"/>
      <c r="G251" s="265"/>
      <c r="H251" s="265"/>
      <c r="I251" s="265"/>
      <c r="J251" s="266"/>
      <c r="K251" s="266"/>
      <c r="L251" s="265"/>
      <c r="M251" s="265"/>
    </row>
    <row r="252" spans="1:13" ht="10.5" hidden="1" customHeight="1">
      <c r="A252" s="167"/>
      <c r="B252" s="76" t="s">
        <v>428</v>
      </c>
      <c r="C252" s="265"/>
      <c r="D252" s="265"/>
      <c r="E252" s="265"/>
      <c r="F252" s="265"/>
      <c r="G252" s="265"/>
      <c r="H252" s="265"/>
      <c r="I252" s="265"/>
      <c r="J252" s="266"/>
      <c r="K252" s="266"/>
      <c r="L252" s="265"/>
      <c r="M252" s="265"/>
    </row>
    <row r="253" spans="1:13" ht="10.5" hidden="1" customHeight="1">
      <c r="A253" s="167"/>
      <c r="B253" s="76" t="s">
        <v>429</v>
      </c>
      <c r="C253" s="265"/>
      <c r="D253" s="265"/>
      <c r="E253" s="265"/>
      <c r="F253" s="265"/>
      <c r="G253" s="265"/>
      <c r="H253" s="265"/>
      <c r="I253" s="265"/>
      <c r="J253" s="266"/>
      <c r="K253" s="266"/>
      <c r="L253" s="265"/>
      <c r="M253" s="265"/>
    </row>
    <row r="254" spans="1:13" ht="15" hidden="1" customHeight="1">
      <c r="A254" s="167">
        <v>2019</v>
      </c>
      <c r="B254" s="76" t="s">
        <v>426</v>
      </c>
      <c r="C254" s="265"/>
      <c r="D254" s="265"/>
      <c r="E254" s="265"/>
      <c r="F254" s="265"/>
      <c r="G254" s="265"/>
      <c r="H254" s="265"/>
      <c r="I254" s="265"/>
      <c r="J254" s="266"/>
      <c r="K254" s="266"/>
      <c r="L254" s="265"/>
      <c r="M254" s="265"/>
    </row>
    <row r="255" spans="1:13" ht="10.5" hidden="1" customHeight="1">
      <c r="A255" s="167"/>
      <c r="B255" s="76" t="s">
        <v>427</v>
      </c>
      <c r="C255" s="265"/>
      <c r="D255" s="265"/>
      <c r="E255" s="265"/>
      <c r="F255" s="265"/>
      <c r="G255" s="265"/>
      <c r="H255" s="265"/>
      <c r="I255" s="265"/>
      <c r="J255" s="266"/>
      <c r="K255" s="266"/>
      <c r="L255" s="265"/>
      <c r="M255" s="265"/>
    </row>
    <row r="256" spans="1:13" ht="10.5" hidden="1" customHeight="1">
      <c r="A256" s="167"/>
      <c r="B256" s="76" t="s">
        <v>428</v>
      </c>
      <c r="C256" s="265"/>
      <c r="D256" s="265"/>
      <c r="E256" s="265"/>
      <c r="F256" s="265"/>
      <c r="G256" s="265"/>
      <c r="H256" s="265"/>
      <c r="I256" s="265"/>
      <c r="J256" s="266"/>
      <c r="K256" s="266"/>
      <c r="L256" s="265"/>
      <c r="M256" s="265"/>
    </row>
    <row r="257" spans="1:13" ht="10.5" hidden="1" customHeight="1">
      <c r="A257" s="167"/>
      <c r="B257" s="76" t="s">
        <v>429</v>
      </c>
      <c r="C257" s="265"/>
      <c r="D257" s="265"/>
      <c r="E257" s="265"/>
      <c r="F257" s="265"/>
      <c r="G257" s="265"/>
      <c r="H257" s="265"/>
      <c r="I257" s="265"/>
      <c r="J257" s="266"/>
      <c r="K257" s="266"/>
      <c r="L257" s="265"/>
      <c r="M257" s="265"/>
    </row>
    <row r="258" spans="1:13" ht="15" hidden="1" customHeight="1">
      <c r="A258" s="167">
        <v>2020</v>
      </c>
      <c r="B258" s="76" t="s">
        <v>426</v>
      </c>
      <c r="C258" s="265"/>
      <c r="D258" s="265"/>
      <c r="E258" s="265"/>
      <c r="F258" s="265"/>
      <c r="G258" s="265"/>
      <c r="H258" s="265"/>
      <c r="I258" s="265"/>
      <c r="J258" s="266"/>
      <c r="K258" s="266"/>
      <c r="L258" s="265"/>
      <c r="M258" s="265"/>
    </row>
    <row r="259" spans="1:13" ht="10.5" hidden="1" customHeight="1">
      <c r="A259" s="167"/>
      <c r="B259" s="76" t="s">
        <v>427</v>
      </c>
      <c r="C259" s="265"/>
      <c r="D259" s="265"/>
      <c r="E259" s="265"/>
      <c r="F259" s="265"/>
      <c r="G259" s="265"/>
      <c r="H259" s="265"/>
      <c r="I259" s="265"/>
      <c r="J259" s="266"/>
      <c r="K259" s="266"/>
      <c r="L259" s="265"/>
      <c r="M259" s="265"/>
    </row>
    <row r="260" spans="1:13" ht="10.5" hidden="1" customHeight="1">
      <c r="A260" s="167"/>
      <c r="B260" s="76" t="s">
        <v>428</v>
      </c>
      <c r="C260" s="265"/>
      <c r="D260" s="265"/>
      <c r="E260" s="265"/>
      <c r="F260" s="265"/>
      <c r="G260" s="265"/>
      <c r="H260" s="265"/>
      <c r="I260" s="265"/>
      <c r="J260" s="266"/>
      <c r="K260" s="266"/>
      <c r="L260" s="265"/>
      <c r="M260" s="265"/>
    </row>
    <row r="261" spans="1:13" ht="10.5" hidden="1" customHeight="1">
      <c r="A261" s="167"/>
      <c r="B261" s="76" t="s">
        <v>429</v>
      </c>
      <c r="C261" s="265"/>
      <c r="D261" s="265"/>
      <c r="E261" s="265"/>
      <c r="F261" s="265"/>
      <c r="G261" s="265"/>
      <c r="H261" s="265"/>
      <c r="I261" s="265"/>
      <c r="J261" s="266"/>
      <c r="K261" s="266"/>
      <c r="L261" s="265"/>
      <c r="M261" s="265"/>
    </row>
    <row r="262" spans="1:13" ht="15" customHeight="1">
      <c r="A262" s="68"/>
    </row>
    <row r="263" spans="1:13" ht="12" customHeight="1">
      <c r="A263" s="60" t="s">
        <v>453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M6:M8"/>
    <mergeCell ref="K6:K8"/>
    <mergeCell ref="L6:L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103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3" ht="15" hidden="1" customHeight="1"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</row>
    <row r="3" spans="1:13" ht="21" customHeight="1">
      <c r="A3" s="47" t="s">
        <v>284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5" customHeight="1">
      <c r="A6" s="307" t="s">
        <v>425</v>
      </c>
      <c r="B6" s="338"/>
      <c r="C6" s="294" t="s">
        <v>238</v>
      </c>
      <c r="D6" s="69" t="s">
        <v>3</v>
      </c>
      <c r="E6" s="70"/>
      <c r="F6" s="70"/>
      <c r="G6" s="70"/>
      <c r="H6" s="70"/>
      <c r="I6" s="70"/>
      <c r="J6" s="70"/>
      <c r="K6" s="294" t="s">
        <v>454</v>
      </c>
      <c r="L6" s="303" t="s">
        <v>29</v>
      </c>
      <c r="M6" s="303" t="s">
        <v>30</v>
      </c>
    </row>
    <row r="7" spans="1:13" ht="15" customHeight="1">
      <c r="A7" s="346"/>
      <c r="B7" s="338"/>
      <c r="C7" s="312"/>
      <c r="D7" s="293" t="s">
        <v>435</v>
      </c>
      <c r="E7" s="342" t="s">
        <v>281</v>
      </c>
      <c r="F7" s="347"/>
      <c r="G7" s="343"/>
      <c r="H7" s="105" t="s">
        <v>4</v>
      </c>
      <c r="I7" s="106"/>
      <c r="J7" s="106"/>
      <c r="K7" s="312"/>
      <c r="L7" s="315"/>
      <c r="M7" s="315"/>
    </row>
    <row r="8" spans="1:13" ht="60" customHeight="1">
      <c r="A8" s="346"/>
      <c r="B8" s="338"/>
      <c r="C8" s="312"/>
      <c r="D8" s="323"/>
      <c r="E8" s="238" t="s">
        <v>22</v>
      </c>
      <c r="F8" s="238" t="s">
        <v>282</v>
      </c>
      <c r="G8" s="238" t="s">
        <v>11</v>
      </c>
      <c r="H8" s="238" t="s">
        <v>22</v>
      </c>
      <c r="I8" s="59" t="s">
        <v>12</v>
      </c>
      <c r="J8" s="59" t="s">
        <v>283</v>
      </c>
      <c r="K8" s="312"/>
      <c r="L8" s="315"/>
      <c r="M8" s="315"/>
    </row>
    <row r="9" spans="1:13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47">
        <v>11</v>
      </c>
    </row>
    <row r="10" spans="1:13" s="51" customFormat="1" ht="21" customHeight="1">
      <c r="A10" s="73"/>
      <c r="B10" s="73"/>
      <c r="C10" s="74" t="s">
        <v>580</v>
      </c>
      <c r="D10" s="75"/>
      <c r="E10" s="75"/>
      <c r="F10" s="75"/>
      <c r="G10" s="75"/>
      <c r="H10" s="75"/>
      <c r="I10" s="75"/>
      <c r="J10" s="75"/>
      <c r="K10" s="75"/>
      <c r="L10" s="75"/>
      <c r="M10" s="75"/>
    </row>
    <row r="11" spans="1:13" ht="15" hidden="1" customHeight="1">
      <c r="A11" s="167">
        <v>1991</v>
      </c>
      <c r="B11" s="76" t="s">
        <v>426</v>
      </c>
      <c r="C11" s="61">
        <v>79.459999999999994</v>
      </c>
      <c r="D11" s="61">
        <v>83.37</v>
      </c>
      <c r="E11" s="61">
        <v>79.13</v>
      </c>
      <c r="F11" s="61">
        <v>81.72</v>
      </c>
      <c r="G11" s="61">
        <v>71.739999999999995</v>
      </c>
      <c r="H11" s="61">
        <v>98.77</v>
      </c>
      <c r="I11" s="61">
        <v>87.33</v>
      </c>
      <c r="J11" s="264" t="s">
        <v>116</v>
      </c>
      <c r="K11" s="264" t="s">
        <v>116</v>
      </c>
      <c r="L11" s="61">
        <v>37.85</v>
      </c>
      <c r="M11" s="61">
        <v>40.69</v>
      </c>
    </row>
    <row r="12" spans="1:13" ht="11.1" hidden="1" customHeight="1">
      <c r="A12" s="167"/>
      <c r="B12" s="76" t="s">
        <v>427</v>
      </c>
      <c r="C12" s="61">
        <v>79.12</v>
      </c>
      <c r="D12" s="61">
        <v>84.24</v>
      </c>
      <c r="E12" s="61">
        <v>80.02</v>
      </c>
      <c r="F12" s="61">
        <v>82.58</v>
      </c>
      <c r="G12" s="61">
        <v>72.739999999999995</v>
      </c>
      <c r="H12" s="61">
        <v>99.54</v>
      </c>
      <c r="I12" s="61">
        <v>87.8</v>
      </c>
      <c r="J12" s="264" t="s">
        <v>116</v>
      </c>
      <c r="K12" s="264" t="s">
        <v>116</v>
      </c>
      <c r="L12" s="61">
        <v>35.869999999999997</v>
      </c>
      <c r="M12" s="61">
        <v>41.03</v>
      </c>
    </row>
    <row r="13" spans="1:13" ht="11.1" hidden="1" customHeight="1">
      <c r="A13" s="167"/>
      <c r="B13" s="76" t="s">
        <v>428</v>
      </c>
      <c r="C13" s="61">
        <v>78.73</v>
      </c>
      <c r="D13" s="61">
        <v>83.23</v>
      </c>
      <c r="E13" s="61">
        <v>78.89</v>
      </c>
      <c r="F13" s="61">
        <v>80.319999999999993</v>
      </c>
      <c r="G13" s="61">
        <v>74.709999999999994</v>
      </c>
      <c r="H13" s="61">
        <v>98.96</v>
      </c>
      <c r="I13" s="61">
        <v>88.78</v>
      </c>
      <c r="J13" s="264" t="s">
        <v>116</v>
      </c>
      <c r="K13" s="264" t="s">
        <v>116</v>
      </c>
      <c r="L13" s="61">
        <v>37.299999999999997</v>
      </c>
      <c r="M13" s="61">
        <v>41.36</v>
      </c>
    </row>
    <row r="14" spans="1:13" ht="11.1" hidden="1" customHeight="1">
      <c r="A14" s="167"/>
      <c r="B14" s="76" t="s">
        <v>429</v>
      </c>
      <c r="C14" s="61">
        <v>79.7</v>
      </c>
      <c r="D14" s="61">
        <v>84.17</v>
      </c>
      <c r="E14" s="61">
        <v>80.489999999999995</v>
      </c>
      <c r="F14" s="61">
        <v>82.38</v>
      </c>
      <c r="G14" s="61">
        <v>75.03</v>
      </c>
      <c r="H14" s="61">
        <v>97.53</v>
      </c>
      <c r="I14" s="61">
        <v>91.17</v>
      </c>
      <c r="J14" s="264" t="s">
        <v>116</v>
      </c>
      <c r="K14" s="264" t="s">
        <v>116</v>
      </c>
      <c r="L14" s="61">
        <v>37.450000000000003</v>
      </c>
      <c r="M14" s="61">
        <v>41.36</v>
      </c>
    </row>
    <row r="15" spans="1:13" ht="15" hidden="1" customHeight="1">
      <c r="A15" s="167">
        <v>1992</v>
      </c>
      <c r="B15" s="76" t="s">
        <v>426</v>
      </c>
      <c r="C15" s="61">
        <v>81.03</v>
      </c>
      <c r="D15" s="61">
        <v>86.11</v>
      </c>
      <c r="E15" s="61">
        <v>81.97</v>
      </c>
      <c r="F15" s="61">
        <v>83.84</v>
      </c>
      <c r="G15" s="61">
        <v>76.569999999999993</v>
      </c>
      <c r="H15" s="61">
        <v>101.12</v>
      </c>
      <c r="I15" s="61">
        <v>93.18</v>
      </c>
      <c r="J15" s="264" t="s">
        <v>116</v>
      </c>
      <c r="K15" s="264" t="s">
        <v>116</v>
      </c>
      <c r="L15" s="61">
        <v>37.82</v>
      </c>
      <c r="M15" s="61">
        <v>42.87</v>
      </c>
    </row>
    <row r="16" spans="1:13" ht="11.1" hidden="1" customHeight="1">
      <c r="A16" s="167"/>
      <c r="B16" s="76" t="s">
        <v>427</v>
      </c>
      <c r="C16" s="61">
        <v>80.47</v>
      </c>
      <c r="D16" s="61">
        <v>85.8</v>
      </c>
      <c r="E16" s="61">
        <v>81.849999999999994</v>
      </c>
      <c r="F16" s="61">
        <v>83.4</v>
      </c>
      <c r="G16" s="61">
        <v>77.3</v>
      </c>
      <c r="H16" s="61">
        <v>100.15</v>
      </c>
      <c r="I16" s="61">
        <v>92.44</v>
      </c>
      <c r="J16" s="264" t="s">
        <v>116</v>
      </c>
      <c r="K16" s="264" t="s">
        <v>116</v>
      </c>
      <c r="L16" s="61">
        <v>36.25</v>
      </c>
      <c r="M16" s="61">
        <v>41.73</v>
      </c>
    </row>
    <row r="17" spans="1:13" ht="11.1" hidden="1" customHeight="1">
      <c r="A17" s="167"/>
      <c r="B17" s="76" t="s">
        <v>428</v>
      </c>
      <c r="C17" s="61">
        <v>80.25</v>
      </c>
      <c r="D17" s="61">
        <v>85.13</v>
      </c>
      <c r="E17" s="61">
        <v>82.21</v>
      </c>
      <c r="F17" s="61">
        <v>83.55</v>
      </c>
      <c r="G17" s="61">
        <v>78.25</v>
      </c>
      <c r="H17" s="61">
        <v>95.75</v>
      </c>
      <c r="I17" s="61">
        <v>90.54</v>
      </c>
      <c r="J17" s="264" t="s">
        <v>116</v>
      </c>
      <c r="K17" s="264" t="s">
        <v>116</v>
      </c>
      <c r="L17" s="61">
        <v>37.06</v>
      </c>
      <c r="M17" s="61">
        <v>41.71</v>
      </c>
    </row>
    <row r="18" spans="1:13" ht="11.1" hidden="1" customHeight="1">
      <c r="A18" s="167"/>
      <c r="B18" s="76" t="s">
        <v>429</v>
      </c>
      <c r="C18" s="61">
        <v>80.040000000000006</v>
      </c>
      <c r="D18" s="61">
        <v>86</v>
      </c>
      <c r="E18" s="61">
        <v>83.94</v>
      </c>
      <c r="F18" s="61">
        <v>85.97</v>
      </c>
      <c r="G18" s="61">
        <v>78.069999999999993</v>
      </c>
      <c r="H18" s="61">
        <v>93.53</v>
      </c>
      <c r="I18" s="61">
        <v>90.45</v>
      </c>
      <c r="J18" s="264" t="s">
        <v>116</v>
      </c>
      <c r="K18" s="264" t="s">
        <v>116</v>
      </c>
      <c r="L18" s="61">
        <v>35.5</v>
      </c>
      <c r="M18" s="61">
        <v>42.24</v>
      </c>
    </row>
    <row r="19" spans="1:13" ht="15" hidden="1" customHeight="1">
      <c r="A19" s="167">
        <v>1993</v>
      </c>
      <c r="B19" s="76" t="s">
        <v>426</v>
      </c>
      <c r="C19" s="61">
        <v>79.39</v>
      </c>
      <c r="D19" s="61">
        <v>84.11</v>
      </c>
      <c r="E19" s="61">
        <v>82.72</v>
      </c>
      <c r="F19" s="61">
        <v>84.17</v>
      </c>
      <c r="G19" s="61">
        <v>78.45</v>
      </c>
      <c r="H19" s="61">
        <v>89.26</v>
      </c>
      <c r="I19" s="61">
        <v>88.57</v>
      </c>
      <c r="J19" s="264" t="s">
        <v>116</v>
      </c>
      <c r="K19" s="264" t="s">
        <v>116</v>
      </c>
      <c r="L19" s="61">
        <v>34.69</v>
      </c>
      <c r="M19" s="61">
        <v>38.78</v>
      </c>
    </row>
    <row r="20" spans="1:13" ht="11.1" hidden="1" customHeight="1">
      <c r="A20" s="167"/>
      <c r="B20" s="76" t="s">
        <v>427</v>
      </c>
      <c r="C20" s="61">
        <v>79.400000000000006</v>
      </c>
      <c r="D20" s="61">
        <v>84.56</v>
      </c>
      <c r="E20" s="61">
        <v>82.67</v>
      </c>
      <c r="F20" s="61">
        <v>84.22</v>
      </c>
      <c r="G20" s="61">
        <v>78.14</v>
      </c>
      <c r="H20" s="61">
        <v>91.49</v>
      </c>
      <c r="I20" s="61">
        <v>87.44</v>
      </c>
      <c r="J20" s="264" t="s">
        <v>116</v>
      </c>
      <c r="K20" s="264" t="s">
        <v>116</v>
      </c>
      <c r="L20" s="61">
        <v>34.15</v>
      </c>
      <c r="M20" s="61">
        <v>39.130000000000003</v>
      </c>
    </row>
    <row r="21" spans="1:13" ht="11.1" hidden="1" customHeight="1">
      <c r="A21" s="167"/>
      <c r="B21" s="76" t="s">
        <v>428</v>
      </c>
      <c r="C21" s="61">
        <v>79.98</v>
      </c>
      <c r="D21" s="61">
        <v>85.48</v>
      </c>
      <c r="E21" s="61">
        <v>83.18</v>
      </c>
      <c r="F21" s="61">
        <v>84.98</v>
      </c>
      <c r="G21" s="61">
        <v>77.959999999999994</v>
      </c>
      <c r="H21" s="61">
        <v>93.88</v>
      </c>
      <c r="I21" s="61">
        <v>88.08</v>
      </c>
      <c r="J21" s="264" t="s">
        <v>116</v>
      </c>
      <c r="K21" s="264" t="s">
        <v>116</v>
      </c>
      <c r="L21" s="61">
        <v>34.119999999999997</v>
      </c>
      <c r="M21" s="61">
        <v>39.770000000000003</v>
      </c>
    </row>
    <row r="22" spans="1:13" ht="11.1" hidden="1" customHeight="1">
      <c r="A22" s="167"/>
      <c r="B22" s="76" t="s">
        <v>429</v>
      </c>
      <c r="C22" s="61">
        <v>79.87</v>
      </c>
      <c r="D22" s="61">
        <v>85.01</v>
      </c>
      <c r="E22" s="61">
        <v>83.66</v>
      </c>
      <c r="F22" s="61">
        <v>85.92</v>
      </c>
      <c r="G22" s="61">
        <v>77.17</v>
      </c>
      <c r="H22" s="61">
        <v>90.02</v>
      </c>
      <c r="I22" s="61">
        <v>86.78</v>
      </c>
      <c r="J22" s="264" t="s">
        <v>116</v>
      </c>
      <c r="K22" s="264" t="s">
        <v>116</v>
      </c>
      <c r="L22" s="61">
        <v>34.85</v>
      </c>
      <c r="M22" s="61">
        <v>39.81</v>
      </c>
    </row>
    <row r="23" spans="1:13" ht="15" hidden="1" customHeight="1">
      <c r="A23" s="167">
        <v>1994</v>
      </c>
      <c r="B23" s="76" t="s">
        <v>426</v>
      </c>
      <c r="C23" s="61">
        <v>80.930000000000007</v>
      </c>
      <c r="D23" s="61">
        <v>85.95</v>
      </c>
      <c r="E23" s="61">
        <v>84.55</v>
      </c>
      <c r="F23" s="61">
        <v>86.15</v>
      </c>
      <c r="G23" s="61">
        <v>79.88</v>
      </c>
      <c r="H23" s="61">
        <v>91.13</v>
      </c>
      <c r="I23" s="61">
        <v>89.5</v>
      </c>
      <c r="J23" s="264" t="s">
        <v>116</v>
      </c>
      <c r="K23" s="264" t="s">
        <v>116</v>
      </c>
      <c r="L23" s="61">
        <v>35.86</v>
      </c>
      <c r="M23" s="61">
        <v>40.549999999999997</v>
      </c>
    </row>
    <row r="24" spans="1:13" ht="11.1" hidden="1" customHeight="1">
      <c r="A24" s="167"/>
      <c r="B24" s="76" t="s">
        <v>427</v>
      </c>
      <c r="C24" s="61">
        <v>81.16</v>
      </c>
      <c r="D24" s="61">
        <v>86.05</v>
      </c>
      <c r="E24" s="61">
        <v>84.4</v>
      </c>
      <c r="F24" s="61">
        <v>85.8</v>
      </c>
      <c r="G24" s="61">
        <v>80.290000000000006</v>
      </c>
      <c r="H24" s="61">
        <v>92.11</v>
      </c>
      <c r="I24" s="61">
        <v>90.61</v>
      </c>
      <c r="J24" s="264" t="s">
        <v>116</v>
      </c>
      <c r="K24" s="264" t="s">
        <v>116</v>
      </c>
      <c r="L24" s="61">
        <v>37.74</v>
      </c>
      <c r="M24" s="61">
        <v>42.37</v>
      </c>
    </row>
    <row r="25" spans="1:13" ht="11.1" hidden="1" customHeight="1">
      <c r="A25" s="167"/>
      <c r="B25" s="76" t="s">
        <v>428</v>
      </c>
      <c r="C25" s="61">
        <v>81.8</v>
      </c>
      <c r="D25" s="61">
        <v>87.33</v>
      </c>
      <c r="E25" s="61">
        <v>85.01</v>
      </c>
      <c r="F25" s="61">
        <v>86.62</v>
      </c>
      <c r="G25" s="61">
        <v>80.319999999999993</v>
      </c>
      <c r="H25" s="61">
        <v>95.78</v>
      </c>
      <c r="I25" s="61">
        <v>91</v>
      </c>
      <c r="J25" s="264" t="s">
        <v>116</v>
      </c>
      <c r="K25" s="264" t="s">
        <v>116</v>
      </c>
      <c r="L25" s="61">
        <v>37.44</v>
      </c>
      <c r="M25" s="61">
        <v>43.4</v>
      </c>
    </row>
    <row r="26" spans="1:13" ht="11.1" hidden="1" customHeight="1">
      <c r="A26" s="167"/>
      <c r="B26" s="76" t="s">
        <v>429</v>
      </c>
      <c r="C26" s="61">
        <v>82.8</v>
      </c>
      <c r="D26" s="61">
        <v>88.6</v>
      </c>
      <c r="E26" s="61">
        <v>85.61</v>
      </c>
      <c r="F26" s="61">
        <v>87.19</v>
      </c>
      <c r="G26" s="61">
        <v>80.98</v>
      </c>
      <c r="H26" s="61">
        <v>99.46</v>
      </c>
      <c r="I26" s="61">
        <v>92.97</v>
      </c>
      <c r="J26" s="264" t="s">
        <v>116</v>
      </c>
      <c r="K26" s="264" t="s">
        <v>116</v>
      </c>
      <c r="L26" s="61">
        <v>37.700000000000003</v>
      </c>
      <c r="M26" s="61">
        <v>44.16</v>
      </c>
    </row>
    <row r="27" spans="1:13" ht="15" hidden="1" customHeight="1">
      <c r="A27" s="167">
        <v>1995</v>
      </c>
      <c r="B27" s="76" t="s">
        <v>426</v>
      </c>
      <c r="C27" s="61">
        <v>82.52</v>
      </c>
      <c r="D27" s="61">
        <v>87.71</v>
      </c>
      <c r="E27" s="61">
        <v>85.53</v>
      </c>
      <c r="F27" s="61">
        <v>87.43</v>
      </c>
      <c r="G27" s="61">
        <v>80</v>
      </c>
      <c r="H27" s="61">
        <v>95.69</v>
      </c>
      <c r="I27" s="61">
        <v>90.71</v>
      </c>
      <c r="J27" s="264" t="s">
        <v>116</v>
      </c>
      <c r="K27" s="264" t="s">
        <v>116</v>
      </c>
      <c r="L27" s="61">
        <v>39.119999999999997</v>
      </c>
      <c r="M27" s="61">
        <v>44.43</v>
      </c>
    </row>
    <row r="28" spans="1:13" ht="11.1" hidden="1" customHeight="1">
      <c r="A28" s="167"/>
      <c r="B28" s="76" t="s">
        <v>427</v>
      </c>
      <c r="C28" s="61">
        <v>83.2</v>
      </c>
      <c r="D28" s="61">
        <v>88.76</v>
      </c>
      <c r="E28" s="61">
        <v>86.8</v>
      </c>
      <c r="F28" s="61">
        <v>88.57</v>
      </c>
      <c r="G28" s="61">
        <v>81.64</v>
      </c>
      <c r="H28" s="61">
        <v>95.95</v>
      </c>
      <c r="I28" s="61">
        <v>92.27</v>
      </c>
      <c r="J28" s="264" t="s">
        <v>116</v>
      </c>
      <c r="K28" s="264" t="s">
        <v>116</v>
      </c>
      <c r="L28" s="61">
        <v>39.61</v>
      </c>
      <c r="M28" s="61">
        <v>45.76</v>
      </c>
    </row>
    <row r="29" spans="1:13" ht="11.1" hidden="1" customHeight="1">
      <c r="A29" s="167"/>
      <c r="B29" s="76" t="s">
        <v>428</v>
      </c>
      <c r="C29" s="61">
        <v>83.47</v>
      </c>
      <c r="D29" s="61">
        <v>89.15</v>
      </c>
      <c r="E29" s="61">
        <v>87.1</v>
      </c>
      <c r="F29" s="61">
        <v>88.5</v>
      </c>
      <c r="G29" s="61">
        <v>82.95</v>
      </c>
      <c r="H29" s="61">
        <v>96.68</v>
      </c>
      <c r="I29" s="61">
        <v>91.28</v>
      </c>
      <c r="J29" s="264" t="s">
        <v>116</v>
      </c>
      <c r="K29" s="264" t="s">
        <v>116</v>
      </c>
      <c r="L29" s="61">
        <v>39.770000000000003</v>
      </c>
      <c r="M29" s="61">
        <v>46.19</v>
      </c>
    </row>
    <row r="30" spans="1:13" ht="11.1" hidden="1" customHeight="1">
      <c r="A30" s="167"/>
      <c r="B30" s="76" t="s">
        <v>429</v>
      </c>
      <c r="C30" s="61">
        <v>83.43</v>
      </c>
      <c r="D30" s="61">
        <v>88.91</v>
      </c>
      <c r="E30" s="61">
        <v>87.35</v>
      </c>
      <c r="F30" s="61">
        <v>88.49</v>
      </c>
      <c r="G30" s="61">
        <v>83.92</v>
      </c>
      <c r="H30" s="61">
        <v>94.7</v>
      </c>
      <c r="I30" s="61">
        <v>90.67</v>
      </c>
      <c r="J30" s="264" t="s">
        <v>116</v>
      </c>
      <c r="K30" s="264" t="s">
        <v>116</v>
      </c>
      <c r="L30" s="61">
        <v>40.44</v>
      </c>
      <c r="M30" s="61">
        <v>46.5</v>
      </c>
    </row>
    <row r="31" spans="1:13" ht="15" hidden="1" customHeight="1">
      <c r="A31" s="167">
        <v>1996</v>
      </c>
      <c r="B31" s="76" t="s">
        <v>426</v>
      </c>
      <c r="C31" s="61">
        <v>82.65</v>
      </c>
      <c r="D31" s="61">
        <v>87.88</v>
      </c>
      <c r="E31" s="61">
        <v>87.26</v>
      </c>
      <c r="F31" s="61">
        <v>88.77</v>
      </c>
      <c r="G31" s="61">
        <v>82.81</v>
      </c>
      <c r="H31" s="61">
        <v>90.35</v>
      </c>
      <c r="I31" s="61">
        <v>85.77</v>
      </c>
      <c r="J31" s="264" t="s">
        <v>116</v>
      </c>
      <c r="K31" s="264" t="s">
        <v>116</v>
      </c>
      <c r="L31" s="61">
        <v>41</v>
      </c>
      <c r="M31" s="61">
        <v>46.71</v>
      </c>
    </row>
    <row r="32" spans="1:13" ht="11.1" hidden="1" customHeight="1">
      <c r="A32" s="167"/>
      <c r="B32" s="76" t="s">
        <v>427</v>
      </c>
      <c r="C32" s="61">
        <v>83.77</v>
      </c>
      <c r="D32" s="61">
        <v>89.1</v>
      </c>
      <c r="E32" s="61">
        <v>87.84</v>
      </c>
      <c r="F32" s="61">
        <v>89.16</v>
      </c>
      <c r="G32" s="61">
        <v>83.91</v>
      </c>
      <c r="H32" s="61">
        <v>93.84</v>
      </c>
      <c r="I32" s="61">
        <v>92.64</v>
      </c>
      <c r="J32" s="264" t="s">
        <v>116</v>
      </c>
      <c r="K32" s="264" t="s">
        <v>116</v>
      </c>
      <c r="L32" s="61">
        <v>41.22</v>
      </c>
      <c r="M32" s="61">
        <v>47.02</v>
      </c>
    </row>
    <row r="33" spans="1:13" ht="11.1" hidden="1" customHeight="1">
      <c r="A33" s="167"/>
      <c r="B33" s="76" t="s">
        <v>428</v>
      </c>
      <c r="C33" s="61">
        <v>84.31</v>
      </c>
      <c r="D33" s="61">
        <v>89.41</v>
      </c>
      <c r="E33" s="61">
        <v>88.28</v>
      </c>
      <c r="F33" s="61">
        <v>89.43</v>
      </c>
      <c r="G33" s="61">
        <v>84.84</v>
      </c>
      <c r="H33" s="61">
        <v>93.67</v>
      </c>
      <c r="I33" s="61">
        <v>92.55</v>
      </c>
      <c r="J33" s="264" t="s">
        <v>116</v>
      </c>
      <c r="K33" s="264" t="s">
        <v>116</v>
      </c>
      <c r="L33" s="61">
        <v>42.19</v>
      </c>
      <c r="M33" s="61">
        <v>47.51</v>
      </c>
    </row>
    <row r="34" spans="1:13" ht="11.1" hidden="1" customHeight="1">
      <c r="A34" s="167"/>
      <c r="B34" s="76" t="s">
        <v>429</v>
      </c>
      <c r="C34" s="61">
        <v>84.75</v>
      </c>
      <c r="D34" s="61">
        <v>89.62</v>
      </c>
      <c r="E34" s="61">
        <v>88.31</v>
      </c>
      <c r="F34" s="61">
        <v>89.49</v>
      </c>
      <c r="G34" s="61">
        <v>84.77</v>
      </c>
      <c r="H34" s="61">
        <v>94.53</v>
      </c>
      <c r="I34" s="61">
        <v>92.72</v>
      </c>
      <c r="J34" s="264" t="s">
        <v>116</v>
      </c>
      <c r="K34" s="264" t="s">
        <v>116</v>
      </c>
      <c r="L34" s="61">
        <v>44.15</v>
      </c>
      <c r="M34" s="61">
        <v>49.2</v>
      </c>
    </row>
    <row r="35" spans="1:13" ht="15" hidden="1" customHeight="1">
      <c r="A35" s="167">
        <v>1997</v>
      </c>
      <c r="B35" s="76" t="s">
        <v>426</v>
      </c>
      <c r="C35" s="61">
        <v>84.28</v>
      </c>
      <c r="D35" s="61">
        <v>89.35</v>
      </c>
      <c r="E35" s="61">
        <v>88.58</v>
      </c>
      <c r="F35" s="61">
        <v>89.87</v>
      </c>
      <c r="G35" s="61">
        <v>84.75</v>
      </c>
      <c r="H35" s="61">
        <v>92.33</v>
      </c>
      <c r="I35" s="61">
        <v>89.79</v>
      </c>
      <c r="J35" s="264" t="s">
        <v>116</v>
      </c>
      <c r="K35" s="264" t="s">
        <v>116</v>
      </c>
      <c r="L35" s="61">
        <v>44.91</v>
      </c>
      <c r="M35" s="61">
        <v>50.64</v>
      </c>
    </row>
    <row r="36" spans="1:13" ht="11.1" hidden="1" customHeight="1">
      <c r="A36" s="167"/>
      <c r="B36" s="76" t="s">
        <v>427</v>
      </c>
      <c r="C36" s="61">
        <v>85.44</v>
      </c>
      <c r="D36" s="61">
        <v>90.1</v>
      </c>
      <c r="E36" s="61">
        <v>89.09</v>
      </c>
      <c r="F36" s="61">
        <v>90.34</v>
      </c>
      <c r="G36" s="61">
        <v>85.37</v>
      </c>
      <c r="H36" s="61">
        <v>93.94</v>
      </c>
      <c r="I36" s="61">
        <v>91.85</v>
      </c>
      <c r="J36" s="264" t="s">
        <v>116</v>
      </c>
      <c r="K36" s="264" t="s">
        <v>116</v>
      </c>
      <c r="L36" s="61">
        <v>46.32</v>
      </c>
      <c r="M36" s="61">
        <v>51.11</v>
      </c>
    </row>
    <row r="37" spans="1:13" ht="11.1" hidden="1" customHeight="1">
      <c r="A37" s="167"/>
      <c r="B37" s="76" t="s">
        <v>428</v>
      </c>
      <c r="C37" s="61">
        <v>85.78</v>
      </c>
      <c r="D37" s="61">
        <v>89.98</v>
      </c>
      <c r="E37" s="61">
        <v>88.46</v>
      </c>
      <c r="F37" s="61">
        <v>89.57</v>
      </c>
      <c r="G37" s="61">
        <v>85.11</v>
      </c>
      <c r="H37" s="61">
        <v>95.64</v>
      </c>
      <c r="I37" s="61">
        <v>91.96</v>
      </c>
      <c r="J37" s="264" t="s">
        <v>116</v>
      </c>
      <c r="K37" s="264" t="s">
        <v>116</v>
      </c>
      <c r="L37" s="61">
        <v>48.75</v>
      </c>
      <c r="M37" s="61">
        <v>52.79</v>
      </c>
    </row>
    <row r="38" spans="1:13" ht="11.1" hidden="1" customHeight="1">
      <c r="A38" s="167"/>
      <c r="B38" s="76" t="s">
        <v>429</v>
      </c>
      <c r="C38" s="61">
        <v>86.36</v>
      </c>
      <c r="D38" s="61">
        <v>90.5</v>
      </c>
      <c r="E38" s="61">
        <v>88.72</v>
      </c>
      <c r="F38" s="61">
        <v>90.35</v>
      </c>
      <c r="G38" s="61">
        <v>83.96</v>
      </c>
      <c r="H38" s="61">
        <v>97.06</v>
      </c>
      <c r="I38" s="61">
        <v>92.71</v>
      </c>
      <c r="J38" s="264" t="s">
        <v>116</v>
      </c>
      <c r="K38" s="264" t="s">
        <v>116</v>
      </c>
      <c r="L38" s="61">
        <v>49.47</v>
      </c>
      <c r="M38" s="61">
        <v>53.4</v>
      </c>
    </row>
    <row r="39" spans="1:13" ht="15" hidden="1" customHeight="1">
      <c r="A39" s="167">
        <v>1998</v>
      </c>
      <c r="B39" s="76" t="s">
        <v>426</v>
      </c>
      <c r="C39" s="61">
        <v>87.1</v>
      </c>
      <c r="D39" s="61">
        <v>91.65</v>
      </c>
      <c r="E39" s="61">
        <v>89.63</v>
      </c>
      <c r="F39" s="61">
        <v>90.81</v>
      </c>
      <c r="G39" s="61">
        <v>86.12</v>
      </c>
      <c r="H39" s="61">
        <v>99.07</v>
      </c>
      <c r="I39" s="61">
        <v>95.17</v>
      </c>
      <c r="J39" s="264" t="s">
        <v>116</v>
      </c>
      <c r="K39" s="264" t="s">
        <v>116</v>
      </c>
      <c r="L39" s="61">
        <v>50.56</v>
      </c>
      <c r="M39" s="61">
        <v>55.5</v>
      </c>
    </row>
    <row r="40" spans="1:13" ht="11.1" hidden="1" customHeight="1">
      <c r="A40" s="167"/>
      <c r="B40" s="76" t="s">
        <v>427</v>
      </c>
      <c r="C40" s="61">
        <v>86.8</v>
      </c>
      <c r="D40" s="61">
        <v>91.47</v>
      </c>
      <c r="E40" s="61">
        <v>89.48</v>
      </c>
      <c r="F40" s="61">
        <v>90.37</v>
      </c>
      <c r="G40" s="61">
        <v>86.76</v>
      </c>
      <c r="H40" s="61">
        <v>98.81</v>
      </c>
      <c r="I40" s="61">
        <v>93.97</v>
      </c>
      <c r="J40" s="264" t="s">
        <v>116</v>
      </c>
      <c r="K40" s="264" t="s">
        <v>116</v>
      </c>
      <c r="L40" s="61">
        <v>51.38</v>
      </c>
      <c r="M40" s="61">
        <v>56.77</v>
      </c>
    </row>
    <row r="41" spans="1:13" ht="11.1" hidden="1" customHeight="1">
      <c r="A41" s="167"/>
      <c r="B41" s="76" t="s">
        <v>428</v>
      </c>
      <c r="C41" s="61">
        <v>87.04</v>
      </c>
      <c r="D41" s="61">
        <v>92.15</v>
      </c>
      <c r="E41" s="61">
        <v>90.03</v>
      </c>
      <c r="F41" s="61">
        <v>91.15</v>
      </c>
      <c r="G41" s="61">
        <v>86.66</v>
      </c>
      <c r="H41" s="61">
        <v>99.96</v>
      </c>
      <c r="I41" s="61">
        <v>95.18</v>
      </c>
      <c r="J41" s="264" t="s">
        <v>116</v>
      </c>
      <c r="K41" s="264" t="s">
        <v>116</v>
      </c>
      <c r="L41" s="61">
        <v>50.88</v>
      </c>
      <c r="M41" s="61">
        <v>57.19</v>
      </c>
    </row>
    <row r="42" spans="1:13" ht="11.1" hidden="1" customHeight="1">
      <c r="A42" s="167"/>
      <c r="B42" s="76" t="s">
        <v>429</v>
      </c>
      <c r="C42" s="61">
        <v>86.99</v>
      </c>
      <c r="D42" s="61">
        <v>92.39</v>
      </c>
      <c r="E42" s="61">
        <v>90.71</v>
      </c>
      <c r="F42" s="61">
        <v>92.08</v>
      </c>
      <c r="G42" s="61">
        <v>86.65</v>
      </c>
      <c r="H42" s="61">
        <v>98.62</v>
      </c>
      <c r="I42" s="61">
        <v>94.67</v>
      </c>
      <c r="J42" s="264" t="s">
        <v>116</v>
      </c>
      <c r="K42" s="264" t="s">
        <v>116</v>
      </c>
      <c r="L42" s="61">
        <v>50.11</v>
      </c>
      <c r="M42" s="61">
        <v>56.99</v>
      </c>
    </row>
    <row r="43" spans="1:13" ht="15" hidden="1" customHeight="1">
      <c r="A43" s="167">
        <v>1999</v>
      </c>
      <c r="B43" s="76" t="s">
        <v>426</v>
      </c>
      <c r="C43" s="61">
        <v>87.75</v>
      </c>
      <c r="D43" s="61">
        <v>94.07</v>
      </c>
      <c r="E43" s="61">
        <v>91.68</v>
      </c>
      <c r="F43" s="61">
        <v>92.99</v>
      </c>
      <c r="G43" s="61">
        <v>87.79</v>
      </c>
      <c r="H43" s="61">
        <v>102.82</v>
      </c>
      <c r="I43" s="61">
        <v>97.36</v>
      </c>
      <c r="J43" s="264" t="s">
        <v>116</v>
      </c>
      <c r="K43" s="264" t="s">
        <v>116</v>
      </c>
      <c r="L43" s="61">
        <v>50.38</v>
      </c>
      <c r="M43" s="61">
        <v>59.41</v>
      </c>
    </row>
    <row r="44" spans="1:13" ht="11.1" hidden="1" customHeight="1">
      <c r="A44" s="167"/>
      <c r="B44" s="76" t="s">
        <v>427</v>
      </c>
      <c r="C44" s="61">
        <v>87.88</v>
      </c>
      <c r="D44" s="61">
        <v>93.63</v>
      </c>
      <c r="E44" s="61">
        <v>91.48</v>
      </c>
      <c r="F44" s="61">
        <v>92.89</v>
      </c>
      <c r="G44" s="61">
        <v>87.3</v>
      </c>
      <c r="H44" s="61">
        <v>101.53</v>
      </c>
      <c r="I44" s="61">
        <v>98.22</v>
      </c>
      <c r="J44" s="264" t="s">
        <v>116</v>
      </c>
      <c r="K44" s="264" t="s">
        <v>116</v>
      </c>
      <c r="L44" s="61">
        <v>53.01</v>
      </c>
      <c r="M44" s="61">
        <v>61.11</v>
      </c>
    </row>
    <row r="45" spans="1:13" ht="11.1" hidden="1" customHeight="1">
      <c r="A45" s="167"/>
      <c r="B45" s="76" t="s">
        <v>428</v>
      </c>
      <c r="C45" s="61">
        <v>88.82</v>
      </c>
      <c r="D45" s="61">
        <v>94.69</v>
      </c>
      <c r="E45" s="61">
        <v>91.78</v>
      </c>
      <c r="F45" s="61">
        <v>93.13</v>
      </c>
      <c r="G45" s="61">
        <v>87.76</v>
      </c>
      <c r="H45" s="61">
        <v>105.32</v>
      </c>
      <c r="I45" s="61">
        <v>100.1</v>
      </c>
      <c r="J45" s="264" t="s">
        <v>116</v>
      </c>
      <c r="K45" s="264" t="s">
        <v>116</v>
      </c>
      <c r="L45" s="61">
        <v>54.26</v>
      </c>
      <c r="M45" s="61">
        <v>62.69</v>
      </c>
    </row>
    <row r="46" spans="1:13" ht="11.1" hidden="1" customHeight="1">
      <c r="A46" s="167"/>
      <c r="B46" s="76" t="s">
        <v>429</v>
      </c>
      <c r="C46" s="61">
        <v>89.9</v>
      </c>
      <c r="D46" s="61">
        <v>95.3</v>
      </c>
      <c r="E46" s="61">
        <v>92.55</v>
      </c>
      <c r="F46" s="61">
        <v>94.33</v>
      </c>
      <c r="G46" s="61">
        <v>87.32</v>
      </c>
      <c r="H46" s="61">
        <v>105.34</v>
      </c>
      <c r="I46" s="61">
        <v>99.79</v>
      </c>
      <c r="J46" s="264" t="s">
        <v>116</v>
      </c>
      <c r="K46" s="264" t="s">
        <v>116</v>
      </c>
      <c r="L46" s="61">
        <v>55.41</v>
      </c>
      <c r="M46" s="61">
        <v>62.72</v>
      </c>
    </row>
    <row r="47" spans="1:13" ht="15" hidden="1" customHeight="1">
      <c r="A47" s="167">
        <v>2000</v>
      </c>
      <c r="B47" s="76" t="s">
        <v>426</v>
      </c>
      <c r="C47" s="61">
        <v>90.79</v>
      </c>
      <c r="D47" s="61">
        <v>95.88</v>
      </c>
      <c r="E47" s="61">
        <v>93.26</v>
      </c>
      <c r="F47" s="61">
        <v>94.71</v>
      </c>
      <c r="G47" s="61">
        <v>88.95</v>
      </c>
      <c r="H47" s="61">
        <v>105.48</v>
      </c>
      <c r="I47" s="61">
        <v>101.65</v>
      </c>
      <c r="J47" s="264" t="s">
        <v>116</v>
      </c>
      <c r="K47" s="264" t="s">
        <v>116</v>
      </c>
      <c r="L47" s="61">
        <v>58.1</v>
      </c>
      <c r="M47" s="61">
        <v>64.97</v>
      </c>
    </row>
    <row r="48" spans="1:13" ht="11.1" hidden="1" customHeight="1">
      <c r="A48" s="167"/>
      <c r="B48" s="76" t="s">
        <v>427</v>
      </c>
      <c r="C48" s="61">
        <v>91.7</v>
      </c>
      <c r="D48" s="61">
        <v>96.66</v>
      </c>
      <c r="E48" s="61">
        <v>93.94</v>
      </c>
      <c r="F48" s="61">
        <v>95.78</v>
      </c>
      <c r="G48" s="61">
        <v>88.54</v>
      </c>
      <c r="H48" s="61">
        <v>106.61</v>
      </c>
      <c r="I48" s="61">
        <v>101.47</v>
      </c>
      <c r="J48" s="264" t="s">
        <v>116</v>
      </c>
      <c r="K48" s="264" t="s">
        <v>116</v>
      </c>
      <c r="L48" s="61">
        <v>60.17</v>
      </c>
      <c r="M48" s="61">
        <v>66.959999999999994</v>
      </c>
    </row>
    <row r="49" spans="1:13" ht="11.1" hidden="1" customHeight="1">
      <c r="A49" s="167"/>
      <c r="B49" s="76" t="s">
        <v>428</v>
      </c>
      <c r="C49" s="61">
        <v>91.55</v>
      </c>
      <c r="D49" s="61">
        <v>96.85</v>
      </c>
      <c r="E49" s="61">
        <v>93.94</v>
      </c>
      <c r="F49" s="61">
        <v>95.83</v>
      </c>
      <c r="G49" s="61">
        <v>88.39</v>
      </c>
      <c r="H49" s="61">
        <v>107.51</v>
      </c>
      <c r="I49" s="61">
        <v>102.37</v>
      </c>
      <c r="J49" s="264" t="s">
        <v>116</v>
      </c>
      <c r="K49" s="264" t="s">
        <v>116</v>
      </c>
      <c r="L49" s="61">
        <v>61.27</v>
      </c>
      <c r="M49" s="61">
        <v>69.12</v>
      </c>
    </row>
    <row r="50" spans="1:13" ht="11.1" hidden="1" customHeight="1">
      <c r="A50" s="167"/>
      <c r="B50" s="76" t="s">
        <v>429</v>
      </c>
      <c r="C50" s="61">
        <v>91.63</v>
      </c>
      <c r="D50" s="61">
        <v>96.88</v>
      </c>
      <c r="E50" s="61">
        <v>93.72</v>
      </c>
      <c r="F50" s="61">
        <v>95.29</v>
      </c>
      <c r="G50" s="61">
        <v>89.09</v>
      </c>
      <c r="H50" s="61">
        <v>108.44</v>
      </c>
      <c r="I50" s="61">
        <v>101.64</v>
      </c>
      <c r="J50" s="264" t="s">
        <v>116</v>
      </c>
      <c r="K50" s="264" t="s">
        <v>116</v>
      </c>
      <c r="L50" s="61">
        <v>64.44</v>
      </c>
      <c r="M50" s="61">
        <v>72.72</v>
      </c>
    </row>
    <row r="51" spans="1:13" ht="15" hidden="1" customHeight="1">
      <c r="A51" s="167">
        <v>2001</v>
      </c>
      <c r="B51" s="76" t="s">
        <v>426</v>
      </c>
      <c r="C51" s="61">
        <v>93.15</v>
      </c>
      <c r="D51" s="61">
        <v>97.44</v>
      </c>
      <c r="E51" s="61">
        <v>94.96</v>
      </c>
      <c r="F51" s="61">
        <v>96.93</v>
      </c>
      <c r="G51" s="61">
        <v>89.17</v>
      </c>
      <c r="H51" s="61">
        <v>106.54</v>
      </c>
      <c r="I51" s="61">
        <v>102</v>
      </c>
      <c r="J51" s="264" t="s">
        <v>116</v>
      </c>
      <c r="K51" s="264" t="s">
        <v>116</v>
      </c>
      <c r="L51" s="61">
        <v>64.42</v>
      </c>
      <c r="M51" s="61">
        <v>70.09</v>
      </c>
    </row>
    <row r="52" spans="1:13" ht="11.1" hidden="1" customHeight="1">
      <c r="A52" s="167"/>
      <c r="B52" s="76" t="s">
        <v>427</v>
      </c>
      <c r="C52" s="61">
        <v>93.22</v>
      </c>
      <c r="D52" s="61">
        <v>97.45</v>
      </c>
      <c r="E52" s="61">
        <v>95.04</v>
      </c>
      <c r="F52" s="61">
        <v>97.13</v>
      </c>
      <c r="G52" s="61">
        <v>88.91</v>
      </c>
      <c r="H52" s="61">
        <v>106.3</v>
      </c>
      <c r="I52" s="61">
        <v>100.11</v>
      </c>
      <c r="J52" s="264" t="s">
        <v>116</v>
      </c>
      <c r="K52" s="264" t="s">
        <v>116</v>
      </c>
      <c r="L52" s="61">
        <v>64.61</v>
      </c>
      <c r="M52" s="61">
        <v>70.16</v>
      </c>
    </row>
    <row r="53" spans="1:13" ht="11.1" hidden="1" customHeight="1">
      <c r="A53" s="167"/>
      <c r="B53" s="76" t="s">
        <v>428</v>
      </c>
      <c r="C53" s="61">
        <v>92.94</v>
      </c>
      <c r="D53" s="61">
        <v>96.52</v>
      </c>
      <c r="E53" s="61">
        <v>95.12</v>
      </c>
      <c r="F53" s="61">
        <v>97.28</v>
      </c>
      <c r="G53" s="61">
        <v>88.8</v>
      </c>
      <c r="H53" s="61">
        <v>101.7</v>
      </c>
      <c r="I53" s="61">
        <v>98.46</v>
      </c>
      <c r="J53" s="264" t="s">
        <v>116</v>
      </c>
      <c r="K53" s="264" t="s">
        <v>116</v>
      </c>
      <c r="L53" s="61">
        <v>64.58</v>
      </c>
      <c r="M53" s="61">
        <v>68.66</v>
      </c>
    </row>
    <row r="54" spans="1:13" ht="11.1" hidden="1" customHeight="1">
      <c r="A54" s="167"/>
      <c r="B54" s="76" t="s">
        <v>429</v>
      </c>
      <c r="C54" s="61">
        <v>93.1</v>
      </c>
      <c r="D54" s="61">
        <v>96.09</v>
      </c>
      <c r="E54" s="61">
        <v>94.95</v>
      </c>
      <c r="F54" s="61">
        <v>96.66</v>
      </c>
      <c r="G54" s="61">
        <v>89.92</v>
      </c>
      <c r="H54" s="61">
        <v>100.33</v>
      </c>
      <c r="I54" s="61">
        <v>97.41</v>
      </c>
      <c r="J54" s="264" t="s">
        <v>116</v>
      </c>
      <c r="K54" s="264" t="s">
        <v>116</v>
      </c>
      <c r="L54" s="61">
        <v>65.23</v>
      </c>
      <c r="M54" s="61">
        <v>68.010000000000005</v>
      </c>
    </row>
    <row r="55" spans="1:13" ht="15" hidden="1" customHeight="1">
      <c r="A55" s="167">
        <v>2002</v>
      </c>
      <c r="B55" s="76" t="s">
        <v>426</v>
      </c>
      <c r="C55" s="61">
        <v>92.77</v>
      </c>
      <c r="D55" s="61">
        <v>94.78</v>
      </c>
      <c r="E55" s="61">
        <v>94.34</v>
      </c>
      <c r="F55" s="61">
        <v>95.98</v>
      </c>
      <c r="G55" s="61">
        <v>89.5</v>
      </c>
      <c r="H55" s="61">
        <v>96.37</v>
      </c>
      <c r="I55" s="61">
        <v>95.55</v>
      </c>
      <c r="J55" s="264" t="s">
        <v>116</v>
      </c>
      <c r="K55" s="264" t="s">
        <v>116</v>
      </c>
      <c r="L55" s="61">
        <v>65.150000000000006</v>
      </c>
      <c r="M55" s="61">
        <v>65.680000000000007</v>
      </c>
    </row>
    <row r="56" spans="1:13" ht="11.1" hidden="1" customHeight="1">
      <c r="A56" s="167"/>
      <c r="B56" s="76" t="s">
        <v>427</v>
      </c>
      <c r="C56" s="61">
        <v>93</v>
      </c>
      <c r="D56" s="61">
        <v>94.77</v>
      </c>
      <c r="E56" s="61">
        <v>94.42</v>
      </c>
      <c r="F56" s="61">
        <v>95.93</v>
      </c>
      <c r="G56" s="61">
        <v>89.96</v>
      </c>
      <c r="H56" s="61">
        <v>96.02</v>
      </c>
      <c r="I56" s="61">
        <v>93.52</v>
      </c>
      <c r="J56" s="264" t="s">
        <v>116</v>
      </c>
      <c r="K56" s="264" t="s">
        <v>116</v>
      </c>
      <c r="L56" s="61">
        <v>67.09</v>
      </c>
      <c r="M56" s="61">
        <v>67.290000000000006</v>
      </c>
    </row>
    <row r="57" spans="1:13" ht="11.1" hidden="1" customHeight="1">
      <c r="A57" s="167"/>
      <c r="B57" s="76" t="s">
        <v>428</v>
      </c>
      <c r="C57" s="61">
        <v>93.45</v>
      </c>
      <c r="D57" s="61">
        <v>94.86</v>
      </c>
      <c r="E57" s="61">
        <v>94.84</v>
      </c>
      <c r="F57" s="61">
        <v>96.33</v>
      </c>
      <c r="G57" s="61">
        <v>90.41</v>
      </c>
      <c r="H57" s="61">
        <v>94.91</v>
      </c>
      <c r="I57" s="61">
        <v>93.18</v>
      </c>
      <c r="J57" s="264" t="s">
        <v>116</v>
      </c>
      <c r="K57" s="264" t="s">
        <v>116</v>
      </c>
      <c r="L57" s="61">
        <v>68.27</v>
      </c>
      <c r="M57" s="61">
        <v>67.72</v>
      </c>
    </row>
    <row r="58" spans="1:13" ht="11.1" hidden="1" customHeight="1">
      <c r="A58" s="167"/>
      <c r="B58" s="76" t="s">
        <v>429</v>
      </c>
      <c r="C58" s="61">
        <v>93.25</v>
      </c>
      <c r="D58" s="61">
        <v>94.79</v>
      </c>
      <c r="E58" s="61">
        <v>95.39</v>
      </c>
      <c r="F58" s="61">
        <v>96.8</v>
      </c>
      <c r="G58" s="61">
        <v>91.2</v>
      </c>
      <c r="H58" s="61">
        <v>92.53</v>
      </c>
      <c r="I58" s="61">
        <v>92.64</v>
      </c>
      <c r="J58" s="264" t="s">
        <v>116</v>
      </c>
      <c r="K58" s="264" t="s">
        <v>116</v>
      </c>
      <c r="L58" s="61">
        <v>69.349999999999994</v>
      </c>
      <c r="M58" s="61">
        <v>69.27</v>
      </c>
    </row>
    <row r="59" spans="1:13" ht="15" hidden="1" customHeight="1">
      <c r="A59" s="167">
        <v>2003</v>
      </c>
      <c r="B59" s="76" t="s">
        <v>426</v>
      </c>
      <c r="C59" s="61">
        <v>92.1</v>
      </c>
      <c r="D59" s="61">
        <v>95.15</v>
      </c>
      <c r="E59" s="61">
        <v>94.87</v>
      </c>
      <c r="F59" s="61">
        <v>96.48</v>
      </c>
      <c r="G59" s="61">
        <v>90.12</v>
      </c>
      <c r="H59" s="61">
        <v>96.16</v>
      </c>
      <c r="I59" s="61">
        <v>92.72</v>
      </c>
      <c r="J59" s="264" t="s">
        <v>116</v>
      </c>
      <c r="K59" s="264" t="s">
        <v>116</v>
      </c>
      <c r="L59" s="61">
        <v>67.45</v>
      </c>
      <c r="M59" s="61">
        <v>70.930000000000007</v>
      </c>
    </row>
    <row r="60" spans="1:13" ht="11.1" hidden="1" customHeight="1">
      <c r="A60" s="167"/>
      <c r="B60" s="76" t="s">
        <v>427</v>
      </c>
      <c r="C60" s="61">
        <v>92.13</v>
      </c>
      <c r="D60" s="61">
        <v>95.06</v>
      </c>
      <c r="E60" s="61">
        <v>94.9</v>
      </c>
      <c r="F60" s="61">
        <v>96.41</v>
      </c>
      <c r="G60" s="61">
        <v>90.44</v>
      </c>
      <c r="H60" s="61">
        <v>95.61</v>
      </c>
      <c r="I60" s="61">
        <v>92.37</v>
      </c>
      <c r="J60" s="264" t="s">
        <v>116</v>
      </c>
      <c r="K60" s="264" t="s">
        <v>116</v>
      </c>
      <c r="L60" s="61">
        <v>67.16</v>
      </c>
      <c r="M60" s="61">
        <v>70.3</v>
      </c>
    </row>
    <row r="61" spans="1:13" ht="11.1" hidden="1" customHeight="1">
      <c r="A61" s="167"/>
      <c r="B61" s="76" t="s">
        <v>428</v>
      </c>
      <c r="C61" s="61">
        <v>92.59</v>
      </c>
      <c r="D61" s="61">
        <v>94.79</v>
      </c>
      <c r="E61" s="61">
        <v>95.05</v>
      </c>
      <c r="F61" s="61">
        <v>96.37</v>
      </c>
      <c r="G61" s="61">
        <v>91.11</v>
      </c>
      <c r="H61" s="61">
        <v>93.76</v>
      </c>
      <c r="I61" s="61">
        <v>92.44</v>
      </c>
      <c r="J61" s="264" t="s">
        <v>116</v>
      </c>
      <c r="K61" s="264" t="s">
        <v>116</v>
      </c>
      <c r="L61" s="61">
        <v>69.25</v>
      </c>
      <c r="M61" s="61">
        <v>70.89</v>
      </c>
    </row>
    <row r="62" spans="1:13" ht="11.1" hidden="1" customHeight="1">
      <c r="A62" s="167"/>
      <c r="B62" s="76" t="s">
        <v>429</v>
      </c>
      <c r="C62" s="61">
        <v>92.92</v>
      </c>
      <c r="D62" s="61">
        <v>95.31</v>
      </c>
      <c r="E62" s="61">
        <v>95.06</v>
      </c>
      <c r="F62" s="61">
        <v>96.28</v>
      </c>
      <c r="G62" s="61">
        <v>91.4</v>
      </c>
      <c r="H62" s="61">
        <v>96.22</v>
      </c>
      <c r="I62" s="61">
        <v>92.26</v>
      </c>
      <c r="J62" s="264" t="s">
        <v>116</v>
      </c>
      <c r="K62" s="264" t="s">
        <v>116</v>
      </c>
      <c r="L62" s="61">
        <v>70.88</v>
      </c>
      <c r="M62" s="61">
        <v>73.180000000000007</v>
      </c>
    </row>
    <row r="63" spans="1:13" ht="15" hidden="1" customHeight="1">
      <c r="A63" s="167">
        <v>2004</v>
      </c>
      <c r="B63" s="76" t="s">
        <v>426</v>
      </c>
      <c r="C63" s="61">
        <v>92.91</v>
      </c>
      <c r="D63" s="61">
        <v>94.35</v>
      </c>
      <c r="E63" s="61">
        <v>95.16</v>
      </c>
      <c r="F63" s="61">
        <v>96.88</v>
      </c>
      <c r="G63" s="61">
        <v>90.08</v>
      </c>
      <c r="H63" s="61">
        <v>91.14</v>
      </c>
      <c r="I63" s="61">
        <v>92.23</v>
      </c>
      <c r="J63" s="264" t="s">
        <v>116</v>
      </c>
      <c r="K63" s="264" t="s">
        <v>116</v>
      </c>
      <c r="L63" s="61">
        <v>73.89</v>
      </c>
      <c r="M63" s="61">
        <v>74.33</v>
      </c>
    </row>
    <row r="64" spans="1:13" ht="11.1" hidden="1" customHeight="1">
      <c r="A64" s="167"/>
      <c r="B64" s="76" t="s">
        <v>427</v>
      </c>
      <c r="C64" s="61">
        <v>93.23</v>
      </c>
      <c r="D64" s="61">
        <v>93.81</v>
      </c>
      <c r="E64" s="61">
        <v>94.97</v>
      </c>
      <c r="F64" s="61">
        <v>96.69</v>
      </c>
      <c r="G64" s="61">
        <v>89.88</v>
      </c>
      <c r="H64" s="61">
        <v>89.24</v>
      </c>
      <c r="I64" s="61">
        <v>91.29</v>
      </c>
      <c r="J64" s="264" t="s">
        <v>116</v>
      </c>
      <c r="K64" s="264" t="s">
        <v>116</v>
      </c>
      <c r="L64" s="61">
        <v>77.09</v>
      </c>
      <c r="M64" s="61">
        <v>75.88</v>
      </c>
    </row>
    <row r="65" spans="1:13" ht="11.1" hidden="1" customHeight="1">
      <c r="A65" s="167"/>
      <c r="B65" s="76" t="s">
        <v>428</v>
      </c>
      <c r="C65" s="61">
        <v>93.07</v>
      </c>
      <c r="D65" s="61">
        <v>94.89</v>
      </c>
      <c r="E65" s="61">
        <v>95</v>
      </c>
      <c r="F65" s="61">
        <v>96.53</v>
      </c>
      <c r="G65" s="61">
        <v>90.47</v>
      </c>
      <c r="H65" s="61">
        <v>94.4</v>
      </c>
      <c r="I65" s="61">
        <v>91.77</v>
      </c>
      <c r="J65" s="264" t="s">
        <v>116</v>
      </c>
      <c r="K65" s="264" t="s">
        <v>116</v>
      </c>
      <c r="L65" s="61">
        <v>75.8</v>
      </c>
      <c r="M65" s="61">
        <v>77.48</v>
      </c>
    </row>
    <row r="66" spans="1:13" ht="11.1" hidden="1" customHeight="1">
      <c r="A66" s="167"/>
      <c r="B66" s="76" t="s">
        <v>429</v>
      </c>
      <c r="C66" s="61">
        <v>93.13</v>
      </c>
      <c r="D66" s="61">
        <v>94.8</v>
      </c>
      <c r="E66" s="61">
        <v>95.35</v>
      </c>
      <c r="F66" s="61">
        <v>97.24</v>
      </c>
      <c r="G66" s="61">
        <v>89.76</v>
      </c>
      <c r="H66" s="61">
        <v>92.62</v>
      </c>
      <c r="I66" s="61">
        <v>91.15</v>
      </c>
      <c r="J66" s="264" t="s">
        <v>116</v>
      </c>
      <c r="K66" s="264" t="s">
        <v>116</v>
      </c>
      <c r="L66" s="61">
        <v>76.400000000000006</v>
      </c>
      <c r="M66" s="61">
        <v>77.81</v>
      </c>
    </row>
    <row r="67" spans="1:13" ht="15" hidden="1" customHeight="1">
      <c r="A67" s="167">
        <v>2005</v>
      </c>
      <c r="B67" s="76" t="s">
        <v>426</v>
      </c>
      <c r="C67" s="61">
        <v>92.98</v>
      </c>
      <c r="D67" s="61">
        <v>93.28</v>
      </c>
      <c r="E67" s="61">
        <v>95.31</v>
      </c>
      <c r="F67" s="61">
        <v>97.23</v>
      </c>
      <c r="G67" s="61">
        <v>89.63</v>
      </c>
      <c r="H67" s="61">
        <v>85.4</v>
      </c>
      <c r="I67" s="61">
        <v>90.14</v>
      </c>
      <c r="J67" s="264" t="s">
        <v>116</v>
      </c>
      <c r="K67" s="264" t="s">
        <v>116</v>
      </c>
      <c r="L67" s="61">
        <v>78.09</v>
      </c>
      <c r="M67" s="61">
        <v>76.349999999999994</v>
      </c>
    </row>
    <row r="68" spans="1:13" ht="11.1" hidden="1" customHeight="1">
      <c r="A68" s="167"/>
      <c r="B68" s="76" t="s">
        <v>427</v>
      </c>
      <c r="C68" s="61">
        <v>93.6</v>
      </c>
      <c r="D68" s="61">
        <v>94.76</v>
      </c>
      <c r="E68" s="61">
        <v>95.69</v>
      </c>
      <c r="F68" s="61">
        <v>97.24</v>
      </c>
      <c r="G68" s="61">
        <v>91.1</v>
      </c>
      <c r="H68" s="61">
        <v>91.09</v>
      </c>
      <c r="I68" s="61">
        <v>91.68</v>
      </c>
      <c r="J68" s="264" t="s">
        <v>116</v>
      </c>
      <c r="K68" s="264" t="s">
        <v>116</v>
      </c>
      <c r="L68" s="61">
        <v>79.459999999999994</v>
      </c>
      <c r="M68" s="61">
        <v>80.040000000000006</v>
      </c>
    </row>
    <row r="69" spans="1:13" ht="11.1" hidden="1" customHeight="1">
      <c r="A69" s="167"/>
      <c r="B69" s="76" t="s">
        <v>428</v>
      </c>
      <c r="C69" s="61">
        <v>94.35</v>
      </c>
      <c r="D69" s="61">
        <v>94.87</v>
      </c>
      <c r="E69" s="61">
        <v>95.68</v>
      </c>
      <c r="F69" s="61">
        <v>97.39</v>
      </c>
      <c r="G69" s="61">
        <v>90.62</v>
      </c>
      <c r="H69" s="61">
        <v>91.67</v>
      </c>
      <c r="I69" s="61">
        <v>92.96</v>
      </c>
      <c r="J69" s="264" t="s">
        <v>116</v>
      </c>
      <c r="K69" s="264" t="s">
        <v>116</v>
      </c>
      <c r="L69" s="61">
        <v>82.62</v>
      </c>
      <c r="M69" s="61">
        <v>81.99</v>
      </c>
    </row>
    <row r="70" spans="1:13" ht="11.1" hidden="1" customHeight="1">
      <c r="A70" s="167"/>
      <c r="B70" s="76" t="s">
        <v>429</v>
      </c>
      <c r="C70" s="61">
        <v>94.68</v>
      </c>
      <c r="D70" s="61">
        <v>95.9</v>
      </c>
      <c r="E70" s="61">
        <v>95.79</v>
      </c>
      <c r="F70" s="61">
        <v>97.56</v>
      </c>
      <c r="G70" s="61">
        <v>90.56</v>
      </c>
      <c r="H70" s="61">
        <v>96.24</v>
      </c>
      <c r="I70" s="61">
        <v>95.22</v>
      </c>
      <c r="J70" s="264" t="s">
        <v>116</v>
      </c>
      <c r="K70" s="264" t="s">
        <v>116</v>
      </c>
      <c r="L70" s="61">
        <v>84.14</v>
      </c>
      <c r="M70" s="61">
        <v>85.49</v>
      </c>
    </row>
    <row r="71" spans="1:13" ht="15" hidden="1" customHeight="1">
      <c r="A71" s="167">
        <v>2006</v>
      </c>
      <c r="B71" s="76" t="s">
        <v>426</v>
      </c>
      <c r="C71" s="61">
        <v>95.6</v>
      </c>
      <c r="D71" s="61">
        <v>96.55</v>
      </c>
      <c r="E71" s="61">
        <v>96.42</v>
      </c>
      <c r="F71" s="61">
        <v>98.22</v>
      </c>
      <c r="G71" s="61">
        <v>91.1</v>
      </c>
      <c r="H71" s="61">
        <v>96.98</v>
      </c>
      <c r="I71" s="61">
        <v>94.79</v>
      </c>
      <c r="J71" s="264" t="s">
        <v>116</v>
      </c>
      <c r="K71" s="264" t="s">
        <v>116</v>
      </c>
      <c r="L71" s="61">
        <v>86.8</v>
      </c>
      <c r="M71" s="61">
        <v>87.66</v>
      </c>
    </row>
    <row r="72" spans="1:13" ht="11.1" hidden="1" customHeight="1">
      <c r="A72" s="167"/>
      <c r="B72" s="76" t="s">
        <v>427</v>
      </c>
      <c r="C72" s="61">
        <v>97.13</v>
      </c>
      <c r="D72" s="61">
        <v>97.43</v>
      </c>
      <c r="E72" s="61">
        <v>96.7</v>
      </c>
      <c r="F72" s="61">
        <v>98.61</v>
      </c>
      <c r="G72" s="61">
        <v>91.08</v>
      </c>
      <c r="H72" s="61">
        <v>100.16</v>
      </c>
      <c r="I72" s="61">
        <v>100.18</v>
      </c>
      <c r="J72" s="264" t="s">
        <v>116</v>
      </c>
      <c r="K72" s="264" t="s">
        <v>116</v>
      </c>
      <c r="L72" s="61">
        <v>89.53</v>
      </c>
      <c r="M72" s="61">
        <v>88.97</v>
      </c>
    </row>
    <row r="73" spans="1:13" ht="11.1" hidden="1" customHeight="1">
      <c r="A73" s="167"/>
      <c r="B73" s="76" t="s">
        <v>428</v>
      </c>
      <c r="C73" s="61">
        <v>98.08</v>
      </c>
      <c r="D73" s="61">
        <v>97.93</v>
      </c>
      <c r="E73" s="61">
        <v>96.79</v>
      </c>
      <c r="F73" s="61">
        <v>98.56</v>
      </c>
      <c r="G73" s="61">
        <v>91.56</v>
      </c>
      <c r="H73" s="61">
        <v>102.26</v>
      </c>
      <c r="I73" s="61">
        <v>100.92</v>
      </c>
      <c r="J73" s="264" t="s">
        <v>116</v>
      </c>
      <c r="K73" s="264" t="s">
        <v>116</v>
      </c>
      <c r="L73" s="61">
        <v>92.07</v>
      </c>
      <c r="M73" s="61">
        <v>90.62</v>
      </c>
    </row>
    <row r="74" spans="1:13" ht="11.1" hidden="1" customHeight="1">
      <c r="A74" s="167"/>
      <c r="B74" s="76" t="s">
        <v>429</v>
      </c>
      <c r="C74" s="61">
        <v>99.37</v>
      </c>
      <c r="D74" s="61">
        <v>98.12</v>
      </c>
      <c r="E74" s="61">
        <v>98</v>
      </c>
      <c r="F74" s="61">
        <v>100.15</v>
      </c>
      <c r="G74" s="61">
        <v>91.67</v>
      </c>
      <c r="H74" s="61">
        <v>98.5</v>
      </c>
      <c r="I74" s="61">
        <v>104.15</v>
      </c>
      <c r="J74" s="264" t="s">
        <v>116</v>
      </c>
      <c r="K74" s="264" t="s">
        <v>116</v>
      </c>
      <c r="L74" s="61">
        <v>97.39</v>
      </c>
      <c r="M74" s="61">
        <v>93.82</v>
      </c>
    </row>
    <row r="75" spans="1:13" ht="15" hidden="1" customHeight="1">
      <c r="A75" s="167">
        <v>2007</v>
      </c>
      <c r="B75" s="76" t="s">
        <v>426</v>
      </c>
      <c r="C75" s="61">
        <v>99.81</v>
      </c>
      <c r="D75" s="61">
        <v>99.08</v>
      </c>
      <c r="E75" s="61">
        <v>96.74</v>
      </c>
      <c r="F75" s="61">
        <v>98.19</v>
      </c>
      <c r="G75" s="61">
        <v>92.45</v>
      </c>
      <c r="H75" s="61">
        <v>108.08</v>
      </c>
      <c r="I75" s="61">
        <v>104.05</v>
      </c>
      <c r="J75" s="264" t="s">
        <v>116</v>
      </c>
      <c r="K75" s="264" t="s">
        <v>116</v>
      </c>
      <c r="L75" s="61">
        <v>97.25</v>
      </c>
      <c r="M75" s="61">
        <v>94.84</v>
      </c>
    </row>
    <row r="76" spans="1:13" ht="11.1" hidden="1" customHeight="1">
      <c r="A76" s="167"/>
      <c r="B76" s="76" t="s">
        <v>427</v>
      </c>
      <c r="C76" s="61">
        <v>100.52</v>
      </c>
      <c r="D76" s="61">
        <v>98.78</v>
      </c>
      <c r="E76" s="61">
        <v>97.44</v>
      </c>
      <c r="F76" s="61">
        <v>99.03</v>
      </c>
      <c r="G76" s="61">
        <v>92.72</v>
      </c>
      <c r="H76" s="61">
        <v>103.92</v>
      </c>
      <c r="I76" s="61">
        <v>103.09</v>
      </c>
      <c r="J76" s="264" t="s">
        <v>116</v>
      </c>
      <c r="K76" s="264" t="s">
        <v>116</v>
      </c>
      <c r="L76" s="61">
        <v>99.8</v>
      </c>
      <c r="M76" s="61">
        <v>95.17</v>
      </c>
    </row>
    <row r="77" spans="1:13" ht="11.1" hidden="1" customHeight="1">
      <c r="A77" s="167"/>
      <c r="B77" s="76" t="s">
        <v>428</v>
      </c>
      <c r="C77" s="61">
        <v>101.36</v>
      </c>
      <c r="D77" s="61">
        <v>99.58</v>
      </c>
      <c r="E77" s="61">
        <v>97.5</v>
      </c>
      <c r="F77" s="61">
        <v>99.22</v>
      </c>
      <c r="G77" s="61">
        <v>92.42</v>
      </c>
      <c r="H77" s="61">
        <v>107.57</v>
      </c>
      <c r="I77" s="61">
        <v>103.7</v>
      </c>
      <c r="J77" s="264" t="s">
        <v>116</v>
      </c>
      <c r="K77" s="264" t="s">
        <v>116</v>
      </c>
      <c r="L77" s="61">
        <v>101.68</v>
      </c>
      <c r="M77" s="61">
        <v>97.1</v>
      </c>
    </row>
    <row r="78" spans="1:13" ht="11.1" hidden="1" customHeight="1">
      <c r="A78" s="167"/>
      <c r="B78" s="76" t="s">
        <v>429</v>
      </c>
      <c r="C78" s="61">
        <v>101.69</v>
      </c>
      <c r="D78" s="61">
        <v>99.76</v>
      </c>
      <c r="E78" s="61">
        <v>97.68</v>
      </c>
      <c r="F78" s="61">
        <v>99.2</v>
      </c>
      <c r="G78" s="61">
        <v>93.17</v>
      </c>
      <c r="H78" s="61">
        <v>107.76</v>
      </c>
      <c r="I78" s="61">
        <v>106.45</v>
      </c>
      <c r="J78" s="264" t="s">
        <v>116</v>
      </c>
      <c r="K78" s="264" t="s">
        <v>116</v>
      </c>
      <c r="L78" s="61">
        <v>102.34</v>
      </c>
      <c r="M78" s="61">
        <v>97.42</v>
      </c>
    </row>
    <row r="79" spans="1:13" ht="15" hidden="1" customHeight="1">
      <c r="A79" s="167">
        <v>2008</v>
      </c>
      <c r="B79" s="76" t="s">
        <v>426</v>
      </c>
      <c r="C79" s="61">
        <v>102.55</v>
      </c>
      <c r="D79" s="61">
        <v>100.52</v>
      </c>
      <c r="E79" s="61">
        <v>98.15</v>
      </c>
      <c r="F79" s="61">
        <v>99.34</v>
      </c>
      <c r="G79" s="61">
        <v>94.61</v>
      </c>
      <c r="H79" s="61">
        <v>109.63</v>
      </c>
      <c r="I79" s="61">
        <v>107.17</v>
      </c>
      <c r="J79" s="264" t="s">
        <v>116</v>
      </c>
      <c r="K79" s="264" t="s">
        <v>116</v>
      </c>
      <c r="L79" s="61">
        <v>103.69</v>
      </c>
      <c r="M79" s="61">
        <v>98.59</v>
      </c>
    </row>
    <row r="80" spans="1:13" ht="11.1" hidden="1" customHeight="1">
      <c r="A80" s="167"/>
      <c r="B80" s="76" t="s">
        <v>427</v>
      </c>
      <c r="C80" s="61">
        <v>102.28</v>
      </c>
      <c r="D80" s="61">
        <v>99.87</v>
      </c>
      <c r="E80" s="61">
        <v>98.67</v>
      </c>
      <c r="F80" s="61">
        <v>99.41</v>
      </c>
      <c r="G80" s="61">
        <v>96.46</v>
      </c>
      <c r="H80" s="61">
        <v>104.5</v>
      </c>
      <c r="I80" s="61">
        <v>104.86</v>
      </c>
      <c r="J80" s="264" t="s">
        <v>116</v>
      </c>
      <c r="K80" s="264" t="s">
        <v>116</v>
      </c>
      <c r="L80" s="61">
        <v>103.59</v>
      </c>
      <c r="M80" s="61">
        <v>97.57</v>
      </c>
    </row>
    <row r="81" spans="1:13" ht="11.1" hidden="1" customHeight="1">
      <c r="A81" s="167"/>
      <c r="B81" s="76" t="s">
        <v>428</v>
      </c>
      <c r="C81" s="61">
        <v>101.9</v>
      </c>
      <c r="D81" s="61">
        <v>100.62</v>
      </c>
      <c r="E81" s="61">
        <v>98.46</v>
      </c>
      <c r="F81" s="61">
        <v>99.4</v>
      </c>
      <c r="G81" s="61">
        <v>95.67</v>
      </c>
      <c r="H81" s="61">
        <v>108.92</v>
      </c>
      <c r="I81" s="61">
        <v>105.18</v>
      </c>
      <c r="J81" s="264" t="s">
        <v>116</v>
      </c>
      <c r="K81" s="264" t="s">
        <v>116</v>
      </c>
      <c r="L81" s="61">
        <v>102.55</v>
      </c>
      <c r="M81" s="61">
        <v>99.23</v>
      </c>
    </row>
    <row r="82" spans="1:13" ht="11.1" hidden="1" customHeight="1">
      <c r="A82" s="167"/>
      <c r="B82" s="76" t="s">
        <v>429</v>
      </c>
      <c r="C82" s="61">
        <v>99.9</v>
      </c>
      <c r="D82" s="61">
        <v>100.02</v>
      </c>
      <c r="E82" s="61">
        <v>98.7</v>
      </c>
      <c r="F82" s="61">
        <v>99.41</v>
      </c>
      <c r="G82" s="61">
        <v>96.6</v>
      </c>
      <c r="H82" s="61">
        <v>105.09</v>
      </c>
      <c r="I82" s="61">
        <v>103.77</v>
      </c>
      <c r="J82" s="264" t="s">
        <v>116</v>
      </c>
      <c r="K82" s="264" t="s">
        <v>116</v>
      </c>
      <c r="L82" s="61">
        <v>96.5</v>
      </c>
      <c r="M82" s="61">
        <v>96.13</v>
      </c>
    </row>
    <row r="83" spans="1:13" ht="15" hidden="1" customHeight="1">
      <c r="A83" s="167">
        <v>2009</v>
      </c>
      <c r="B83" s="76" t="s">
        <v>426</v>
      </c>
      <c r="C83" s="61">
        <v>95.45</v>
      </c>
      <c r="D83" s="61">
        <v>98.05</v>
      </c>
      <c r="E83" s="61">
        <v>99.56</v>
      </c>
      <c r="F83" s="61">
        <v>100.07</v>
      </c>
      <c r="G83" s="61">
        <v>98.04</v>
      </c>
      <c r="H83" s="61">
        <v>92.35</v>
      </c>
      <c r="I83" s="61">
        <v>94.71</v>
      </c>
      <c r="J83" s="264" t="s">
        <v>116</v>
      </c>
      <c r="K83" s="264" t="s">
        <v>116</v>
      </c>
      <c r="L83" s="61">
        <v>85.36</v>
      </c>
      <c r="M83" s="61">
        <v>90.3</v>
      </c>
    </row>
    <row r="84" spans="1:13" ht="11.1" hidden="1" customHeight="1">
      <c r="A84" s="167"/>
      <c r="B84" s="76" t="s">
        <v>427</v>
      </c>
      <c r="C84" s="61">
        <v>95.52</v>
      </c>
      <c r="D84" s="61">
        <v>96.49</v>
      </c>
      <c r="E84" s="61">
        <v>99.82</v>
      </c>
      <c r="F84" s="61">
        <v>100.25</v>
      </c>
      <c r="G84" s="61">
        <v>98.56</v>
      </c>
      <c r="H84" s="61">
        <v>83.83</v>
      </c>
      <c r="I84" s="61">
        <v>94.4</v>
      </c>
      <c r="J84" s="264" t="s">
        <v>116</v>
      </c>
      <c r="K84" s="264" t="s">
        <v>116</v>
      </c>
      <c r="L84" s="61">
        <v>84.84</v>
      </c>
      <c r="M84" s="61">
        <v>85.72</v>
      </c>
    </row>
    <row r="85" spans="1:13" ht="11.1" hidden="1" customHeight="1">
      <c r="A85" s="167"/>
      <c r="B85" s="76" t="s">
        <v>428</v>
      </c>
      <c r="C85" s="61">
        <v>96.08</v>
      </c>
      <c r="D85" s="61">
        <v>97.07</v>
      </c>
      <c r="E85" s="61">
        <v>99</v>
      </c>
      <c r="F85" s="61">
        <v>98.97</v>
      </c>
      <c r="G85" s="61">
        <v>99.12</v>
      </c>
      <c r="H85" s="61">
        <v>89.74</v>
      </c>
      <c r="I85" s="61">
        <v>94.92</v>
      </c>
      <c r="J85" s="264" t="s">
        <v>116</v>
      </c>
      <c r="K85" s="264" t="s">
        <v>116</v>
      </c>
      <c r="L85" s="61">
        <v>87.78</v>
      </c>
      <c r="M85" s="61">
        <v>89</v>
      </c>
    </row>
    <row r="86" spans="1:13" ht="11.1" hidden="1" customHeight="1">
      <c r="A86" s="167"/>
      <c r="B86" s="76" t="s">
        <v>429</v>
      </c>
      <c r="C86" s="61">
        <v>96.95</v>
      </c>
      <c r="D86" s="61">
        <v>96.69</v>
      </c>
      <c r="E86" s="61">
        <v>99.33</v>
      </c>
      <c r="F86" s="61">
        <v>99.39</v>
      </c>
      <c r="G86" s="61">
        <v>99.15</v>
      </c>
      <c r="H86" s="61">
        <v>86.68</v>
      </c>
      <c r="I86" s="61">
        <v>94.73</v>
      </c>
      <c r="J86" s="264" t="s">
        <v>116</v>
      </c>
      <c r="K86" s="264" t="s">
        <v>116</v>
      </c>
      <c r="L86" s="61">
        <v>90.41</v>
      </c>
      <c r="M86" s="61">
        <v>88.76</v>
      </c>
    </row>
    <row r="87" spans="1:13" ht="15" hidden="1" customHeight="1">
      <c r="A87" s="167">
        <v>2010</v>
      </c>
      <c r="B87" s="76" t="s">
        <v>426</v>
      </c>
      <c r="C87" s="61">
        <v>97.71</v>
      </c>
      <c r="D87" s="61">
        <v>98.51</v>
      </c>
      <c r="E87" s="61">
        <v>99.48</v>
      </c>
      <c r="F87" s="61">
        <v>99.24</v>
      </c>
      <c r="G87" s="61">
        <v>100.17</v>
      </c>
      <c r="H87" s="61">
        <v>94.84</v>
      </c>
      <c r="I87" s="61">
        <v>94.95</v>
      </c>
      <c r="J87" s="264" t="s">
        <v>116</v>
      </c>
      <c r="K87" s="264" t="s">
        <v>116</v>
      </c>
      <c r="L87" s="61">
        <v>92.93</v>
      </c>
      <c r="M87" s="61">
        <v>94.23</v>
      </c>
    </row>
    <row r="88" spans="1:13" ht="11.1" hidden="1" customHeight="1">
      <c r="A88" s="167"/>
      <c r="B88" s="76" t="s">
        <v>427</v>
      </c>
      <c r="C88" s="61">
        <v>99.69</v>
      </c>
      <c r="D88" s="61">
        <v>100.1</v>
      </c>
      <c r="E88" s="61">
        <v>99.8</v>
      </c>
      <c r="F88" s="61">
        <v>99.94</v>
      </c>
      <c r="G88" s="61">
        <v>99.38</v>
      </c>
      <c r="H88" s="61">
        <v>101.25</v>
      </c>
      <c r="I88" s="61">
        <v>100.41</v>
      </c>
      <c r="J88" s="264" t="s">
        <v>116</v>
      </c>
      <c r="K88" s="264" t="s">
        <v>116</v>
      </c>
      <c r="L88" s="61">
        <v>99.77</v>
      </c>
      <c r="M88" s="61">
        <v>100.87</v>
      </c>
    </row>
    <row r="89" spans="1:13" ht="11.1" hidden="1" customHeight="1">
      <c r="A89" s="167"/>
      <c r="B89" s="76" t="s">
        <v>428</v>
      </c>
      <c r="C89" s="61">
        <v>100.48</v>
      </c>
      <c r="D89" s="61">
        <v>100.25</v>
      </c>
      <c r="E89" s="61">
        <v>99.99</v>
      </c>
      <c r="F89" s="61">
        <v>99.93</v>
      </c>
      <c r="G89" s="61">
        <v>100.18</v>
      </c>
      <c r="H89" s="61">
        <v>101.22</v>
      </c>
      <c r="I89" s="61">
        <v>101.7</v>
      </c>
      <c r="J89" s="264" t="s">
        <v>116</v>
      </c>
      <c r="K89" s="264" t="s">
        <v>116</v>
      </c>
      <c r="L89" s="61">
        <v>101.29</v>
      </c>
      <c r="M89" s="61">
        <v>100.82</v>
      </c>
    </row>
    <row r="90" spans="1:13" ht="11.1" hidden="1" customHeight="1">
      <c r="A90" s="167"/>
      <c r="B90" s="76" t="s">
        <v>429</v>
      </c>
      <c r="C90" s="61">
        <v>101.27</v>
      </c>
      <c r="D90" s="61">
        <v>100.66</v>
      </c>
      <c r="E90" s="61">
        <v>100.6</v>
      </c>
      <c r="F90" s="61">
        <v>100.72</v>
      </c>
      <c r="G90" s="61">
        <v>100.27</v>
      </c>
      <c r="H90" s="61">
        <v>100.87</v>
      </c>
      <c r="I90" s="61">
        <v>100.85</v>
      </c>
      <c r="J90" s="264" t="s">
        <v>116</v>
      </c>
      <c r="K90" s="264" t="s">
        <v>116</v>
      </c>
      <c r="L90" s="61">
        <v>103.76</v>
      </c>
      <c r="M90" s="61">
        <v>102.58</v>
      </c>
    </row>
    <row r="91" spans="1:13" ht="15" customHeight="1">
      <c r="A91" s="167">
        <v>2011</v>
      </c>
      <c r="B91" s="76" t="s">
        <v>426</v>
      </c>
      <c r="C91" s="61">
        <v>103.16</v>
      </c>
      <c r="D91" s="61">
        <v>102.56</v>
      </c>
      <c r="E91" s="61">
        <v>100.96</v>
      </c>
      <c r="F91" s="61">
        <v>101.12</v>
      </c>
      <c r="G91" s="61">
        <v>100.48</v>
      </c>
      <c r="H91" s="61">
        <v>108.7</v>
      </c>
      <c r="I91" s="61">
        <v>106.11</v>
      </c>
      <c r="J91" s="264" t="s">
        <v>116</v>
      </c>
      <c r="K91" s="264" t="s">
        <v>116</v>
      </c>
      <c r="L91" s="61">
        <v>106.01</v>
      </c>
      <c r="M91" s="61">
        <v>104.88</v>
      </c>
    </row>
    <row r="92" spans="1:13" ht="11.1" customHeight="1">
      <c r="A92" s="167"/>
      <c r="B92" s="76" t="s">
        <v>427</v>
      </c>
      <c r="C92" s="61">
        <v>103.34</v>
      </c>
      <c r="D92" s="61">
        <v>102.93</v>
      </c>
      <c r="E92" s="61">
        <v>100.7</v>
      </c>
      <c r="F92" s="61">
        <v>100.6</v>
      </c>
      <c r="G92" s="61">
        <v>100.98</v>
      </c>
      <c r="H92" s="61">
        <v>111.49</v>
      </c>
      <c r="I92" s="61">
        <v>106.5</v>
      </c>
      <c r="J92" s="264" t="s">
        <v>116</v>
      </c>
      <c r="K92" s="264" t="s">
        <v>116</v>
      </c>
      <c r="L92" s="61">
        <v>107.84</v>
      </c>
      <c r="M92" s="61">
        <v>107.41</v>
      </c>
    </row>
    <row r="93" spans="1:13" ht="11.1" customHeight="1">
      <c r="A93" s="167"/>
      <c r="B93" s="76" t="s">
        <v>428</v>
      </c>
      <c r="C93" s="61">
        <v>103.76</v>
      </c>
      <c r="D93" s="61">
        <v>103.02</v>
      </c>
      <c r="E93" s="61">
        <v>101.42</v>
      </c>
      <c r="F93" s="61">
        <v>101.63</v>
      </c>
      <c r="G93" s="61">
        <v>100.8</v>
      </c>
      <c r="H93" s="61">
        <v>109.16</v>
      </c>
      <c r="I93" s="61">
        <v>107.31</v>
      </c>
      <c r="J93" s="264" t="s">
        <v>116</v>
      </c>
      <c r="K93" s="264" t="s">
        <v>116</v>
      </c>
      <c r="L93" s="61">
        <v>108.71</v>
      </c>
      <c r="M93" s="61">
        <v>107.52</v>
      </c>
    </row>
    <row r="94" spans="1:13" ht="11.1" customHeight="1">
      <c r="A94" s="167"/>
      <c r="B94" s="76" t="s">
        <v>429</v>
      </c>
      <c r="C94" s="61">
        <v>103.73</v>
      </c>
      <c r="D94" s="61">
        <v>102.82</v>
      </c>
      <c r="E94" s="61">
        <v>101.71</v>
      </c>
      <c r="F94" s="61">
        <v>101.78</v>
      </c>
      <c r="G94" s="61">
        <v>101.49</v>
      </c>
      <c r="H94" s="61">
        <v>107.09</v>
      </c>
      <c r="I94" s="61">
        <v>107.26</v>
      </c>
      <c r="J94" s="264" t="s">
        <v>116</v>
      </c>
      <c r="K94" s="264" t="s">
        <v>116</v>
      </c>
      <c r="L94" s="61">
        <v>108.77</v>
      </c>
      <c r="M94" s="61">
        <v>107.15</v>
      </c>
    </row>
    <row r="95" spans="1:13" ht="15" customHeight="1">
      <c r="A95" s="167">
        <v>2012</v>
      </c>
      <c r="B95" s="76" t="s">
        <v>426</v>
      </c>
      <c r="C95" s="61">
        <v>104.13</v>
      </c>
      <c r="D95" s="61">
        <v>102.27</v>
      </c>
      <c r="E95" s="61">
        <v>101.83</v>
      </c>
      <c r="F95" s="61">
        <v>101.97</v>
      </c>
      <c r="G95" s="61">
        <v>101.42</v>
      </c>
      <c r="H95" s="61">
        <v>104</v>
      </c>
      <c r="I95" s="61">
        <v>107.72</v>
      </c>
      <c r="J95" s="264" t="s">
        <v>116</v>
      </c>
      <c r="K95" s="264" t="s">
        <v>116</v>
      </c>
      <c r="L95" s="61">
        <v>110.44</v>
      </c>
      <c r="M95" s="61">
        <v>106.6</v>
      </c>
    </row>
    <row r="96" spans="1:13" ht="11.1" customHeight="1">
      <c r="A96" s="167"/>
      <c r="B96" s="76" t="s">
        <v>427</v>
      </c>
      <c r="C96" s="61">
        <v>104.19</v>
      </c>
      <c r="D96" s="61">
        <v>101.77</v>
      </c>
      <c r="E96" s="61">
        <v>102.24</v>
      </c>
      <c r="F96" s="61">
        <v>102.26</v>
      </c>
      <c r="G96" s="61">
        <v>102.17</v>
      </c>
      <c r="H96" s="61">
        <v>100.06</v>
      </c>
      <c r="I96" s="61">
        <v>106.64</v>
      </c>
      <c r="J96" s="264" t="s">
        <v>116</v>
      </c>
      <c r="K96" s="264" t="s">
        <v>116</v>
      </c>
      <c r="L96" s="61">
        <v>111.84</v>
      </c>
      <c r="M96" s="61">
        <v>106.76</v>
      </c>
    </row>
    <row r="97" spans="1:13" ht="11.1" customHeight="1">
      <c r="A97" s="167"/>
      <c r="B97" s="76" t="s">
        <v>428</v>
      </c>
      <c r="C97" s="61">
        <v>104.36</v>
      </c>
      <c r="D97" s="61">
        <v>101.65</v>
      </c>
      <c r="E97" s="61">
        <v>102.43</v>
      </c>
      <c r="F97" s="61">
        <v>102.44</v>
      </c>
      <c r="G97" s="61">
        <v>102.41</v>
      </c>
      <c r="H97" s="61">
        <v>98.75</v>
      </c>
      <c r="I97" s="61">
        <v>107.08</v>
      </c>
      <c r="J97" s="264" t="s">
        <v>116</v>
      </c>
      <c r="K97" s="264" t="s">
        <v>116</v>
      </c>
      <c r="L97" s="61">
        <v>112.74</v>
      </c>
      <c r="M97" s="61">
        <v>107.03</v>
      </c>
    </row>
    <row r="98" spans="1:13" ht="11.1" customHeight="1">
      <c r="A98" s="167"/>
      <c r="B98" s="76" t="s">
        <v>429</v>
      </c>
      <c r="C98" s="61">
        <v>103.85</v>
      </c>
      <c r="D98" s="61">
        <v>101.88</v>
      </c>
      <c r="E98" s="61">
        <v>102.39</v>
      </c>
      <c r="F98" s="61">
        <v>102.23</v>
      </c>
      <c r="G98" s="61">
        <v>102.85</v>
      </c>
      <c r="H98" s="61">
        <v>100.02</v>
      </c>
      <c r="I98" s="61">
        <v>106.4</v>
      </c>
      <c r="J98" s="264" t="s">
        <v>116</v>
      </c>
      <c r="K98" s="264" t="s">
        <v>116</v>
      </c>
      <c r="L98" s="61">
        <v>110.9</v>
      </c>
      <c r="M98" s="61">
        <v>106.86</v>
      </c>
    </row>
    <row r="99" spans="1:13" ht="15" customHeight="1">
      <c r="A99" s="167">
        <v>2013</v>
      </c>
      <c r="B99" s="76" t="s">
        <v>426</v>
      </c>
      <c r="C99" s="61">
        <v>103.57</v>
      </c>
      <c r="D99" s="61">
        <v>101.61</v>
      </c>
      <c r="E99" s="61">
        <v>102.42</v>
      </c>
      <c r="F99" s="61">
        <v>102.29</v>
      </c>
      <c r="G99" s="61">
        <v>102.8</v>
      </c>
      <c r="H99" s="61">
        <v>98.6</v>
      </c>
      <c r="I99" s="61">
        <v>102.8</v>
      </c>
      <c r="J99" s="264" t="s">
        <v>116</v>
      </c>
      <c r="K99" s="264" t="s">
        <v>116</v>
      </c>
      <c r="L99" s="61">
        <v>111.77</v>
      </c>
      <c r="M99" s="61">
        <v>107.89</v>
      </c>
    </row>
    <row r="100" spans="1:13" ht="11.1" customHeight="1">
      <c r="A100" s="167"/>
      <c r="B100" s="76" t="s">
        <v>427</v>
      </c>
      <c r="C100" s="61">
        <v>104.51</v>
      </c>
      <c r="D100" s="61">
        <v>102.8</v>
      </c>
      <c r="E100" s="61">
        <v>102.84</v>
      </c>
      <c r="F100" s="61">
        <v>102.95</v>
      </c>
      <c r="G100" s="61">
        <v>102.52</v>
      </c>
      <c r="H100" s="61">
        <v>102.72</v>
      </c>
      <c r="I100" s="61">
        <v>105.52</v>
      </c>
      <c r="J100" s="264" t="s">
        <v>116</v>
      </c>
      <c r="K100" s="264" t="s">
        <v>116</v>
      </c>
      <c r="L100" s="61">
        <v>112.8</v>
      </c>
      <c r="M100" s="61">
        <v>109.55</v>
      </c>
    </row>
    <row r="101" spans="1:13" ht="11.1" customHeight="1">
      <c r="A101" s="167"/>
      <c r="B101" s="76" t="s">
        <v>428</v>
      </c>
      <c r="C101" s="61">
        <v>104.9</v>
      </c>
      <c r="D101" s="61">
        <v>103.69</v>
      </c>
      <c r="E101" s="61">
        <v>103.54</v>
      </c>
      <c r="F101" s="61">
        <v>103.62</v>
      </c>
      <c r="G101" s="61">
        <v>103.29</v>
      </c>
      <c r="H101" s="61">
        <v>104.35</v>
      </c>
      <c r="I101" s="61">
        <v>106.19</v>
      </c>
      <c r="J101" s="264" t="s">
        <v>116</v>
      </c>
      <c r="K101" s="264" t="s">
        <v>116</v>
      </c>
      <c r="L101" s="61">
        <v>113.46</v>
      </c>
      <c r="M101" s="61">
        <v>111.46</v>
      </c>
    </row>
    <row r="102" spans="1:13" ht="11.1" customHeight="1">
      <c r="A102" s="167"/>
      <c r="B102" s="76" t="s">
        <v>429</v>
      </c>
      <c r="C102" s="61">
        <v>105.24</v>
      </c>
      <c r="D102" s="61">
        <v>103.19</v>
      </c>
      <c r="E102" s="61">
        <v>103.25</v>
      </c>
      <c r="F102" s="61">
        <v>103.19</v>
      </c>
      <c r="G102" s="61">
        <v>103.41</v>
      </c>
      <c r="H102" s="61">
        <v>103.05</v>
      </c>
      <c r="I102" s="61">
        <v>107.97</v>
      </c>
      <c r="J102" s="264" t="s">
        <v>116</v>
      </c>
      <c r="K102" s="264" t="s">
        <v>116</v>
      </c>
      <c r="L102" s="61">
        <v>115.78</v>
      </c>
      <c r="M102" s="61">
        <v>111.92</v>
      </c>
    </row>
    <row r="103" spans="1:13" ht="15" customHeight="1">
      <c r="A103" s="167">
        <v>2014</v>
      </c>
      <c r="B103" s="76" t="s">
        <v>426</v>
      </c>
      <c r="C103" s="61">
        <v>105.99</v>
      </c>
      <c r="D103" s="61">
        <v>104.05</v>
      </c>
      <c r="E103" s="61">
        <v>103.64</v>
      </c>
      <c r="F103" s="61">
        <v>103.52</v>
      </c>
      <c r="G103" s="61">
        <v>103.99</v>
      </c>
      <c r="H103" s="61">
        <v>105.68</v>
      </c>
      <c r="I103" s="61">
        <v>110.6</v>
      </c>
      <c r="J103" s="264" t="s">
        <v>116</v>
      </c>
      <c r="K103" s="264" t="s">
        <v>116</v>
      </c>
      <c r="L103" s="61">
        <v>116.28</v>
      </c>
      <c r="M103" s="61">
        <v>112.66</v>
      </c>
    </row>
    <row r="104" spans="1:13" ht="11.1" customHeight="1">
      <c r="A104" s="167"/>
      <c r="B104" s="76" t="s">
        <v>427</v>
      </c>
      <c r="C104" s="61">
        <v>105.93</v>
      </c>
      <c r="D104" s="61">
        <v>104.19</v>
      </c>
      <c r="E104" s="61">
        <v>103.71</v>
      </c>
      <c r="F104" s="61">
        <v>103.46</v>
      </c>
      <c r="G104" s="61">
        <v>104.44</v>
      </c>
      <c r="H104" s="61">
        <v>106.08</v>
      </c>
      <c r="I104" s="61">
        <v>108.89</v>
      </c>
      <c r="J104" s="264" t="s">
        <v>116</v>
      </c>
      <c r="K104" s="264" t="s">
        <v>116</v>
      </c>
      <c r="L104" s="61">
        <v>116.75</v>
      </c>
      <c r="M104" s="61">
        <v>113.7</v>
      </c>
    </row>
    <row r="105" spans="1:13" ht="11.1" customHeight="1">
      <c r="A105" s="167"/>
      <c r="B105" s="76" t="s">
        <v>428</v>
      </c>
      <c r="C105" s="61">
        <v>106.13</v>
      </c>
      <c r="D105" s="61">
        <v>103.79</v>
      </c>
      <c r="E105" s="61">
        <v>104.38</v>
      </c>
      <c r="F105" s="61">
        <v>104.13</v>
      </c>
      <c r="G105" s="61">
        <v>105.11</v>
      </c>
      <c r="H105" s="61">
        <v>101.61</v>
      </c>
      <c r="I105" s="61">
        <v>108.12</v>
      </c>
      <c r="J105" s="264" t="s">
        <v>116</v>
      </c>
      <c r="K105" s="264" t="s">
        <v>116</v>
      </c>
      <c r="L105" s="61">
        <v>118.51</v>
      </c>
      <c r="M105" s="61">
        <v>114.14</v>
      </c>
    </row>
    <row r="106" spans="1:13" ht="11.1" customHeight="1">
      <c r="A106" s="167"/>
      <c r="B106" s="76" t="s">
        <v>429</v>
      </c>
      <c r="C106" s="61">
        <v>106.78</v>
      </c>
      <c r="D106" s="61">
        <v>104.71</v>
      </c>
      <c r="E106" s="61">
        <v>105.22</v>
      </c>
      <c r="F106" s="61">
        <v>105.13</v>
      </c>
      <c r="G106" s="61">
        <v>105.47</v>
      </c>
      <c r="H106" s="61">
        <v>102.85</v>
      </c>
      <c r="I106" s="61">
        <v>109.49</v>
      </c>
      <c r="J106" s="264" t="s">
        <v>116</v>
      </c>
      <c r="K106" s="264" t="s">
        <v>116</v>
      </c>
      <c r="L106" s="61">
        <v>120.11</v>
      </c>
      <c r="M106" s="61">
        <v>116.53</v>
      </c>
    </row>
    <row r="107" spans="1:13" ht="15" customHeight="1">
      <c r="A107" s="167">
        <v>2015</v>
      </c>
      <c r="B107" s="76" t="s">
        <v>426</v>
      </c>
      <c r="C107" s="61">
        <v>107.21</v>
      </c>
      <c r="D107" s="61">
        <v>105.34</v>
      </c>
      <c r="E107" s="61">
        <v>105.69</v>
      </c>
      <c r="F107" s="61">
        <v>105.49</v>
      </c>
      <c r="G107" s="61">
        <v>106.25</v>
      </c>
      <c r="H107" s="61">
        <v>104.09</v>
      </c>
      <c r="I107" s="61">
        <v>111.08</v>
      </c>
      <c r="J107" s="264" t="s">
        <v>116</v>
      </c>
      <c r="K107" s="264" t="s">
        <v>116</v>
      </c>
      <c r="L107" s="61">
        <v>121.97</v>
      </c>
      <c r="M107" s="61">
        <v>119.14</v>
      </c>
    </row>
    <row r="108" spans="1:13" ht="10.5" customHeight="1">
      <c r="A108" s="167"/>
      <c r="B108" s="76" t="s">
        <v>427</v>
      </c>
      <c r="C108" s="61">
        <v>107.63</v>
      </c>
      <c r="D108" s="61">
        <v>105.08</v>
      </c>
      <c r="E108" s="61">
        <v>105.96</v>
      </c>
      <c r="F108" s="61">
        <v>105.6</v>
      </c>
      <c r="G108" s="61">
        <v>106.99</v>
      </c>
      <c r="H108" s="61">
        <v>101.79</v>
      </c>
      <c r="I108" s="61">
        <v>110.5</v>
      </c>
      <c r="J108" s="264" t="s">
        <v>116</v>
      </c>
      <c r="K108" s="264" t="s">
        <v>116</v>
      </c>
      <c r="L108" s="61">
        <v>124.16</v>
      </c>
      <c r="M108" s="61">
        <v>119.8</v>
      </c>
    </row>
    <row r="109" spans="1:13" ht="10.5" customHeight="1">
      <c r="A109" s="167"/>
      <c r="B109" s="76" t="s">
        <v>428</v>
      </c>
      <c r="C109" s="61">
        <v>107.93</v>
      </c>
      <c r="D109" s="61">
        <v>105.71</v>
      </c>
      <c r="E109" s="61">
        <v>106.75</v>
      </c>
      <c r="F109" s="61">
        <v>106.42</v>
      </c>
      <c r="G109" s="61">
        <v>107.69</v>
      </c>
      <c r="H109" s="61">
        <v>101.82</v>
      </c>
      <c r="I109" s="61">
        <v>110.56</v>
      </c>
      <c r="J109" s="264" t="s">
        <v>116</v>
      </c>
      <c r="K109" s="264" t="s">
        <v>116</v>
      </c>
      <c r="L109" s="61">
        <v>124.59</v>
      </c>
      <c r="M109" s="61">
        <v>121.11</v>
      </c>
    </row>
    <row r="110" spans="1:13" ht="10.5" customHeight="1">
      <c r="A110" s="167"/>
      <c r="B110" s="76" t="s">
        <v>429</v>
      </c>
      <c r="C110" s="61">
        <v>108.22</v>
      </c>
      <c r="D110" s="61">
        <v>106.61</v>
      </c>
      <c r="E110" s="61">
        <v>107.33</v>
      </c>
      <c r="F110" s="61">
        <v>106.87</v>
      </c>
      <c r="G110" s="61">
        <v>108.63</v>
      </c>
      <c r="H110" s="61">
        <v>103.95</v>
      </c>
      <c r="I110" s="61">
        <v>112.12</v>
      </c>
      <c r="J110" s="264" t="s">
        <v>116</v>
      </c>
      <c r="K110" s="264" t="s">
        <v>116</v>
      </c>
      <c r="L110" s="61">
        <v>123.79</v>
      </c>
      <c r="M110" s="61">
        <v>121.74</v>
      </c>
    </row>
    <row r="111" spans="1:13" ht="15" customHeight="1">
      <c r="A111" s="167">
        <v>2016</v>
      </c>
      <c r="B111" s="76" t="s">
        <v>426</v>
      </c>
      <c r="C111" s="61">
        <v>108.94</v>
      </c>
      <c r="D111" s="61">
        <v>107.47</v>
      </c>
      <c r="E111" s="61">
        <v>107.79</v>
      </c>
      <c r="F111" s="61">
        <v>107.32</v>
      </c>
      <c r="G111" s="61">
        <v>109.14</v>
      </c>
      <c r="H111" s="61">
        <v>106.31</v>
      </c>
      <c r="I111" s="61">
        <v>114.17</v>
      </c>
      <c r="J111" s="264" t="s">
        <v>116</v>
      </c>
      <c r="K111" s="264" t="s">
        <v>116</v>
      </c>
      <c r="L111" s="61">
        <v>125</v>
      </c>
      <c r="M111" s="61">
        <v>123.44</v>
      </c>
    </row>
    <row r="112" spans="1:13" ht="10.5" hidden="1" customHeight="1">
      <c r="A112" s="167"/>
      <c r="B112" s="76" t="s">
        <v>427</v>
      </c>
      <c r="C112" s="61"/>
      <c r="D112" s="61"/>
      <c r="E112" s="61"/>
      <c r="F112" s="61"/>
      <c r="G112" s="61"/>
      <c r="H112" s="61"/>
      <c r="I112" s="61"/>
      <c r="J112" s="264"/>
      <c r="K112" s="264"/>
      <c r="L112" s="61"/>
      <c r="M112" s="61"/>
    </row>
    <row r="113" spans="1:13" ht="10.5" hidden="1" customHeight="1">
      <c r="A113" s="167"/>
      <c r="B113" s="76" t="s">
        <v>428</v>
      </c>
      <c r="C113" s="61"/>
      <c r="D113" s="61"/>
      <c r="E113" s="61"/>
      <c r="F113" s="61"/>
      <c r="G113" s="61"/>
      <c r="H113" s="61"/>
      <c r="I113" s="61"/>
      <c r="J113" s="264"/>
      <c r="K113" s="264"/>
      <c r="L113" s="61"/>
      <c r="M113" s="61"/>
    </row>
    <row r="114" spans="1:13" ht="10.5" hidden="1" customHeight="1">
      <c r="A114" s="167"/>
      <c r="B114" s="76" t="s">
        <v>429</v>
      </c>
      <c r="C114" s="61"/>
      <c r="D114" s="61"/>
      <c r="E114" s="61"/>
      <c r="F114" s="61"/>
      <c r="G114" s="61"/>
      <c r="H114" s="61"/>
      <c r="I114" s="61"/>
      <c r="J114" s="264"/>
      <c r="K114" s="264"/>
      <c r="L114" s="61"/>
      <c r="M114" s="61"/>
    </row>
    <row r="115" spans="1:13" ht="15" hidden="1" customHeight="1">
      <c r="A115" s="167">
        <v>2017</v>
      </c>
      <c r="B115" s="76" t="s">
        <v>426</v>
      </c>
      <c r="C115" s="61"/>
      <c r="D115" s="61"/>
      <c r="E115" s="61"/>
      <c r="F115" s="61"/>
      <c r="G115" s="61"/>
      <c r="H115" s="61"/>
      <c r="I115" s="61"/>
      <c r="J115" s="264"/>
      <c r="K115" s="264"/>
      <c r="L115" s="61"/>
      <c r="M115" s="61"/>
    </row>
    <row r="116" spans="1:13" ht="10.5" hidden="1" customHeight="1">
      <c r="A116" s="167"/>
      <c r="B116" s="76" t="s">
        <v>427</v>
      </c>
      <c r="C116" s="61"/>
      <c r="D116" s="61"/>
      <c r="E116" s="61"/>
      <c r="F116" s="61"/>
      <c r="G116" s="61"/>
      <c r="H116" s="61"/>
      <c r="I116" s="61"/>
      <c r="J116" s="264"/>
      <c r="K116" s="264"/>
      <c r="L116" s="61"/>
      <c r="M116" s="61"/>
    </row>
    <row r="117" spans="1:13" ht="10.5" hidden="1" customHeight="1">
      <c r="A117" s="167"/>
      <c r="B117" s="76" t="s">
        <v>428</v>
      </c>
      <c r="C117" s="61"/>
      <c r="D117" s="61"/>
      <c r="E117" s="61"/>
      <c r="F117" s="61"/>
      <c r="G117" s="61"/>
      <c r="H117" s="61"/>
      <c r="I117" s="61"/>
      <c r="J117" s="264"/>
      <c r="K117" s="264"/>
      <c r="L117" s="61"/>
      <c r="M117" s="61"/>
    </row>
    <row r="118" spans="1:13" ht="10.5" hidden="1" customHeight="1">
      <c r="A118" s="167"/>
      <c r="B118" s="76" t="s">
        <v>429</v>
      </c>
      <c r="C118" s="61"/>
      <c r="D118" s="61"/>
      <c r="E118" s="61"/>
      <c r="F118" s="61"/>
      <c r="G118" s="61"/>
      <c r="H118" s="61"/>
      <c r="I118" s="61"/>
      <c r="J118" s="264"/>
      <c r="K118" s="264"/>
      <c r="L118" s="61"/>
      <c r="M118" s="61"/>
    </row>
    <row r="119" spans="1:13" ht="15" hidden="1" customHeight="1">
      <c r="A119" s="167">
        <v>2018</v>
      </c>
      <c r="B119" s="76" t="s">
        <v>426</v>
      </c>
      <c r="C119" s="61"/>
      <c r="D119" s="61"/>
      <c r="E119" s="61"/>
      <c r="F119" s="61"/>
      <c r="G119" s="61"/>
      <c r="H119" s="61"/>
      <c r="I119" s="61"/>
      <c r="J119" s="264"/>
      <c r="K119" s="264"/>
      <c r="L119" s="61"/>
      <c r="M119" s="61"/>
    </row>
    <row r="120" spans="1:13" ht="10.5" hidden="1" customHeight="1">
      <c r="A120" s="167"/>
      <c r="B120" s="76" t="s">
        <v>427</v>
      </c>
      <c r="C120" s="61"/>
      <c r="D120" s="61"/>
      <c r="E120" s="61"/>
      <c r="F120" s="61"/>
      <c r="G120" s="61"/>
      <c r="H120" s="61"/>
      <c r="I120" s="61"/>
      <c r="J120" s="264"/>
      <c r="K120" s="264"/>
      <c r="L120" s="61"/>
      <c r="M120" s="61"/>
    </row>
    <row r="121" spans="1:13" ht="10.5" hidden="1" customHeight="1">
      <c r="A121" s="167"/>
      <c r="B121" s="76" t="s">
        <v>428</v>
      </c>
      <c r="C121" s="61"/>
      <c r="D121" s="61"/>
      <c r="E121" s="61"/>
      <c r="F121" s="61"/>
      <c r="G121" s="61"/>
      <c r="H121" s="61"/>
      <c r="I121" s="61"/>
      <c r="J121" s="264"/>
      <c r="K121" s="264"/>
      <c r="L121" s="61"/>
      <c r="M121" s="61"/>
    </row>
    <row r="122" spans="1:13" ht="10.5" hidden="1" customHeight="1">
      <c r="A122" s="167"/>
      <c r="B122" s="76" t="s">
        <v>429</v>
      </c>
      <c r="C122" s="61"/>
      <c r="D122" s="61"/>
      <c r="E122" s="61"/>
      <c r="F122" s="61"/>
      <c r="G122" s="61"/>
      <c r="H122" s="61"/>
      <c r="I122" s="61"/>
      <c r="J122" s="264"/>
      <c r="K122" s="264"/>
      <c r="L122" s="61"/>
      <c r="M122" s="61"/>
    </row>
    <row r="123" spans="1:13" ht="15" hidden="1" customHeight="1">
      <c r="A123" s="167">
        <v>2019</v>
      </c>
      <c r="B123" s="76" t="s">
        <v>426</v>
      </c>
      <c r="C123" s="61"/>
      <c r="D123" s="61"/>
      <c r="E123" s="61"/>
      <c r="F123" s="61"/>
      <c r="G123" s="61"/>
      <c r="H123" s="61"/>
      <c r="I123" s="61"/>
      <c r="J123" s="264"/>
      <c r="K123" s="264"/>
      <c r="L123" s="61"/>
      <c r="M123" s="61"/>
    </row>
    <row r="124" spans="1:13" ht="10.5" hidden="1" customHeight="1">
      <c r="A124" s="167"/>
      <c r="B124" s="76" t="s">
        <v>427</v>
      </c>
      <c r="C124" s="61"/>
      <c r="D124" s="61"/>
      <c r="E124" s="61"/>
      <c r="F124" s="61"/>
      <c r="G124" s="61"/>
      <c r="H124" s="61"/>
      <c r="I124" s="61"/>
      <c r="J124" s="264"/>
      <c r="K124" s="264"/>
      <c r="L124" s="61"/>
      <c r="M124" s="61"/>
    </row>
    <row r="125" spans="1:13" ht="10.5" hidden="1" customHeight="1">
      <c r="A125" s="167"/>
      <c r="B125" s="76" t="s">
        <v>428</v>
      </c>
      <c r="C125" s="61"/>
      <c r="D125" s="61"/>
      <c r="E125" s="61"/>
      <c r="F125" s="61"/>
      <c r="G125" s="61"/>
      <c r="H125" s="61"/>
      <c r="I125" s="61"/>
      <c r="J125" s="264"/>
      <c r="K125" s="264"/>
      <c r="L125" s="61"/>
      <c r="M125" s="61"/>
    </row>
    <row r="126" spans="1:13" ht="10.5" hidden="1" customHeight="1">
      <c r="A126" s="167"/>
      <c r="B126" s="76" t="s">
        <v>429</v>
      </c>
      <c r="C126" s="61"/>
      <c r="D126" s="61"/>
      <c r="E126" s="61"/>
      <c r="F126" s="61"/>
      <c r="G126" s="61"/>
      <c r="H126" s="61"/>
      <c r="I126" s="61"/>
      <c r="J126" s="264"/>
      <c r="K126" s="264"/>
      <c r="L126" s="61"/>
      <c r="M126" s="61"/>
    </row>
    <row r="127" spans="1:13" ht="15" hidden="1" customHeight="1">
      <c r="A127" s="167">
        <v>2020</v>
      </c>
      <c r="B127" s="76" t="s">
        <v>426</v>
      </c>
      <c r="C127" s="61"/>
      <c r="D127" s="61"/>
      <c r="E127" s="61"/>
      <c r="F127" s="61"/>
      <c r="G127" s="61"/>
      <c r="H127" s="61"/>
      <c r="I127" s="61"/>
      <c r="J127" s="264"/>
      <c r="K127" s="264"/>
      <c r="L127" s="61"/>
      <c r="M127" s="61"/>
    </row>
    <row r="128" spans="1:13" ht="10.5" hidden="1" customHeight="1">
      <c r="A128" s="167"/>
      <c r="B128" s="76" t="s">
        <v>427</v>
      </c>
      <c r="C128" s="61"/>
      <c r="D128" s="61"/>
      <c r="E128" s="61"/>
      <c r="F128" s="61"/>
      <c r="G128" s="61"/>
      <c r="H128" s="61"/>
      <c r="I128" s="61"/>
      <c r="J128" s="264"/>
      <c r="K128" s="264"/>
      <c r="L128" s="61"/>
      <c r="M128" s="61"/>
    </row>
    <row r="129" spans="1:13" ht="10.5" hidden="1" customHeight="1">
      <c r="A129" s="167"/>
      <c r="B129" s="76" t="s">
        <v>428</v>
      </c>
      <c r="C129" s="61"/>
      <c r="D129" s="61"/>
      <c r="E129" s="61"/>
      <c r="F129" s="61"/>
      <c r="G129" s="61"/>
      <c r="H129" s="61"/>
      <c r="I129" s="61"/>
      <c r="J129" s="264"/>
      <c r="K129" s="264"/>
      <c r="L129" s="61"/>
      <c r="M129" s="61"/>
    </row>
    <row r="130" spans="1:13" ht="10.5" hidden="1" customHeight="1">
      <c r="A130" s="167"/>
      <c r="B130" s="76" t="s">
        <v>429</v>
      </c>
      <c r="C130" s="61"/>
      <c r="D130" s="61"/>
      <c r="E130" s="61"/>
      <c r="F130" s="61"/>
      <c r="G130" s="61"/>
      <c r="H130" s="61"/>
      <c r="I130" s="61"/>
      <c r="J130" s="264"/>
      <c r="K130" s="264"/>
      <c r="L130" s="61"/>
      <c r="M130" s="61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79" t="s">
        <v>323</v>
      </c>
      <c r="D140" s="237"/>
      <c r="E140" s="237"/>
      <c r="F140" s="237"/>
      <c r="G140" s="237"/>
      <c r="H140" s="237"/>
      <c r="I140" s="237"/>
      <c r="J140" s="237"/>
      <c r="K140" s="237"/>
      <c r="L140" s="237"/>
      <c r="M140" s="237"/>
    </row>
    <row r="141" spans="1:13" s="48" customFormat="1" ht="15" customHeight="1">
      <c r="A141" s="169"/>
      <c r="B141" s="79"/>
      <c r="C141" s="292" t="s">
        <v>431</v>
      </c>
      <c r="D141" s="292"/>
      <c r="E141" s="292"/>
      <c r="F141" s="292"/>
      <c r="G141" s="292"/>
      <c r="H141" s="292"/>
      <c r="I141" s="292"/>
      <c r="J141" s="292" t="s">
        <v>455</v>
      </c>
      <c r="K141" s="292"/>
      <c r="L141" s="292" t="s">
        <v>431</v>
      </c>
      <c r="M141" s="292"/>
    </row>
    <row r="142" spans="1:13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</row>
    <row r="143" spans="1:13" s="48" customFormat="1" ht="10.5" hidden="1" customHeight="1">
      <c r="A143" s="167"/>
      <c r="B143" s="76" t="s">
        <v>427</v>
      </c>
      <c r="C143" s="265">
        <v>-0.42788824565818118</v>
      </c>
      <c r="D143" s="265">
        <v>1.0435408420294863</v>
      </c>
      <c r="E143" s="265">
        <v>1.1247314545684333</v>
      </c>
      <c r="F143" s="265">
        <v>1.0523739598629476</v>
      </c>
      <c r="G143" s="265">
        <v>1.3939224979091023</v>
      </c>
      <c r="H143" s="265">
        <v>0.77958894401135126</v>
      </c>
      <c r="I143" s="265">
        <v>0.53818848047635015</v>
      </c>
      <c r="J143" s="265">
        <v>0.1</v>
      </c>
      <c r="K143" s="265">
        <v>-1.5</v>
      </c>
      <c r="L143" s="265">
        <v>-5.2311756935270921</v>
      </c>
      <c r="M143" s="265">
        <v>0.8355861391005277</v>
      </c>
    </row>
    <row r="144" spans="1:13" s="48" customFormat="1" ht="10.5" hidden="1" customHeight="1">
      <c r="A144" s="167"/>
      <c r="B144" s="76" t="s">
        <v>428</v>
      </c>
      <c r="C144" s="265">
        <v>-0.4929221435793778</v>
      </c>
      <c r="D144" s="265">
        <v>-1.1989553656220266</v>
      </c>
      <c r="E144" s="265">
        <v>-1.4121469632591754</v>
      </c>
      <c r="F144" s="265">
        <v>-2.7367401307822803</v>
      </c>
      <c r="G144" s="265">
        <v>2.7082760516909445</v>
      </c>
      <c r="H144" s="265">
        <v>-0.58268032951578164</v>
      </c>
      <c r="I144" s="265">
        <v>1.1161731207289307</v>
      </c>
      <c r="J144" s="265">
        <v>-0.4</v>
      </c>
      <c r="K144" s="265">
        <v>0.7</v>
      </c>
      <c r="L144" s="265">
        <v>3.9866183440200729</v>
      </c>
      <c r="M144" s="265">
        <v>0.80428954423592813</v>
      </c>
    </row>
    <row r="145" spans="1:13" s="48" customFormat="1" ht="10.5" hidden="1" customHeight="1">
      <c r="A145" s="167"/>
      <c r="B145" s="76" t="s">
        <v>429</v>
      </c>
      <c r="C145" s="265">
        <v>1.2320589356026943</v>
      </c>
      <c r="D145" s="265">
        <v>1.1294004565661311</v>
      </c>
      <c r="E145" s="265">
        <v>2.028140448726063</v>
      </c>
      <c r="F145" s="265">
        <v>2.5647410358565708</v>
      </c>
      <c r="G145" s="265">
        <v>0.42832284834695145</v>
      </c>
      <c r="H145" s="265">
        <v>-1.4450282942602968</v>
      </c>
      <c r="I145" s="265">
        <v>2.6920477585041738</v>
      </c>
      <c r="J145" s="265">
        <v>-1.1000000000000001</v>
      </c>
      <c r="K145" s="265">
        <v>0.1</v>
      </c>
      <c r="L145" s="265">
        <v>0.40214477211797828</v>
      </c>
      <c r="M145" s="265">
        <v>0</v>
      </c>
    </row>
    <row r="146" spans="1:13" ht="15" hidden="1" customHeight="1">
      <c r="A146" s="167">
        <v>1992</v>
      </c>
      <c r="B146" s="76" t="s">
        <v>426</v>
      </c>
      <c r="C146" s="265">
        <v>1.6687578419071372</v>
      </c>
      <c r="D146" s="265">
        <v>2.3048592134964991</v>
      </c>
      <c r="E146" s="265">
        <v>1.8387377313951987</v>
      </c>
      <c r="F146" s="265">
        <v>1.7722748239864075</v>
      </c>
      <c r="G146" s="265">
        <v>2.05251232840196</v>
      </c>
      <c r="H146" s="265">
        <v>3.6809186916846102</v>
      </c>
      <c r="I146" s="265">
        <v>2.204672589667652</v>
      </c>
      <c r="J146" s="265">
        <v>0.4</v>
      </c>
      <c r="K146" s="265">
        <v>-0.7</v>
      </c>
      <c r="L146" s="265">
        <v>0.98798397863816945</v>
      </c>
      <c r="M146" s="265">
        <v>3.6508704061895401</v>
      </c>
    </row>
    <row r="147" spans="1:13" ht="11.1" hidden="1" customHeight="1">
      <c r="A147" s="167"/>
      <c r="B147" s="76" t="s">
        <v>427</v>
      </c>
      <c r="C147" s="265">
        <v>-0.69110206096507909</v>
      </c>
      <c r="D147" s="265">
        <v>-0.36000464522123821</v>
      </c>
      <c r="E147" s="265">
        <v>-0.1463950225692372</v>
      </c>
      <c r="F147" s="265">
        <v>-0.5248091603053382</v>
      </c>
      <c r="G147" s="265">
        <v>0.95337599582082078</v>
      </c>
      <c r="H147" s="265">
        <v>-0.95925632911392711</v>
      </c>
      <c r="I147" s="265">
        <v>-0.79416183730415923</v>
      </c>
      <c r="J147" s="265">
        <v>-0.1</v>
      </c>
      <c r="K147" s="265">
        <v>-0.3</v>
      </c>
      <c r="L147" s="265">
        <v>-4.151242728714962</v>
      </c>
      <c r="M147" s="265">
        <v>-2.6592022393282093</v>
      </c>
    </row>
    <row r="148" spans="1:13" ht="11.1" hidden="1" customHeight="1">
      <c r="A148" s="167"/>
      <c r="B148" s="76" t="s">
        <v>428</v>
      </c>
      <c r="C148" s="265">
        <v>-0.27339381135827523</v>
      </c>
      <c r="D148" s="265">
        <v>-0.78088578088578231</v>
      </c>
      <c r="E148" s="265">
        <v>0.43982895540624156</v>
      </c>
      <c r="F148" s="265">
        <v>0.17985611510790989</v>
      </c>
      <c r="G148" s="265">
        <v>1.2289780077619668</v>
      </c>
      <c r="H148" s="265">
        <v>-4.3934098851722467</v>
      </c>
      <c r="I148" s="265">
        <v>-2.0553872782345195</v>
      </c>
      <c r="J148" s="265">
        <v>-0.6</v>
      </c>
      <c r="K148" s="265">
        <v>0.5</v>
      </c>
      <c r="L148" s="265">
        <v>2.2344827586207003</v>
      </c>
      <c r="M148" s="265">
        <v>-4.7927150730870949E-2</v>
      </c>
    </row>
    <row r="149" spans="1:13" ht="11.1" hidden="1" customHeight="1">
      <c r="A149" s="167"/>
      <c r="B149" s="76" t="s">
        <v>429</v>
      </c>
      <c r="C149" s="265">
        <v>-0.26168224299064491</v>
      </c>
      <c r="D149" s="265">
        <v>1.0219664043228107</v>
      </c>
      <c r="E149" s="265">
        <v>2.1043668653448577</v>
      </c>
      <c r="F149" s="265">
        <v>2.8964691801316604</v>
      </c>
      <c r="G149" s="265">
        <v>-0.23003194888178768</v>
      </c>
      <c r="H149" s="265">
        <v>-2.3185378590078329</v>
      </c>
      <c r="I149" s="265">
        <v>-9.9403578528836078E-2</v>
      </c>
      <c r="J149" s="265">
        <v>-0.6</v>
      </c>
      <c r="K149" s="265">
        <v>-1.3</v>
      </c>
      <c r="L149" s="265">
        <v>-4.2093901780895919</v>
      </c>
      <c r="M149" s="265">
        <v>1.2706784943658676</v>
      </c>
    </row>
    <row r="150" spans="1:13" ht="15" hidden="1" customHeight="1">
      <c r="A150" s="167">
        <v>1993</v>
      </c>
      <c r="B150" s="76" t="s">
        <v>426</v>
      </c>
      <c r="C150" s="265">
        <v>-0.81209395302349208</v>
      </c>
      <c r="D150" s="265">
        <v>-2.1976744186046631</v>
      </c>
      <c r="E150" s="265">
        <v>-1.453419108887303</v>
      </c>
      <c r="F150" s="265">
        <v>-2.0937536349889427</v>
      </c>
      <c r="G150" s="265">
        <v>0.4867426668374577</v>
      </c>
      <c r="H150" s="265">
        <v>-4.5653800919490948</v>
      </c>
      <c r="I150" s="265">
        <v>-2.0784964068546259</v>
      </c>
      <c r="J150" s="265">
        <v>-0.6</v>
      </c>
      <c r="K150" s="265">
        <v>1.4</v>
      </c>
      <c r="L150" s="265">
        <v>-2.2816901408450718</v>
      </c>
      <c r="M150" s="265">
        <v>-8.1912878787878753</v>
      </c>
    </row>
    <row r="151" spans="1:13" ht="11.1" hidden="1" customHeight="1">
      <c r="A151" s="167"/>
      <c r="B151" s="76" t="s">
        <v>427</v>
      </c>
      <c r="C151" s="265">
        <v>1.2596044841913567E-2</v>
      </c>
      <c r="D151" s="265">
        <v>0.53501367257162258</v>
      </c>
      <c r="E151" s="265">
        <v>-6.0444874274651283E-2</v>
      </c>
      <c r="F151" s="265">
        <v>5.9403587976717631E-2</v>
      </c>
      <c r="G151" s="265">
        <v>-0.39515615041428021</v>
      </c>
      <c r="H151" s="265">
        <v>2.4983195160206009</v>
      </c>
      <c r="I151" s="265">
        <v>-1.2758270294682177</v>
      </c>
      <c r="J151" s="265">
        <v>0.9</v>
      </c>
      <c r="K151" s="265">
        <v>-0.5</v>
      </c>
      <c r="L151" s="265">
        <v>-1.556644566157388</v>
      </c>
      <c r="M151" s="265">
        <v>0.90252707581228719</v>
      </c>
    </row>
    <row r="152" spans="1:13" ht="11.1" hidden="1" customHeight="1">
      <c r="A152" s="167"/>
      <c r="B152" s="76" t="s">
        <v>428</v>
      </c>
      <c r="C152" s="265">
        <v>0.73047858942065602</v>
      </c>
      <c r="D152" s="265">
        <v>1.0879848628192974</v>
      </c>
      <c r="E152" s="265">
        <v>0.6169106084432201</v>
      </c>
      <c r="F152" s="265">
        <v>0.90239848017100144</v>
      </c>
      <c r="G152" s="265">
        <v>-0.23035577169184762</v>
      </c>
      <c r="H152" s="265">
        <v>2.612307355995199</v>
      </c>
      <c r="I152" s="265">
        <v>0.73193046660566097</v>
      </c>
      <c r="J152" s="265">
        <v>0.4</v>
      </c>
      <c r="K152" s="265">
        <v>-0.4</v>
      </c>
      <c r="L152" s="265">
        <v>-8.7847730600302043E-2</v>
      </c>
      <c r="M152" s="265">
        <v>1.6355737285969951</v>
      </c>
    </row>
    <row r="153" spans="1:13" ht="11.1" hidden="1" customHeight="1">
      <c r="A153" s="167"/>
      <c r="B153" s="76" t="s">
        <v>429</v>
      </c>
      <c r="C153" s="265">
        <v>-0.13753438359589154</v>
      </c>
      <c r="D153" s="265">
        <v>-0.54983621899859259</v>
      </c>
      <c r="E153" s="265">
        <v>0.577061793700409</v>
      </c>
      <c r="F153" s="265">
        <v>1.1061426217933672</v>
      </c>
      <c r="G153" s="265">
        <v>-1.0133401744484303</v>
      </c>
      <c r="H153" s="265">
        <v>-4.111631870472948</v>
      </c>
      <c r="I153" s="265">
        <v>-1.4759309718437805</v>
      </c>
      <c r="J153" s="265">
        <v>-0.6</v>
      </c>
      <c r="K153" s="265">
        <v>0.4</v>
      </c>
      <c r="L153" s="265">
        <v>2.139507620164153</v>
      </c>
      <c r="M153" s="265">
        <v>0.10057832537087563</v>
      </c>
    </row>
    <row r="154" spans="1:13" ht="15" hidden="1" customHeight="1">
      <c r="A154" s="167">
        <v>1994</v>
      </c>
      <c r="B154" s="76" t="s">
        <v>426</v>
      </c>
      <c r="C154" s="265">
        <v>1.3271566295229889</v>
      </c>
      <c r="D154" s="265">
        <v>1.1057522644394737</v>
      </c>
      <c r="E154" s="265">
        <v>1.0638297872340559</v>
      </c>
      <c r="F154" s="265">
        <v>0.26769087523277335</v>
      </c>
      <c r="G154" s="265">
        <v>3.5117273551898336</v>
      </c>
      <c r="H154" s="265">
        <v>1.2330593201510709</v>
      </c>
      <c r="I154" s="265">
        <v>3.1343627563954897</v>
      </c>
      <c r="J154" s="265">
        <v>-0.5</v>
      </c>
      <c r="K154" s="265">
        <v>0.2</v>
      </c>
      <c r="L154" s="265">
        <v>2.8981348637015572</v>
      </c>
      <c r="M154" s="265">
        <v>1.8588294398392122</v>
      </c>
    </row>
    <row r="155" spans="1:13" ht="11.1" hidden="1" customHeight="1">
      <c r="A155" s="167"/>
      <c r="B155" s="76" t="s">
        <v>427</v>
      </c>
      <c r="C155" s="265">
        <v>0.28419621895463365</v>
      </c>
      <c r="D155" s="265">
        <v>0.11634671320534551</v>
      </c>
      <c r="E155" s="265">
        <v>-0.17740981667651567</v>
      </c>
      <c r="F155" s="265">
        <v>-0.40626813697041086</v>
      </c>
      <c r="G155" s="265">
        <v>0.51326990485729596</v>
      </c>
      <c r="H155" s="265">
        <v>1.0753868100515689</v>
      </c>
      <c r="I155" s="265">
        <v>1.2402234636871583</v>
      </c>
      <c r="J155" s="265">
        <v>-0.1</v>
      </c>
      <c r="K155" s="265">
        <v>0.2</v>
      </c>
      <c r="L155" s="265">
        <v>5.2426101505856195</v>
      </c>
      <c r="M155" s="265">
        <v>4.4882860665844646</v>
      </c>
    </row>
    <row r="156" spans="1:13" ht="11.1" hidden="1" customHeight="1">
      <c r="A156" s="167"/>
      <c r="B156" s="76" t="s">
        <v>428</v>
      </c>
      <c r="C156" s="265">
        <v>0.7885657959586041</v>
      </c>
      <c r="D156" s="265">
        <v>1.4875072632190722</v>
      </c>
      <c r="E156" s="265">
        <v>0.72274881516587186</v>
      </c>
      <c r="F156" s="265">
        <v>0.95571095571096976</v>
      </c>
      <c r="G156" s="265">
        <v>3.7364553493574704E-2</v>
      </c>
      <c r="H156" s="265">
        <v>3.9843665182933421</v>
      </c>
      <c r="I156" s="265">
        <v>0.43041606886657746</v>
      </c>
      <c r="J156" s="265">
        <v>0.8</v>
      </c>
      <c r="K156" s="265">
        <v>-0.7</v>
      </c>
      <c r="L156" s="265">
        <v>-0.79491255961845297</v>
      </c>
      <c r="M156" s="265">
        <v>2.4309653056407683</v>
      </c>
    </row>
    <row r="157" spans="1:13" ht="11.1" hidden="1" customHeight="1">
      <c r="A157" s="167"/>
      <c r="B157" s="76" t="s">
        <v>429</v>
      </c>
      <c r="C157" s="265">
        <v>1.2224938875305469</v>
      </c>
      <c r="D157" s="265">
        <v>1.4542539791595033</v>
      </c>
      <c r="E157" s="265">
        <v>0.70579931772731186</v>
      </c>
      <c r="F157" s="265">
        <v>0.65804664049873907</v>
      </c>
      <c r="G157" s="265">
        <v>0.82171314741037804</v>
      </c>
      <c r="H157" s="265">
        <v>3.8421382334516494</v>
      </c>
      <c r="I157" s="265">
        <v>2.1648351648351678</v>
      </c>
      <c r="J157" s="265">
        <v>0.4</v>
      </c>
      <c r="K157" s="265">
        <v>-0.2</v>
      </c>
      <c r="L157" s="265">
        <v>0.69444444444445708</v>
      </c>
      <c r="M157" s="265">
        <v>1.7511520737327118</v>
      </c>
    </row>
    <row r="158" spans="1:13" ht="15" hidden="1" customHeight="1">
      <c r="A158" s="167">
        <v>1995</v>
      </c>
      <c r="B158" s="76" t="s">
        <v>426</v>
      </c>
      <c r="C158" s="265">
        <v>-0.33816425120772919</v>
      </c>
      <c r="D158" s="265">
        <v>-1.0045146726862271</v>
      </c>
      <c r="E158" s="265">
        <v>-9.3447027216441825E-2</v>
      </c>
      <c r="F158" s="265">
        <v>0.27526092441793537</v>
      </c>
      <c r="G158" s="265">
        <v>-1.2101753519387586</v>
      </c>
      <c r="H158" s="265">
        <v>-3.7904685300623271</v>
      </c>
      <c r="I158" s="265">
        <v>-2.4308916854899394</v>
      </c>
      <c r="J158" s="265">
        <v>-0.4</v>
      </c>
      <c r="K158" s="265">
        <v>0.7</v>
      </c>
      <c r="L158" s="265">
        <v>3.7665782493368596</v>
      </c>
      <c r="M158" s="265">
        <v>0.61141304347826519</v>
      </c>
    </row>
    <row r="159" spans="1:13" ht="11.1" hidden="1" customHeight="1">
      <c r="A159" s="167"/>
      <c r="B159" s="76" t="s">
        <v>427</v>
      </c>
      <c r="C159" s="265">
        <v>0.82404265632574436</v>
      </c>
      <c r="D159" s="265">
        <v>1.1971268954509355</v>
      </c>
      <c r="E159" s="265">
        <v>1.4848591137612459</v>
      </c>
      <c r="F159" s="265">
        <v>1.3039002630675895</v>
      </c>
      <c r="G159" s="265">
        <v>2.0499999999999972</v>
      </c>
      <c r="H159" s="265">
        <v>0.27171073257395051</v>
      </c>
      <c r="I159" s="265">
        <v>1.7197662881711011</v>
      </c>
      <c r="J159" s="265">
        <v>-0.4</v>
      </c>
      <c r="K159" s="265">
        <v>-0.4</v>
      </c>
      <c r="L159" s="265">
        <v>1.2525562372188261</v>
      </c>
      <c r="M159" s="265">
        <v>2.9934728786855658</v>
      </c>
    </row>
    <row r="160" spans="1:13" ht="11.1" hidden="1" customHeight="1">
      <c r="A160" s="167"/>
      <c r="B160" s="76" t="s">
        <v>428</v>
      </c>
      <c r="C160" s="265">
        <v>0.32451923076921219</v>
      </c>
      <c r="D160" s="265">
        <v>0.4393871113113903</v>
      </c>
      <c r="E160" s="265">
        <v>0.34562211981565838</v>
      </c>
      <c r="F160" s="265">
        <v>-7.9033532798916895E-2</v>
      </c>
      <c r="G160" s="265">
        <v>1.6046055854973105</v>
      </c>
      <c r="H160" s="265">
        <v>0.76081292339760864</v>
      </c>
      <c r="I160" s="265">
        <v>-1.0729381163975233</v>
      </c>
      <c r="J160" s="265">
        <v>0.4</v>
      </c>
      <c r="K160" s="265">
        <v>-0.1</v>
      </c>
      <c r="L160" s="265">
        <v>0.40393839939409304</v>
      </c>
      <c r="M160" s="265">
        <v>0.93968531468530614</v>
      </c>
    </row>
    <row r="161" spans="1:13" ht="11.1" hidden="1" customHeight="1">
      <c r="A161" s="167"/>
      <c r="B161" s="76" t="s">
        <v>429</v>
      </c>
      <c r="C161" s="265">
        <v>-4.7921408889408212E-2</v>
      </c>
      <c r="D161" s="265">
        <v>-0.26920919798094189</v>
      </c>
      <c r="E161" s="265">
        <v>0.28702640642939059</v>
      </c>
      <c r="F161" s="265">
        <v>-1.129943502824915E-2</v>
      </c>
      <c r="G161" s="265">
        <v>1.169379144062674</v>
      </c>
      <c r="H161" s="265">
        <v>-2.0479933802234171</v>
      </c>
      <c r="I161" s="265">
        <v>-0.66827344434706504</v>
      </c>
      <c r="J161" s="265">
        <v>-0.3</v>
      </c>
      <c r="K161" s="265">
        <v>0.2</v>
      </c>
      <c r="L161" s="265">
        <v>1.6846869499622699</v>
      </c>
      <c r="M161" s="265">
        <v>0.67114093959732202</v>
      </c>
    </row>
    <row r="162" spans="1:13" ht="15" hidden="1" customHeight="1">
      <c r="A162" s="167">
        <v>1996</v>
      </c>
      <c r="B162" s="76" t="s">
        <v>426</v>
      </c>
      <c r="C162" s="265">
        <v>-0.93491549802229201</v>
      </c>
      <c r="D162" s="265">
        <v>-1.1584748622202312</v>
      </c>
      <c r="E162" s="265">
        <v>-0.10303377218086496</v>
      </c>
      <c r="F162" s="265">
        <v>0.31641993445587957</v>
      </c>
      <c r="G162" s="265">
        <v>-1.3226882745471897</v>
      </c>
      <c r="H162" s="265">
        <v>-4.5934530095037047</v>
      </c>
      <c r="I162" s="265">
        <v>-5.4042130804014619</v>
      </c>
      <c r="J162" s="265">
        <v>0.2</v>
      </c>
      <c r="K162" s="265">
        <v>0.2</v>
      </c>
      <c r="L162" s="265">
        <v>1.3847675568743796</v>
      </c>
      <c r="M162" s="265">
        <v>0.45161290322582204</v>
      </c>
    </row>
    <row r="163" spans="1:13" ht="11.1" hidden="1" customHeight="1">
      <c r="A163" s="167"/>
      <c r="B163" s="76" t="s">
        <v>427</v>
      </c>
      <c r="C163" s="265">
        <v>1.3551119177253241</v>
      </c>
      <c r="D163" s="265">
        <v>1.388256713700514</v>
      </c>
      <c r="E163" s="265">
        <v>0.66468026587209295</v>
      </c>
      <c r="F163" s="265">
        <v>0.43933761405881455</v>
      </c>
      <c r="G163" s="265">
        <v>1.3283419876826343</v>
      </c>
      <c r="H163" s="265">
        <v>3.862755949086889</v>
      </c>
      <c r="I163" s="265">
        <v>8.0097936341378073</v>
      </c>
      <c r="J163" s="265">
        <v>-0.9</v>
      </c>
      <c r="K163" s="265">
        <v>0</v>
      </c>
      <c r="L163" s="265">
        <v>0.53658536585365368</v>
      </c>
      <c r="M163" s="265">
        <v>0.6636694497966289</v>
      </c>
    </row>
    <row r="164" spans="1:13" ht="11.1" hidden="1" customHeight="1">
      <c r="A164" s="167"/>
      <c r="B164" s="76" t="s">
        <v>428</v>
      </c>
      <c r="C164" s="265">
        <v>0.64462217977796854</v>
      </c>
      <c r="D164" s="265">
        <v>0.34792368125702922</v>
      </c>
      <c r="E164" s="265">
        <v>0.50091074681238013</v>
      </c>
      <c r="F164" s="265">
        <v>0.30282637954239533</v>
      </c>
      <c r="G164" s="265">
        <v>1.108330353950663</v>
      </c>
      <c r="H164" s="265">
        <v>-0.18115942028985899</v>
      </c>
      <c r="I164" s="265">
        <v>-9.7150259067362299E-2</v>
      </c>
      <c r="J164" s="265">
        <v>0</v>
      </c>
      <c r="K164" s="265">
        <v>0.3</v>
      </c>
      <c r="L164" s="265">
        <v>2.353226589034449</v>
      </c>
      <c r="M164" s="265">
        <v>1.0421097405359347</v>
      </c>
    </row>
    <row r="165" spans="1:13" ht="11.1" hidden="1" customHeight="1">
      <c r="A165" s="167"/>
      <c r="B165" s="76" t="s">
        <v>429</v>
      </c>
      <c r="C165" s="265">
        <v>0.52188352508599678</v>
      </c>
      <c r="D165" s="265">
        <v>0.23487305670506942</v>
      </c>
      <c r="E165" s="265">
        <v>3.3982782057080385E-2</v>
      </c>
      <c r="F165" s="265">
        <v>6.7091580006703566E-2</v>
      </c>
      <c r="G165" s="265">
        <v>-8.2508250825085838E-2</v>
      </c>
      <c r="H165" s="265">
        <v>0.9181167929966989</v>
      </c>
      <c r="I165" s="265">
        <v>0.18368449486763438</v>
      </c>
      <c r="J165" s="265">
        <v>0.2</v>
      </c>
      <c r="K165" s="265">
        <v>0.3</v>
      </c>
      <c r="L165" s="265">
        <v>4.6456506281109284</v>
      </c>
      <c r="M165" s="265">
        <v>3.5571458640286409</v>
      </c>
    </row>
    <row r="166" spans="1:13" ht="15" hidden="1" customHeight="1">
      <c r="A166" s="167">
        <v>1997</v>
      </c>
      <c r="B166" s="76" t="s">
        <v>426</v>
      </c>
      <c r="C166" s="265">
        <v>-0.55457227138643361</v>
      </c>
      <c r="D166" s="265">
        <v>-0.30127203749164266</v>
      </c>
      <c r="E166" s="265">
        <v>0.3057411391688305</v>
      </c>
      <c r="F166" s="265">
        <v>0.42462845010615524</v>
      </c>
      <c r="G166" s="265">
        <v>-2.3593252329831671E-2</v>
      </c>
      <c r="H166" s="265">
        <v>-2.3273035015339048</v>
      </c>
      <c r="I166" s="265">
        <v>-3.1600517687661664</v>
      </c>
      <c r="J166" s="265">
        <v>0.2</v>
      </c>
      <c r="K166" s="265">
        <v>-0.3</v>
      </c>
      <c r="L166" s="265">
        <v>1.7214043035107522</v>
      </c>
      <c r="M166" s="265">
        <v>2.9268292682926926</v>
      </c>
    </row>
    <row r="167" spans="1:13" ht="11.1" hidden="1" customHeight="1">
      <c r="A167" s="167"/>
      <c r="B167" s="76" t="s">
        <v>427</v>
      </c>
      <c r="C167" s="265">
        <v>1.376364499288087</v>
      </c>
      <c r="D167" s="265">
        <v>0.83939563514270787</v>
      </c>
      <c r="E167" s="265">
        <v>0.57575073379996411</v>
      </c>
      <c r="F167" s="265">
        <v>0.52297763436072842</v>
      </c>
      <c r="G167" s="265">
        <v>0.73156342182892331</v>
      </c>
      <c r="H167" s="265">
        <v>1.7437452615617843</v>
      </c>
      <c r="I167" s="265">
        <v>2.2942421205033696</v>
      </c>
      <c r="J167" s="265">
        <v>-0.1</v>
      </c>
      <c r="K167" s="265">
        <v>0.5</v>
      </c>
      <c r="L167" s="265">
        <v>3.1396125584502386</v>
      </c>
      <c r="M167" s="265">
        <v>0.9281200631911446</v>
      </c>
    </row>
    <row r="168" spans="1:13" ht="11.1" hidden="1" customHeight="1">
      <c r="A168" s="167"/>
      <c r="B168" s="76" t="s">
        <v>428</v>
      </c>
      <c r="C168" s="265">
        <v>0.39794007490637284</v>
      </c>
      <c r="D168" s="265">
        <v>-0.13318534961153716</v>
      </c>
      <c r="E168" s="265">
        <v>-0.7071500729599336</v>
      </c>
      <c r="F168" s="265">
        <v>-0.85233562098738958</v>
      </c>
      <c r="G168" s="265">
        <v>-0.30455663582054626</v>
      </c>
      <c r="H168" s="265">
        <v>1.809665744091987</v>
      </c>
      <c r="I168" s="265">
        <v>0.11976047904191489</v>
      </c>
      <c r="J168" s="265">
        <v>0.4</v>
      </c>
      <c r="K168" s="265">
        <v>0.5</v>
      </c>
      <c r="L168" s="265">
        <v>5.2461139896373084</v>
      </c>
      <c r="M168" s="265">
        <v>3.287027978869105</v>
      </c>
    </row>
    <row r="169" spans="1:13" ht="11.1" hidden="1" customHeight="1">
      <c r="A169" s="167"/>
      <c r="B169" s="76" t="s">
        <v>429</v>
      </c>
      <c r="C169" s="265">
        <v>0.6761482863138184</v>
      </c>
      <c r="D169" s="265">
        <v>0.57790620137807025</v>
      </c>
      <c r="E169" s="265">
        <v>0.29391815509836761</v>
      </c>
      <c r="F169" s="265">
        <v>0.87082728592162084</v>
      </c>
      <c r="G169" s="265">
        <v>-1.3511925743155899</v>
      </c>
      <c r="H169" s="265">
        <v>1.4847344207444593</v>
      </c>
      <c r="I169" s="265">
        <v>0.81557198782078899</v>
      </c>
      <c r="J169" s="265">
        <v>0.2</v>
      </c>
      <c r="K169" s="265">
        <v>0.1</v>
      </c>
      <c r="L169" s="265">
        <v>1.4769230769230717</v>
      </c>
      <c r="M169" s="265">
        <v>1.1555218791437767</v>
      </c>
    </row>
    <row r="170" spans="1:13" ht="15" hidden="1" customHeight="1">
      <c r="A170" s="167">
        <v>1998</v>
      </c>
      <c r="B170" s="76" t="s">
        <v>426</v>
      </c>
      <c r="C170" s="265">
        <v>0.85687818434459473</v>
      </c>
      <c r="D170" s="265">
        <v>1.270718232044203</v>
      </c>
      <c r="E170" s="265">
        <v>1.0256988277727714</v>
      </c>
      <c r="F170" s="265">
        <v>0.50913115661317931</v>
      </c>
      <c r="G170" s="265">
        <v>2.5726536445926769</v>
      </c>
      <c r="H170" s="265">
        <v>2.0708839892849653</v>
      </c>
      <c r="I170" s="265">
        <v>2.653435443857191</v>
      </c>
      <c r="J170" s="265">
        <v>-0.1</v>
      </c>
      <c r="K170" s="265">
        <v>-0.4</v>
      </c>
      <c r="L170" s="265">
        <v>2.203355569031757</v>
      </c>
      <c r="M170" s="265">
        <v>3.9325842696629252</v>
      </c>
    </row>
    <row r="171" spans="1:13" ht="11.1" hidden="1" customHeight="1">
      <c r="A171" s="167"/>
      <c r="B171" s="76" t="s">
        <v>427</v>
      </c>
      <c r="C171" s="265">
        <v>-0.34443168771525734</v>
      </c>
      <c r="D171" s="265">
        <v>-0.1963993453355215</v>
      </c>
      <c r="E171" s="265">
        <v>-0.16735468035254542</v>
      </c>
      <c r="F171" s="265">
        <v>-0.48452813566787256</v>
      </c>
      <c r="G171" s="265">
        <v>0.74314909428703402</v>
      </c>
      <c r="H171" s="265">
        <v>-0.26244069849600749</v>
      </c>
      <c r="I171" s="265">
        <v>-1.2609015446043941</v>
      </c>
      <c r="J171" s="265">
        <v>0.2</v>
      </c>
      <c r="K171" s="265">
        <v>-0.2</v>
      </c>
      <c r="L171" s="265">
        <v>1.6218354430379804</v>
      </c>
      <c r="M171" s="265">
        <v>2.2882882882882853</v>
      </c>
    </row>
    <row r="172" spans="1:13" ht="11.1" hidden="1" customHeight="1">
      <c r="A172" s="167"/>
      <c r="B172" s="76" t="s">
        <v>428</v>
      </c>
      <c r="C172" s="265">
        <v>0.27649769585254091</v>
      </c>
      <c r="D172" s="265">
        <v>0.74341314092052357</v>
      </c>
      <c r="E172" s="265">
        <v>0.61466249441215837</v>
      </c>
      <c r="F172" s="265">
        <v>0.86311829146841035</v>
      </c>
      <c r="G172" s="265">
        <v>-0.1152604887044788</v>
      </c>
      <c r="H172" s="265">
        <v>1.1638498127719714</v>
      </c>
      <c r="I172" s="265">
        <v>1.287644993082921</v>
      </c>
      <c r="J172" s="265">
        <v>0</v>
      </c>
      <c r="K172" s="265">
        <v>-0.5</v>
      </c>
      <c r="L172" s="265">
        <v>-0.97314130011677946</v>
      </c>
      <c r="M172" s="265">
        <v>0.73982737361282602</v>
      </c>
    </row>
    <row r="173" spans="1:13" ht="11.1" hidden="1" customHeight="1">
      <c r="A173" s="167"/>
      <c r="B173" s="76" t="s">
        <v>429</v>
      </c>
      <c r="C173" s="265">
        <v>-5.7444852941188174E-2</v>
      </c>
      <c r="D173" s="265">
        <v>0.2604449267498552</v>
      </c>
      <c r="E173" s="265">
        <v>0.75530378762633177</v>
      </c>
      <c r="F173" s="265">
        <v>1.0202962150301715</v>
      </c>
      <c r="G173" s="265">
        <v>-1.1539349180694103E-2</v>
      </c>
      <c r="H173" s="265">
        <v>-1.3405362144857946</v>
      </c>
      <c r="I173" s="265">
        <v>-0.5358268543811846</v>
      </c>
      <c r="J173" s="265">
        <v>-0.2</v>
      </c>
      <c r="K173" s="265">
        <v>-0.3</v>
      </c>
      <c r="L173" s="265">
        <v>-1.5133647798742089</v>
      </c>
      <c r="M173" s="265">
        <v>-0.34971148802237906</v>
      </c>
    </row>
    <row r="174" spans="1:13" ht="15" hidden="1" customHeight="1">
      <c r="A174" s="167">
        <v>1999</v>
      </c>
      <c r="B174" s="76" t="s">
        <v>426</v>
      </c>
      <c r="C174" s="265">
        <v>0.87366363949878689</v>
      </c>
      <c r="D174" s="265">
        <v>1.8183786124039329</v>
      </c>
      <c r="E174" s="265">
        <v>1.0693418586705121</v>
      </c>
      <c r="F174" s="265">
        <v>0.98827106863596725</v>
      </c>
      <c r="G174" s="265">
        <v>1.3156376226197324</v>
      </c>
      <c r="H174" s="265">
        <v>4.258771040356919</v>
      </c>
      <c r="I174" s="265">
        <v>2.8414492447448936</v>
      </c>
      <c r="J174" s="265">
        <v>0.4</v>
      </c>
      <c r="K174" s="265">
        <v>-0.9</v>
      </c>
      <c r="L174" s="265">
        <v>0.53881460786271873</v>
      </c>
      <c r="M174" s="265">
        <v>4.2463590103526911</v>
      </c>
    </row>
    <row r="175" spans="1:13" ht="11.1" hidden="1" customHeight="1">
      <c r="A175" s="167"/>
      <c r="B175" s="76" t="s">
        <v>427</v>
      </c>
      <c r="C175" s="265">
        <v>0.14814814814813815</v>
      </c>
      <c r="D175" s="265">
        <v>-0.4677367917508235</v>
      </c>
      <c r="E175" s="265">
        <v>-0.21815008726004237</v>
      </c>
      <c r="F175" s="265">
        <v>-0.10753844499407705</v>
      </c>
      <c r="G175" s="265">
        <v>-0.55815013099443433</v>
      </c>
      <c r="H175" s="265">
        <v>-1.2546197237891477</v>
      </c>
      <c r="I175" s="265">
        <v>0.88331963845521955</v>
      </c>
      <c r="J175" s="265">
        <v>-0.5</v>
      </c>
      <c r="K175" s="265">
        <v>0.6</v>
      </c>
      <c r="L175" s="265">
        <v>5.2203255260023838</v>
      </c>
      <c r="M175" s="265">
        <v>2.8614711328059315</v>
      </c>
    </row>
    <row r="176" spans="1:13" ht="11.1" hidden="1" customHeight="1">
      <c r="A176" s="167"/>
      <c r="B176" s="76" t="s">
        <v>428</v>
      </c>
      <c r="C176" s="265">
        <v>1.0696404187528401</v>
      </c>
      <c r="D176" s="265">
        <v>1.1321157748584767</v>
      </c>
      <c r="E176" s="265">
        <v>0.32794053344993301</v>
      </c>
      <c r="F176" s="265">
        <v>0.25837011519000441</v>
      </c>
      <c r="G176" s="265">
        <v>0.52691867124856628</v>
      </c>
      <c r="H176" s="265">
        <v>3.7328868314783676</v>
      </c>
      <c r="I176" s="265">
        <v>1.9140704540826761</v>
      </c>
      <c r="J176" s="265">
        <v>0.4</v>
      </c>
      <c r="K176" s="265">
        <v>0</v>
      </c>
      <c r="L176" s="265">
        <v>2.3580456517638311</v>
      </c>
      <c r="M176" s="265">
        <v>2.5855015545737103</v>
      </c>
    </row>
    <row r="177" spans="1:13" ht="11.1" hidden="1" customHeight="1">
      <c r="A177" s="167"/>
      <c r="B177" s="76" t="s">
        <v>429</v>
      </c>
      <c r="C177" s="265">
        <v>1.2159423553253816</v>
      </c>
      <c r="D177" s="265">
        <v>0.64420741366564016</v>
      </c>
      <c r="E177" s="265">
        <v>0.8389627369797239</v>
      </c>
      <c r="F177" s="265">
        <v>1.2885214216686478</v>
      </c>
      <c r="G177" s="265">
        <v>-0.50136736554240713</v>
      </c>
      <c r="H177" s="265">
        <v>1.8989745537425051E-2</v>
      </c>
      <c r="I177" s="265">
        <v>-0.30969030969029632</v>
      </c>
      <c r="J177" s="265">
        <v>0.1</v>
      </c>
      <c r="K177" s="265">
        <v>0.6</v>
      </c>
      <c r="L177" s="265">
        <v>2.1194249907851059</v>
      </c>
      <c r="M177" s="265">
        <v>4.7854522252350762E-2</v>
      </c>
    </row>
    <row r="178" spans="1:13" ht="15" hidden="1" customHeight="1">
      <c r="A178" s="167">
        <v>2000</v>
      </c>
      <c r="B178" s="76" t="s">
        <v>426</v>
      </c>
      <c r="C178" s="265">
        <v>0.98998887652948042</v>
      </c>
      <c r="D178" s="265">
        <v>0.608604407135374</v>
      </c>
      <c r="E178" s="265">
        <v>0.76715289032955525</v>
      </c>
      <c r="F178" s="265">
        <v>0.40284108979116695</v>
      </c>
      <c r="G178" s="265">
        <v>1.8666972056802678</v>
      </c>
      <c r="H178" s="265">
        <v>0.13290298082399943</v>
      </c>
      <c r="I178" s="265">
        <v>1.8639142198617122</v>
      </c>
      <c r="J178" s="265">
        <v>-0.4</v>
      </c>
      <c r="K178" s="265">
        <v>0.4</v>
      </c>
      <c r="L178" s="265">
        <v>4.8547193647356295</v>
      </c>
      <c r="M178" s="265">
        <v>3.5873724489795933</v>
      </c>
    </row>
    <row r="179" spans="1:13" ht="11.1" hidden="1" customHeight="1">
      <c r="A179" s="167"/>
      <c r="B179" s="76" t="s">
        <v>427</v>
      </c>
      <c r="C179" s="265">
        <v>1.0023130300693879</v>
      </c>
      <c r="D179" s="265">
        <v>0.81351689612014866</v>
      </c>
      <c r="E179" s="265">
        <v>0.72914432768602921</v>
      </c>
      <c r="F179" s="265">
        <v>1.1297645443987108</v>
      </c>
      <c r="G179" s="265">
        <v>-0.46093310848792157</v>
      </c>
      <c r="H179" s="265">
        <v>1.0712931361395448</v>
      </c>
      <c r="I179" s="265">
        <v>-0.17707820954255737</v>
      </c>
      <c r="J179" s="265">
        <v>0.3</v>
      </c>
      <c r="K179" s="265">
        <v>0.2</v>
      </c>
      <c r="L179" s="265">
        <v>3.5628227194492297</v>
      </c>
      <c r="M179" s="265">
        <v>3.0629521317531214</v>
      </c>
    </row>
    <row r="180" spans="1:13" ht="11.1" hidden="1" customHeight="1">
      <c r="A180" s="167"/>
      <c r="B180" s="76" t="s">
        <v>428</v>
      </c>
      <c r="C180" s="265">
        <v>-0.16357688113414781</v>
      </c>
      <c r="D180" s="265">
        <v>0.19656528036415466</v>
      </c>
      <c r="E180" s="265">
        <v>0</v>
      </c>
      <c r="F180" s="265">
        <v>5.2202965128429923E-2</v>
      </c>
      <c r="G180" s="265">
        <v>-0.16941495369324855</v>
      </c>
      <c r="H180" s="265">
        <v>0.84419848044274204</v>
      </c>
      <c r="I180" s="265">
        <v>0.88696166354587547</v>
      </c>
      <c r="J180" s="265">
        <v>0</v>
      </c>
      <c r="K180" s="265">
        <v>-0.4</v>
      </c>
      <c r="L180" s="265">
        <v>1.828153564899452</v>
      </c>
      <c r="M180" s="265">
        <v>3.2258064516129252</v>
      </c>
    </row>
    <row r="181" spans="1:13" ht="11.1" hidden="1" customHeight="1">
      <c r="A181" s="167"/>
      <c r="B181" s="76" t="s">
        <v>429</v>
      </c>
      <c r="C181" s="265">
        <v>8.7383943200421754E-2</v>
      </c>
      <c r="D181" s="265">
        <v>3.0975735673720806E-2</v>
      </c>
      <c r="E181" s="265">
        <v>-0.23419203747072004</v>
      </c>
      <c r="F181" s="265">
        <v>-0.56349786079515241</v>
      </c>
      <c r="G181" s="265">
        <v>0.79194479013462171</v>
      </c>
      <c r="H181" s="265">
        <v>0.86503581062224555</v>
      </c>
      <c r="I181" s="265">
        <v>-0.71309954088111738</v>
      </c>
      <c r="J181" s="265">
        <v>0.4</v>
      </c>
      <c r="K181" s="265">
        <v>0.1</v>
      </c>
      <c r="L181" s="265">
        <v>5.1738207932103819</v>
      </c>
      <c r="M181" s="265">
        <v>5.2083333333333286</v>
      </c>
    </row>
    <row r="182" spans="1:13" ht="15" hidden="1" customHeight="1">
      <c r="A182" s="167">
        <v>2001</v>
      </c>
      <c r="B182" s="76" t="s">
        <v>426</v>
      </c>
      <c r="C182" s="265">
        <v>1.6588453563243633</v>
      </c>
      <c r="D182" s="265">
        <v>0.57803468208092568</v>
      </c>
      <c r="E182" s="265">
        <v>1.3230900554844141</v>
      </c>
      <c r="F182" s="265">
        <v>1.7210620211984349</v>
      </c>
      <c r="G182" s="265">
        <v>8.9796834661569847E-2</v>
      </c>
      <c r="H182" s="265">
        <v>-1.7521209885650961</v>
      </c>
      <c r="I182" s="265">
        <v>0.35419126328217487</v>
      </c>
      <c r="J182" s="265">
        <v>-0.5</v>
      </c>
      <c r="K182" s="265">
        <v>1.2</v>
      </c>
      <c r="L182" s="265">
        <v>-3.1036623215385362E-2</v>
      </c>
      <c r="M182" s="265">
        <v>-3.6166116611661181</v>
      </c>
    </row>
    <row r="183" spans="1:13" ht="11.1" hidden="1" customHeight="1">
      <c r="A183" s="167"/>
      <c r="B183" s="76" t="s">
        <v>427</v>
      </c>
      <c r="C183" s="265">
        <v>7.5147611379478008E-2</v>
      </c>
      <c r="D183" s="265">
        <v>1.0262725779980997E-2</v>
      </c>
      <c r="E183" s="265">
        <v>8.4245998315097381E-2</v>
      </c>
      <c r="F183" s="265">
        <v>0.20633446817288359</v>
      </c>
      <c r="G183" s="265">
        <v>-0.29157788493888859</v>
      </c>
      <c r="H183" s="265">
        <v>-0.22526750516237826</v>
      </c>
      <c r="I183" s="265">
        <v>-1.8529411764705941</v>
      </c>
      <c r="J183" s="265">
        <v>0.4</v>
      </c>
      <c r="K183" s="265">
        <v>0.1</v>
      </c>
      <c r="L183" s="265">
        <v>0.29493945979508851</v>
      </c>
      <c r="M183" s="265">
        <v>9.9871593665270098E-2</v>
      </c>
    </row>
    <row r="184" spans="1:13" ht="11.1" hidden="1" customHeight="1">
      <c r="A184" s="167"/>
      <c r="B184" s="76" t="s">
        <v>428</v>
      </c>
      <c r="C184" s="265">
        <v>-0.30036472859900698</v>
      </c>
      <c r="D184" s="265">
        <v>-0.95433555669575298</v>
      </c>
      <c r="E184" s="265">
        <v>8.4175084175086567E-2</v>
      </c>
      <c r="F184" s="265">
        <v>0.15443220426234916</v>
      </c>
      <c r="G184" s="265">
        <v>-0.12372061635362286</v>
      </c>
      <c r="H184" s="265">
        <v>-4.3273753527751637</v>
      </c>
      <c r="I184" s="265">
        <v>-1.6481869943062719</v>
      </c>
      <c r="J184" s="265">
        <v>-0.6</v>
      </c>
      <c r="K184" s="265">
        <v>0.7</v>
      </c>
      <c r="L184" s="265">
        <v>-4.6432440798639618E-2</v>
      </c>
      <c r="M184" s="265">
        <v>-2.137970353477769</v>
      </c>
    </row>
    <row r="185" spans="1:13" ht="11.1" hidden="1" customHeight="1">
      <c r="A185" s="167"/>
      <c r="B185" s="76" t="s">
        <v>429</v>
      </c>
      <c r="C185" s="265">
        <v>0.17215407789971948</v>
      </c>
      <c r="D185" s="265">
        <v>-0.44550352258599446</v>
      </c>
      <c r="E185" s="265">
        <v>-0.17872161480235604</v>
      </c>
      <c r="F185" s="265">
        <v>-0.63733552631579471</v>
      </c>
      <c r="G185" s="265">
        <v>1.2612612612612679</v>
      </c>
      <c r="H185" s="265">
        <v>-1.3470993117010863</v>
      </c>
      <c r="I185" s="265">
        <v>-1.066422912858016</v>
      </c>
      <c r="J185" s="265">
        <v>-0.1</v>
      </c>
      <c r="K185" s="265">
        <v>0.6</v>
      </c>
      <c r="L185" s="265">
        <v>1.0065035614741618</v>
      </c>
      <c r="M185" s="265">
        <v>-0.94669385377218873</v>
      </c>
    </row>
    <row r="186" spans="1:13" ht="15" hidden="1" customHeight="1">
      <c r="A186" s="167">
        <v>2002</v>
      </c>
      <c r="B186" s="76" t="s">
        <v>426</v>
      </c>
      <c r="C186" s="265">
        <v>-0.35445757250268173</v>
      </c>
      <c r="D186" s="265">
        <v>-1.3633052346758205</v>
      </c>
      <c r="E186" s="265">
        <v>-0.64244339125855277</v>
      </c>
      <c r="F186" s="265">
        <v>-0.70349679288226241</v>
      </c>
      <c r="G186" s="265">
        <v>-0.46708185053381612</v>
      </c>
      <c r="H186" s="265">
        <v>-3.9469749825575491</v>
      </c>
      <c r="I186" s="265">
        <v>-1.9094548814290135</v>
      </c>
      <c r="J186" s="265">
        <v>-0.4</v>
      </c>
      <c r="K186" s="265">
        <v>1</v>
      </c>
      <c r="L186" s="265">
        <v>-0.12264295569522687</v>
      </c>
      <c r="M186" s="265">
        <v>-3.425966769592705</v>
      </c>
    </row>
    <row r="187" spans="1:13" ht="11.1" hidden="1" customHeight="1">
      <c r="A187" s="167"/>
      <c r="B187" s="76" t="s">
        <v>427</v>
      </c>
      <c r="C187" s="265">
        <v>0.24792497574648564</v>
      </c>
      <c r="D187" s="265">
        <v>-1.055074910318865E-2</v>
      </c>
      <c r="E187" s="265">
        <v>8.4799660801351706E-2</v>
      </c>
      <c r="F187" s="265">
        <v>-5.2094186288812239E-2</v>
      </c>
      <c r="G187" s="265">
        <v>0.51396648044692483</v>
      </c>
      <c r="H187" s="265">
        <v>-0.3631835633495939</v>
      </c>
      <c r="I187" s="265">
        <v>-2.1245421245421312</v>
      </c>
      <c r="J187" s="265">
        <v>0.4</v>
      </c>
      <c r="K187" s="265">
        <v>0.3</v>
      </c>
      <c r="L187" s="265">
        <v>2.977743668457407</v>
      </c>
      <c r="M187" s="265">
        <v>2.4512789281364178</v>
      </c>
    </row>
    <row r="188" spans="1:13" ht="11.1" hidden="1" customHeight="1">
      <c r="A188" s="167"/>
      <c r="B188" s="76" t="s">
        <v>428</v>
      </c>
      <c r="C188" s="265">
        <v>0.48387096774193594</v>
      </c>
      <c r="D188" s="265">
        <v>9.4966761633429542E-2</v>
      </c>
      <c r="E188" s="265">
        <v>0.44482101249737127</v>
      </c>
      <c r="F188" s="265">
        <v>0.41697070780777779</v>
      </c>
      <c r="G188" s="265">
        <v>0.50022232103157194</v>
      </c>
      <c r="H188" s="265">
        <v>-1.15600916475735</v>
      </c>
      <c r="I188" s="265">
        <v>-0.36355859709151161</v>
      </c>
      <c r="J188" s="265">
        <v>-0.2</v>
      </c>
      <c r="K188" s="265">
        <v>0.4</v>
      </c>
      <c r="L188" s="265">
        <v>1.7588314204799502</v>
      </c>
      <c r="M188" s="265">
        <v>0.63902511517312632</v>
      </c>
    </row>
    <row r="189" spans="1:13" ht="11.1" hidden="1" customHeight="1">
      <c r="A189" s="167"/>
      <c r="B189" s="76" t="s">
        <v>429</v>
      </c>
      <c r="C189" s="265">
        <v>-0.21401819154628754</v>
      </c>
      <c r="D189" s="265">
        <v>-7.3792958043426893E-2</v>
      </c>
      <c r="E189" s="265">
        <v>0.57992408266554207</v>
      </c>
      <c r="F189" s="265">
        <v>0.48790615592236009</v>
      </c>
      <c r="G189" s="265">
        <v>0.87379714633337358</v>
      </c>
      <c r="H189" s="265">
        <v>-2.5076388157201421</v>
      </c>
      <c r="I189" s="265">
        <v>-0.57952350289762933</v>
      </c>
      <c r="J189" s="265">
        <v>-0.4</v>
      </c>
      <c r="K189" s="265">
        <v>-0.1</v>
      </c>
      <c r="L189" s="265">
        <v>1.5819540061520456</v>
      </c>
      <c r="M189" s="265">
        <v>2.288836385115161</v>
      </c>
    </row>
    <row r="190" spans="1:13" ht="15" hidden="1" customHeight="1">
      <c r="A190" s="167">
        <v>2003</v>
      </c>
      <c r="B190" s="76" t="s">
        <v>426</v>
      </c>
      <c r="C190" s="265">
        <v>-1.2332439678284288</v>
      </c>
      <c r="D190" s="265">
        <v>0.37978689735203375</v>
      </c>
      <c r="E190" s="265">
        <v>-0.54513051682565106</v>
      </c>
      <c r="F190" s="265">
        <v>-0.33057851239668423</v>
      </c>
      <c r="G190" s="265">
        <v>-1.1842105263157805</v>
      </c>
      <c r="H190" s="265">
        <v>3.9230519831405957</v>
      </c>
      <c r="I190" s="265">
        <v>8.6355785837639587E-2</v>
      </c>
      <c r="J190" s="265">
        <v>0.7</v>
      </c>
      <c r="K190" s="265">
        <v>-1.6</v>
      </c>
      <c r="L190" s="265">
        <v>-2.7397260273972535</v>
      </c>
      <c r="M190" s="265">
        <v>2.3964198065540785</v>
      </c>
    </row>
    <row r="191" spans="1:13" ht="11.1" hidden="1" customHeight="1">
      <c r="A191" s="167"/>
      <c r="B191" s="76" t="s">
        <v>427</v>
      </c>
      <c r="C191" s="265">
        <v>3.2573289902273928E-2</v>
      </c>
      <c r="D191" s="265">
        <v>-9.4587493431433245E-2</v>
      </c>
      <c r="E191" s="265">
        <v>3.1622219879849922E-2</v>
      </c>
      <c r="F191" s="265">
        <v>-7.255389718076799E-2</v>
      </c>
      <c r="G191" s="265">
        <v>0.3550821127385575</v>
      </c>
      <c r="H191" s="265">
        <v>-0.57196339434275956</v>
      </c>
      <c r="I191" s="265">
        <v>-0.3774805867126787</v>
      </c>
      <c r="J191" s="265">
        <v>0</v>
      </c>
      <c r="K191" s="265">
        <v>0.1</v>
      </c>
      <c r="L191" s="265">
        <v>-0.42994810971090658</v>
      </c>
      <c r="M191" s="265">
        <v>-0.88819963344143105</v>
      </c>
    </row>
    <row r="192" spans="1:13" ht="11.1" hidden="1" customHeight="1">
      <c r="A192" s="167"/>
      <c r="B192" s="76" t="s">
        <v>428</v>
      </c>
      <c r="C192" s="265">
        <v>0.49929447519809855</v>
      </c>
      <c r="D192" s="265">
        <v>-0.28403113822848525</v>
      </c>
      <c r="E192" s="265">
        <v>0.15806111696521441</v>
      </c>
      <c r="F192" s="265">
        <v>-4.1489472046464471E-2</v>
      </c>
      <c r="G192" s="265">
        <v>0.74082264484741245</v>
      </c>
      <c r="H192" s="265">
        <v>-1.934944043510086</v>
      </c>
      <c r="I192" s="265">
        <v>7.578218036157125E-2</v>
      </c>
      <c r="J192" s="265">
        <v>-0.4</v>
      </c>
      <c r="K192" s="265">
        <v>0.8</v>
      </c>
      <c r="L192" s="265">
        <v>3.1119714115545065</v>
      </c>
      <c r="M192" s="265">
        <v>0.83926031294451775</v>
      </c>
    </row>
    <row r="193" spans="1:13" ht="11.1" hidden="1" customHeight="1">
      <c r="A193" s="167"/>
      <c r="B193" s="76" t="s">
        <v>429</v>
      </c>
      <c r="C193" s="265">
        <v>0.35640997947943731</v>
      </c>
      <c r="D193" s="265">
        <v>0.54858107395294553</v>
      </c>
      <c r="E193" s="265">
        <v>1.0520778537625119E-2</v>
      </c>
      <c r="F193" s="265">
        <v>-9.3390059147040461E-2</v>
      </c>
      <c r="G193" s="265">
        <v>0.3182965645922593</v>
      </c>
      <c r="H193" s="265">
        <v>2.6237201365187701</v>
      </c>
      <c r="I193" s="265">
        <v>-0.19472090004326503</v>
      </c>
      <c r="J193" s="265">
        <v>0.6</v>
      </c>
      <c r="K193" s="265">
        <v>-0.2</v>
      </c>
      <c r="L193" s="265">
        <v>2.3537906137184166</v>
      </c>
      <c r="M193" s="265">
        <v>3.230356890957836</v>
      </c>
    </row>
    <row r="194" spans="1:13" ht="15" hidden="1" customHeight="1">
      <c r="A194" s="167">
        <v>2004</v>
      </c>
      <c r="B194" s="76" t="s">
        <v>426</v>
      </c>
      <c r="C194" s="265">
        <v>-1.0761945759796276E-2</v>
      </c>
      <c r="D194" s="265">
        <v>-1.0072395341517222</v>
      </c>
      <c r="E194" s="265">
        <v>0.10519671786239826</v>
      </c>
      <c r="F194" s="265">
        <v>0.62318238471125653</v>
      </c>
      <c r="G194" s="265">
        <v>-1.4442013129102804</v>
      </c>
      <c r="H194" s="265">
        <v>-5.2795676574516648</v>
      </c>
      <c r="I194" s="265">
        <v>-3.2516800346854779E-2</v>
      </c>
      <c r="J194" s="265">
        <v>-1</v>
      </c>
      <c r="K194" s="265">
        <v>1</v>
      </c>
      <c r="L194" s="265">
        <v>4.2466139954853332</v>
      </c>
      <c r="M194" s="265">
        <v>1.5714676141022039</v>
      </c>
    </row>
    <row r="195" spans="1:13" ht="11.1" hidden="1" customHeight="1">
      <c r="A195" s="167"/>
      <c r="B195" s="76" t="s">
        <v>427</v>
      </c>
      <c r="C195" s="265">
        <v>0.34441933053493301</v>
      </c>
      <c r="D195" s="265">
        <v>-0.57233704292526966</v>
      </c>
      <c r="E195" s="265">
        <v>-0.19966372425388101</v>
      </c>
      <c r="F195" s="265">
        <v>-0.19611890999173909</v>
      </c>
      <c r="G195" s="265">
        <v>-0.22202486678509104</v>
      </c>
      <c r="H195" s="265">
        <v>-2.0847048496818132</v>
      </c>
      <c r="I195" s="265">
        <v>-1.0191911525534039</v>
      </c>
      <c r="J195" s="265">
        <v>-0.2</v>
      </c>
      <c r="K195" s="265">
        <v>0.9</v>
      </c>
      <c r="L195" s="265">
        <v>4.3307619434294224</v>
      </c>
      <c r="M195" s="265">
        <v>2.0852953047221945</v>
      </c>
    </row>
    <row r="196" spans="1:13" ht="11.1" hidden="1" customHeight="1">
      <c r="A196" s="167"/>
      <c r="B196" s="76" t="s">
        <v>428</v>
      </c>
      <c r="C196" s="265">
        <v>-0.17161857771105815</v>
      </c>
      <c r="D196" s="265">
        <v>1.1512631915574048</v>
      </c>
      <c r="E196" s="265">
        <v>3.1588922817732623E-2</v>
      </c>
      <c r="F196" s="265">
        <v>-0.16547729858309879</v>
      </c>
      <c r="G196" s="265">
        <v>0.65643079661772674</v>
      </c>
      <c r="H196" s="265">
        <v>5.7821604661586861</v>
      </c>
      <c r="I196" s="265">
        <v>0.52579691094314285</v>
      </c>
      <c r="J196" s="265">
        <v>1</v>
      </c>
      <c r="K196" s="265">
        <v>-1.3</v>
      </c>
      <c r="L196" s="265">
        <v>-1.673368789726311</v>
      </c>
      <c r="M196" s="265">
        <v>2.1085925144965785</v>
      </c>
    </row>
    <row r="197" spans="1:13" ht="11.1" hidden="1" customHeight="1">
      <c r="A197" s="167"/>
      <c r="B197" s="76" t="s">
        <v>429</v>
      </c>
      <c r="C197" s="265">
        <v>6.4467605028468711E-2</v>
      </c>
      <c r="D197" s="265">
        <v>-9.4846664558971838E-2</v>
      </c>
      <c r="E197" s="265">
        <v>0.36842105263157521</v>
      </c>
      <c r="F197" s="265">
        <v>0.73552263545010987</v>
      </c>
      <c r="G197" s="265">
        <v>-0.78479053829998691</v>
      </c>
      <c r="H197" s="265">
        <v>-1.8855932203389898</v>
      </c>
      <c r="I197" s="265">
        <v>-0.6756020485997567</v>
      </c>
      <c r="J197" s="265">
        <v>-0.2</v>
      </c>
      <c r="K197" s="265">
        <v>0.2</v>
      </c>
      <c r="L197" s="265">
        <v>0.79155672823220868</v>
      </c>
      <c r="M197" s="265">
        <v>0.42591636551367174</v>
      </c>
    </row>
    <row r="198" spans="1:13" ht="15" hidden="1" customHeight="1">
      <c r="A198" s="167">
        <v>2005</v>
      </c>
      <c r="B198" s="76" t="s">
        <v>426</v>
      </c>
      <c r="C198" s="265">
        <v>-0.1610651777085792</v>
      </c>
      <c r="D198" s="265">
        <v>-1.6033755274261523</v>
      </c>
      <c r="E198" s="265">
        <v>-4.1950707918189778E-2</v>
      </c>
      <c r="F198" s="265">
        <v>-1.0283833813247156E-2</v>
      </c>
      <c r="G198" s="265">
        <v>-0.14483065953655228</v>
      </c>
      <c r="H198" s="265">
        <v>-7.7952925933923609</v>
      </c>
      <c r="I198" s="265">
        <v>-1.1080636313768508</v>
      </c>
      <c r="J198" s="265">
        <v>-1.3</v>
      </c>
      <c r="K198" s="265">
        <v>1.4</v>
      </c>
      <c r="L198" s="265">
        <v>2.2120418848167418</v>
      </c>
      <c r="M198" s="265">
        <v>-1.8763655057190647</v>
      </c>
    </row>
    <row r="199" spans="1:13" ht="11.1" hidden="1" customHeight="1">
      <c r="A199" s="167"/>
      <c r="B199" s="76" t="s">
        <v>427</v>
      </c>
      <c r="C199" s="265">
        <v>0.66681006668099485</v>
      </c>
      <c r="D199" s="265">
        <v>1.5866209262435689</v>
      </c>
      <c r="E199" s="265">
        <v>0.39869898226838529</v>
      </c>
      <c r="F199" s="265">
        <v>1.0284891494393378E-2</v>
      </c>
      <c r="G199" s="265">
        <v>1.6400758674550957</v>
      </c>
      <c r="H199" s="265">
        <v>6.6627634660421506</v>
      </c>
      <c r="I199" s="265">
        <v>1.7084535167517316</v>
      </c>
      <c r="J199" s="265">
        <v>0.9</v>
      </c>
      <c r="K199" s="265">
        <v>-0.8</v>
      </c>
      <c r="L199" s="265">
        <v>1.7543859649122595</v>
      </c>
      <c r="M199" s="265">
        <v>4.8330058939096432</v>
      </c>
    </row>
    <row r="200" spans="1:13" ht="11.1" hidden="1" customHeight="1">
      <c r="A200" s="167"/>
      <c r="B200" s="76" t="s">
        <v>428</v>
      </c>
      <c r="C200" s="265">
        <v>0.80128205128204399</v>
      </c>
      <c r="D200" s="265">
        <v>0.11608273533137492</v>
      </c>
      <c r="E200" s="265">
        <v>-1.0450412791300323E-2</v>
      </c>
      <c r="F200" s="265">
        <v>0.15425750719867892</v>
      </c>
      <c r="G200" s="265">
        <v>-0.52689352360042108</v>
      </c>
      <c r="H200" s="265">
        <v>0.63673290152597417</v>
      </c>
      <c r="I200" s="265">
        <v>1.3961605584642029</v>
      </c>
      <c r="J200" s="265">
        <v>-0.2</v>
      </c>
      <c r="K200" s="265">
        <v>0.7</v>
      </c>
      <c r="L200" s="265">
        <v>3.9768436949408681</v>
      </c>
      <c r="M200" s="265">
        <v>2.4362818590704478</v>
      </c>
    </row>
    <row r="201" spans="1:13" ht="11.1" hidden="1" customHeight="1">
      <c r="A201" s="167"/>
      <c r="B201" s="76" t="s">
        <v>429</v>
      </c>
      <c r="C201" s="265">
        <v>0.34976152623211476</v>
      </c>
      <c r="D201" s="265">
        <v>1.0856962158743499</v>
      </c>
      <c r="E201" s="265">
        <v>0.11496655518395471</v>
      </c>
      <c r="F201" s="265">
        <v>0.17455590923091791</v>
      </c>
      <c r="G201" s="265">
        <v>-6.6210549547562891E-2</v>
      </c>
      <c r="H201" s="265">
        <v>4.9852732627904288</v>
      </c>
      <c r="I201" s="265">
        <v>2.4311531841652538</v>
      </c>
      <c r="J201" s="265">
        <v>0.5</v>
      </c>
      <c r="K201" s="265">
        <v>-0.7</v>
      </c>
      <c r="L201" s="265">
        <v>1.8397482449769882</v>
      </c>
      <c r="M201" s="265">
        <v>4.2688132699109786</v>
      </c>
    </row>
    <row r="202" spans="1:13" ht="15" hidden="1" customHeight="1">
      <c r="A202" s="167">
        <v>2006</v>
      </c>
      <c r="B202" s="76" t="s">
        <v>426</v>
      </c>
      <c r="C202" s="265">
        <v>0.9716941275876394</v>
      </c>
      <c r="D202" s="265">
        <v>0.67778936392073774</v>
      </c>
      <c r="E202" s="265">
        <v>0.65768869401816232</v>
      </c>
      <c r="F202" s="265">
        <v>0.67650676506765706</v>
      </c>
      <c r="G202" s="265">
        <v>0.59628975265016493</v>
      </c>
      <c r="H202" s="265">
        <v>0.76891105569410456</v>
      </c>
      <c r="I202" s="265">
        <v>-0.45158580130222958</v>
      </c>
      <c r="J202" s="265">
        <v>0.2</v>
      </c>
      <c r="K202" s="265">
        <v>0.4</v>
      </c>
      <c r="L202" s="265">
        <v>3.1613976705490785</v>
      </c>
      <c r="M202" s="265">
        <v>2.5383085741022455</v>
      </c>
    </row>
    <row r="203" spans="1:13" ht="11.1" hidden="1" customHeight="1">
      <c r="A203" s="167"/>
      <c r="B203" s="76" t="s">
        <v>427</v>
      </c>
      <c r="C203" s="265">
        <v>1.6004184100418399</v>
      </c>
      <c r="D203" s="265">
        <v>0.91144484722943275</v>
      </c>
      <c r="E203" s="265">
        <v>0.29039618336443596</v>
      </c>
      <c r="F203" s="265">
        <v>0.39706780696396038</v>
      </c>
      <c r="G203" s="265">
        <v>-2.1953896816683027E-2</v>
      </c>
      <c r="H203" s="265">
        <v>3.2790266034233895</v>
      </c>
      <c r="I203" s="265">
        <v>5.6862538242430531</v>
      </c>
      <c r="J203" s="265">
        <v>-0.5</v>
      </c>
      <c r="K203" s="265">
        <v>0.7</v>
      </c>
      <c r="L203" s="265">
        <v>3.1451612903225907</v>
      </c>
      <c r="M203" s="265">
        <v>1.4944102213096073</v>
      </c>
    </row>
    <row r="204" spans="1:13" ht="11.1" hidden="1" customHeight="1">
      <c r="A204" s="167"/>
      <c r="B204" s="76" t="s">
        <v>428</v>
      </c>
      <c r="C204" s="265">
        <v>0.97807062699475011</v>
      </c>
      <c r="D204" s="265">
        <v>0.51318895617367843</v>
      </c>
      <c r="E204" s="265">
        <v>9.307135470528749E-2</v>
      </c>
      <c r="F204" s="265">
        <v>-5.0704796673755936E-2</v>
      </c>
      <c r="G204" s="265">
        <v>0.52700922266140537</v>
      </c>
      <c r="H204" s="265">
        <v>2.0966453674121368</v>
      </c>
      <c r="I204" s="265">
        <v>0.73867039329206818</v>
      </c>
      <c r="J204" s="265">
        <v>0.3</v>
      </c>
      <c r="K204" s="265">
        <v>0.5</v>
      </c>
      <c r="L204" s="265">
        <v>2.837037864402987</v>
      </c>
      <c r="M204" s="265">
        <v>1.8545577160840736</v>
      </c>
    </row>
    <row r="205" spans="1:13" ht="11.1" hidden="1" customHeight="1">
      <c r="A205" s="167"/>
      <c r="B205" s="76" t="s">
        <v>429</v>
      </c>
      <c r="C205" s="265">
        <v>1.3152528548123996</v>
      </c>
      <c r="D205" s="265">
        <v>0.19401613397324979</v>
      </c>
      <c r="E205" s="265">
        <v>1.2501291455728705</v>
      </c>
      <c r="F205" s="265">
        <v>1.6132305194805241</v>
      </c>
      <c r="G205" s="265">
        <v>0.12013979903888128</v>
      </c>
      <c r="H205" s="265">
        <v>-3.6769020144729154</v>
      </c>
      <c r="I205" s="265">
        <v>3.2005548949663165</v>
      </c>
      <c r="J205" s="265">
        <v>-1.4</v>
      </c>
      <c r="K205" s="265">
        <v>1.1000000000000001</v>
      </c>
      <c r="L205" s="265">
        <v>5.7782122298251579</v>
      </c>
      <c r="M205" s="265">
        <v>3.5312293092032405</v>
      </c>
    </row>
    <row r="206" spans="1:13" ht="15" hidden="1" customHeight="1">
      <c r="A206" s="167">
        <v>2007</v>
      </c>
      <c r="B206" s="76" t="s">
        <v>426</v>
      </c>
      <c r="C206" s="265">
        <v>0.44278957431819777</v>
      </c>
      <c r="D206" s="265">
        <v>0.97839380350590943</v>
      </c>
      <c r="E206" s="265">
        <v>-1.2857142857142918</v>
      </c>
      <c r="F206" s="265">
        <v>-1.9570644033949094</v>
      </c>
      <c r="G206" s="265">
        <v>0.8508781498854745</v>
      </c>
      <c r="H206" s="265">
        <v>9.7258883248730825</v>
      </c>
      <c r="I206" s="265">
        <v>-9.6015362458004461E-2</v>
      </c>
      <c r="J206" s="265">
        <v>1.9</v>
      </c>
      <c r="K206" s="265">
        <v>-0.5</v>
      </c>
      <c r="L206" s="265">
        <v>-0.14375192524900626</v>
      </c>
      <c r="M206" s="265">
        <v>1.0871882327861897</v>
      </c>
    </row>
    <row r="207" spans="1:13" ht="11.1" hidden="1" customHeight="1">
      <c r="A207" s="167"/>
      <c r="B207" s="76" t="s">
        <v>427</v>
      </c>
      <c r="C207" s="265">
        <v>0.71135156797915045</v>
      </c>
      <c r="D207" s="265">
        <v>-0.30278562777553475</v>
      </c>
      <c r="E207" s="265">
        <v>0.72358900144718064</v>
      </c>
      <c r="F207" s="265">
        <v>0.85548426520011844</v>
      </c>
      <c r="G207" s="265">
        <v>0.29204975662520383</v>
      </c>
      <c r="H207" s="265">
        <v>-3.8490007401924373</v>
      </c>
      <c r="I207" s="265">
        <v>-0.9226333493512584</v>
      </c>
      <c r="J207" s="265">
        <v>-0.6</v>
      </c>
      <c r="K207" s="265">
        <v>1</v>
      </c>
      <c r="L207" s="265">
        <v>2.6221079691516707</v>
      </c>
      <c r="M207" s="265">
        <v>0.34795444959931388</v>
      </c>
    </row>
    <row r="208" spans="1:13" ht="11.1" hidden="1" customHeight="1">
      <c r="A208" s="167"/>
      <c r="B208" s="76" t="s">
        <v>428</v>
      </c>
      <c r="C208" s="265">
        <v>0.8356545961002837</v>
      </c>
      <c r="D208" s="265">
        <v>0.80988054261996467</v>
      </c>
      <c r="E208" s="265">
        <v>6.1576354679800716E-2</v>
      </c>
      <c r="F208" s="265">
        <v>0.1918610522064057</v>
      </c>
      <c r="G208" s="265">
        <v>-0.3235547886108634</v>
      </c>
      <c r="H208" s="265">
        <v>3.5123171670515632</v>
      </c>
      <c r="I208" s="265">
        <v>0.59171597633135775</v>
      </c>
      <c r="J208" s="265">
        <v>0.6</v>
      </c>
      <c r="K208" s="265">
        <v>0.1</v>
      </c>
      <c r="L208" s="265">
        <v>1.883767535070163</v>
      </c>
      <c r="M208" s="265">
        <v>2.0279499842387168</v>
      </c>
    </row>
    <row r="209" spans="1:13" ht="11.1" hidden="1" customHeight="1">
      <c r="A209" s="167"/>
      <c r="B209" s="76" t="s">
        <v>429</v>
      </c>
      <c r="C209" s="265">
        <v>0.32557221783740431</v>
      </c>
      <c r="D209" s="265">
        <v>0.18075918859207718</v>
      </c>
      <c r="E209" s="265">
        <v>0.18461538461538396</v>
      </c>
      <c r="F209" s="265">
        <v>-2.0157226365640213E-2</v>
      </c>
      <c r="G209" s="265">
        <v>0.81151265959749708</v>
      </c>
      <c r="H209" s="265">
        <v>0.17662917170216019</v>
      </c>
      <c r="I209" s="265">
        <v>2.6518804243008702</v>
      </c>
      <c r="J209" s="265">
        <v>-0.5</v>
      </c>
      <c r="K209" s="265">
        <v>0.2</v>
      </c>
      <c r="L209" s="265">
        <v>0.64909520062941795</v>
      </c>
      <c r="M209" s="265">
        <v>0.32955715756952486</v>
      </c>
    </row>
    <row r="210" spans="1:13" ht="15" hidden="1" customHeight="1">
      <c r="A210" s="167">
        <v>2008</v>
      </c>
      <c r="B210" s="76" t="s">
        <v>426</v>
      </c>
      <c r="C210" s="265">
        <v>0.84570754253121549</v>
      </c>
      <c r="D210" s="265">
        <v>0.76182838813150511</v>
      </c>
      <c r="E210" s="265">
        <v>0.4811629811629814</v>
      </c>
      <c r="F210" s="265">
        <v>0.14112903225806406</v>
      </c>
      <c r="G210" s="265">
        <v>1.5455618761403827</v>
      </c>
      <c r="H210" s="265">
        <v>1.7353377876763147</v>
      </c>
      <c r="I210" s="265">
        <v>0.67637388445278646</v>
      </c>
      <c r="J210" s="265">
        <v>0.2</v>
      </c>
      <c r="K210" s="265">
        <v>0.1</v>
      </c>
      <c r="L210" s="265">
        <v>1.3191323040844196</v>
      </c>
      <c r="M210" s="265">
        <v>1.2009854239375812</v>
      </c>
    </row>
    <row r="211" spans="1:13" ht="11.1" hidden="1" customHeight="1">
      <c r="A211" s="167"/>
      <c r="B211" s="76" t="s">
        <v>427</v>
      </c>
      <c r="C211" s="265">
        <v>-0.26328620185275042</v>
      </c>
      <c r="D211" s="265">
        <v>-0.64663748507757646</v>
      </c>
      <c r="E211" s="265">
        <v>0.52980132450331041</v>
      </c>
      <c r="F211" s="265">
        <v>7.0465069458421681E-2</v>
      </c>
      <c r="G211" s="265">
        <v>1.9553958355353416</v>
      </c>
      <c r="H211" s="265">
        <v>-4.6793760831888989</v>
      </c>
      <c r="I211" s="265">
        <v>-2.155453951665578</v>
      </c>
      <c r="J211" s="265">
        <v>-0.5</v>
      </c>
      <c r="K211" s="265">
        <v>0.3</v>
      </c>
      <c r="L211" s="265">
        <v>-9.6441315459543375E-2</v>
      </c>
      <c r="M211" s="265">
        <v>-1.0345876863779466</v>
      </c>
    </row>
    <row r="212" spans="1:13" ht="11.1" hidden="1" customHeight="1">
      <c r="A212" s="167"/>
      <c r="B212" s="76" t="s">
        <v>428</v>
      </c>
      <c r="C212" s="265">
        <v>-0.37152913570591295</v>
      </c>
      <c r="D212" s="265">
        <v>0.75097626914990201</v>
      </c>
      <c r="E212" s="265">
        <v>-0.21283064761325932</v>
      </c>
      <c r="F212" s="265">
        <v>-1.0059350165974479E-2</v>
      </c>
      <c r="G212" s="265">
        <v>-0.81899232842627612</v>
      </c>
      <c r="H212" s="265">
        <v>4.2296650717703415</v>
      </c>
      <c r="I212" s="265">
        <v>0.3051687964905625</v>
      </c>
      <c r="J212" s="265">
        <v>0.8</v>
      </c>
      <c r="K212" s="265">
        <v>-1.1000000000000001</v>
      </c>
      <c r="L212" s="265">
        <v>-1.0039579109952825</v>
      </c>
      <c r="M212" s="265">
        <v>1.7013426258071291</v>
      </c>
    </row>
    <row r="213" spans="1:13" ht="11.1" hidden="1" customHeight="1">
      <c r="A213" s="167"/>
      <c r="B213" s="76" t="s">
        <v>429</v>
      </c>
      <c r="C213" s="265">
        <v>-1.9627085377821487</v>
      </c>
      <c r="D213" s="265">
        <v>-0.59630292188433032</v>
      </c>
      <c r="E213" s="265">
        <v>0.2437538086532669</v>
      </c>
      <c r="F213" s="265">
        <v>1.0060362173035742E-2</v>
      </c>
      <c r="G213" s="265">
        <v>0.97209156475383907</v>
      </c>
      <c r="H213" s="265">
        <v>-3.5163422695556363</v>
      </c>
      <c r="I213" s="265">
        <v>-1.340559041642905</v>
      </c>
      <c r="J213" s="265">
        <v>-0.5</v>
      </c>
      <c r="K213" s="265">
        <v>-1.4</v>
      </c>
      <c r="L213" s="265">
        <v>-5.8995611896635722</v>
      </c>
      <c r="M213" s="265">
        <v>-3.124055225234315</v>
      </c>
    </row>
    <row r="214" spans="1:13" ht="15" hidden="1" customHeight="1">
      <c r="A214" s="167">
        <v>2009</v>
      </c>
      <c r="B214" s="76" t="s">
        <v>426</v>
      </c>
      <c r="C214" s="265">
        <v>-4.4544544544544635</v>
      </c>
      <c r="D214" s="265">
        <v>-1.9696060787842526</v>
      </c>
      <c r="E214" s="265">
        <v>0.87132725430598157</v>
      </c>
      <c r="F214" s="265">
        <v>0.66391711095464245</v>
      </c>
      <c r="G214" s="265">
        <v>1.4906832298136692</v>
      </c>
      <c r="H214" s="265">
        <v>-12.122942239984781</v>
      </c>
      <c r="I214" s="265">
        <v>-8.730847065625909</v>
      </c>
      <c r="J214" s="265">
        <v>-0.8</v>
      </c>
      <c r="K214" s="265">
        <v>-2.6</v>
      </c>
      <c r="L214" s="265">
        <v>-11.5440414507772</v>
      </c>
      <c r="M214" s="265">
        <v>-6.064704046603552</v>
      </c>
    </row>
    <row r="215" spans="1:13" ht="11.1" hidden="1" customHeight="1">
      <c r="A215" s="167"/>
      <c r="B215" s="76" t="s">
        <v>427</v>
      </c>
      <c r="C215" s="265">
        <v>7.3336825563117714E-2</v>
      </c>
      <c r="D215" s="265">
        <v>-1.5910249872514015</v>
      </c>
      <c r="E215" s="265">
        <v>0.26114905584570636</v>
      </c>
      <c r="F215" s="265">
        <v>0.17987408813830541</v>
      </c>
      <c r="G215" s="265">
        <v>0.53039575683393991</v>
      </c>
      <c r="H215" s="265">
        <v>-9.2257715213860223</v>
      </c>
      <c r="I215" s="265">
        <v>-0.32731496146128336</v>
      </c>
      <c r="J215" s="265">
        <v>-1.7</v>
      </c>
      <c r="K215" s="265">
        <v>1.6</v>
      </c>
      <c r="L215" s="265">
        <v>-0.60918462980318111</v>
      </c>
      <c r="M215" s="265">
        <v>-5.0719822812846047</v>
      </c>
    </row>
    <row r="216" spans="1:13" ht="11.1" hidden="1" customHeight="1">
      <c r="A216" s="167"/>
      <c r="B216" s="76" t="s">
        <v>428</v>
      </c>
      <c r="C216" s="265">
        <v>0.58626465661642158</v>
      </c>
      <c r="D216" s="265">
        <v>0.60109855943622392</v>
      </c>
      <c r="E216" s="265">
        <v>-0.82147866159085936</v>
      </c>
      <c r="F216" s="265">
        <v>-1.2768079800498811</v>
      </c>
      <c r="G216" s="265">
        <v>0.56818181818181301</v>
      </c>
      <c r="H216" s="265">
        <v>7.0499821066444071</v>
      </c>
      <c r="I216" s="265">
        <v>0.55084745762712828</v>
      </c>
      <c r="J216" s="265">
        <v>1.1000000000000001</v>
      </c>
      <c r="K216" s="265">
        <v>0</v>
      </c>
      <c r="L216" s="265">
        <v>3.4653465346534631</v>
      </c>
      <c r="M216" s="265">
        <v>3.826411572561824</v>
      </c>
    </row>
    <row r="217" spans="1:13" ht="11.1" hidden="1" customHeight="1">
      <c r="A217" s="167"/>
      <c r="B217" s="76" t="s">
        <v>429</v>
      </c>
      <c r="C217" s="265">
        <v>0.90549542048292153</v>
      </c>
      <c r="D217" s="265">
        <v>-0.39147007314308269</v>
      </c>
      <c r="E217" s="265">
        <v>0.33333333333334281</v>
      </c>
      <c r="F217" s="265">
        <v>0.42437102152167938</v>
      </c>
      <c r="G217" s="265">
        <v>3.0266343825658737E-2</v>
      </c>
      <c r="H217" s="265">
        <v>-3.4098506797414672</v>
      </c>
      <c r="I217" s="265">
        <v>-0.20016856300041752</v>
      </c>
      <c r="J217" s="265">
        <v>-0.6</v>
      </c>
      <c r="K217" s="265">
        <v>1.3</v>
      </c>
      <c r="L217" s="265">
        <v>2.9961266803371984</v>
      </c>
      <c r="M217" s="265">
        <v>-0.26966292134831349</v>
      </c>
    </row>
    <row r="218" spans="1:13" ht="15" hidden="1" customHeight="1">
      <c r="A218" s="167">
        <v>2010</v>
      </c>
      <c r="B218" s="76" t="s">
        <v>426</v>
      </c>
      <c r="C218" s="265">
        <v>0.78390923156266012</v>
      </c>
      <c r="D218" s="265">
        <v>1.8823042713827789</v>
      </c>
      <c r="E218" s="265">
        <v>0.1510117789187575</v>
      </c>
      <c r="F218" s="265">
        <v>-0.15092061575612092</v>
      </c>
      <c r="G218" s="265">
        <v>1.0287443267775984</v>
      </c>
      <c r="H218" s="265">
        <v>9.4139363174896147</v>
      </c>
      <c r="I218" s="265">
        <v>0.23223899503852863</v>
      </c>
      <c r="J218" s="265">
        <v>1.6</v>
      </c>
      <c r="K218" s="265">
        <v>-0.9</v>
      </c>
      <c r="L218" s="265">
        <v>2.7873022895697659</v>
      </c>
      <c r="M218" s="265">
        <v>6.1626858945470957</v>
      </c>
    </row>
    <row r="219" spans="1:13" ht="11.1" hidden="1" customHeight="1">
      <c r="A219" s="167"/>
      <c r="B219" s="76" t="s">
        <v>427</v>
      </c>
      <c r="C219" s="265">
        <v>2.0264046668713576</v>
      </c>
      <c r="D219" s="265">
        <v>1.6140493350928864</v>
      </c>
      <c r="E219" s="265">
        <v>0.32167269802974374</v>
      </c>
      <c r="F219" s="265">
        <v>0.70536074163642581</v>
      </c>
      <c r="G219" s="265">
        <v>-0.78865927922532819</v>
      </c>
      <c r="H219" s="265">
        <v>6.7587515816111221</v>
      </c>
      <c r="I219" s="265">
        <v>5.7503949447077218</v>
      </c>
      <c r="J219" s="265">
        <v>0.2</v>
      </c>
      <c r="K219" s="265">
        <v>0.5</v>
      </c>
      <c r="L219" s="265">
        <v>7.3603787797266591</v>
      </c>
      <c r="M219" s="265">
        <v>7.0465881354133444</v>
      </c>
    </row>
    <row r="220" spans="1:13" ht="11.1" hidden="1" customHeight="1">
      <c r="A220" s="167"/>
      <c r="B220" s="76" t="s">
        <v>428</v>
      </c>
      <c r="C220" s="265">
        <v>0.79245661550808677</v>
      </c>
      <c r="D220" s="265">
        <v>0.14985014985016676</v>
      </c>
      <c r="E220" s="265">
        <v>0.19038076152304484</v>
      </c>
      <c r="F220" s="265">
        <v>-1.000600360214321E-2</v>
      </c>
      <c r="G220" s="265">
        <v>0.80499094385189096</v>
      </c>
      <c r="H220" s="265">
        <v>-2.9629629629638998E-2</v>
      </c>
      <c r="I220" s="265">
        <v>1.2847325963549565</v>
      </c>
      <c r="J220" s="265">
        <v>-0.3</v>
      </c>
      <c r="K220" s="265">
        <v>0.7</v>
      </c>
      <c r="L220" s="265">
        <v>1.5235040593364744</v>
      </c>
      <c r="M220" s="265">
        <v>-4.9568751858842575E-2</v>
      </c>
    </row>
    <row r="221" spans="1:13" ht="11.1" hidden="1" customHeight="1">
      <c r="A221" s="167"/>
      <c r="B221" s="76" t="s">
        <v>429</v>
      </c>
      <c r="C221" s="265">
        <v>0.78622611464966496</v>
      </c>
      <c r="D221" s="265">
        <v>0.40897755610971842</v>
      </c>
      <c r="E221" s="265">
        <v>0.61006100610060798</v>
      </c>
      <c r="F221" s="265">
        <v>0.79055338737114766</v>
      </c>
      <c r="G221" s="265">
        <v>8.9838291076048904E-2</v>
      </c>
      <c r="H221" s="265">
        <v>-0.34578146611340799</v>
      </c>
      <c r="I221" s="265">
        <v>-0.83579154375615872</v>
      </c>
      <c r="J221" s="265">
        <v>0.1</v>
      </c>
      <c r="K221" s="265">
        <v>0.4</v>
      </c>
      <c r="L221" s="265">
        <v>2.4385427979070045</v>
      </c>
      <c r="M221" s="265">
        <v>1.7456853798849465</v>
      </c>
    </row>
    <row r="222" spans="1:13" ht="15" customHeight="1">
      <c r="A222" s="167">
        <v>2011</v>
      </c>
      <c r="B222" s="76" t="s">
        <v>426</v>
      </c>
      <c r="C222" s="265">
        <v>1.8662980152068798</v>
      </c>
      <c r="D222" s="265">
        <v>1.8875422213391744</v>
      </c>
      <c r="E222" s="265">
        <v>0.35785288270378146</v>
      </c>
      <c r="F222" s="265">
        <v>0.39714058776807803</v>
      </c>
      <c r="G222" s="265">
        <v>0.2094345267777129</v>
      </c>
      <c r="H222" s="265">
        <v>7.7624665410924933</v>
      </c>
      <c r="I222" s="265">
        <v>5.2156668319286155</v>
      </c>
      <c r="J222" s="265">
        <v>0.5</v>
      </c>
      <c r="K222" s="265">
        <v>0.1</v>
      </c>
      <c r="L222" s="265">
        <v>2.1684656900539778</v>
      </c>
      <c r="M222" s="265">
        <v>2.2421524663677133</v>
      </c>
    </row>
    <row r="223" spans="1:13" ht="11.1" customHeight="1">
      <c r="A223" s="167"/>
      <c r="B223" s="76" t="s">
        <v>427</v>
      </c>
      <c r="C223" s="265">
        <v>0.17448623497480753</v>
      </c>
      <c r="D223" s="265">
        <v>0.36076443057721974</v>
      </c>
      <c r="E223" s="265">
        <v>-0.25752773375593563</v>
      </c>
      <c r="F223" s="265">
        <v>-0.51424050632911644</v>
      </c>
      <c r="G223" s="265">
        <v>0.49761146496815911</v>
      </c>
      <c r="H223" s="265">
        <v>2.566697332106699</v>
      </c>
      <c r="I223" s="265">
        <v>0.36754311563471731</v>
      </c>
      <c r="J223" s="265">
        <v>0.5</v>
      </c>
      <c r="K223" s="265">
        <v>-0.2</v>
      </c>
      <c r="L223" s="265">
        <v>1.7262522403546825</v>
      </c>
      <c r="M223" s="265">
        <v>2.4122807017543835</v>
      </c>
    </row>
    <row r="224" spans="1:13" ht="11.1" customHeight="1">
      <c r="A224" s="167"/>
      <c r="B224" s="76" t="s">
        <v>428</v>
      </c>
      <c r="C224" s="265">
        <v>0.40642539191020433</v>
      </c>
      <c r="D224" s="265">
        <v>8.7438064704144836E-2</v>
      </c>
      <c r="E224" s="265">
        <v>0.71499503475669712</v>
      </c>
      <c r="F224" s="265">
        <v>1.0238568588469121</v>
      </c>
      <c r="G224" s="265">
        <v>-0.17825311942959843</v>
      </c>
      <c r="H224" s="265">
        <v>-2.0898735312584193</v>
      </c>
      <c r="I224" s="265">
        <v>0.76056338028169534</v>
      </c>
      <c r="J224" s="265">
        <v>-0.6</v>
      </c>
      <c r="K224" s="265">
        <v>0.3</v>
      </c>
      <c r="L224" s="265">
        <v>0.80675074183974971</v>
      </c>
      <c r="M224" s="265">
        <v>0.10241132110604667</v>
      </c>
    </row>
    <row r="225" spans="1:13" ht="11.1" customHeight="1">
      <c r="A225" s="167"/>
      <c r="B225" s="76" t="s">
        <v>429</v>
      </c>
      <c r="C225" s="265">
        <v>-2.8912875867391108E-2</v>
      </c>
      <c r="D225" s="265">
        <v>-0.194137060764902</v>
      </c>
      <c r="E225" s="265">
        <v>0.28593965687240086</v>
      </c>
      <c r="F225" s="265">
        <v>0.14759421430680675</v>
      </c>
      <c r="G225" s="265">
        <v>0.68452380952382441</v>
      </c>
      <c r="H225" s="265">
        <v>-1.8962990106266062</v>
      </c>
      <c r="I225" s="265">
        <v>-4.6593980057778595E-2</v>
      </c>
      <c r="J225" s="265">
        <v>-0.4</v>
      </c>
      <c r="K225" s="265">
        <v>0.2</v>
      </c>
      <c r="L225" s="265">
        <v>5.5192714561670186E-2</v>
      </c>
      <c r="M225" s="265">
        <v>-0.3441220238095184</v>
      </c>
    </row>
    <row r="226" spans="1:13" ht="15" customHeight="1">
      <c r="A226" s="167">
        <v>2012</v>
      </c>
      <c r="B226" s="76" t="s">
        <v>426</v>
      </c>
      <c r="C226" s="265">
        <v>0.38561650438637685</v>
      </c>
      <c r="D226" s="265">
        <v>-0.53491538611164913</v>
      </c>
      <c r="E226" s="265">
        <v>0.11798249926260951</v>
      </c>
      <c r="F226" s="265">
        <v>0.18667714678718994</v>
      </c>
      <c r="G226" s="265">
        <v>-6.8972312543110093E-2</v>
      </c>
      <c r="H226" s="265">
        <v>-2.8854234755812911</v>
      </c>
      <c r="I226" s="265">
        <v>0.42886444154390801</v>
      </c>
      <c r="J226" s="265">
        <v>-0.7</v>
      </c>
      <c r="K226" s="265">
        <v>0.9</v>
      </c>
      <c r="L226" s="265">
        <v>1.5353498207226295</v>
      </c>
      <c r="M226" s="265">
        <v>-0.51329911339244916</v>
      </c>
    </row>
    <row r="227" spans="1:13" ht="11.1" customHeight="1">
      <c r="A227" s="167"/>
      <c r="B227" s="76" t="s">
        <v>427</v>
      </c>
      <c r="C227" s="265">
        <v>5.7620282339371443E-2</v>
      </c>
      <c r="D227" s="265">
        <v>-0.48890192627358431</v>
      </c>
      <c r="E227" s="265">
        <v>0.40263183737600627</v>
      </c>
      <c r="F227" s="265">
        <v>0.28439737177600932</v>
      </c>
      <c r="G227" s="265">
        <v>0.7394991126010666</v>
      </c>
      <c r="H227" s="265">
        <v>-3.7884615384615472</v>
      </c>
      <c r="I227" s="265">
        <v>-1.002599331600436</v>
      </c>
      <c r="J227" s="265">
        <v>-0.6</v>
      </c>
      <c r="K227" s="265">
        <v>0.5</v>
      </c>
      <c r="L227" s="265">
        <v>1.2676566461426972</v>
      </c>
      <c r="M227" s="265">
        <v>0.15009380863040178</v>
      </c>
    </row>
    <row r="228" spans="1:13" ht="11.1" customHeight="1">
      <c r="A228" s="167"/>
      <c r="B228" s="76" t="s">
        <v>428</v>
      </c>
      <c r="C228" s="265">
        <v>0.16316345138689314</v>
      </c>
      <c r="D228" s="265">
        <v>-0.11791294094525995</v>
      </c>
      <c r="E228" s="265">
        <v>0.18583724569640481</v>
      </c>
      <c r="F228" s="265">
        <v>0.17602190494815773</v>
      </c>
      <c r="G228" s="265">
        <v>0.23490261329158102</v>
      </c>
      <c r="H228" s="265">
        <v>-1.3092144713172047</v>
      </c>
      <c r="I228" s="265">
        <v>0.41260315078770304</v>
      </c>
      <c r="J228" s="265">
        <v>-0.3</v>
      </c>
      <c r="K228" s="265">
        <v>0.3</v>
      </c>
      <c r="L228" s="265">
        <v>0.80472103004292705</v>
      </c>
      <c r="M228" s="265">
        <v>0.25290370925439731</v>
      </c>
    </row>
    <row r="229" spans="1:13" ht="11.1" customHeight="1">
      <c r="A229" s="167"/>
      <c r="B229" s="76" t="s">
        <v>429</v>
      </c>
      <c r="C229" s="265">
        <v>-0.4886929858183322</v>
      </c>
      <c r="D229" s="265">
        <v>0.22626660108213059</v>
      </c>
      <c r="E229" s="265">
        <v>-3.9051059259989529E-2</v>
      </c>
      <c r="F229" s="265">
        <v>-0.20499804763764473</v>
      </c>
      <c r="G229" s="265">
        <v>0.42964554242750808</v>
      </c>
      <c r="H229" s="265">
        <v>1.2860759493670884</v>
      </c>
      <c r="I229" s="265">
        <v>-0.63503922301082127</v>
      </c>
      <c r="J229" s="265">
        <v>0.4</v>
      </c>
      <c r="K229" s="265">
        <v>-0.7</v>
      </c>
      <c r="L229" s="265">
        <v>-1.6320737981195634</v>
      </c>
      <c r="M229" s="265">
        <v>-0.15883397178360781</v>
      </c>
    </row>
    <row r="230" spans="1:13" ht="15" customHeight="1">
      <c r="A230" s="167">
        <v>2013</v>
      </c>
      <c r="B230" s="76" t="s">
        <v>426</v>
      </c>
      <c r="C230" s="265">
        <v>-0.26961964371690783</v>
      </c>
      <c r="D230" s="265">
        <v>-0.26501766784451775</v>
      </c>
      <c r="E230" s="265">
        <v>2.9299736302363044E-2</v>
      </c>
      <c r="F230" s="265">
        <v>5.8691186540158924E-2</v>
      </c>
      <c r="G230" s="265">
        <v>-4.8614487117163208E-2</v>
      </c>
      <c r="H230" s="265">
        <v>-1.4197160567886442</v>
      </c>
      <c r="I230" s="265">
        <v>-3.3834586466165462</v>
      </c>
      <c r="J230" s="265">
        <v>0.4</v>
      </c>
      <c r="K230" s="265">
        <v>0</v>
      </c>
      <c r="L230" s="265">
        <v>0.78449053201082108</v>
      </c>
      <c r="M230" s="265">
        <v>0.96387797117725427</v>
      </c>
    </row>
    <row r="231" spans="1:13" ht="11.1" customHeight="1">
      <c r="A231" s="167"/>
      <c r="B231" s="76" t="s">
        <v>427</v>
      </c>
      <c r="C231" s="265">
        <v>0.90759872549968179</v>
      </c>
      <c r="D231" s="265">
        <v>1.1711445723846055</v>
      </c>
      <c r="E231" s="265">
        <v>0.41007615700058864</v>
      </c>
      <c r="F231" s="265">
        <v>0.64522436210772582</v>
      </c>
      <c r="G231" s="265">
        <v>-0.27237354085602306</v>
      </c>
      <c r="H231" s="265">
        <v>4.1784989858012267</v>
      </c>
      <c r="I231" s="265">
        <v>2.6459143968871501</v>
      </c>
      <c r="J231" s="265">
        <v>0.3</v>
      </c>
      <c r="K231" s="265">
        <v>-0.2</v>
      </c>
      <c r="L231" s="265">
        <v>0.92153529569651482</v>
      </c>
      <c r="M231" s="265">
        <v>1.5386041338400105</v>
      </c>
    </row>
    <row r="232" spans="1:13" ht="11.1" customHeight="1">
      <c r="A232" s="167"/>
      <c r="B232" s="76" t="s">
        <v>428</v>
      </c>
      <c r="C232" s="265">
        <v>0.37317003157593831</v>
      </c>
      <c r="D232" s="265">
        <v>0.86575875486380482</v>
      </c>
      <c r="E232" s="265">
        <v>0.68066900038897415</v>
      </c>
      <c r="F232" s="265">
        <v>0.65080135988344523</v>
      </c>
      <c r="G232" s="265">
        <v>0.75107296137339574</v>
      </c>
      <c r="H232" s="265">
        <v>1.5868380062305221</v>
      </c>
      <c r="I232" s="265">
        <v>0.63495072024259969</v>
      </c>
      <c r="J232" s="265">
        <v>0.2</v>
      </c>
      <c r="K232" s="265">
        <v>-0.4</v>
      </c>
      <c r="L232" s="265">
        <v>0.58510638297872219</v>
      </c>
      <c r="M232" s="265">
        <v>1.7434961204929209</v>
      </c>
    </row>
    <row r="233" spans="1:13" ht="11.1" customHeight="1">
      <c r="A233" s="167"/>
      <c r="B233" s="76" t="s">
        <v>429</v>
      </c>
      <c r="C233" s="265">
        <v>0.32411820781695155</v>
      </c>
      <c r="D233" s="265">
        <v>-0.48220657729771688</v>
      </c>
      <c r="E233" s="265">
        <v>-0.28008499130771725</v>
      </c>
      <c r="F233" s="265">
        <v>-0.41497780351284064</v>
      </c>
      <c r="G233" s="265">
        <v>0.11617775196049251</v>
      </c>
      <c r="H233" s="265">
        <v>-1.2458073790129305</v>
      </c>
      <c r="I233" s="265">
        <v>1.6762407006309559</v>
      </c>
      <c r="J233" s="265">
        <v>-0.6</v>
      </c>
      <c r="K233" s="265">
        <v>0.8</v>
      </c>
      <c r="L233" s="265">
        <v>2.0447734884540836</v>
      </c>
      <c r="M233" s="265">
        <v>0.41270410909743305</v>
      </c>
    </row>
    <row r="234" spans="1:13" ht="15" customHeight="1">
      <c r="A234" s="167">
        <v>2014</v>
      </c>
      <c r="B234" s="76" t="s">
        <v>426</v>
      </c>
      <c r="C234" s="265">
        <v>0.7126567844925944</v>
      </c>
      <c r="D234" s="265">
        <v>0.83341409051264748</v>
      </c>
      <c r="E234" s="265">
        <v>0.37772397094431653</v>
      </c>
      <c r="F234" s="265">
        <v>0.31979843008042508</v>
      </c>
      <c r="G234" s="265">
        <v>0.5608741901170049</v>
      </c>
      <c r="H234" s="265">
        <v>2.552159146045625</v>
      </c>
      <c r="I234" s="265">
        <v>2.435861813466687</v>
      </c>
      <c r="J234" s="265">
        <v>0</v>
      </c>
      <c r="K234" s="265">
        <v>-0.1</v>
      </c>
      <c r="L234" s="265">
        <v>0.43185351528759952</v>
      </c>
      <c r="M234" s="265">
        <v>0.66118656182987934</v>
      </c>
    </row>
    <row r="235" spans="1:13" ht="11.1" customHeight="1">
      <c r="A235" s="167"/>
      <c r="B235" s="76" t="s">
        <v>427</v>
      </c>
      <c r="C235" s="265">
        <v>-5.6609114067356359E-2</v>
      </c>
      <c r="D235" s="265">
        <v>0.13455069678039422</v>
      </c>
      <c r="E235" s="265">
        <v>6.7541489772281693E-2</v>
      </c>
      <c r="F235" s="265">
        <v>-5.7959814528601328E-2</v>
      </c>
      <c r="G235" s="265">
        <v>0.43273391672275352</v>
      </c>
      <c r="H235" s="265">
        <v>0.3785011355033987</v>
      </c>
      <c r="I235" s="265">
        <v>-1.5461121157323703</v>
      </c>
      <c r="J235" s="265">
        <v>0.4</v>
      </c>
      <c r="K235" s="265">
        <v>-0.2</v>
      </c>
      <c r="L235" s="265">
        <v>0.40419676642586921</v>
      </c>
      <c r="M235" s="265">
        <v>0.92313154624534377</v>
      </c>
    </row>
    <row r="236" spans="1:13" ht="11.1" customHeight="1">
      <c r="A236" s="167"/>
      <c r="B236" s="76" t="s">
        <v>428</v>
      </c>
      <c r="C236" s="265">
        <v>0.18880392712168259</v>
      </c>
      <c r="D236" s="265">
        <v>-0.38391400326325709</v>
      </c>
      <c r="E236" s="265">
        <v>0.64603220518755222</v>
      </c>
      <c r="F236" s="265">
        <v>0.64759327276242118</v>
      </c>
      <c r="G236" s="265">
        <v>0.64151666028342902</v>
      </c>
      <c r="H236" s="265">
        <v>-4.2138009049773757</v>
      </c>
      <c r="I236" s="265">
        <v>-0.70713564147304453</v>
      </c>
      <c r="J236" s="265">
        <v>-0.7</v>
      </c>
      <c r="K236" s="265">
        <v>0.5</v>
      </c>
      <c r="L236" s="265">
        <v>1.5074946466809394</v>
      </c>
      <c r="M236" s="265">
        <v>0.38698328935795701</v>
      </c>
    </row>
    <row r="237" spans="1:13" ht="11.1" customHeight="1">
      <c r="A237" s="167"/>
      <c r="B237" s="76" t="s">
        <v>429</v>
      </c>
      <c r="C237" s="265">
        <v>0.61245642137002676</v>
      </c>
      <c r="D237" s="265">
        <v>0.88640524135273324</v>
      </c>
      <c r="E237" s="265">
        <v>0.80475186817399447</v>
      </c>
      <c r="F237" s="265">
        <v>0.96033803898971826</v>
      </c>
      <c r="G237" s="265">
        <v>0.34249833507753635</v>
      </c>
      <c r="H237" s="265">
        <v>1.2203523275268253</v>
      </c>
      <c r="I237" s="265">
        <v>1.2671106178320173</v>
      </c>
      <c r="J237" s="265">
        <v>0</v>
      </c>
      <c r="K237" s="265">
        <v>-0.2</v>
      </c>
      <c r="L237" s="265">
        <v>1.350097038224618</v>
      </c>
      <c r="M237" s="265">
        <v>2.0939197476782994</v>
      </c>
    </row>
    <row r="238" spans="1:13" ht="15" customHeight="1">
      <c r="A238" s="167">
        <v>2015</v>
      </c>
      <c r="B238" s="76" t="s">
        <v>426</v>
      </c>
      <c r="C238" s="265">
        <v>0.40269713429479737</v>
      </c>
      <c r="D238" s="265">
        <v>0.60166173240378384</v>
      </c>
      <c r="E238" s="265">
        <v>0.44668314008744403</v>
      </c>
      <c r="F238" s="265">
        <v>0.34243317797013617</v>
      </c>
      <c r="G238" s="265">
        <v>0.7395467905565738</v>
      </c>
      <c r="H238" s="265">
        <v>1.2056392805056078</v>
      </c>
      <c r="I238" s="265">
        <v>1.4521874143757429</v>
      </c>
      <c r="J238" s="265">
        <v>-0.1</v>
      </c>
      <c r="K238" s="265">
        <v>-0.2</v>
      </c>
      <c r="L238" s="265">
        <v>1.5485804679044293</v>
      </c>
      <c r="M238" s="265">
        <v>2.2397665837123384</v>
      </c>
    </row>
    <row r="239" spans="1:13" ht="10.5" customHeight="1">
      <c r="A239" s="167"/>
      <c r="B239" s="76" t="s">
        <v>427</v>
      </c>
      <c r="C239" s="265">
        <v>0.39175450051300231</v>
      </c>
      <c r="D239" s="265">
        <v>-0.24681982153028059</v>
      </c>
      <c r="E239" s="265">
        <v>0.25546409310246077</v>
      </c>
      <c r="F239" s="265">
        <v>0.10427528675703002</v>
      </c>
      <c r="G239" s="265">
        <v>0.69647058823530017</v>
      </c>
      <c r="H239" s="265">
        <v>-2.2096262849457275</v>
      </c>
      <c r="I239" s="265">
        <v>-0.52214620093626252</v>
      </c>
      <c r="J239" s="265">
        <v>-0.3</v>
      </c>
      <c r="K239" s="265">
        <v>0.6</v>
      </c>
      <c r="L239" s="265">
        <v>1.7955234893826315</v>
      </c>
      <c r="M239" s="265">
        <v>0.55397011918749683</v>
      </c>
    </row>
    <row r="240" spans="1:13" ht="10.5" customHeight="1">
      <c r="A240" s="167"/>
      <c r="B240" s="76" t="s">
        <v>428</v>
      </c>
      <c r="C240" s="265">
        <v>0.27873269534516965</v>
      </c>
      <c r="D240" s="265">
        <v>0.59954320517701376</v>
      </c>
      <c r="E240" s="265">
        <v>0.74556436391091552</v>
      </c>
      <c r="F240" s="265">
        <v>0.77651515151515582</v>
      </c>
      <c r="G240" s="265">
        <v>0.65426675390223465</v>
      </c>
      <c r="H240" s="265">
        <v>2.9472443265547099E-2</v>
      </c>
      <c r="I240" s="265">
        <v>5.429864253395067E-2</v>
      </c>
      <c r="J240" s="265">
        <v>0</v>
      </c>
      <c r="K240" s="265">
        <v>-0.3</v>
      </c>
      <c r="L240" s="265">
        <v>0.34632731958762975</v>
      </c>
      <c r="M240" s="265">
        <v>1.0934891485809572</v>
      </c>
    </row>
    <row r="241" spans="1:13" ht="10.5" customHeight="1">
      <c r="A241" s="167"/>
      <c r="B241" s="76" t="s">
        <v>429</v>
      </c>
      <c r="C241" s="265">
        <v>0.26869267117575646</v>
      </c>
      <c r="D241" s="265">
        <v>0.85138586699460461</v>
      </c>
      <c r="E241" s="265">
        <v>0.54332552693207958</v>
      </c>
      <c r="F241" s="265">
        <v>0.42285284720917105</v>
      </c>
      <c r="G241" s="265">
        <v>0.87287584733959989</v>
      </c>
      <c r="H241" s="265">
        <v>2.0919269298762515</v>
      </c>
      <c r="I241" s="265">
        <v>1.4109985528220079</v>
      </c>
      <c r="J241" s="265">
        <v>0.1</v>
      </c>
      <c r="K241" s="265">
        <v>-0.5</v>
      </c>
      <c r="L241" s="265">
        <v>-0.64210610803434065</v>
      </c>
      <c r="M241" s="265">
        <v>0.52018825860787388</v>
      </c>
    </row>
    <row r="242" spans="1:13" ht="15" customHeight="1">
      <c r="A242" s="167">
        <v>2016</v>
      </c>
      <c r="B242" s="76" t="s">
        <v>426</v>
      </c>
      <c r="C242" s="265">
        <v>0.6653114026982081</v>
      </c>
      <c r="D242" s="265">
        <v>0.80667854797862049</v>
      </c>
      <c r="E242" s="265">
        <v>0.4285847386564825</v>
      </c>
      <c r="F242" s="265">
        <v>0.4210723308692792</v>
      </c>
      <c r="G242" s="265">
        <v>0.46948356807511971</v>
      </c>
      <c r="H242" s="265">
        <v>2.2703222703222679</v>
      </c>
      <c r="I242" s="265">
        <v>1.8283981448448117</v>
      </c>
      <c r="J242" s="265">
        <v>0.1</v>
      </c>
      <c r="K242" s="265">
        <v>-0.1</v>
      </c>
      <c r="L242" s="265">
        <v>0.97746183051943092</v>
      </c>
      <c r="M242" s="265">
        <v>1.396418597010026</v>
      </c>
    </row>
    <row r="243" spans="1:13" ht="10.5" hidden="1" customHeight="1">
      <c r="A243" s="167"/>
      <c r="B243" s="76" t="s">
        <v>427</v>
      </c>
      <c r="C243" s="265"/>
      <c r="D243" s="265"/>
      <c r="E243" s="265"/>
      <c r="F243" s="265"/>
      <c r="G243" s="265"/>
      <c r="H243" s="265"/>
      <c r="I243" s="265"/>
      <c r="J243" s="265"/>
      <c r="K243" s="265"/>
      <c r="L243" s="265"/>
      <c r="M243" s="265"/>
    </row>
    <row r="244" spans="1:13" ht="10.5" hidden="1" customHeight="1">
      <c r="A244" s="167"/>
      <c r="B244" s="76" t="s">
        <v>428</v>
      </c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M244" s="265"/>
    </row>
    <row r="245" spans="1:13" ht="10.5" hidden="1" customHeight="1">
      <c r="A245" s="167"/>
      <c r="B245" s="76" t="s">
        <v>429</v>
      </c>
      <c r="C245" s="265"/>
      <c r="D245" s="265"/>
      <c r="E245" s="265"/>
      <c r="F245" s="265"/>
      <c r="G245" s="265"/>
      <c r="H245" s="265"/>
      <c r="I245" s="265"/>
      <c r="J245" s="265"/>
      <c r="K245" s="265"/>
      <c r="L245" s="265"/>
      <c r="M245" s="265"/>
    </row>
    <row r="246" spans="1:13" ht="15" hidden="1" customHeight="1">
      <c r="A246" s="167">
        <v>2017</v>
      </c>
      <c r="B246" s="76" t="s">
        <v>426</v>
      </c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M246" s="265"/>
    </row>
    <row r="247" spans="1:13" ht="10.5" hidden="1" customHeight="1">
      <c r="A247" s="167"/>
      <c r="B247" s="76" t="s">
        <v>427</v>
      </c>
      <c r="C247" s="265"/>
      <c r="D247" s="265"/>
      <c r="E247" s="265"/>
      <c r="F247" s="265"/>
      <c r="G247" s="265"/>
      <c r="H247" s="265"/>
      <c r="I247" s="265"/>
      <c r="J247" s="265"/>
      <c r="K247" s="265"/>
      <c r="L247" s="265"/>
      <c r="M247" s="265"/>
    </row>
    <row r="248" spans="1:13" ht="10.5" hidden="1" customHeight="1">
      <c r="A248" s="167"/>
      <c r="B248" s="76" t="s">
        <v>428</v>
      </c>
      <c r="C248" s="265"/>
      <c r="D248" s="265"/>
      <c r="E248" s="265"/>
      <c r="F248" s="265"/>
      <c r="G248" s="265"/>
      <c r="H248" s="265"/>
      <c r="I248" s="265"/>
      <c r="J248" s="265"/>
      <c r="K248" s="265"/>
      <c r="L248" s="265"/>
      <c r="M248" s="265"/>
    </row>
    <row r="249" spans="1:13" ht="10.5" hidden="1" customHeight="1">
      <c r="A249" s="167"/>
      <c r="B249" s="76" t="s">
        <v>429</v>
      </c>
      <c r="C249" s="265"/>
      <c r="D249" s="265"/>
      <c r="E249" s="265"/>
      <c r="F249" s="265"/>
      <c r="G249" s="265"/>
      <c r="H249" s="265"/>
      <c r="I249" s="265"/>
      <c r="J249" s="265"/>
      <c r="K249" s="265"/>
      <c r="L249" s="265"/>
      <c r="M249" s="265"/>
    </row>
    <row r="250" spans="1:13" ht="15" hidden="1" customHeight="1">
      <c r="A250" s="167">
        <v>2018</v>
      </c>
      <c r="B250" s="76" t="s">
        <v>426</v>
      </c>
      <c r="C250" s="265"/>
      <c r="D250" s="265"/>
      <c r="E250" s="265"/>
      <c r="F250" s="265"/>
      <c r="G250" s="265"/>
      <c r="H250" s="265"/>
      <c r="I250" s="265"/>
      <c r="J250" s="265"/>
      <c r="K250" s="265"/>
      <c r="L250" s="265"/>
      <c r="M250" s="265"/>
    </row>
    <row r="251" spans="1:13" ht="10.5" hidden="1" customHeight="1">
      <c r="A251" s="167"/>
      <c r="B251" s="76" t="s">
        <v>427</v>
      </c>
      <c r="C251" s="265"/>
      <c r="D251" s="265"/>
      <c r="E251" s="265"/>
      <c r="F251" s="265"/>
      <c r="G251" s="265"/>
      <c r="H251" s="265"/>
      <c r="I251" s="265"/>
      <c r="J251" s="265"/>
      <c r="K251" s="265"/>
      <c r="L251" s="265"/>
      <c r="M251" s="265"/>
    </row>
    <row r="252" spans="1:13" ht="10.5" hidden="1" customHeight="1">
      <c r="A252" s="167"/>
      <c r="B252" s="76" t="s">
        <v>428</v>
      </c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M252" s="265"/>
    </row>
    <row r="253" spans="1:13" ht="10.5" hidden="1" customHeight="1">
      <c r="A253" s="167"/>
      <c r="B253" s="76" t="s">
        <v>429</v>
      </c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</row>
    <row r="254" spans="1:13" ht="15" hidden="1" customHeight="1">
      <c r="A254" s="167">
        <v>2019</v>
      </c>
      <c r="B254" s="76" t="s">
        <v>426</v>
      </c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M254" s="265"/>
    </row>
    <row r="255" spans="1:13" ht="10.5" hidden="1" customHeight="1">
      <c r="A255" s="167"/>
      <c r="B255" s="76" t="s">
        <v>427</v>
      </c>
      <c r="C255" s="265"/>
      <c r="D255" s="265"/>
      <c r="E255" s="265"/>
      <c r="F255" s="265"/>
      <c r="G255" s="265"/>
      <c r="H255" s="265"/>
      <c r="I255" s="265"/>
      <c r="J255" s="265"/>
      <c r="K255" s="265"/>
      <c r="L255" s="265"/>
      <c r="M255" s="265"/>
    </row>
    <row r="256" spans="1:13" ht="10.5" hidden="1" customHeight="1">
      <c r="A256" s="167"/>
      <c r="B256" s="76" t="s">
        <v>428</v>
      </c>
      <c r="C256" s="265"/>
      <c r="D256" s="265"/>
      <c r="E256" s="265"/>
      <c r="F256" s="265"/>
      <c r="G256" s="265"/>
      <c r="H256" s="265"/>
      <c r="I256" s="265"/>
      <c r="J256" s="265"/>
      <c r="K256" s="265"/>
      <c r="L256" s="265"/>
      <c r="M256" s="265"/>
    </row>
    <row r="257" spans="1:13" ht="10.5" hidden="1" customHeight="1">
      <c r="A257" s="167"/>
      <c r="B257" s="76" t="s">
        <v>429</v>
      </c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M257" s="265"/>
    </row>
    <row r="258" spans="1:13" ht="15" hidden="1" customHeight="1">
      <c r="A258" s="167">
        <v>2020</v>
      </c>
      <c r="B258" s="76" t="s">
        <v>426</v>
      </c>
      <c r="C258" s="265"/>
      <c r="D258" s="265"/>
      <c r="E258" s="265"/>
      <c r="F258" s="265"/>
      <c r="G258" s="265"/>
      <c r="H258" s="265"/>
      <c r="I258" s="265"/>
      <c r="J258" s="265"/>
      <c r="K258" s="265"/>
      <c r="L258" s="265"/>
      <c r="M258" s="265"/>
    </row>
    <row r="259" spans="1:13" ht="10.5" hidden="1" customHeight="1">
      <c r="A259" s="167"/>
      <c r="B259" s="76" t="s">
        <v>427</v>
      </c>
      <c r="C259" s="265"/>
      <c r="D259" s="265"/>
      <c r="E259" s="265"/>
      <c r="F259" s="265"/>
      <c r="G259" s="265"/>
      <c r="H259" s="265"/>
      <c r="I259" s="265"/>
      <c r="J259" s="265"/>
      <c r="K259" s="265"/>
      <c r="L259" s="265"/>
      <c r="M259" s="265"/>
    </row>
    <row r="260" spans="1:13" ht="10.5" hidden="1" customHeight="1">
      <c r="A260" s="167"/>
      <c r="B260" s="76" t="s">
        <v>428</v>
      </c>
      <c r="C260" s="265"/>
      <c r="D260" s="265"/>
      <c r="E260" s="265"/>
      <c r="F260" s="265"/>
      <c r="G260" s="265"/>
      <c r="H260" s="265"/>
      <c r="I260" s="265"/>
      <c r="J260" s="265"/>
      <c r="K260" s="265"/>
      <c r="L260" s="265"/>
      <c r="M260" s="265"/>
    </row>
    <row r="261" spans="1:13" ht="10.5" hidden="1" customHeight="1">
      <c r="A261" s="167"/>
      <c r="B261" s="76" t="s">
        <v>429</v>
      </c>
      <c r="C261" s="265"/>
      <c r="D261" s="265"/>
      <c r="E261" s="265"/>
      <c r="F261" s="265"/>
      <c r="G261" s="265"/>
      <c r="H261" s="265"/>
      <c r="I261" s="265"/>
      <c r="J261" s="265"/>
      <c r="K261" s="265"/>
      <c r="L261" s="265"/>
      <c r="M261" s="265"/>
    </row>
    <row r="262" spans="1:13" ht="15" customHeight="1">
      <c r="A262" s="68"/>
    </row>
    <row r="263" spans="1:13" ht="12" customHeight="1">
      <c r="A263" s="60" t="s">
        <v>456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D7:D8"/>
    <mergeCell ref="E7:G7"/>
    <mergeCell ref="M6:M8"/>
    <mergeCell ref="C141:I141"/>
    <mergeCell ref="J141:K141"/>
    <mergeCell ref="L141:M141"/>
    <mergeCell ref="K6:K8"/>
    <mergeCell ref="L6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3" ht="15" hidden="1" customHeight="1"/>
    <row r="2" spans="1:13" ht="15" hidden="1" customHeight="1">
      <c r="B2" s="246"/>
      <c r="C2" s="246"/>
      <c r="D2" s="246"/>
      <c r="E2" s="246"/>
      <c r="F2" s="246"/>
      <c r="G2" s="246"/>
      <c r="H2" s="246"/>
      <c r="I2" s="246"/>
      <c r="J2" s="246"/>
    </row>
    <row r="3" spans="1:13" ht="21" customHeight="1">
      <c r="A3" s="47" t="s">
        <v>141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6"/>
      <c r="L4" s="66"/>
      <c r="M4" s="66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3" ht="15" customHeight="1">
      <c r="A6" s="307" t="s">
        <v>425</v>
      </c>
      <c r="B6" s="338"/>
      <c r="C6" s="294" t="s">
        <v>331</v>
      </c>
      <c r="D6" s="95" t="s">
        <v>23</v>
      </c>
      <c r="E6" s="95"/>
      <c r="F6" s="96"/>
      <c r="G6" s="98"/>
      <c r="H6" s="69" t="s">
        <v>24</v>
      </c>
      <c r="I6" s="99"/>
      <c r="J6" s="247" t="s">
        <v>434</v>
      </c>
    </row>
    <row r="7" spans="1:13" ht="15" customHeight="1">
      <c r="A7" s="346"/>
      <c r="B7" s="338"/>
      <c r="C7" s="312"/>
      <c r="D7" s="348" t="s">
        <v>25</v>
      </c>
      <c r="E7" s="349"/>
      <c r="F7" s="348" t="s">
        <v>285</v>
      </c>
      <c r="G7" s="349"/>
      <c r="H7" s="293" t="s">
        <v>286</v>
      </c>
      <c r="I7" s="293" t="s">
        <v>287</v>
      </c>
      <c r="J7" s="281" t="s">
        <v>447</v>
      </c>
    </row>
    <row r="8" spans="1:13" ht="45" customHeight="1">
      <c r="A8" s="346"/>
      <c r="B8" s="338"/>
      <c r="C8" s="312"/>
      <c r="D8" s="59" t="s">
        <v>22</v>
      </c>
      <c r="E8" s="59" t="s">
        <v>288</v>
      </c>
      <c r="F8" s="59" t="s">
        <v>22</v>
      </c>
      <c r="G8" s="59" t="s">
        <v>26</v>
      </c>
      <c r="H8" s="312"/>
      <c r="I8" s="312"/>
      <c r="J8" s="303"/>
    </row>
    <row r="9" spans="1:13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48">
        <v>7</v>
      </c>
      <c r="J9" s="247">
        <v>8</v>
      </c>
    </row>
    <row r="10" spans="1:13" s="51" customFormat="1" ht="21" customHeight="1">
      <c r="A10" s="73"/>
      <c r="B10" s="73"/>
      <c r="C10" s="100" t="s">
        <v>131</v>
      </c>
      <c r="D10" s="108"/>
      <c r="E10" s="108"/>
      <c r="F10" s="108"/>
      <c r="G10" s="108"/>
      <c r="H10" s="108"/>
      <c r="I10" s="108"/>
      <c r="J10" s="241" t="s">
        <v>132</v>
      </c>
    </row>
    <row r="11" spans="1:13" ht="15" hidden="1" customHeight="1">
      <c r="A11" s="167">
        <v>1991</v>
      </c>
      <c r="B11" s="76" t="s">
        <v>426</v>
      </c>
      <c r="C11" s="171">
        <v>286.346</v>
      </c>
      <c r="D11" s="171">
        <v>217.78399999999999</v>
      </c>
      <c r="E11" s="171">
        <v>212.93899999999999</v>
      </c>
      <c r="F11" s="171">
        <v>68.561999999999998</v>
      </c>
      <c r="G11" s="171">
        <v>38.534999999999997</v>
      </c>
      <c r="H11" s="171">
        <v>256.31899999999996</v>
      </c>
      <c r="I11" s="171">
        <v>30.027000000000001</v>
      </c>
      <c r="J11" s="263">
        <v>2730</v>
      </c>
    </row>
    <row r="12" spans="1:13" ht="11.1" hidden="1" customHeight="1">
      <c r="A12" s="167"/>
      <c r="B12" s="76" t="s">
        <v>427</v>
      </c>
      <c r="C12" s="171">
        <v>296.69600000000003</v>
      </c>
      <c r="D12" s="171">
        <v>222.947</v>
      </c>
      <c r="E12" s="171">
        <v>217.524</v>
      </c>
      <c r="F12" s="171">
        <v>73.748999999999995</v>
      </c>
      <c r="G12" s="171">
        <v>42.511000000000003</v>
      </c>
      <c r="H12" s="171">
        <v>265.45800000000003</v>
      </c>
      <c r="I12" s="171">
        <v>31.237999999999992</v>
      </c>
      <c r="J12" s="263">
        <v>2790</v>
      </c>
    </row>
    <row r="13" spans="1:13" ht="11.1" hidden="1" customHeight="1">
      <c r="A13" s="167"/>
      <c r="B13" s="76" t="s">
        <v>428</v>
      </c>
      <c r="C13" s="171">
        <v>294.46300000000002</v>
      </c>
      <c r="D13" s="171">
        <v>220.596</v>
      </c>
      <c r="E13" s="171">
        <v>215.321</v>
      </c>
      <c r="F13" s="171">
        <v>73.867000000000004</v>
      </c>
      <c r="G13" s="171">
        <v>41.432000000000002</v>
      </c>
      <c r="H13" s="171">
        <v>262.02800000000002</v>
      </c>
      <c r="I13" s="171">
        <v>32.435000000000002</v>
      </c>
      <c r="J13" s="263">
        <v>2756</v>
      </c>
    </row>
    <row r="14" spans="1:13" ht="11.1" hidden="1" customHeight="1">
      <c r="A14" s="167"/>
      <c r="B14" s="76" t="s">
        <v>429</v>
      </c>
      <c r="C14" s="171">
        <v>307.47399999999999</v>
      </c>
      <c r="D14" s="171">
        <v>230.64599999999999</v>
      </c>
      <c r="E14" s="171">
        <v>225.09699999999998</v>
      </c>
      <c r="F14" s="171">
        <v>76.828000000000003</v>
      </c>
      <c r="G14" s="171">
        <v>43.439</v>
      </c>
      <c r="H14" s="171">
        <v>274.08499999999998</v>
      </c>
      <c r="I14" s="171">
        <v>33.389000000000003</v>
      </c>
      <c r="J14" s="263">
        <v>2876</v>
      </c>
    </row>
    <row r="15" spans="1:13" ht="15" hidden="1" customHeight="1">
      <c r="A15" s="167">
        <v>1992</v>
      </c>
      <c r="B15" s="76" t="s">
        <v>426</v>
      </c>
      <c r="C15" s="171">
        <v>312.23900000000003</v>
      </c>
      <c r="D15" s="171">
        <v>235.15700000000001</v>
      </c>
      <c r="E15" s="171">
        <v>229.56800000000001</v>
      </c>
      <c r="F15" s="171">
        <v>77.081999999999994</v>
      </c>
      <c r="G15" s="171">
        <v>44.366</v>
      </c>
      <c r="H15" s="171">
        <v>279.52300000000002</v>
      </c>
      <c r="I15" s="171">
        <v>32.715999999999994</v>
      </c>
      <c r="J15" s="263">
        <v>2931</v>
      </c>
    </row>
    <row r="16" spans="1:13" ht="11.1" hidden="1" customHeight="1">
      <c r="A16" s="167"/>
      <c r="B16" s="76" t="s">
        <v>427</v>
      </c>
      <c r="C16" s="171">
        <v>316.40999999999997</v>
      </c>
      <c r="D16" s="171">
        <v>236.672</v>
      </c>
      <c r="E16" s="171">
        <v>230.91</v>
      </c>
      <c r="F16" s="171">
        <v>79.738</v>
      </c>
      <c r="G16" s="171">
        <v>46.676000000000002</v>
      </c>
      <c r="H16" s="171">
        <v>283.34800000000001</v>
      </c>
      <c r="I16" s="171">
        <v>33.061999999999998</v>
      </c>
      <c r="J16" s="263">
        <v>2944</v>
      </c>
    </row>
    <row r="17" spans="1:10" ht="11.1" hidden="1" customHeight="1">
      <c r="A17" s="167"/>
      <c r="B17" s="76" t="s">
        <v>428</v>
      </c>
      <c r="C17" s="171">
        <v>320.56200000000001</v>
      </c>
      <c r="D17" s="171">
        <v>238.447</v>
      </c>
      <c r="E17" s="171">
        <v>232.16200000000001</v>
      </c>
      <c r="F17" s="171">
        <v>82.114999999999995</v>
      </c>
      <c r="G17" s="171">
        <v>46.255000000000003</v>
      </c>
      <c r="H17" s="171">
        <v>284.702</v>
      </c>
      <c r="I17" s="171">
        <v>35.859999999999992</v>
      </c>
      <c r="J17" s="263">
        <v>2959</v>
      </c>
    </row>
    <row r="18" spans="1:10" ht="11.1" hidden="1" customHeight="1">
      <c r="A18" s="167"/>
      <c r="B18" s="76" t="s">
        <v>429</v>
      </c>
      <c r="C18" s="171">
        <v>330.791</v>
      </c>
      <c r="D18" s="171">
        <v>247.12899999999999</v>
      </c>
      <c r="E18" s="171">
        <v>241.102</v>
      </c>
      <c r="F18" s="171">
        <v>83.662000000000006</v>
      </c>
      <c r="G18" s="171">
        <v>48.094999999999999</v>
      </c>
      <c r="H18" s="171">
        <v>295.22399999999999</v>
      </c>
      <c r="I18" s="171">
        <v>35.567000000000007</v>
      </c>
      <c r="J18" s="263">
        <v>3059</v>
      </c>
    </row>
    <row r="19" spans="1:10" ht="15" hidden="1" customHeight="1">
      <c r="A19" s="167">
        <v>1993</v>
      </c>
      <c r="B19" s="76" t="s">
        <v>426</v>
      </c>
      <c r="C19" s="171">
        <v>327.78899999999999</v>
      </c>
      <c r="D19" s="171">
        <v>245.92500000000001</v>
      </c>
      <c r="E19" s="171">
        <v>239.78400000000002</v>
      </c>
      <c r="F19" s="171">
        <v>81.864000000000004</v>
      </c>
      <c r="G19" s="171">
        <v>46.7</v>
      </c>
      <c r="H19" s="171">
        <v>292.625</v>
      </c>
      <c r="I19" s="171">
        <v>35.164000000000001</v>
      </c>
      <c r="J19" s="263">
        <v>3044</v>
      </c>
    </row>
    <row r="20" spans="1:10" ht="11.1" hidden="1" customHeight="1">
      <c r="A20" s="167"/>
      <c r="B20" s="76" t="s">
        <v>427</v>
      </c>
      <c r="C20" s="171">
        <v>332.05900000000003</v>
      </c>
      <c r="D20" s="171">
        <v>248.07900000000001</v>
      </c>
      <c r="E20" s="171">
        <v>241.67400000000001</v>
      </c>
      <c r="F20" s="171">
        <v>83.98</v>
      </c>
      <c r="G20" s="171">
        <v>47.896999999999998</v>
      </c>
      <c r="H20" s="171">
        <v>295.976</v>
      </c>
      <c r="I20" s="171">
        <v>36.083000000000006</v>
      </c>
      <c r="J20" s="263">
        <v>3066</v>
      </c>
    </row>
    <row r="21" spans="1:10" ht="11.1" hidden="1" customHeight="1">
      <c r="A21" s="167"/>
      <c r="B21" s="76" t="s">
        <v>428</v>
      </c>
      <c r="C21" s="171">
        <v>335.12</v>
      </c>
      <c r="D21" s="171">
        <v>251.053</v>
      </c>
      <c r="E21" s="171">
        <v>244.78299999999999</v>
      </c>
      <c r="F21" s="171">
        <v>84.066999999999993</v>
      </c>
      <c r="G21" s="171">
        <v>48.226999999999997</v>
      </c>
      <c r="H21" s="171">
        <v>299.27999999999997</v>
      </c>
      <c r="I21" s="171">
        <v>35.839999999999996</v>
      </c>
      <c r="J21" s="263">
        <v>3099</v>
      </c>
    </row>
    <row r="22" spans="1:10" ht="11.1" hidden="1" customHeight="1">
      <c r="A22" s="167"/>
      <c r="B22" s="76" t="s">
        <v>429</v>
      </c>
      <c r="C22" s="171">
        <v>339.58600000000001</v>
      </c>
      <c r="D22" s="171">
        <v>255.351</v>
      </c>
      <c r="E22" s="171">
        <v>248.93299999999999</v>
      </c>
      <c r="F22" s="171">
        <v>84.234999999999999</v>
      </c>
      <c r="G22" s="171">
        <v>48.256999999999998</v>
      </c>
      <c r="H22" s="171">
        <v>303.608</v>
      </c>
      <c r="I22" s="171">
        <v>35.978000000000002</v>
      </c>
      <c r="J22" s="263">
        <v>3150</v>
      </c>
    </row>
    <row r="23" spans="1:10" ht="15" hidden="1" customHeight="1">
      <c r="A23" s="167">
        <v>1994</v>
      </c>
      <c r="B23" s="76" t="s">
        <v>426</v>
      </c>
      <c r="C23" s="171">
        <v>344.39600000000002</v>
      </c>
      <c r="D23" s="171">
        <v>258.33600000000001</v>
      </c>
      <c r="E23" s="171">
        <v>251.74</v>
      </c>
      <c r="F23" s="171">
        <v>86.06</v>
      </c>
      <c r="G23" s="171">
        <v>49.482999999999997</v>
      </c>
      <c r="H23" s="171">
        <v>307.81900000000002</v>
      </c>
      <c r="I23" s="171">
        <v>36.577000000000005</v>
      </c>
      <c r="J23" s="263">
        <v>3186</v>
      </c>
    </row>
    <row r="24" spans="1:10" ht="11.1" hidden="1" customHeight="1">
      <c r="A24" s="167"/>
      <c r="B24" s="76" t="s">
        <v>427</v>
      </c>
      <c r="C24" s="171">
        <v>344.38900000000001</v>
      </c>
      <c r="D24" s="171">
        <v>257.80500000000001</v>
      </c>
      <c r="E24" s="171">
        <v>251.214</v>
      </c>
      <c r="F24" s="171">
        <v>86.584000000000003</v>
      </c>
      <c r="G24" s="171">
        <v>50.100999999999999</v>
      </c>
      <c r="H24" s="171">
        <v>307.90600000000001</v>
      </c>
      <c r="I24" s="171">
        <v>36.483000000000004</v>
      </c>
      <c r="J24" s="263">
        <v>3178</v>
      </c>
    </row>
    <row r="25" spans="1:10" ht="11.1" hidden="1" customHeight="1">
      <c r="A25" s="167"/>
      <c r="B25" s="76" t="s">
        <v>428</v>
      </c>
      <c r="C25" s="171">
        <v>348.26400000000001</v>
      </c>
      <c r="D25" s="171">
        <v>261.02199999999999</v>
      </c>
      <c r="E25" s="171">
        <v>254.19399999999999</v>
      </c>
      <c r="F25" s="171">
        <v>87.242000000000004</v>
      </c>
      <c r="G25" s="171">
        <v>51.295000000000002</v>
      </c>
      <c r="H25" s="171">
        <v>312.31700000000001</v>
      </c>
      <c r="I25" s="171">
        <v>35.947000000000003</v>
      </c>
      <c r="J25" s="263">
        <v>3216</v>
      </c>
    </row>
    <row r="26" spans="1:10" ht="11.1" hidden="1" customHeight="1">
      <c r="A26" s="167"/>
      <c r="B26" s="76" t="s">
        <v>429</v>
      </c>
      <c r="C26" s="171">
        <v>352.58600000000001</v>
      </c>
      <c r="D26" s="171">
        <v>263.54300000000001</v>
      </c>
      <c r="E26" s="171">
        <v>256.53199999999998</v>
      </c>
      <c r="F26" s="171">
        <v>89.043000000000006</v>
      </c>
      <c r="G26" s="171">
        <v>52.348999999999997</v>
      </c>
      <c r="H26" s="171">
        <v>315.892</v>
      </c>
      <c r="I26" s="171">
        <v>36.69400000000001</v>
      </c>
      <c r="J26" s="263">
        <v>3245</v>
      </c>
    </row>
    <row r="27" spans="1:10" ht="15" hidden="1" customHeight="1">
      <c r="A27" s="167">
        <v>1995</v>
      </c>
      <c r="B27" s="76" t="s">
        <v>426</v>
      </c>
      <c r="C27" s="171">
        <v>352.69</v>
      </c>
      <c r="D27" s="171">
        <v>264.517</v>
      </c>
      <c r="E27" s="171">
        <v>257.55899999999997</v>
      </c>
      <c r="F27" s="171">
        <v>88.173000000000002</v>
      </c>
      <c r="G27" s="171">
        <v>52.691000000000003</v>
      </c>
      <c r="H27" s="171">
        <v>317.20799999999997</v>
      </c>
      <c r="I27" s="171">
        <v>35.481999999999999</v>
      </c>
      <c r="J27" s="263">
        <v>3258</v>
      </c>
    </row>
    <row r="28" spans="1:10" ht="11.1" hidden="1" customHeight="1">
      <c r="A28" s="167"/>
      <c r="B28" s="76" t="s">
        <v>427</v>
      </c>
      <c r="C28" s="171">
        <v>359.57400000000001</v>
      </c>
      <c r="D28" s="171">
        <v>269.29599999999999</v>
      </c>
      <c r="E28" s="171">
        <v>262.17</v>
      </c>
      <c r="F28" s="171">
        <v>90.278000000000006</v>
      </c>
      <c r="G28" s="171">
        <v>53.731000000000002</v>
      </c>
      <c r="H28" s="171">
        <v>323.02699999999999</v>
      </c>
      <c r="I28" s="171">
        <v>36.547000000000004</v>
      </c>
      <c r="J28" s="263">
        <v>3314</v>
      </c>
    </row>
    <row r="29" spans="1:10" ht="11.1" hidden="1" customHeight="1">
      <c r="A29" s="167"/>
      <c r="B29" s="76" t="s">
        <v>428</v>
      </c>
      <c r="C29" s="171">
        <v>362.57</v>
      </c>
      <c r="D29" s="171">
        <v>270.47199999999998</v>
      </c>
      <c r="E29" s="171">
        <v>263.25099999999998</v>
      </c>
      <c r="F29" s="171">
        <v>92.097999999999999</v>
      </c>
      <c r="G29" s="171">
        <v>54.613999999999997</v>
      </c>
      <c r="H29" s="171">
        <v>325.08599999999996</v>
      </c>
      <c r="I29" s="171">
        <v>37.484000000000002</v>
      </c>
      <c r="J29" s="263">
        <v>3325</v>
      </c>
    </row>
    <row r="30" spans="1:10" ht="11.1" hidden="1" customHeight="1">
      <c r="A30" s="167"/>
      <c r="B30" s="76" t="s">
        <v>429</v>
      </c>
      <c r="C30" s="171">
        <v>364.71600000000001</v>
      </c>
      <c r="D30" s="171">
        <v>271.702</v>
      </c>
      <c r="E30" s="171">
        <v>264.392</v>
      </c>
      <c r="F30" s="171">
        <v>93.013999999999996</v>
      </c>
      <c r="G30" s="171">
        <v>54.738</v>
      </c>
      <c r="H30" s="171">
        <v>326.44</v>
      </c>
      <c r="I30" s="171">
        <v>38.275999999999996</v>
      </c>
      <c r="J30" s="263">
        <v>3337</v>
      </c>
    </row>
    <row r="31" spans="1:10" ht="15" hidden="1" customHeight="1">
      <c r="A31" s="167">
        <v>1996</v>
      </c>
      <c r="B31" s="76" t="s">
        <v>426</v>
      </c>
      <c r="C31" s="171">
        <v>364.49</v>
      </c>
      <c r="D31" s="171">
        <v>272.18799999999999</v>
      </c>
      <c r="E31" s="171">
        <v>265.70699999999999</v>
      </c>
      <c r="F31" s="171">
        <v>92.302000000000007</v>
      </c>
      <c r="G31" s="171">
        <v>55.161999999999999</v>
      </c>
      <c r="H31" s="171">
        <v>327.34999999999997</v>
      </c>
      <c r="I31" s="171">
        <v>37.140000000000008</v>
      </c>
      <c r="J31" s="263">
        <v>3344</v>
      </c>
    </row>
    <row r="32" spans="1:10" ht="11.1" hidden="1" customHeight="1">
      <c r="A32" s="167"/>
      <c r="B32" s="76" t="s">
        <v>427</v>
      </c>
      <c r="C32" s="171">
        <v>367.18399999999997</v>
      </c>
      <c r="D32" s="171">
        <v>273.911</v>
      </c>
      <c r="E32" s="171">
        <v>267.36399999999998</v>
      </c>
      <c r="F32" s="171">
        <v>93.272999999999996</v>
      </c>
      <c r="G32" s="171">
        <v>55.430999999999997</v>
      </c>
      <c r="H32" s="171">
        <v>329.34199999999998</v>
      </c>
      <c r="I32" s="171">
        <v>37.841999999999999</v>
      </c>
      <c r="J32" s="263">
        <v>3363</v>
      </c>
    </row>
    <row r="33" spans="1:10" ht="11.1" hidden="1" customHeight="1">
      <c r="A33" s="167"/>
      <c r="B33" s="76" t="s">
        <v>428</v>
      </c>
      <c r="C33" s="171">
        <v>369.57800000000003</v>
      </c>
      <c r="D33" s="171">
        <v>275.57100000000003</v>
      </c>
      <c r="E33" s="171">
        <v>268.85500000000002</v>
      </c>
      <c r="F33" s="171">
        <v>94.007000000000005</v>
      </c>
      <c r="G33" s="171">
        <v>56.515999999999998</v>
      </c>
      <c r="H33" s="171">
        <v>332.08700000000005</v>
      </c>
      <c r="I33" s="171">
        <v>37.491000000000007</v>
      </c>
      <c r="J33" s="263">
        <v>3381</v>
      </c>
    </row>
    <row r="34" spans="1:10" ht="11.1" hidden="1" customHeight="1">
      <c r="A34" s="167"/>
      <c r="B34" s="76" t="s">
        <v>429</v>
      </c>
      <c r="C34" s="171">
        <v>370.72899999999998</v>
      </c>
      <c r="D34" s="171">
        <v>276.51</v>
      </c>
      <c r="E34" s="171">
        <v>269.87399999999997</v>
      </c>
      <c r="F34" s="171">
        <v>94.218999999999994</v>
      </c>
      <c r="G34" s="171">
        <v>56.536000000000001</v>
      </c>
      <c r="H34" s="171">
        <v>333.04599999999999</v>
      </c>
      <c r="I34" s="171">
        <v>37.682999999999993</v>
      </c>
      <c r="J34" s="263">
        <v>3391</v>
      </c>
    </row>
    <row r="35" spans="1:10" ht="15" hidden="1" customHeight="1">
      <c r="A35" s="167">
        <v>1997</v>
      </c>
      <c r="B35" s="76" t="s">
        <v>426</v>
      </c>
      <c r="C35" s="171">
        <v>372.64100000000002</v>
      </c>
      <c r="D35" s="171">
        <v>278.56700000000001</v>
      </c>
      <c r="E35" s="171">
        <v>271.56400000000002</v>
      </c>
      <c r="F35" s="171">
        <v>94.073999999999998</v>
      </c>
      <c r="G35" s="171">
        <v>56.890999999999998</v>
      </c>
      <c r="H35" s="171">
        <v>335.45800000000003</v>
      </c>
      <c r="I35" s="171">
        <v>37.183</v>
      </c>
      <c r="J35" s="263">
        <v>3419</v>
      </c>
    </row>
    <row r="36" spans="1:10" ht="11.1" hidden="1" customHeight="1">
      <c r="A36" s="167"/>
      <c r="B36" s="76" t="s">
        <v>427</v>
      </c>
      <c r="C36" s="171">
        <v>374.51600000000002</v>
      </c>
      <c r="D36" s="171">
        <v>280.173</v>
      </c>
      <c r="E36" s="171">
        <v>273.24900000000002</v>
      </c>
      <c r="F36" s="171">
        <v>94.343000000000004</v>
      </c>
      <c r="G36" s="171">
        <v>56.67</v>
      </c>
      <c r="H36" s="171">
        <v>336.84300000000002</v>
      </c>
      <c r="I36" s="171">
        <v>37.673000000000002</v>
      </c>
      <c r="J36" s="263">
        <v>3437</v>
      </c>
    </row>
    <row r="37" spans="1:10" ht="11.1" hidden="1" customHeight="1">
      <c r="A37" s="167"/>
      <c r="B37" s="76" t="s">
        <v>428</v>
      </c>
      <c r="C37" s="171">
        <v>373.46399999999994</v>
      </c>
      <c r="D37" s="171">
        <v>280.32799999999997</v>
      </c>
      <c r="E37" s="171">
        <v>273.41399999999999</v>
      </c>
      <c r="F37" s="171">
        <v>93.135999999999996</v>
      </c>
      <c r="G37" s="171">
        <v>55.701000000000001</v>
      </c>
      <c r="H37" s="171">
        <v>336.029</v>
      </c>
      <c r="I37" s="171">
        <v>37.434999999999995</v>
      </c>
      <c r="J37" s="263">
        <v>3438</v>
      </c>
    </row>
    <row r="38" spans="1:10" ht="11.1" hidden="1" customHeight="1">
      <c r="A38" s="167"/>
      <c r="B38" s="76" t="s">
        <v>429</v>
      </c>
      <c r="C38" s="171">
        <v>375.90699999999998</v>
      </c>
      <c r="D38" s="171">
        <v>283.03399999999999</v>
      </c>
      <c r="E38" s="171">
        <v>276.07900000000001</v>
      </c>
      <c r="F38" s="171">
        <v>92.873000000000005</v>
      </c>
      <c r="G38" s="171">
        <v>54.707999999999998</v>
      </c>
      <c r="H38" s="171">
        <v>337.74199999999996</v>
      </c>
      <c r="I38" s="171">
        <v>38.165000000000006</v>
      </c>
      <c r="J38" s="263">
        <v>3472</v>
      </c>
    </row>
    <row r="39" spans="1:10" ht="15" hidden="1" customHeight="1">
      <c r="A39" s="167">
        <v>1998</v>
      </c>
      <c r="B39" s="76" t="s">
        <v>426</v>
      </c>
      <c r="C39" s="171">
        <v>377.33499999999998</v>
      </c>
      <c r="D39" s="171">
        <v>283.07499999999999</v>
      </c>
      <c r="E39" s="171">
        <v>276.173</v>
      </c>
      <c r="F39" s="171">
        <v>94.26</v>
      </c>
      <c r="G39" s="171">
        <v>57.112000000000002</v>
      </c>
      <c r="H39" s="171">
        <v>340.18700000000001</v>
      </c>
      <c r="I39" s="171">
        <v>37.148000000000003</v>
      </c>
      <c r="J39" s="263">
        <v>3475</v>
      </c>
    </row>
    <row r="40" spans="1:10" ht="11.1" hidden="1" customHeight="1">
      <c r="A40" s="167"/>
      <c r="B40" s="76" t="s">
        <v>427</v>
      </c>
      <c r="C40" s="171">
        <v>378.012</v>
      </c>
      <c r="D40" s="171">
        <v>282.91500000000002</v>
      </c>
      <c r="E40" s="171">
        <v>275.762</v>
      </c>
      <c r="F40" s="171">
        <v>95.096999999999994</v>
      </c>
      <c r="G40" s="171">
        <v>57.055999999999997</v>
      </c>
      <c r="H40" s="171">
        <v>339.971</v>
      </c>
      <c r="I40" s="171">
        <v>38.040999999999997</v>
      </c>
      <c r="J40" s="263">
        <v>3473</v>
      </c>
    </row>
    <row r="41" spans="1:10" ht="11.1" hidden="1" customHeight="1">
      <c r="A41" s="167"/>
      <c r="B41" s="76" t="s">
        <v>428</v>
      </c>
      <c r="C41" s="171">
        <v>380.84800000000001</v>
      </c>
      <c r="D41" s="171">
        <v>286.041</v>
      </c>
      <c r="E41" s="171">
        <v>278.82099999999997</v>
      </c>
      <c r="F41" s="171">
        <v>94.807000000000002</v>
      </c>
      <c r="G41" s="171">
        <v>56.545000000000002</v>
      </c>
      <c r="H41" s="171">
        <v>342.58600000000001</v>
      </c>
      <c r="I41" s="171">
        <v>38.262</v>
      </c>
      <c r="J41" s="263">
        <v>3513</v>
      </c>
    </row>
    <row r="42" spans="1:10" ht="11.1" hidden="1" customHeight="1">
      <c r="A42" s="167"/>
      <c r="B42" s="76" t="s">
        <v>429</v>
      </c>
      <c r="C42" s="171">
        <v>384.416</v>
      </c>
      <c r="D42" s="171">
        <v>289.31099999999998</v>
      </c>
      <c r="E42" s="171">
        <v>281.928</v>
      </c>
      <c r="F42" s="171">
        <v>95.105000000000004</v>
      </c>
      <c r="G42" s="171">
        <v>56.625</v>
      </c>
      <c r="H42" s="171">
        <v>345.93599999999998</v>
      </c>
      <c r="I42" s="171">
        <v>38.480000000000004</v>
      </c>
      <c r="J42" s="263">
        <v>3553</v>
      </c>
    </row>
    <row r="43" spans="1:10" ht="15" hidden="1" customHeight="1">
      <c r="A43" s="167">
        <v>1999</v>
      </c>
      <c r="B43" s="76" t="s">
        <v>426</v>
      </c>
      <c r="C43" s="171">
        <v>388.38600000000002</v>
      </c>
      <c r="D43" s="171">
        <v>291.34800000000001</v>
      </c>
      <c r="E43" s="171">
        <v>283.92900000000003</v>
      </c>
      <c r="F43" s="171">
        <v>97.037999999999997</v>
      </c>
      <c r="G43" s="171">
        <v>58.442999999999998</v>
      </c>
      <c r="H43" s="171">
        <v>349.791</v>
      </c>
      <c r="I43" s="171">
        <v>38.594999999999999</v>
      </c>
      <c r="J43" s="263">
        <v>3580</v>
      </c>
    </row>
    <row r="44" spans="1:10" ht="11.1" hidden="1" customHeight="1">
      <c r="A44" s="167"/>
      <c r="B44" s="76" t="s">
        <v>427</v>
      </c>
      <c r="C44" s="171">
        <v>389.95499999999998</v>
      </c>
      <c r="D44" s="171">
        <v>292.53199999999998</v>
      </c>
      <c r="E44" s="171">
        <v>284.649</v>
      </c>
      <c r="F44" s="171">
        <v>97.423000000000002</v>
      </c>
      <c r="G44" s="171">
        <v>57.878</v>
      </c>
      <c r="H44" s="171">
        <v>350.40999999999997</v>
      </c>
      <c r="I44" s="171">
        <v>39.545000000000002</v>
      </c>
      <c r="J44" s="263">
        <v>3594</v>
      </c>
    </row>
    <row r="45" spans="1:10" ht="11.1" hidden="1" customHeight="1">
      <c r="A45" s="167"/>
      <c r="B45" s="76" t="s">
        <v>428</v>
      </c>
      <c r="C45" s="171">
        <v>391.58100000000002</v>
      </c>
      <c r="D45" s="171">
        <v>293.11500000000001</v>
      </c>
      <c r="E45" s="171">
        <v>285.40899999999999</v>
      </c>
      <c r="F45" s="171">
        <v>98.465999999999994</v>
      </c>
      <c r="G45" s="171">
        <v>58.146999999999998</v>
      </c>
      <c r="H45" s="171">
        <v>351.262</v>
      </c>
      <c r="I45" s="171">
        <v>40.318999999999996</v>
      </c>
      <c r="J45" s="263">
        <v>3599</v>
      </c>
    </row>
    <row r="46" spans="1:10" ht="11.1" hidden="1" customHeight="1">
      <c r="A46" s="167"/>
      <c r="B46" s="76" t="s">
        <v>429</v>
      </c>
      <c r="C46" s="171">
        <v>394.52600000000001</v>
      </c>
      <c r="D46" s="171">
        <v>296.82600000000002</v>
      </c>
      <c r="E46" s="171">
        <v>289.03100000000001</v>
      </c>
      <c r="F46" s="171">
        <v>97.7</v>
      </c>
      <c r="G46" s="171">
        <v>58.247</v>
      </c>
      <c r="H46" s="171">
        <v>355.07300000000004</v>
      </c>
      <c r="I46" s="171">
        <v>39.453000000000003</v>
      </c>
      <c r="J46" s="263">
        <v>3643</v>
      </c>
    </row>
    <row r="47" spans="1:10" ht="15" hidden="1" customHeight="1">
      <c r="A47" s="167">
        <v>2000</v>
      </c>
      <c r="B47" s="76" t="s">
        <v>426</v>
      </c>
      <c r="C47" s="171">
        <v>398.29700000000003</v>
      </c>
      <c r="D47" s="171">
        <v>299.16000000000003</v>
      </c>
      <c r="E47" s="171">
        <v>291.31400000000002</v>
      </c>
      <c r="F47" s="171">
        <v>99.137</v>
      </c>
      <c r="G47" s="171">
        <v>59.018999999999998</v>
      </c>
      <c r="H47" s="171">
        <v>358.17900000000003</v>
      </c>
      <c r="I47" s="171">
        <v>40.118000000000002</v>
      </c>
      <c r="J47" s="263">
        <v>3674</v>
      </c>
    </row>
    <row r="48" spans="1:10" ht="11.1" hidden="1" customHeight="1">
      <c r="A48" s="167"/>
      <c r="B48" s="76" t="s">
        <v>427</v>
      </c>
      <c r="C48" s="171">
        <v>400.61800000000005</v>
      </c>
      <c r="D48" s="171">
        <v>302.35500000000002</v>
      </c>
      <c r="E48" s="171">
        <v>294.48200000000003</v>
      </c>
      <c r="F48" s="171">
        <v>98.263000000000005</v>
      </c>
      <c r="G48" s="171">
        <v>59.341000000000001</v>
      </c>
      <c r="H48" s="171">
        <v>361.69600000000003</v>
      </c>
      <c r="I48" s="171">
        <v>38.922000000000004</v>
      </c>
      <c r="J48" s="263">
        <v>3712</v>
      </c>
    </row>
    <row r="49" spans="1:10" ht="11.1" hidden="1" customHeight="1">
      <c r="A49" s="167"/>
      <c r="B49" s="76" t="s">
        <v>428</v>
      </c>
      <c r="C49" s="171">
        <v>402.423</v>
      </c>
      <c r="D49" s="171">
        <v>304.10199999999998</v>
      </c>
      <c r="E49" s="171">
        <v>295.90299999999996</v>
      </c>
      <c r="F49" s="171">
        <v>98.320999999999998</v>
      </c>
      <c r="G49" s="171">
        <v>59.942</v>
      </c>
      <c r="H49" s="171">
        <v>364.04399999999998</v>
      </c>
      <c r="I49" s="171">
        <v>38.378999999999998</v>
      </c>
      <c r="J49" s="263">
        <v>3733</v>
      </c>
    </row>
    <row r="50" spans="1:10" ht="11.1" hidden="1" customHeight="1">
      <c r="A50" s="167"/>
      <c r="B50" s="76" t="s">
        <v>429</v>
      </c>
      <c r="C50" s="171">
        <v>403.18700000000001</v>
      </c>
      <c r="D50" s="171">
        <v>303.88</v>
      </c>
      <c r="E50" s="171">
        <v>295.77699999999999</v>
      </c>
      <c r="F50" s="171">
        <v>99.307000000000002</v>
      </c>
      <c r="G50" s="171">
        <v>61.256999999999998</v>
      </c>
      <c r="H50" s="171">
        <v>365.137</v>
      </c>
      <c r="I50" s="171">
        <v>38.050000000000004</v>
      </c>
      <c r="J50" s="263">
        <v>3729</v>
      </c>
    </row>
    <row r="51" spans="1:10" ht="15" hidden="1" customHeight="1">
      <c r="A51" s="167">
        <v>2001</v>
      </c>
      <c r="B51" s="76" t="s">
        <v>426</v>
      </c>
      <c r="C51" s="171">
        <v>410.88799999999998</v>
      </c>
      <c r="D51" s="171">
        <v>310.39699999999999</v>
      </c>
      <c r="E51" s="171">
        <v>302.38200000000001</v>
      </c>
      <c r="F51" s="171">
        <v>100.491</v>
      </c>
      <c r="G51" s="171">
        <v>60.817999999999998</v>
      </c>
      <c r="H51" s="171">
        <v>371.21499999999997</v>
      </c>
      <c r="I51" s="171">
        <v>39.673000000000002</v>
      </c>
      <c r="J51" s="263">
        <v>3811</v>
      </c>
    </row>
    <row r="52" spans="1:10" ht="11.1" hidden="1" customHeight="1">
      <c r="A52" s="167"/>
      <c r="B52" s="76" t="s">
        <v>427</v>
      </c>
      <c r="C52" s="171">
        <v>412.899</v>
      </c>
      <c r="D52" s="171">
        <v>312.79300000000001</v>
      </c>
      <c r="E52" s="171">
        <v>304.73200000000003</v>
      </c>
      <c r="F52" s="171">
        <v>100.10599999999999</v>
      </c>
      <c r="G52" s="171">
        <v>61.283000000000001</v>
      </c>
      <c r="H52" s="171">
        <v>374.07600000000002</v>
      </c>
      <c r="I52" s="171">
        <v>38.822999999999993</v>
      </c>
      <c r="J52" s="263">
        <v>3838</v>
      </c>
    </row>
    <row r="53" spans="1:10" ht="11.1" hidden="1" customHeight="1">
      <c r="A53" s="167"/>
      <c r="B53" s="76" t="s">
        <v>428</v>
      </c>
      <c r="C53" s="171">
        <v>414.875</v>
      </c>
      <c r="D53" s="171">
        <v>314.26799999999997</v>
      </c>
      <c r="E53" s="171">
        <v>306.065</v>
      </c>
      <c r="F53" s="171">
        <v>100.607</v>
      </c>
      <c r="G53" s="171">
        <v>61.81</v>
      </c>
      <c r="H53" s="171">
        <v>376.07799999999997</v>
      </c>
      <c r="I53" s="171">
        <v>38.796999999999997</v>
      </c>
      <c r="J53" s="263">
        <v>3854</v>
      </c>
    </row>
    <row r="54" spans="1:10" ht="11.1" hidden="1" customHeight="1">
      <c r="A54" s="167"/>
      <c r="B54" s="76" t="s">
        <v>429</v>
      </c>
      <c r="C54" s="171">
        <v>417.14300000000003</v>
      </c>
      <c r="D54" s="171">
        <v>313.69900000000001</v>
      </c>
      <c r="E54" s="171">
        <v>305.28100000000001</v>
      </c>
      <c r="F54" s="171">
        <v>103.444</v>
      </c>
      <c r="G54" s="171">
        <v>63.731000000000002</v>
      </c>
      <c r="H54" s="171">
        <v>377.43</v>
      </c>
      <c r="I54" s="171">
        <v>39.713000000000001</v>
      </c>
      <c r="J54" s="263">
        <v>3845</v>
      </c>
    </row>
    <row r="55" spans="1:10" ht="15" hidden="1" customHeight="1">
      <c r="A55" s="167">
        <v>2002</v>
      </c>
      <c r="B55" s="76" t="s">
        <v>426</v>
      </c>
      <c r="C55" s="171">
        <v>415.67600000000004</v>
      </c>
      <c r="D55" s="171">
        <v>312.80900000000003</v>
      </c>
      <c r="E55" s="171">
        <v>304.36600000000004</v>
      </c>
      <c r="F55" s="171">
        <v>102.867</v>
      </c>
      <c r="G55" s="171">
        <v>62.338999999999999</v>
      </c>
      <c r="H55" s="171">
        <v>375.14800000000002</v>
      </c>
      <c r="I55" s="171">
        <v>40.528000000000006</v>
      </c>
      <c r="J55" s="263">
        <v>3836</v>
      </c>
    </row>
    <row r="56" spans="1:10" ht="11.1" hidden="1" customHeight="1">
      <c r="A56" s="167"/>
      <c r="B56" s="76" t="s">
        <v>427</v>
      </c>
      <c r="C56" s="171">
        <v>416.07899999999995</v>
      </c>
      <c r="D56" s="171">
        <v>312.89499999999998</v>
      </c>
      <c r="E56" s="171">
        <v>304.40099999999995</v>
      </c>
      <c r="F56" s="171">
        <v>103.184</v>
      </c>
      <c r="G56" s="171">
        <v>63.406999999999996</v>
      </c>
      <c r="H56" s="171">
        <v>376.30199999999996</v>
      </c>
      <c r="I56" s="171">
        <v>39.777000000000001</v>
      </c>
      <c r="J56" s="263">
        <v>3836</v>
      </c>
    </row>
    <row r="57" spans="1:10" ht="11.1" hidden="1" customHeight="1">
      <c r="A57" s="167"/>
      <c r="B57" s="76" t="s">
        <v>428</v>
      </c>
      <c r="C57" s="171">
        <v>418.48200000000003</v>
      </c>
      <c r="D57" s="171">
        <v>314.49</v>
      </c>
      <c r="E57" s="171">
        <v>305.96500000000003</v>
      </c>
      <c r="F57" s="171">
        <v>103.992</v>
      </c>
      <c r="G57" s="171">
        <v>63.55</v>
      </c>
      <c r="H57" s="171">
        <v>378.04</v>
      </c>
      <c r="I57" s="171">
        <v>40.442000000000007</v>
      </c>
      <c r="J57" s="263">
        <v>3854</v>
      </c>
    </row>
    <row r="58" spans="1:10" ht="11.1" hidden="1" customHeight="1">
      <c r="A58" s="167"/>
      <c r="B58" s="76" t="s">
        <v>429</v>
      </c>
      <c r="C58" s="171">
        <v>423.26900000000001</v>
      </c>
      <c r="D58" s="171">
        <v>317.30700000000002</v>
      </c>
      <c r="E58" s="171">
        <v>308.73599999999999</v>
      </c>
      <c r="F58" s="171">
        <v>105.962</v>
      </c>
      <c r="G58" s="171">
        <v>64.986000000000004</v>
      </c>
      <c r="H58" s="171">
        <v>382.29300000000001</v>
      </c>
      <c r="I58" s="171">
        <v>40.975999999999999</v>
      </c>
      <c r="J58" s="263">
        <v>3888</v>
      </c>
    </row>
    <row r="59" spans="1:10" ht="15" hidden="1" customHeight="1">
      <c r="A59" s="167">
        <v>2003</v>
      </c>
      <c r="B59" s="76" t="s">
        <v>426</v>
      </c>
      <c r="C59" s="171">
        <v>424.77099999999996</v>
      </c>
      <c r="D59" s="171">
        <v>320.65199999999999</v>
      </c>
      <c r="E59" s="171">
        <v>311.66300000000001</v>
      </c>
      <c r="F59" s="171">
        <v>104.119</v>
      </c>
      <c r="G59" s="171">
        <v>63.975000000000001</v>
      </c>
      <c r="H59" s="171">
        <v>384.62700000000001</v>
      </c>
      <c r="I59" s="171">
        <v>40.143999999999998</v>
      </c>
      <c r="J59" s="263">
        <v>3932</v>
      </c>
    </row>
    <row r="60" spans="1:10" ht="11.1" hidden="1" customHeight="1">
      <c r="A60" s="167"/>
      <c r="B60" s="76" t="s">
        <v>427</v>
      </c>
      <c r="C60" s="171">
        <v>424.15700000000004</v>
      </c>
      <c r="D60" s="171">
        <v>319.88900000000001</v>
      </c>
      <c r="E60" s="171">
        <v>311.12799999999999</v>
      </c>
      <c r="F60" s="171">
        <v>104.268</v>
      </c>
      <c r="G60" s="171">
        <v>64.194999999999993</v>
      </c>
      <c r="H60" s="171">
        <v>384.084</v>
      </c>
      <c r="I60" s="171">
        <v>40.073000000000008</v>
      </c>
      <c r="J60" s="263">
        <v>3923</v>
      </c>
    </row>
    <row r="61" spans="1:10" ht="11.1" hidden="1" customHeight="1">
      <c r="A61" s="167"/>
      <c r="B61" s="76" t="s">
        <v>428</v>
      </c>
      <c r="C61" s="171">
        <v>427.24</v>
      </c>
      <c r="D61" s="171">
        <v>320.65199999999999</v>
      </c>
      <c r="E61" s="171">
        <v>311.786</v>
      </c>
      <c r="F61" s="171">
        <v>106.58799999999999</v>
      </c>
      <c r="G61" s="171">
        <v>65.353999999999999</v>
      </c>
      <c r="H61" s="171">
        <v>386.00599999999997</v>
      </c>
      <c r="I61" s="171">
        <v>41.233999999999995</v>
      </c>
      <c r="J61" s="263">
        <v>3932</v>
      </c>
    </row>
    <row r="62" spans="1:10" ht="11.1" hidden="1" customHeight="1">
      <c r="A62" s="167"/>
      <c r="B62" s="76" t="s">
        <v>429</v>
      </c>
      <c r="C62" s="171">
        <v>426.56200000000001</v>
      </c>
      <c r="D62" s="171">
        <v>320.745</v>
      </c>
      <c r="E62" s="171">
        <v>311.86500000000001</v>
      </c>
      <c r="F62" s="171">
        <v>105.81699999999999</v>
      </c>
      <c r="G62" s="171">
        <v>65.786000000000001</v>
      </c>
      <c r="H62" s="171">
        <v>386.53100000000001</v>
      </c>
      <c r="I62" s="171">
        <v>40.030999999999992</v>
      </c>
      <c r="J62" s="263">
        <v>3933</v>
      </c>
    </row>
    <row r="63" spans="1:10" ht="15" hidden="1" customHeight="1">
      <c r="A63" s="167">
        <v>2004</v>
      </c>
      <c r="B63" s="76" t="s">
        <v>426</v>
      </c>
      <c r="C63" s="171">
        <v>427.79199999999997</v>
      </c>
      <c r="D63" s="171">
        <v>323.32299999999998</v>
      </c>
      <c r="E63" s="171">
        <v>314.428</v>
      </c>
      <c r="F63" s="171">
        <v>104.46899999999999</v>
      </c>
      <c r="G63" s="171">
        <v>63.777999999999999</v>
      </c>
      <c r="H63" s="171">
        <v>387.101</v>
      </c>
      <c r="I63" s="171">
        <v>40.690999999999995</v>
      </c>
      <c r="J63" s="263">
        <v>3968</v>
      </c>
    </row>
    <row r="64" spans="1:10" ht="11.1" hidden="1" customHeight="1">
      <c r="A64" s="167"/>
      <c r="B64" s="76" t="s">
        <v>427</v>
      </c>
      <c r="C64" s="171">
        <v>428.94399999999996</v>
      </c>
      <c r="D64" s="171">
        <v>324.29199999999997</v>
      </c>
      <c r="E64" s="171">
        <v>315.30599999999998</v>
      </c>
      <c r="F64" s="171">
        <v>104.652</v>
      </c>
      <c r="G64" s="171">
        <v>63.987000000000002</v>
      </c>
      <c r="H64" s="171">
        <v>388.279</v>
      </c>
      <c r="I64" s="171">
        <v>40.664999999999999</v>
      </c>
      <c r="J64" s="263">
        <v>3981</v>
      </c>
    </row>
    <row r="65" spans="1:10" ht="11.1" hidden="1" customHeight="1">
      <c r="A65" s="167"/>
      <c r="B65" s="76" t="s">
        <v>428</v>
      </c>
      <c r="C65" s="171">
        <v>429.85799999999995</v>
      </c>
      <c r="D65" s="171">
        <v>324.41899999999998</v>
      </c>
      <c r="E65" s="171">
        <v>315.40899999999999</v>
      </c>
      <c r="F65" s="171">
        <v>105.43899999999999</v>
      </c>
      <c r="G65" s="171">
        <v>64.593999999999994</v>
      </c>
      <c r="H65" s="171">
        <v>389.01299999999998</v>
      </c>
      <c r="I65" s="171">
        <v>40.844999999999999</v>
      </c>
      <c r="J65" s="263">
        <v>3983</v>
      </c>
    </row>
    <row r="66" spans="1:10" ht="11.1" hidden="1" customHeight="1">
      <c r="A66" s="167"/>
      <c r="B66" s="76" t="s">
        <v>429</v>
      </c>
      <c r="C66" s="171">
        <v>432.78800000000001</v>
      </c>
      <c r="D66" s="171">
        <v>328.39600000000002</v>
      </c>
      <c r="E66" s="171">
        <v>319.46100000000001</v>
      </c>
      <c r="F66" s="171">
        <v>104.392</v>
      </c>
      <c r="G66" s="171">
        <v>64.132000000000005</v>
      </c>
      <c r="H66" s="171">
        <v>392.52800000000002</v>
      </c>
      <c r="I66" s="171">
        <v>40.259999999999991</v>
      </c>
      <c r="J66" s="263">
        <v>4032</v>
      </c>
    </row>
    <row r="67" spans="1:10" ht="15" hidden="1" customHeight="1">
      <c r="A67" s="167">
        <v>2005</v>
      </c>
      <c r="B67" s="76" t="s">
        <v>426</v>
      </c>
      <c r="C67" s="171">
        <v>433.774</v>
      </c>
      <c r="D67" s="171">
        <v>329.30200000000002</v>
      </c>
      <c r="E67" s="171">
        <v>320.52300000000002</v>
      </c>
      <c r="F67" s="171">
        <v>104.47199999999999</v>
      </c>
      <c r="G67" s="171">
        <v>64.665999999999997</v>
      </c>
      <c r="H67" s="171">
        <v>393.96800000000002</v>
      </c>
      <c r="I67" s="171">
        <v>39.805999999999997</v>
      </c>
      <c r="J67" s="263">
        <v>4048</v>
      </c>
    </row>
    <row r="68" spans="1:10" ht="11.1" hidden="1" customHeight="1">
      <c r="A68" s="167"/>
      <c r="B68" s="76" t="s">
        <v>427</v>
      </c>
      <c r="C68" s="171">
        <v>436.654</v>
      </c>
      <c r="D68" s="171">
        <v>330.42899999999997</v>
      </c>
      <c r="E68" s="171">
        <v>321.714</v>
      </c>
      <c r="F68" s="171">
        <v>106.22499999999999</v>
      </c>
      <c r="G68" s="171">
        <v>65.584000000000003</v>
      </c>
      <c r="H68" s="171">
        <v>396.01299999999998</v>
      </c>
      <c r="I68" s="171">
        <v>40.640999999999991</v>
      </c>
      <c r="J68" s="263">
        <v>4062</v>
      </c>
    </row>
    <row r="69" spans="1:10" ht="11.1" hidden="1" customHeight="1">
      <c r="A69" s="167"/>
      <c r="B69" s="76" t="s">
        <v>428</v>
      </c>
      <c r="C69" s="171">
        <v>439.61799999999999</v>
      </c>
      <c r="D69" s="171">
        <v>333.41899999999998</v>
      </c>
      <c r="E69" s="171">
        <v>324.68799999999999</v>
      </c>
      <c r="F69" s="171">
        <v>106.199</v>
      </c>
      <c r="G69" s="171">
        <v>65.724000000000004</v>
      </c>
      <c r="H69" s="171">
        <v>399.14299999999997</v>
      </c>
      <c r="I69" s="171">
        <v>40.474999999999994</v>
      </c>
      <c r="J69" s="263">
        <v>4099</v>
      </c>
    </row>
    <row r="70" spans="1:10" ht="11.1" hidden="1" customHeight="1">
      <c r="A70" s="167"/>
      <c r="B70" s="76" t="s">
        <v>429</v>
      </c>
      <c r="C70" s="171">
        <v>440.40499999999997</v>
      </c>
      <c r="D70" s="171">
        <v>334.30500000000001</v>
      </c>
      <c r="E70" s="171">
        <v>325.54000000000002</v>
      </c>
      <c r="F70" s="171">
        <v>106.1</v>
      </c>
      <c r="G70" s="171">
        <v>66.031000000000006</v>
      </c>
      <c r="H70" s="171">
        <v>400.33600000000001</v>
      </c>
      <c r="I70" s="171">
        <v>40.068999999999988</v>
      </c>
      <c r="J70" s="263">
        <v>4111</v>
      </c>
    </row>
    <row r="71" spans="1:10" ht="15" hidden="1" customHeight="1">
      <c r="A71" s="167">
        <v>2006</v>
      </c>
      <c r="B71" s="76" t="s">
        <v>426</v>
      </c>
      <c r="C71" s="171">
        <v>444.69799999999998</v>
      </c>
      <c r="D71" s="171">
        <v>337.41199999999998</v>
      </c>
      <c r="E71" s="171">
        <v>328.68399999999997</v>
      </c>
      <c r="F71" s="171">
        <v>107.286</v>
      </c>
      <c r="G71" s="171">
        <v>66.587000000000003</v>
      </c>
      <c r="H71" s="171">
        <v>403.99899999999997</v>
      </c>
      <c r="I71" s="171">
        <v>40.698999999999998</v>
      </c>
      <c r="J71" s="263">
        <v>4154</v>
      </c>
    </row>
    <row r="72" spans="1:10" ht="11.1" hidden="1" customHeight="1">
      <c r="A72" s="167"/>
      <c r="B72" s="76" t="s">
        <v>427</v>
      </c>
      <c r="C72" s="171">
        <v>446.71499999999997</v>
      </c>
      <c r="D72" s="171">
        <v>339.47199999999998</v>
      </c>
      <c r="E72" s="171">
        <v>330.63</v>
      </c>
      <c r="F72" s="171">
        <v>107.24299999999999</v>
      </c>
      <c r="G72" s="171">
        <v>66.629000000000005</v>
      </c>
      <c r="H72" s="171">
        <v>406.101</v>
      </c>
      <c r="I72" s="171">
        <v>40.61399999999999</v>
      </c>
      <c r="J72" s="263">
        <v>4181</v>
      </c>
    </row>
    <row r="73" spans="1:10" ht="11.1" hidden="1" customHeight="1">
      <c r="A73" s="167"/>
      <c r="B73" s="76" t="s">
        <v>428</v>
      </c>
      <c r="C73" s="171">
        <v>447.39099999999996</v>
      </c>
      <c r="D73" s="171">
        <v>339.87099999999998</v>
      </c>
      <c r="E73" s="171">
        <v>330.95099999999996</v>
      </c>
      <c r="F73" s="171">
        <v>107.52</v>
      </c>
      <c r="G73" s="171">
        <v>66.802000000000007</v>
      </c>
      <c r="H73" s="171">
        <v>406.673</v>
      </c>
      <c r="I73" s="171">
        <v>40.717999999999989</v>
      </c>
      <c r="J73" s="263">
        <v>4188</v>
      </c>
    </row>
    <row r="74" spans="1:10" ht="11.1" hidden="1" customHeight="1">
      <c r="A74" s="167"/>
      <c r="B74" s="76" t="s">
        <v>429</v>
      </c>
      <c r="C74" s="171">
        <v>454.33000000000004</v>
      </c>
      <c r="D74" s="171">
        <v>345.98200000000003</v>
      </c>
      <c r="E74" s="171">
        <v>336.94600000000003</v>
      </c>
      <c r="F74" s="171">
        <v>108.348</v>
      </c>
      <c r="G74" s="171">
        <v>67.724000000000004</v>
      </c>
      <c r="H74" s="171">
        <v>413.70600000000002</v>
      </c>
      <c r="I74" s="171">
        <v>40.623999999999995</v>
      </c>
      <c r="J74" s="263">
        <v>4265</v>
      </c>
    </row>
    <row r="75" spans="1:10" ht="15" hidden="1" customHeight="1">
      <c r="A75" s="167">
        <v>2007</v>
      </c>
      <c r="B75" s="76" t="s">
        <v>426</v>
      </c>
      <c r="C75" s="171">
        <v>450.34299999999996</v>
      </c>
      <c r="D75" s="171">
        <v>341.29599999999999</v>
      </c>
      <c r="E75" s="171">
        <v>332.29300000000001</v>
      </c>
      <c r="F75" s="171">
        <v>109.047</v>
      </c>
      <c r="G75" s="171">
        <v>68.528000000000006</v>
      </c>
      <c r="H75" s="171">
        <v>409.82400000000001</v>
      </c>
      <c r="I75" s="171">
        <v>40.518999999999991</v>
      </c>
      <c r="J75" s="263">
        <v>4212</v>
      </c>
    </row>
    <row r="76" spans="1:10" ht="11.1" hidden="1" customHeight="1">
      <c r="A76" s="167"/>
      <c r="B76" s="76" t="s">
        <v>427</v>
      </c>
      <c r="C76" s="171">
        <v>455.173</v>
      </c>
      <c r="D76" s="171">
        <v>345.62200000000001</v>
      </c>
      <c r="E76" s="171">
        <v>336.73400000000004</v>
      </c>
      <c r="F76" s="171">
        <v>109.551</v>
      </c>
      <c r="G76" s="171">
        <v>68.575999999999993</v>
      </c>
      <c r="H76" s="171">
        <v>414.19799999999998</v>
      </c>
      <c r="I76" s="171">
        <v>40.975000000000009</v>
      </c>
      <c r="J76" s="263">
        <v>4266</v>
      </c>
    </row>
    <row r="77" spans="1:10" ht="11.1" hidden="1" customHeight="1">
      <c r="A77" s="167"/>
      <c r="B77" s="76" t="s">
        <v>428</v>
      </c>
      <c r="C77" s="171">
        <v>457.57</v>
      </c>
      <c r="D77" s="171">
        <v>347.916</v>
      </c>
      <c r="E77" s="171">
        <v>338.69099999999997</v>
      </c>
      <c r="F77" s="171">
        <v>109.654</v>
      </c>
      <c r="G77" s="171">
        <v>69.266999999999996</v>
      </c>
      <c r="H77" s="171">
        <v>417.18299999999999</v>
      </c>
      <c r="I77" s="171">
        <v>40.387</v>
      </c>
      <c r="J77" s="263">
        <v>4296</v>
      </c>
    </row>
    <row r="78" spans="1:10" ht="11.1" hidden="1" customHeight="1">
      <c r="A78" s="167"/>
      <c r="B78" s="76" t="s">
        <v>429</v>
      </c>
      <c r="C78" s="171">
        <v>461.90700000000004</v>
      </c>
      <c r="D78" s="171">
        <v>350.42</v>
      </c>
      <c r="E78" s="171">
        <v>341.52500000000003</v>
      </c>
      <c r="F78" s="171">
        <v>111.48699999999999</v>
      </c>
      <c r="G78" s="171">
        <v>70.581999999999994</v>
      </c>
      <c r="H78" s="171">
        <v>421.00200000000001</v>
      </c>
      <c r="I78" s="171">
        <v>40.905000000000001</v>
      </c>
      <c r="J78" s="263">
        <v>4329</v>
      </c>
    </row>
    <row r="79" spans="1:10" ht="15" hidden="1" customHeight="1">
      <c r="A79" s="167">
        <v>2008</v>
      </c>
      <c r="B79" s="76" t="s">
        <v>426</v>
      </c>
      <c r="C79" s="171">
        <v>464.20400000000001</v>
      </c>
      <c r="D79" s="171">
        <v>351.65300000000002</v>
      </c>
      <c r="E79" s="171">
        <v>342.625</v>
      </c>
      <c r="F79" s="171">
        <v>112.551</v>
      </c>
      <c r="G79" s="171">
        <v>70.465999999999994</v>
      </c>
      <c r="H79" s="171">
        <v>422.11900000000003</v>
      </c>
      <c r="I79" s="171">
        <v>42.085000000000008</v>
      </c>
      <c r="J79" s="263">
        <v>4350</v>
      </c>
    </row>
    <row r="80" spans="1:10" ht="11.1" hidden="1" customHeight="1">
      <c r="A80" s="167"/>
      <c r="B80" s="76" t="s">
        <v>427</v>
      </c>
      <c r="C80" s="171">
        <v>468.51599999999996</v>
      </c>
      <c r="D80" s="171">
        <v>353.61099999999999</v>
      </c>
      <c r="E80" s="171">
        <v>344.49899999999997</v>
      </c>
      <c r="F80" s="171">
        <v>114.905</v>
      </c>
      <c r="G80" s="171">
        <v>72.188000000000002</v>
      </c>
      <c r="H80" s="171">
        <v>425.79899999999998</v>
      </c>
      <c r="I80" s="171">
        <v>42.716999999999999</v>
      </c>
      <c r="J80" s="263">
        <v>4377</v>
      </c>
    </row>
    <row r="81" spans="1:10" ht="11.1" hidden="1" customHeight="1">
      <c r="A81" s="167"/>
      <c r="B81" s="76" t="s">
        <v>428</v>
      </c>
      <c r="C81" s="171">
        <v>470.14099999999996</v>
      </c>
      <c r="D81" s="171">
        <v>356.01499999999999</v>
      </c>
      <c r="E81" s="171">
        <v>346.83799999999997</v>
      </c>
      <c r="F81" s="171">
        <v>114.126</v>
      </c>
      <c r="G81" s="171">
        <v>72.076999999999998</v>
      </c>
      <c r="H81" s="171">
        <v>428.09199999999998</v>
      </c>
      <c r="I81" s="171">
        <v>42.049000000000007</v>
      </c>
      <c r="J81" s="263">
        <v>4409</v>
      </c>
    </row>
    <row r="82" spans="1:10" ht="11.1" hidden="1" customHeight="1">
      <c r="A82" s="167"/>
      <c r="B82" s="76" t="s">
        <v>429</v>
      </c>
      <c r="C82" s="171">
        <v>470.15</v>
      </c>
      <c r="D82" s="171">
        <v>354.166</v>
      </c>
      <c r="E82" s="171">
        <v>344.90100000000001</v>
      </c>
      <c r="F82" s="171">
        <v>115.98399999999999</v>
      </c>
      <c r="G82" s="171">
        <v>73.275999999999996</v>
      </c>
      <c r="H82" s="171">
        <v>427.44200000000001</v>
      </c>
      <c r="I82" s="171">
        <v>42.707999999999998</v>
      </c>
      <c r="J82" s="263">
        <v>4390</v>
      </c>
    </row>
    <row r="83" spans="1:10" ht="15" hidden="1" customHeight="1">
      <c r="A83" s="167">
        <v>2009</v>
      </c>
      <c r="B83" s="76" t="s">
        <v>426</v>
      </c>
      <c r="C83" s="171">
        <v>472.59500000000003</v>
      </c>
      <c r="D83" s="171">
        <v>353.69</v>
      </c>
      <c r="E83" s="171">
        <v>344.41899999999998</v>
      </c>
      <c r="F83" s="171">
        <v>118.905</v>
      </c>
      <c r="G83" s="171">
        <v>74.66</v>
      </c>
      <c r="H83" s="171">
        <v>428.35</v>
      </c>
      <c r="I83" s="171">
        <v>44.245000000000005</v>
      </c>
      <c r="J83" s="263">
        <v>4390</v>
      </c>
    </row>
    <row r="84" spans="1:10" ht="11.1" hidden="1" customHeight="1">
      <c r="A84" s="167"/>
      <c r="B84" s="76" t="s">
        <v>427</v>
      </c>
      <c r="C84" s="171">
        <v>474.923</v>
      </c>
      <c r="D84" s="171">
        <v>354.92500000000001</v>
      </c>
      <c r="E84" s="171">
        <v>345.42099999999999</v>
      </c>
      <c r="F84" s="171">
        <v>119.998</v>
      </c>
      <c r="G84" s="171">
        <v>75.760000000000005</v>
      </c>
      <c r="H84" s="171">
        <v>430.685</v>
      </c>
      <c r="I84" s="171">
        <v>44.238</v>
      </c>
      <c r="J84" s="263">
        <v>4409</v>
      </c>
    </row>
    <row r="85" spans="1:10" ht="11.1" hidden="1" customHeight="1">
      <c r="A85" s="167"/>
      <c r="B85" s="76" t="s">
        <v>428</v>
      </c>
      <c r="C85" s="171">
        <v>472.74700000000001</v>
      </c>
      <c r="D85" s="171">
        <v>351.30500000000001</v>
      </c>
      <c r="E85" s="171">
        <v>341.79700000000003</v>
      </c>
      <c r="F85" s="171">
        <v>121.44199999999999</v>
      </c>
      <c r="G85" s="171">
        <v>76.87</v>
      </c>
      <c r="H85" s="171">
        <v>428.17500000000001</v>
      </c>
      <c r="I85" s="171">
        <v>44.571999999999989</v>
      </c>
      <c r="J85" s="263">
        <v>4366</v>
      </c>
    </row>
    <row r="86" spans="1:10" ht="11.1" hidden="1" customHeight="1">
      <c r="A86" s="167"/>
      <c r="B86" s="76" t="s">
        <v>429</v>
      </c>
      <c r="C86" s="171">
        <v>474.61900000000003</v>
      </c>
      <c r="D86" s="171">
        <v>353.75700000000001</v>
      </c>
      <c r="E86" s="171">
        <v>344.142</v>
      </c>
      <c r="F86" s="171">
        <v>120.86199999999999</v>
      </c>
      <c r="G86" s="171">
        <v>77.478999999999999</v>
      </c>
      <c r="H86" s="171">
        <v>431.23599999999999</v>
      </c>
      <c r="I86" s="171">
        <v>43.382999999999996</v>
      </c>
      <c r="J86" s="263">
        <v>4399</v>
      </c>
    </row>
    <row r="87" spans="1:10" ht="15" hidden="1" customHeight="1">
      <c r="A87" s="167">
        <v>2010</v>
      </c>
      <c r="B87" s="76" t="s">
        <v>426</v>
      </c>
      <c r="C87" s="171">
        <v>478.74900000000002</v>
      </c>
      <c r="D87" s="171">
        <v>355.38</v>
      </c>
      <c r="E87" s="171">
        <v>345.65899999999999</v>
      </c>
      <c r="F87" s="171">
        <v>123.369</v>
      </c>
      <c r="G87" s="171">
        <v>78.135999999999996</v>
      </c>
      <c r="H87" s="171">
        <v>433.51599999999996</v>
      </c>
      <c r="I87" s="171">
        <v>45.233000000000004</v>
      </c>
      <c r="J87" s="263">
        <v>4425</v>
      </c>
    </row>
    <row r="88" spans="1:10" ht="11.1" hidden="1" customHeight="1">
      <c r="A88" s="167"/>
      <c r="B88" s="76" t="s">
        <v>427</v>
      </c>
      <c r="C88" s="171">
        <v>483.46</v>
      </c>
      <c r="D88" s="171">
        <v>361.01</v>
      </c>
      <c r="E88" s="171">
        <v>351.17399999999998</v>
      </c>
      <c r="F88" s="171">
        <v>122.45</v>
      </c>
      <c r="G88" s="171">
        <v>78.260000000000005</v>
      </c>
      <c r="H88" s="171">
        <v>439.27</v>
      </c>
      <c r="I88" s="171">
        <v>44.19</v>
      </c>
      <c r="J88" s="263">
        <v>4496</v>
      </c>
    </row>
    <row r="89" spans="1:10" ht="11.1" hidden="1" customHeight="1">
      <c r="A89" s="167"/>
      <c r="B89" s="76" t="s">
        <v>428</v>
      </c>
      <c r="C89" s="171">
        <v>486.01900000000001</v>
      </c>
      <c r="D89" s="171">
        <v>362.44600000000003</v>
      </c>
      <c r="E89" s="171">
        <v>352.601</v>
      </c>
      <c r="F89" s="171">
        <v>123.57299999999999</v>
      </c>
      <c r="G89" s="171">
        <v>79.013000000000005</v>
      </c>
      <c r="H89" s="171">
        <v>441.45900000000006</v>
      </c>
      <c r="I89" s="171">
        <v>44.559999999999988</v>
      </c>
      <c r="J89" s="263">
        <v>4515</v>
      </c>
    </row>
    <row r="90" spans="1:10" ht="11.1" hidden="1" customHeight="1">
      <c r="A90" s="167"/>
      <c r="B90" s="76" t="s">
        <v>429</v>
      </c>
      <c r="C90" s="171">
        <v>490.73099999999999</v>
      </c>
      <c r="D90" s="171">
        <v>366.78699999999998</v>
      </c>
      <c r="E90" s="171">
        <v>356.92199999999997</v>
      </c>
      <c r="F90" s="171">
        <v>123.944</v>
      </c>
      <c r="G90" s="171">
        <v>79.468999999999994</v>
      </c>
      <c r="H90" s="171">
        <v>446.25599999999997</v>
      </c>
      <c r="I90" s="171">
        <v>44.475000000000009</v>
      </c>
      <c r="J90" s="263">
        <v>4570</v>
      </c>
    </row>
    <row r="91" spans="1:10" ht="15" customHeight="1">
      <c r="A91" s="167">
        <v>2011</v>
      </c>
      <c r="B91" s="76" t="s">
        <v>426</v>
      </c>
      <c r="C91" s="171">
        <v>495.95600000000002</v>
      </c>
      <c r="D91" s="171">
        <v>370.70100000000002</v>
      </c>
      <c r="E91" s="171">
        <v>360.60500000000002</v>
      </c>
      <c r="F91" s="171">
        <v>125.255</v>
      </c>
      <c r="G91" s="171">
        <v>80.177000000000007</v>
      </c>
      <c r="H91" s="171">
        <v>450.87800000000004</v>
      </c>
      <c r="I91" s="171">
        <v>45.077999999999989</v>
      </c>
      <c r="J91" s="263">
        <v>4620</v>
      </c>
    </row>
    <row r="92" spans="1:10" ht="11.1" customHeight="1">
      <c r="A92" s="167"/>
      <c r="B92" s="76" t="s">
        <v>427</v>
      </c>
      <c r="C92" s="171">
        <v>497.21699999999998</v>
      </c>
      <c r="D92" s="171">
        <v>370.73</v>
      </c>
      <c r="E92" s="171">
        <v>360.178</v>
      </c>
      <c r="F92" s="171">
        <v>126.48699999999999</v>
      </c>
      <c r="G92" s="171">
        <v>80.858999999999995</v>
      </c>
      <c r="H92" s="171">
        <v>451.589</v>
      </c>
      <c r="I92" s="171">
        <v>45.628</v>
      </c>
      <c r="J92" s="263">
        <v>4619</v>
      </c>
    </row>
    <row r="93" spans="1:10" ht="11.1" customHeight="1">
      <c r="A93" s="167"/>
      <c r="B93" s="76" t="s">
        <v>428</v>
      </c>
      <c r="C93" s="171">
        <v>501.536</v>
      </c>
      <c r="D93" s="171">
        <v>375.20400000000001</v>
      </c>
      <c r="E93" s="171">
        <v>364.87600000000003</v>
      </c>
      <c r="F93" s="171">
        <v>126.33199999999999</v>
      </c>
      <c r="G93" s="171">
        <v>81.138000000000005</v>
      </c>
      <c r="H93" s="171">
        <v>456.34199999999998</v>
      </c>
      <c r="I93" s="171">
        <v>45.193999999999988</v>
      </c>
      <c r="J93" s="263">
        <v>4673</v>
      </c>
    </row>
    <row r="94" spans="1:10" ht="11.1" customHeight="1">
      <c r="A94" s="167"/>
      <c r="B94" s="76" t="s">
        <v>429</v>
      </c>
      <c r="C94" s="171">
        <v>505.661</v>
      </c>
      <c r="D94" s="171">
        <v>378.04500000000002</v>
      </c>
      <c r="E94" s="171">
        <v>367.51900000000001</v>
      </c>
      <c r="F94" s="171">
        <v>127.616</v>
      </c>
      <c r="G94" s="171">
        <v>81.548000000000002</v>
      </c>
      <c r="H94" s="171">
        <v>459.59300000000002</v>
      </c>
      <c r="I94" s="171">
        <v>46.067999999999998</v>
      </c>
      <c r="J94" s="263">
        <v>4707</v>
      </c>
    </row>
    <row r="95" spans="1:10" ht="15" customHeight="1">
      <c r="A95" s="167">
        <v>2012</v>
      </c>
      <c r="B95" s="76" t="s">
        <v>426</v>
      </c>
      <c r="C95" s="171">
        <v>509.351</v>
      </c>
      <c r="D95" s="171">
        <v>380.54599999999999</v>
      </c>
      <c r="E95" s="171">
        <v>369.928</v>
      </c>
      <c r="F95" s="171">
        <v>128.80500000000001</v>
      </c>
      <c r="G95" s="171">
        <v>82.600999999999999</v>
      </c>
      <c r="H95" s="171">
        <v>463.14699999999999</v>
      </c>
      <c r="I95" s="171">
        <v>46.204000000000008</v>
      </c>
      <c r="J95" s="263">
        <v>4736</v>
      </c>
    </row>
    <row r="96" spans="1:10" ht="11.1" customHeight="1">
      <c r="A96" s="167"/>
      <c r="B96" s="76" t="s">
        <v>427</v>
      </c>
      <c r="C96" s="171">
        <v>512.49599999999998</v>
      </c>
      <c r="D96" s="171">
        <v>382.03399999999999</v>
      </c>
      <c r="E96" s="171">
        <v>371.23599999999999</v>
      </c>
      <c r="F96" s="171">
        <v>130.46199999999999</v>
      </c>
      <c r="G96" s="171">
        <v>83.322000000000003</v>
      </c>
      <c r="H96" s="171">
        <v>465.35599999999999</v>
      </c>
      <c r="I96" s="171">
        <v>47.139999999999986</v>
      </c>
      <c r="J96" s="263">
        <v>4752</v>
      </c>
    </row>
    <row r="97" spans="1:10" ht="11.1" customHeight="1">
      <c r="A97" s="167"/>
      <c r="B97" s="76" t="s">
        <v>428</v>
      </c>
      <c r="C97" s="171">
        <v>515.15099999999995</v>
      </c>
      <c r="D97" s="171">
        <v>384.26499999999999</v>
      </c>
      <c r="E97" s="171">
        <v>373.31700000000001</v>
      </c>
      <c r="F97" s="171">
        <v>130.886</v>
      </c>
      <c r="G97" s="171">
        <v>83.573999999999998</v>
      </c>
      <c r="H97" s="171">
        <v>467.839</v>
      </c>
      <c r="I97" s="171">
        <v>47.311999999999998</v>
      </c>
      <c r="J97" s="263">
        <v>4776</v>
      </c>
    </row>
    <row r="98" spans="1:10" ht="11.1" customHeight="1">
      <c r="A98" s="167"/>
      <c r="B98" s="76" t="s">
        <v>429</v>
      </c>
      <c r="C98" s="171">
        <v>518.09199999999998</v>
      </c>
      <c r="D98" s="171">
        <v>385.53500000000003</v>
      </c>
      <c r="E98" s="171">
        <v>374.53400000000005</v>
      </c>
      <c r="F98" s="171">
        <v>132.55699999999999</v>
      </c>
      <c r="G98" s="171">
        <v>84.251000000000005</v>
      </c>
      <c r="H98" s="171">
        <v>469.78600000000006</v>
      </c>
      <c r="I98" s="171">
        <v>48.305999999999983</v>
      </c>
      <c r="J98" s="263">
        <v>4789</v>
      </c>
    </row>
    <row r="99" spans="1:10" ht="15" customHeight="1">
      <c r="A99" s="167">
        <v>2013</v>
      </c>
      <c r="B99" s="76" t="s">
        <v>426</v>
      </c>
      <c r="C99" s="171">
        <v>520.78500000000008</v>
      </c>
      <c r="D99" s="171">
        <v>386.70600000000002</v>
      </c>
      <c r="E99" s="171">
        <v>375.48700000000002</v>
      </c>
      <c r="F99" s="171">
        <v>134.07900000000001</v>
      </c>
      <c r="G99" s="171">
        <v>85.787000000000006</v>
      </c>
      <c r="H99" s="171">
        <v>472.49300000000005</v>
      </c>
      <c r="I99" s="171">
        <v>48.292000000000002</v>
      </c>
      <c r="J99" s="263">
        <v>4800</v>
      </c>
    </row>
    <row r="100" spans="1:10" ht="11.1" customHeight="1">
      <c r="A100" s="167"/>
      <c r="B100" s="76" t="s">
        <v>427</v>
      </c>
      <c r="C100" s="171">
        <v>524.101</v>
      </c>
      <c r="D100" s="171">
        <v>389.66800000000001</v>
      </c>
      <c r="E100" s="171">
        <v>378.459</v>
      </c>
      <c r="F100" s="171">
        <v>134.43299999999999</v>
      </c>
      <c r="G100" s="171">
        <v>86.775000000000006</v>
      </c>
      <c r="H100" s="171">
        <v>476.44299999999998</v>
      </c>
      <c r="I100" s="171">
        <v>47.657999999999987</v>
      </c>
      <c r="J100" s="263">
        <v>4835</v>
      </c>
    </row>
    <row r="101" spans="1:10" ht="11.1" customHeight="1">
      <c r="A101" s="167"/>
      <c r="B101" s="76" t="s">
        <v>428</v>
      </c>
      <c r="C101" s="171">
        <v>529.83000000000004</v>
      </c>
      <c r="D101" s="171">
        <v>393.51100000000002</v>
      </c>
      <c r="E101" s="171">
        <v>382.13500000000005</v>
      </c>
      <c r="F101" s="171">
        <v>136.31899999999999</v>
      </c>
      <c r="G101" s="171">
        <v>88.106999999999999</v>
      </c>
      <c r="H101" s="171">
        <v>481.61800000000005</v>
      </c>
      <c r="I101" s="171">
        <v>48.211999999999989</v>
      </c>
      <c r="J101" s="263">
        <v>4878</v>
      </c>
    </row>
    <row r="102" spans="1:10" ht="11.1" customHeight="1">
      <c r="A102" s="167"/>
      <c r="B102" s="76" t="s">
        <v>429</v>
      </c>
      <c r="C102" s="171">
        <v>530.41399999999999</v>
      </c>
      <c r="D102" s="171">
        <v>393.30700000000002</v>
      </c>
      <c r="E102" s="171">
        <v>381.84500000000003</v>
      </c>
      <c r="F102" s="171">
        <v>137.107</v>
      </c>
      <c r="G102" s="171">
        <v>88.600999999999999</v>
      </c>
      <c r="H102" s="171">
        <v>481.90800000000002</v>
      </c>
      <c r="I102" s="171">
        <v>48.506</v>
      </c>
      <c r="J102" s="263">
        <v>4870</v>
      </c>
    </row>
    <row r="103" spans="1:10" ht="15" customHeight="1">
      <c r="A103" s="167">
        <v>2014</v>
      </c>
      <c r="B103" s="76" t="s">
        <v>426</v>
      </c>
      <c r="C103" s="171">
        <v>534.63900000000001</v>
      </c>
      <c r="D103" s="171">
        <v>395.50900000000001</v>
      </c>
      <c r="E103" s="171">
        <v>383.50600000000003</v>
      </c>
      <c r="F103" s="171">
        <v>139.13</v>
      </c>
      <c r="G103" s="171">
        <v>89.956999999999994</v>
      </c>
      <c r="H103" s="171">
        <v>485.46600000000001</v>
      </c>
      <c r="I103" s="171">
        <v>49.173000000000002</v>
      </c>
      <c r="J103" s="263">
        <v>4893</v>
      </c>
    </row>
    <row r="104" spans="1:10" ht="11.1" customHeight="1">
      <c r="A104" s="167"/>
      <c r="B104" s="76" t="s">
        <v>427</v>
      </c>
      <c r="C104" s="171">
        <v>535.90100000000007</v>
      </c>
      <c r="D104" s="171">
        <v>395.52600000000001</v>
      </c>
      <c r="E104" s="171">
        <v>383.548</v>
      </c>
      <c r="F104" s="171">
        <v>140.375</v>
      </c>
      <c r="G104" s="171">
        <v>90.837999999999994</v>
      </c>
      <c r="H104" s="171">
        <v>486.36400000000003</v>
      </c>
      <c r="I104" s="171">
        <v>49.537000000000006</v>
      </c>
      <c r="J104" s="263">
        <v>4888</v>
      </c>
    </row>
    <row r="105" spans="1:10" ht="11.1" customHeight="1">
      <c r="A105" s="167"/>
      <c r="B105" s="76" t="s">
        <v>428</v>
      </c>
      <c r="C105" s="171">
        <v>541.25900000000001</v>
      </c>
      <c r="D105" s="171">
        <v>399.423</v>
      </c>
      <c r="E105" s="171">
        <v>387.37200000000001</v>
      </c>
      <c r="F105" s="171">
        <v>141.83600000000001</v>
      </c>
      <c r="G105" s="171">
        <v>92.375</v>
      </c>
      <c r="H105" s="171">
        <v>491.798</v>
      </c>
      <c r="I105" s="171">
        <v>49.461000000000013</v>
      </c>
      <c r="J105" s="263">
        <v>4930</v>
      </c>
    </row>
    <row r="106" spans="1:10" ht="11.1" customHeight="1">
      <c r="A106" s="167"/>
      <c r="B106" s="76" t="s">
        <v>429</v>
      </c>
      <c r="C106" s="171">
        <v>546.16599999999994</v>
      </c>
      <c r="D106" s="171">
        <v>403.46199999999999</v>
      </c>
      <c r="E106" s="171">
        <v>391.29199999999997</v>
      </c>
      <c r="F106" s="171">
        <v>142.70400000000001</v>
      </c>
      <c r="G106" s="171">
        <v>93.137</v>
      </c>
      <c r="H106" s="171">
        <v>496.59899999999999</v>
      </c>
      <c r="I106" s="171">
        <v>49.567000000000007</v>
      </c>
      <c r="J106" s="263">
        <v>4971</v>
      </c>
    </row>
    <row r="107" spans="1:10" ht="15" customHeight="1">
      <c r="A107" s="167">
        <v>2015</v>
      </c>
      <c r="B107" s="76" t="s">
        <v>426</v>
      </c>
      <c r="C107" s="171">
        <v>548.54999999999995</v>
      </c>
      <c r="D107" s="171">
        <v>404.52699999999999</v>
      </c>
      <c r="E107" s="171">
        <v>392.399</v>
      </c>
      <c r="F107" s="171">
        <v>144.023</v>
      </c>
      <c r="G107" s="171">
        <v>93.662999999999997</v>
      </c>
      <c r="H107" s="171">
        <v>498.19</v>
      </c>
      <c r="I107" s="171">
        <v>50.36</v>
      </c>
      <c r="J107" s="263">
        <v>4975</v>
      </c>
    </row>
    <row r="108" spans="1:10" ht="10.5" customHeight="1">
      <c r="A108" s="167"/>
      <c r="B108" s="76" t="s">
        <v>427</v>
      </c>
      <c r="C108" s="171">
        <v>553.24699999999996</v>
      </c>
      <c r="D108" s="171">
        <v>407.26499999999999</v>
      </c>
      <c r="E108" s="171">
        <v>394.90899999999999</v>
      </c>
      <c r="F108" s="171">
        <v>145.982</v>
      </c>
      <c r="G108" s="171">
        <v>95.117000000000004</v>
      </c>
      <c r="H108" s="171">
        <v>502.38200000000001</v>
      </c>
      <c r="I108" s="171">
        <v>50.864999999999995</v>
      </c>
      <c r="J108" s="263">
        <v>5000</v>
      </c>
    </row>
    <row r="109" spans="1:10" ht="10.5" customHeight="1">
      <c r="A109" s="167"/>
      <c r="B109" s="76" t="s">
        <v>428</v>
      </c>
      <c r="C109" s="171">
        <v>557.97900000000004</v>
      </c>
      <c r="D109" s="171">
        <v>410.78300000000002</v>
      </c>
      <c r="E109" s="171">
        <v>398.34000000000003</v>
      </c>
      <c r="F109" s="171">
        <v>147.196</v>
      </c>
      <c r="G109" s="171">
        <v>96.135000000000005</v>
      </c>
      <c r="H109" s="171">
        <v>506.91800000000001</v>
      </c>
      <c r="I109" s="171">
        <v>51.060999999999993</v>
      </c>
      <c r="J109" s="263">
        <v>5030</v>
      </c>
    </row>
    <row r="110" spans="1:10" ht="10.5" customHeight="1">
      <c r="A110" s="167"/>
      <c r="B110" s="76" t="s">
        <v>429</v>
      </c>
      <c r="C110" s="171">
        <v>562.53899999999999</v>
      </c>
      <c r="D110" s="171">
        <v>412.959</v>
      </c>
      <c r="E110" s="171">
        <v>400.33</v>
      </c>
      <c r="F110" s="171">
        <v>149.58000000000001</v>
      </c>
      <c r="G110" s="171">
        <v>97.7</v>
      </c>
      <c r="H110" s="171">
        <v>510.65899999999999</v>
      </c>
      <c r="I110" s="171">
        <v>51.88000000000001</v>
      </c>
      <c r="J110" s="263">
        <v>5041</v>
      </c>
    </row>
    <row r="111" spans="1:10" ht="15" customHeight="1">
      <c r="A111" s="167">
        <v>2016</v>
      </c>
      <c r="B111" s="76" t="s">
        <v>426</v>
      </c>
      <c r="C111" s="171">
        <v>564.99699999999996</v>
      </c>
      <c r="D111" s="171">
        <v>413.99299999999999</v>
      </c>
      <c r="E111" s="171">
        <v>401.17599999999999</v>
      </c>
      <c r="F111" s="171">
        <v>151.00399999999999</v>
      </c>
      <c r="G111" s="171">
        <v>97.427999999999997</v>
      </c>
      <c r="H111" s="171">
        <v>511.42099999999999</v>
      </c>
      <c r="I111" s="171">
        <v>53.575999999999993</v>
      </c>
      <c r="J111" s="263">
        <v>5044</v>
      </c>
    </row>
    <row r="112" spans="1:10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263"/>
    </row>
    <row r="113" spans="1:10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263"/>
    </row>
    <row r="114" spans="1:10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263"/>
    </row>
    <row r="115" spans="1:10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263"/>
    </row>
    <row r="116" spans="1:10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263"/>
    </row>
    <row r="117" spans="1:10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263"/>
    </row>
    <row r="118" spans="1:10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263"/>
    </row>
    <row r="119" spans="1:10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263"/>
    </row>
    <row r="120" spans="1:10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263"/>
    </row>
    <row r="121" spans="1:10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263"/>
    </row>
    <row r="122" spans="1:10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263"/>
    </row>
    <row r="123" spans="1:10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263"/>
    </row>
    <row r="124" spans="1:10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263"/>
    </row>
    <row r="125" spans="1:10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263"/>
    </row>
    <row r="126" spans="1:10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263"/>
    </row>
    <row r="127" spans="1:10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263"/>
    </row>
    <row r="128" spans="1:10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263"/>
    </row>
    <row r="129" spans="1:10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263"/>
    </row>
    <row r="130" spans="1:10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26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55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55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55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55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55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55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3.6145083220998373</v>
      </c>
      <c r="D143" s="257">
        <v>2.3706975719061063</v>
      </c>
      <c r="E143" s="257">
        <v>2.1531988034131757</v>
      </c>
      <c r="F143" s="257">
        <v>7.5654152445961245</v>
      </c>
      <c r="G143" s="257">
        <v>10.317892824704828</v>
      </c>
      <c r="H143" s="257">
        <v>3.5654789539597402</v>
      </c>
      <c r="I143" s="257">
        <v>4.0330369334265583</v>
      </c>
      <c r="J143" s="257">
        <v>2.19780219780219</v>
      </c>
    </row>
    <row r="144" spans="1:10" s="48" customFormat="1" ht="10.5" hidden="1" customHeight="1">
      <c r="A144" s="167"/>
      <c r="B144" s="76" t="s">
        <v>428</v>
      </c>
      <c r="C144" s="257">
        <v>-0.75262221263515983</v>
      </c>
      <c r="D144" s="257">
        <v>-1.0545107133085452</v>
      </c>
      <c r="E144" s="257">
        <v>-1.0127618101910656</v>
      </c>
      <c r="F144" s="257">
        <v>0.16000216952095059</v>
      </c>
      <c r="G144" s="257">
        <v>-2.5381665921761396</v>
      </c>
      <c r="H144" s="257">
        <v>-1.2921064725870082</v>
      </c>
      <c r="I144" s="257">
        <v>3.8318714386324615</v>
      </c>
      <c r="J144" s="257">
        <v>-1.2186379928315461</v>
      </c>
    </row>
    <row r="145" spans="1:10" s="48" customFormat="1" ht="10.5" hidden="1" customHeight="1">
      <c r="A145" s="167"/>
      <c r="B145" s="76" t="s">
        <v>429</v>
      </c>
      <c r="C145" s="257">
        <v>4.4185517365509241</v>
      </c>
      <c r="D145" s="257">
        <v>4.5558396344448511</v>
      </c>
      <c r="E145" s="257">
        <v>4.5401981228026784</v>
      </c>
      <c r="F145" s="257">
        <v>4.0085559180689643</v>
      </c>
      <c r="G145" s="257">
        <v>4.8440818690866934</v>
      </c>
      <c r="H145" s="257">
        <v>4.6014166424962042</v>
      </c>
      <c r="I145" s="257">
        <v>2.9412671496839948</v>
      </c>
      <c r="J145" s="257">
        <v>4.3541364296081326</v>
      </c>
    </row>
    <row r="146" spans="1:10" ht="15" hidden="1" customHeight="1">
      <c r="A146" s="167">
        <v>1992</v>
      </c>
      <c r="B146" s="76" t="s">
        <v>426</v>
      </c>
      <c r="C146" s="257">
        <v>1.5497245295537283</v>
      </c>
      <c r="D146" s="257">
        <v>1.955811069777937</v>
      </c>
      <c r="E146" s="257">
        <v>1.9862548145910495</v>
      </c>
      <c r="F146" s="257">
        <v>0.3306086322694739</v>
      </c>
      <c r="G146" s="257">
        <v>2.1340270264048371</v>
      </c>
      <c r="H146" s="257">
        <v>1.9840560410091967</v>
      </c>
      <c r="I146" s="257">
        <v>-2.0156338914013929</v>
      </c>
      <c r="J146" s="257">
        <v>1.9123783031988779</v>
      </c>
    </row>
    <row r="147" spans="1:10" ht="11.1" hidden="1" customHeight="1">
      <c r="A147" s="167"/>
      <c r="B147" s="76" t="s">
        <v>427</v>
      </c>
      <c r="C147" s="257">
        <v>1.3358356899682491</v>
      </c>
      <c r="D147" s="257">
        <v>0.64425043694211581</v>
      </c>
      <c r="E147" s="257">
        <v>0.58457624756063353</v>
      </c>
      <c r="F147" s="257">
        <v>3.4456812225941178</v>
      </c>
      <c r="G147" s="257">
        <v>5.2066898075102728</v>
      </c>
      <c r="H147" s="257">
        <v>1.3684026001438099</v>
      </c>
      <c r="I147" s="257">
        <v>1.0575865020173723</v>
      </c>
      <c r="J147" s="257">
        <v>0.44353462981916891</v>
      </c>
    </row>
    <row r="148" spans="1:10" ht="11.1" hidden="1" customHeight="1">
      <c r="A148" s="167"/>
      <c r="B148" s="76" t="s">
        <v>428</v>
      </c>
      <c r="C148" s="257">
        <v>1.3122214847824125</v>
      </c>
      <c r="D148" s="257">
        <v>0.74998309897242166</v>
      </c>
      <c r="E148" s="257">
        <v>0.54220258975360025</v>
      </c>
      <c r="F148" s="257">
        <v>2.9810128169755785</v>
      </c>
      <c r="G148" s="257">
        <v>-0.90196246464992669</v>
      </c>
      <c r="H148" s="257">
        <v>0.47785761678218819</v>
      </c>
      <c r="I148" s="257">
        <v>8.4628879075675911</v>
      </c>
      <c r="J148" s="257">
        <v>0.50951086956520442</v>
      </c>
    </row>
    <row r="149" spans="1:10" ht="11.1" hidden="1" customHeight="1">
      <c r="A149" s="167"/>
      <c r="B149" s="76" t="s">
        <v>429</v>
      </c>
      <c r="C149" s="257">
        <v>3.1909583793462701</v>
      </c>
      <c r="D149" s="257">
        <v>3.6410606969263597</v>
      </c>
      <c r="E149" s="257">
        <v>3.8507593835339264</v>
      </c>
      <c r="F149" s="257">
        <v>1.8839432503196889</v>
      </c>
      <c r="G149" s="257">
        <v>3.9779483299102765</v>
      </c>
      <c r="H149" s="257">
        <v>3.6957941988465137</v>
      </c>
      <c r="I149" s="257">
        <v>-0.81706636921356335</v>
      </c>
      <c r="J149" s="257">
        <v>3.3795201081446464</v>
      </c>
    </row>
    <row r="150" spans="1:10" ht="15" hidden="1" customHeight="1">
      <c r="A150" s="167">
        <v>1993</v>
      </c>
      <c r="B150" s="76" t="s">
        <v>426</v>
      </c>
      <c r="C150" s="257">
        <v>-0.9075216677600082</v>
      </c>
      <c r="D150" s="257">
        <v>-0.4871949467686818</v>
      </c>
      <c r="E150" s="257">
        <v>-0.54665660177019504</v>
      </c>
      <c r="F150" s="257">
        <v>-2.1491238555138636</v>
      </c>
      <c r="G150" s="257">
        <v>-2.9005094084624119</v>
      </c>
      <c r="H150" s="257">
        <v>-0.88034848115329112</v>
      </c>
      <c r="I150" s="257">
        <v>-1.133072792195037</v>
      </c>
      <c r="J150" s="257">
        <v>-0.49035632559659348</v>
      </c>
    </row>
    <row r="151" spans="1:10" ht="11.1" hidden="1" customHeight="1">
      <c r="A151" s="167"/>
      <c r="B151" s="76" t="s">
        <v>427</v>
      </c>
      <c r="C151" s="257">
        <v>1.3026672646122961</v>
      </c>
      <c r="D151" s="257">
        <v>0.87587679170478339</v>
      </c>
      <c r="E151" s="257">
        <v>0.78820938844958732</v>
      </c>
      <c r="F151" s="257">
        <v>2.5847747483631451</v>
      </c>
      <c r="G151" s="257">
        <v>2.5631691648822112</v>
      </c>
      <c r="H151" s="257">
        <v>1.145151644596325</v>
      </c>
      <c r="I151" s="257">
        <v>2.6134683198726094</v>
      </c>
      <c r="J151" s="257">
        <v>0.72273324572931585</v>
      </c>
    </row>
    <row r="152" spans="1:10" ht="11.1" hidden="1" customHeight="1">
      <c r="A152" s="167"/>
      <c r="B152" s="76" t="s">
        <v>428</v>
      </c>
      <c r="C152" s="257">
        <v>0.92182413366299443</v>
      </c>
      <c r="D152" s="257">
        <v>1.1988116688635557</v>
      </c>
      <c r="E152" s="257">
        <v>1.2864437217077409</v>
      </c>
      <c r="F152" s="257">
        <v>0.10359609430814487</v>
      </c>
      <c r="G152" s="257">
        <v>0.68897843288723948</v>
      </c>
      <c r="H152" s="257">
        <v>1.1163067275725069</v>
      </c>
      <c r="I152" s="257">
        <v>-0.67344732976751231</v>
      </c>
      <c r="J152" s="257">
        <v>1.0763209393346358</v>
      </c>
    </row>
    <row r="153" spans="1:10" ht="11.1" hidden="1" customHeight="1">
      <c r="A153" s="167"/>
      <c r="B153" s="76" t="s">
        <v>429</v>
      </c>
      <c r="C153" s="257">
        <v>1.3326569587013779</v>
      </c>
      <c r="D153" s="257">
        <v>1.7119891019027733</v>
      </c>
      <c r="E153" s="257">
        <v>1.6953791725732543</v>
      </c>
      <c r="F153" s="257">
        <v>0.19984060332831177</v>
      </c>
      <c r="G153" s="257">
        <v>6.220581831755112E-2</v>
      </c>
      <c r="H153" s="257">
        <v>1.4461373964180808</v>
      </c>
      <c r="I153" s="257">
        <v>0.38504464285715301</v>
      </c>
      <c r="J153" s="257">
        <v>1.6456921587608946</v>
      </c>
    </row>
    <row r="154" spans="1:10" ht="15" hidden="1" customHeight="1">
      <c r="A154" s="167">
        <v>1994</v>
      </c>
      <c r="B154" s="76" t="s">
        <v>426</v>
      </c>
      <c r="C154" s="257">
        <v>1.4164305949008451</v>
      </c>
      <c r="D154" s="257">
        <v>1.1689791698485692</v>
      </c>
      <c r="E154" s="257">
        <v>1.1276126507935942</v>
      </c>
      <c r="F154" s="257">
        <v>2.1665578441265581</v>
      </c>
      <c r="G154" s="257">
        <v>2.5405640632447017</v>
      </c>
      <c r="H154" s="257">
        <v>1.3869858501752219</v>
      </c>
      <c r="I154" s="257">
        <v>1.6649063316471313</v>
      </c>
      <c r="J154" s="257">
        <v>1.1428571428571388</v>
      </c>
    </row>
    <row r="155" spans="1:10" ht="11.1" hidden="1" customHeight="1">
      <c r="A155" s="167"/>
      <c r="B155" s="76" t="s">
        <v>427</v>
      </c>
      <c r="C155" s="257">
        <v>-2.0325439319890393E-3</v>
      </c>
      <c r="D155" s="257">
        <v>-0.2055462653288771</v>
      </c>
      <c r="E155" s="257">
        <v>-0.20894573766584301</v>
      </c>
      <c r="F155" s="257">
        <v>0.60887752730653233</v>
      </c>
      <c r="G155" s="257">
        <v>1.2489137683648863</v>
      </c>
      <c r="H155" s="257">
        <v>2.826336256045181E-2</v>
      </c>
      <c r="I155" s="257">
        <v>-0.25699209885993923</v>
      </c>
      <c r="J155" s="257">
        <v>-0.25109855618330812</v>
      </c>
    </row>
    <row r="156" spans="1:10" ht="11.1" hidden="1" customHeight="1">
      <c r="A156" s="167"/>
      <c r="B156" s="76" t="s">
        <v>428</v>
      </c>
      <c r="C156" s="257">
        <v>1.1251811178638178</v>
      </c>
      <c r="D156" s="257">
        <v>1.2478423614747527</v>
      </c>
      <c r="E156" s="257">
        <v>1.1862396204033132</v>
      </c>
      <c r="F156" s="257">
        <v>0.7599556500046134</v>
      </c>
      <c r="G156" s="257">
        <v>2.383185964352009</v>
      </c>
      <c r="H156" s="257">
        <v>1.4325800731392064</v>
      </c>
      <c r="I156" s="257">
        <v>-1.469177425102103</v>
      </c>
      <c r="J156" s="257">
        <v>1.1957205789804988</v>
      </c>
    </row>
    <row r="157" spans="1:10" ht="11.1" hidden="1" customHeight="1">
      <c r="A157" s="167"/>
      <c r="B157" s="76" t="s">
        <v>429</v>
      </c>
      <c r="C157" s="257">
        <v>1.2410125651804265</v>
      </c>
      <c r="D157" s="257">
        <v>0.96581897311338594</v>
      </c>
      <c r="E157" s="257">
        <v>0.91976993949502628</v>
      </c>
      <c r="F157" s="257">
        <v>2.0643726645423186</v>
      </c>
      <c r="G157" s="257">
        <v>2.0547811677551238</v>
      </c>
      <c r="H157" s="257">
        <v>1.1446703189387648</v>
      </c>
      <c r="I157" s="257">
        <v>2.0780593651765287</v>
      </c>
      <c r="J157" s="257">
        <v>0.90174129353232502</v>
      </c>
    </row>
    <row r="158" spans="1:10" ht="15" hidden="1" customHeight="1">
      <c r="A158" s="167">
        <v>1995</v>
      </c>
      <c r="B158" s="76" t="s">
        <v>426</v>
      </c>
      <c r="C158" s="257">
        <v>2.9496349826700907E-2</v>
      </c>
      <c r="D158" s="257">
        <v>0.36957915786037177</v>
      </c>
      <c r="E158" s="257">
        <v>0.40033991860664742</v>
      </c>
      <c r="F158" s="257">
        <v>-0.9770560291095336</v>
      </c>
      <c r="G158" s="257">
        <v>0.6533076085503069</v>
      </c>
      <c r="H158" s="257">
        <v>0.41659807782406233</v>
      </c>
      <c r="I158" s="257">
        <v>-3.302992314819889</v>
      </c>
      <c r="J158" s="257">
        <v>0.40061633281970899</v>
      </c>
    </row>
    <row r="159" spans="1:10" ht="11.1" hidden="1" customHeight="1">
      <c r="A159" s="167"/>
      <c r="B159" s="76" t="s">
        <v>427</v>
      </c>
      <c r="C159" s="257">
        <v>1.9518557373330765</v>
      </c>
      <c r="D159" s="257">
        <v>1.806689173096629</v>
      </c>
      <c r="E159" s="257">
        <v>1.7902694139983595</v>
      </c>
      <c r="F159" s="257">
        <v>2.3873521372755846</v>
      </c>
      <c r="G159" s="257">
        <v>1.9737716118502107</v>
      </c>
      <c r="H159" s="257">
        <v>1.8344430153085796</v>
      </c>
      <c r="I159" s="257">
        <v>3.0015218984273986</v>
      </c>
      <c r="J159" s="257">
        <v>1.7188459177409356</v>
      </c>
    </row>
    <row r="160" spans="1:10" ht="11.1" hidden="1" customHeight="1">
      <c r="A160" s="167"/>
      <c r="B160" s="76" t="s">
        <v>428</v>
      </c>
      <c r="C160" s="257">
        <v>0.83320818524141771</v>
      </c>
      <c r="D160" s="257">
        <v>0.43669419523497766</v>
      </c>
      <c r="E160" s="257">
        <v>0.41232787885721223</v>
      </c>
      <c r="F160" s="257">
        <v>2.015995037550681</v>
      </c>
      <c r="G160" s="257">
        <v>1.6433716104297389</v>
      </c>
      <c r="H160" s="257">
        <v>0.63740801852476636</v>
      </c>
      <c r="I160" s="257">
        <v>2.5638219279284158</v>
      </c>
      <c r="J160" s="257">
        <v>0.3319251659625877</v>
      </c>
    </row>
    <row r="161" spans="1:10" ht="11.1" hidden="1" customHeight="1">
      <c r="A161" s="167"/>
      <c r="B161" s="76" t="s">
        <v>429</v>
      </c>
      <c r="C161" s="257">
        <v>0.59188570482942282</v>
      </c>
      <c r="D161" s="257">
        <v>0.45476056671300569</v>
      </c>
      <c r="E161" s="257">
        <v>0.43342665364993138</v>
      </c>
      <c r="F161" s="257">
        <v>0.99459271645420699</v>
      </c>
      <c r="G161" s="257">
        <v>0.2270480096678682</v>
      </c>
      <c r="H161" s="257">
        <v>0.41650517093938788</v>
      </c>
      <c r="I161" s="257">
        <v>2.1129015046419681</v>
      </c>
      <c r="J161" s="257">
        <v>0.36090225563908973</v>
      </c>
    </row>
    <row r="162" spans="1:10" ht="15" hidden="1" customHeight="1">
      <c r="A162" s="167">
        <v>1996</v>
      </c>
      <c r="B162" s="76" t="s">
        <v>426</v>
      </c>
      <c r="C162" s="257">
        <v>-6.1966022878081617E-2</v>
      </c>
      <c r="D162" s="257">
        <v>0.17887244113035194</v>
      </c>
      <c r="E162" s="257">
        <v>0.4973675451602162</v>
      </c>
      <c r="F162" s="257">
        <v>-0.76547616487839321</v>
      </c>
      <c r="G162" s="257">
        <v>0.77459899886733297</v>
      </c>
      <c r="H162" s="257">
        <v>0.27876485724786448</v>
      </c>
      <c r="I162" s="257">
        <v>-2.9679172327306702</v>
      </c>
      <c r="J162" s="257">
        <v>0.20976925382079514</v>
      </c>
    </row>
    <row r="163" spans="1:10" ht="11.1" hidden="1" customHeight="1">
      <c r="A163" s="167"/>
      <c r="B163" s="76" t="s">
        <v>427</v>
      </c>
      <c r="C163" s="257">
        <v>0.73911492770719178</v>
      </c>
      <c r="D163" s="257">
        <v>0.63301835496054082</v>
      </c>
      <c r="E163" s="257">
        <v>0.62361924977511762</v>
      </c>
      <c r="F163" s="257">
        <v>1.0519815388615399</v>
      </c>
      <c r="G163" s="257">
        <v>0.48765454479533332</v>
      </c>
      <c r="H163" s="257">
        <v>0.60852298762792145</v>
      </c>
      <c r="I163" s="257">
        <v>1.8901453957996637</v>
      </c>
      <c r="J163" s="257">
        <v>0.56818181818181301</v>
      </c>
    </row>
    <row r="164" spans="1:10" ht="11.1" hidden="1" customHeight="1">
      <c r="A164" s="167"/>
      <c r="B164" s="76" t="s">
        <v>428</v>
      </c>
      <c r="C164" s="257">
        <v>0.65198919342893191</v>
      </c>
      <c r="D164" s="257">
        <v>0.6060362672547086</v>
      </c>
      <c r="E164" s="257">
        <v>0.55766670157539977</v>
      </c>
      <c r="F164" s="257">
        <v>0.78693727016394632</v>
      </c>
      <c r="G164" s="257">
        <v>1.9573884649384041</v>
      </c>
      <c r="H164" s="257">
        <v>0.83348009060493666</v>
      </c>
      <c r="I164" s="257">
        <v>-0.92754082765179646</v>
      </c>
      <c r="J164" s="257">
        <v>0.53523639607493578</v>
      </c>
    </row>
    <row r="165" spans="1:10" ht="11.1" hidden="1" customHeight="1">
      <c r="A165" s="167"/>
      <c r="B165" s="76" t="s">
        <v>429</v>
      </c>
      <c r="C165" s="257">
        <v>0.31143628679195956</v>
      </c>
      <c r="D165" s="257">
        <v>0.34074703071075874</v>
      </c>
      <c r="E165" s="257">
        <v>0.37901471053167768</v>
      </c>
      <c r="F165" s="257">
        <v>0.22551512121435735</v>
      </c>
      <c r="G165" s="257">
        <v>3.5388208648882369E-2</v>
      </c>
      <c r="H165" s="257">
        <v>0.28877974747578605</v>
      </c>
      <c r="I165" s="257">
        <v>0.51212290949824535</v>
      </c>
      <c r="J165" s="257">
        <v>0.29577048210589396</v>
      </c>
    </row>
    <row r="166" spans="1:10" ht="15" hidden="1" customHeight="1">
      <c r="A166" s="167">
        <v>1997</v>
      </c>
      <c r="B166" s="76" t="s">
        <v>426</v>
      </c>
      <c r="C166" s="257">
        <v>0.51574060836891533</v>
      </c>
      <c r="D166" s="257">
        <v>0.74391522910563879</v>
      </c>
      <c r="E166" s="257">
        <v>0.62621816106778283</v>
      </c>
      <c r="F166" s="257">
        <v>-0.15389677241319077</v>
      </c>
      <c r="G166" s="257">
        <v>0.62791849441063619</v>
      </c>
      <c r="H166" s="257">
        <v>0.72422428133052108</v>
      </c>
      <c r="I166" s="257">
        <v>-1.3268582650001122</v>
      </c>
      <c r="J166" s="257">
        <v>0.82571512828073423</v>
      </c>
    </row>
    <row r="167" spans="1:10" ht="11.1" hidden="1" customHeight="1">
      <c r="A167" s="167"/>
      <c r="B167" s="76" t="s">
        <v>427</v>
      </c>
      <c r="C167" s="257">
        <v>0.50316524483349667</v>
      </c>
      <c r="D167" s="257">
        <v>0.57652198573411795</v>
      </c>
      <c r="E167" s="257">
        <v>0.62047988687750433</v>
      </c>
      <c r="F167" s="257">
        <v>0.28594510704340337</v>
      </c>
      <c r="G167" s="257">
        <v>-0.38846214691251646</v>
      </c>
      <c r="H167" s="257">
        <v>0.41286837696520706</v>
      </c>
      <c r="I167" s="257">
        <v>1.3178065244870112</v>
      </c>
      <c r="J167" s="257">
        <v>0.52646972799064429</v>
      </c>
    </row>
    <row r="168" spans="1:10" ht="11.1" hidden="1" customHeight="1">
      <c r="A168" s="167"/>
      <c r="B168" s="76" t="s">
        <v>428</v>
      </c>
      <c r="C168" s="257">
        <v>-0.28089587627766832</v>
      </c>
      <c r="D168" s="257">
        <v>5.5322961170418239E-2</v>
      </c>
      <c r="E168" s="257">
        <v>6.0384484481176059E-2</v>
      </c>
      <c r="F168" s="257">
        <v>-1.2793741984037013</v>
      </c>
      <c r="G168" s="257">
        <v>-1.7098994176813136</v>
      </c>
      <c r="H168" s="257">
        <v>-0.24165560810229181</v>
      </c>
      <c r="I168" s="257">
        <v>-0.63175218326124138</v>
      </c>
      <c r="J168" s="257">
        <v>2.9095141111426415E-2</v>
      </c>
    </row>
    <row r="169" spans="1:10" ht="11.1" hidden="1" customHeight="1">
      <c r="A169" s="167"/>
      <c r="B169" s="76" t="s">
        <v>429</v>
      </c>
      <c r="C169" s="257">
        <v>0.65414604888289318</v>
      </c>
      <c r="D169" s="257">
        <v>0.96529779401272719</v>
      </c>
      <c r="E169" s="257">
        <v>0.97471234099204196</v>
      </c>
      <c r="F169" s="257">
        <v>-0.28238275210443931</v>
      </c>
      <c r="G169" s="257">
        <v>-1.7827328055151668</v>
      </c>
      <c r="H169" s="257">
        <v>0.50977742992419905</v>
      </c>
      <c r="I169" s="257">
        <v>1.9500467476960353</v>
      </c>
      <c r="J169" s="257">
        <v>0.98894706224548656</v>
      </c>
    </row>
    <row r="170" spans="1:10" ht="15" hidden="1" customHeight="1">
      <c r="A170" s="167">
        <v>1998</v>
      </c>
      <c r="B170" s="76" t="s">
        <v>426</v>
      </c>
      <c r="C170" s="257">
        <v>0.37988119401872211</v>
      </c>
      <c r="D170" s="257">
        <v>1.448589215429763E-2</v>
      </c>
      <c r="E170" s="257">
        <v>3.4048225326799297E-2</v>
      </c>
      <c r="F170" s="257">
        <v>1.4934372745577349</v>
      </c>
      <c r="G170" s="257">
        <v>4.3942385025956128</v>
      </c>
      <c r="H170" s="257">
        <v>0.72392536314703193</v>
      </c>
      <c r="I170" s="257">
        <v>-2.6647451853792745</v>
      </c>
      <c r="J170" s="257">
        <v>8.6405529953907489E-2</v>
      </c>
    </row>
    <row r="171" spans="1:10" ht="11.1" hidden="1" customHeight="1">
      <c r="A171" s="167"/>
      <c r="B171" s="76" t="s">
        <v>427</v>
      </c>
      <c r="C171" s="257">
        <v>0.17941616865651611</v>
      </c>
      <c r="D171" s="257">
        <v>-5.6522123112230815E-2</v>
      </c>
      <c r="E171" s="257">
        <v>-0.1488197615262834</v>
      </c>
      <c r="F171" s="257">
        <v>0.88796944621259399</v>
      </c>
      <c r="G171" s="257">
        <v>-9.8052948592240341E-2</v>
      </c>
      <c r="H171" s="257">
        <v>-6.3494489795317577E-2</v>
      </c>
      <c r="I171" s="257">
        <v>2.4038979218261858</v>
      </c>
      <c r="J171" s="257">
        <v>-5.7553956834539122E-2</v>
      </c>
    </row>
    <row r="172" spans="1:10" ht="11.1" hidden="1" customHeight="1">
      <c r="A172" s="167"/>
      <c r="B172" s="76" t="s">
        <v>428</v>
      </c>
      <c r="C172" s="257">
        <v>0.75024073309842265</v>
      </c>
      <c r="D172" s="257">
        <v>1.1049255076613065</v>
      </c>
      <c r="E172" s="257">
        <v>1.1092898949093666</v>
      </c>
      <c r="F172" s="257">
        <v>-0.30495178607104378</v>
      </c>
      <c r="G172" s="257">
        <v>-0.89561132922040088</v>
      </c>
      <c r="H172" s="257">
        <v>0.76918325386576214</v>
      </c>
      <c r="I172" s="257">
        <v>0.58095213059594641</v>
      </c>
      <c r="J172" s="257">
        <v>1.1517420097897997</v>
      </c>
    </row>
    <row r="173" spans="1:10" ht="11.1" hidden="1" customHeight="1">
      <c r="A173" s="167"/>
      <c r="B173" s="76" t="s">
        <v>429</v>
      </c>
      <c r="C173" s="257">
        <v>0.93685669873543986</v>
      </c>
      <c r="D173" s="257">
        <v>1.1431927590799944</v>
      </c>
      <c r="E173" s="257">
        <v>1.114335003461008</v>
      </c>
      <c r="F173" s="257">
        <v>0.31432278207306297</v>
      </c>
      <c r="G173" s="257">
        <v>0.14148023697939038</v>
      </c>
      <c r="H173" s="257">
        <v>0.97785665497130481</v>
      </c>
      <c r="I173" s="257">
        <v>0.56975589357588774</v>
      </c>
      <c r="J173" s="257">
        <v>1.1386279533162451</v>
      </c>
    </row>
    <row r="174" spans="1:10" ht="15" hidden="1" customHeight="1">
      <c r="A174" s="167">
        <v>1999</v>
      </c>
      <c r="B174" s="76" t="s">
        <v>426</v>
      </c>
      <c r="C174" s="257">
        <v>1.0327353700158284</v>
      </c>
      <c r="D174" s="257">
        <v>0.7040866057633508</v>
      </c>
      <c r="E174" s="257">
        <v>0.70975568230187491</v>
      </c>
      <c r="F174" s="257">
        <v>2.0324904053414627</v>
      </c>
      <c r="G174" s="257">
        <v>3.2105960264900517</v>
      </c>
      <c r="H174" s="257">
        <v>1.114367975579313</v>
      </c>
      <c r="I174" s="257">
        <v>0.29885654885653423</v>
      </c>
      <c r="J174" s="257">
        <v>0.75992119335772657</v>
      </c>
    </row>
    <row r="175" spans="1:10" ht="11.1" hidden="1" customHeight="1">
      <c r="A175" s="167"/>
      <c r="B175" s="76" t="s">
        <v>427</v>
      </c>
      <c r="C175" s="257">
        <v>0.40397954612163289</v>
      </c>
      <c r="D175" s="257">
        <v>0.40638686381919342</v>
      </c>
      <c r="E175" s="257">
        <v>0.25358452289128763</v>
      </c>
      <c r="F175" s="257">
        <v>0.39675178795937427</v>
      </c>
      <c r="G175" s="257">
        <v>-0.96675393118080422</v>
      </c>
      <c r="H175" s="257">
        <v>0.17696281493806509</v>
      </c>
      <c r="I175" s="257">
        <v>2.4614587381785356</v>
      </c>
      <c r="J175" s="257">
        <v>0.39106145251398061</v>
      </c>
    </row>
    <row r="176" spans="1:10" ht="11.1" hidden="1" customHeight="1">
      <c r="A176" s="167"/>
      <c r="B176" s="76" t="s">
        <v>428</v>
      </c>
      <c r="C176" s="257">
        <v>0.41697118898336782</v>
      </c>
      <c r="D176" s="257">
        <v>0.19929443616426568</v>
      </c>
      <c r="E176" s="257">
        <v>0.26699549269450529</v>
      </c>
      <c r="F176" s="257">
        <v>1.0705890806072489</v>
      </c>
      <c r="G176" s="257">
        <v>0.46477072462766955</v>
      </c>
      <c r="H176" s="257">
        <v>0.24314374589766885</v>
      </c>
      <c r="I176" s="257">
        <v>1.9572638765962722</v>
      </c>
      <c r="J176" s="257">
        <v>0.13912075681692215</v>
      </c>
    </row>
    <row r="177" spans="1:10" ht="11.1" hidden="1" customHeight="1">
      <c r="A177" s="167"/>
      <c r="B177" s="76" t="s">
        <v>429</v>
      </c>
      <c r="C177" s="257">
        <v>0.75207939098167742</v>
      </c>
      <c r="D177" s="257">
        <v>1.2660559848523718</v>
      </c>
      <c r="E177" s="257">
        <v>1.2690559863213906</v>
      </c>
      <c r="F177" s="257">
        <v>-0.77793349988827742</v>
      </c>
      <c r="G177" s="257">
        <v>0.17197791803533846</v>
      </c>
      <c r="H177" s="257">
        <v>1.0849451406642459</v>
      </c>
      <c r="I177" s="257">
        <v>-2.1478707309208858</v>
      </c>
      <c r="J177" s="257">
        <v>1.2225618227285224</v>
      </c>
    </row>
    <row r="178" spans="1:10" ht="15" hidden="1" customHeight="1">
      <c r="A178" s="167">
        <v>2000</v>
      </c>
      <c r="B178" s="76" t="s">
        <v>426</v>
      </c>
      <c r="C178" s="257">
        <v>0.95583054095294528</v>
      </c>
      <c r="D178" s="257">
        <v>0.78631925774696754</v>
      </c>
      <c r="E178" s="257">
        <v>0.78988067023952624</v>
      </c>
      <c r="F178" s="257">
        <v>1.4708290685772738</v>
      </c>
      <c r="G178" s="257">
        <v>1.325390148848868</v>
      </c>
      <c r="H178" s="257">
        <v>0.87474969935759361</v>
      </c>
      <c r="I178" s="257">
        <v>1.6855498948115581</v>
      </c>
      <c r="J178" s="257">
        <v>0.85094702168542824</v>
      </c>
    </row>
    <row r="179" spans="1:10" ht="11.1" hidden="1" customHeight="1">
      <c r="A179" s="167"/>
      <c r="B179" s="76" t="s">
        <v>427</v>
      </c>
      <c r="C179" s="257">
        <v>0.58273097713514233</v>
      </c>
      <c r="D179" s="257">
        <v>1.0679903730445233</v>
      </c>
      <c r="E179" s="257">
        <v>1.0874863549297515</v>
      </c>
      <c r="F179" s="257">
        <v>-0.88160827945166886</v>
      </c>
      <c r="G179" s="257">
        <v>0.54558701435132662</v>
      </c>
      <c r="H179" s="257">
        <v>0.98191127899735875</v>
      </c>
      <c r="I179" s="257">
        <v>-2.9812054439403681</v>
      </c>
      <c r="J179" s="257">
        <v>1.0342950462710832</v>
      </c>
    </row>
    <row r="180" spans="1:10" ht="11.1" hidden="1" customHeight="1">
      <c r="A180" s="167"/>
      <c r="B180" s="76" t="s">
        <v>428</v>
      </c>
      <c r="C180" s="257">
        <v>0.45055389423340841</v>
      </c>
      <c r="D180" s="257">
        <v>0.57779762200060247</v>
      </c>
      <c r="E180" s="257">
        <v>0.48254222668956004</v>
      </c>
      <c r="F180" s="257">
        <v>5.902526892114679E-2</v>
      </c>
      <c r="G180" s="257">
        <v>1.0127904821287217</v>
      </c>
      <c r="H180" s="257">
        <v>0.64916393877729206</v>
      </c>
      <c r="I180" s="257">
        <v>-1.3950978880838676</v>
      </c>
      <c r="J180" s="257">
        <v>0.56573275862068328</v>
      </c>
    </row>
    <row r="181" spans="1:10" ht="11.1" hidden="1" customHeight="1">
      <c r="A181" s="167"/>
      <c r="B181" s="76" t="s">
        <v>429</v>
      </c>
      <c r="C181" s="257">
        <v>0.18984998372360451</v>
      </c>
      <c r="D181" s="257">
        <v>-7.3001821757173957E-2</v>
      </c>
      <c r="E181" s="257">
        <v>-4.2581521647292675E-2</v>
      </c>
      <c r="F181" s="257">
        <v>1.0028376440434954</v>
      </c>
      <c r="G181" s="257">
        <v>2.1937873277501581</v>
      </c>
      <c r="H181" s="257">
        <v>0.30023843271693806</v>
      </c>
      <c r="I181" s="257">
        <v>-0.85723963625939348</v>
      </c>
      <c r="J181" s="257">
        <v>-0.10715242432360128</v>
      </c>
    </row>
    <row r="182" spans="1:10" ht="15" hidden="1" customHeight="1">
      <c r="A182" s="167">
        <v>2001</v>
      </c>
      <c r="B182" s="76" t="s">
        <v>426</v>
      </c>
      <c r="C182" s="257">
        <v>1.9100318214624963</v>
      </c>
      <c r="D182" s="257">
        <v>2.1445965512702401</v>
      </c>
      <c r="E182" s="257">
        <v>2.2331012891468873</v>
      </c>
      <c r="F182" s="257">
        <v>1.1922623782814981</v>
      </c>
      <c r="G182" s="257">
        <v>-0.71665279070145971</v>
      </c>
      <c r="H182" s="257">
        <v>1.6645806916308032</v>
      </c>
      <c r="I182" s="257">
        <v>4.2654402102496647</v>
      </c>
      <c r="J182" s="257">
        <v>2.1989809600429169</v>
      </c>
    </row>
    <row r="183" spans="1:10" ht="11.1" hidden="1" customHeight="1">
      <c r="A183" s="167"/>
      <c r="B183" s="76" t="s">
        <v>427</v>
      </c>
      <c r="C183" s="257">
        <v>0.48942777593894959</v>
      </c>
      <c r="D183" s="257">
        <v>0.77191467701041461</v>
      </c>
      <c r="E183" s="257">
        <v>0.77716266179865556</v>
      </c>
      <c r="F183" s="257">
        <v>-0.38311888626843427</v>
      </c>
      <c r="G183" s="257">
        <v>0.76457627676016671</v>
      </c>
      <c r="H183" s="257">
        <v>0.77071239039372585</v>
      </c>
      <c r="I183" s="257">
        <v>-2.142515060620596</v>
      </c>
      <c r="J183" s="257">
        <v>0.70847546575703291</v>
      </c>
    </row>
    <row r="184" spans="1:10" ht="11.1" hidden="1" customHeight="1">
      <c r="A184" s="167"/>
      <c r="B184" s="76" t="s">
        <v>428</v>
      </c>
      <c r="C184" s="257">
        <v>0.47856739783820501</v>
      </c>
      <c r="D184" s="257">
        <v>0.47155786734356298</v>
      </c>
      <c r="E184" s="257">
        <v>0.43743354816689362</v>
      </c>
      <c r="F184" s="257">
        <v>0.50046950232753318</v>
      </c>
      <c r="G184" s="257">
        <v>0.85994484604212573</v>
      </c>
      <c r="H184" s="257">
        <v>0.53518536340206424</v>
      </c>
      <c r="I184" s="257">
        <v>-6.6970610205288494E-2</v>
      </c>
      <c r="J184" s="257">
        <v>0.41688379364252626</v>
      </c>
    </row>
    <row r="185" spans="1:10" ht="11.1" hidden="1" customHeight="1">
      <c r="A185" s="167"/>
      <c r="B185" s="76" t="s">
        <v>429</v>
      </c>
      <c r="C185" s="257">
        <v>0.54667068394095963</v>
      </c>
      <c r="D185" s="257">
        <v>-0.18105565950079949</v>
      </c>
      <c r="E185" s="257">
        <v>-0.2561547383725582</v>
      </c>
      <c r="F185" s="257">
        <v>2.8198833083185093</v>
      </c>
      <c r="G185" s="257">
        <v>3.1079113412069148</v>
      </c>
      <c r="H185" s="257">
        <v>0.35949989098007507</v>
      </c>
      <c r="I185" s="257">
        <v>2.361007294378453</v>
      </c>
      <c r="J185" s="257">
        <v>-0.23352361183187043</v>
      </c>
    </row>
    <row r="186" spans="1:10" ht="15" hidden="1" customHeight="1">
      <c r="A186" s="167">
        <v>2002</v>
      </c>
      <c r="B186" s="76" t="s">
        <v>426</v>
      </c>
      <c r="C186" s="257">
        <v>-0.35167796175412036</v>
      </c>
      <c r="D186" s="257">
        <v>-0.28371145588604918</v>
      </c>
      <c r="E186" s="257">
        <v>-0.29972386096743264</v>
      </c>
      <c r="F186" s="257">
        <v>-0.55778972197518328</v>
      </c>
      <c r="G186" s="257">
        <v>-2.1841803831730289</v>
      </c>
      <c r="H186" s="257">
        <v>-0.60461542537689184</v>
      </c>
      <c r="I186" s="257">
        <v>2.0522247123108315</v>
      </c>
      <c r="J186" s="257">
        <v>-0.23407022106631814</v>
      </c>
    </row>
    <row r="187" spans="1:10" ht="11.1" hidden="1" customHeight="1">
      <c r="A187" s="167"/>
      <c r="B187" s="76" t="s">
        <v>427</v>
      </c>
      <c r="C187" s="257">
        <v>9.6950509531438911E-2</v>
      </c>
      <c r="D187" s="257">
        <v>2.7492815104409374E-2</v>
      </c>
      <c r="E187" s="257">
        <v>1.149931332669496E-2</v>
      </c>
      <c r="F187" s="257">
        <v>0.30816491197369089</v>
      </c>
      <c r="G187" s="257">
        <v>1.7132132372992714</v>
      </c>
      <c r="H187" s="257">
        <v>0.30761192915859681</v>
      </c>
      <c r="I187" s="257">
        <v>-1.8530398736675977</v>
      </c>
      <c r="J187" s="257">
        <v>0</v>
      </c>
    </row>
    <row r="188" spans="1:10" ht="11.1" hidden="1" customHeight="1">
      <c r="A188" s="167"/>
      <c r="B188" s="76" t="s">
        <v>428</v>
      </c>
      <c r="C188" s="257">
        <v>0.57753455473601889</v>
      </c>
      <c r="D188" s="257">
        <v>0.50975566883460033</v>
      </c>
      <c r="E188" s="257">
        <v>0.51379594679387708</v>
      </c>
      <c r="F188" s="257">
        <v>0.78306714219257856</v>
      </c>
      <c r="G188" s="257">
        <v>0.22552714999920909</v>
      </c>
      <c r="H188" s="257">
        <v>0.46186307805966464</v>
      </c>
      <c r="I188" s="257">
        <v>1.6718203987228861</v>
      </c>
      <c r="J188" s="257">
        <v>0.46923879040667771</v>
      </c>
    </row>
    <row r="189" spans="1:10" ht="11.1" hidden="1" customHeight="1">
      <c r="A189" s="167"/>
      <c r="B189" s="76" t="s">
        <v>429</v>
      </c>
      <c r="C189" s="257">
        <v>1.1438962727190045</v>
      </c>
      <c r="D189" s="257">
        <v>0.89573595344845103</v>
      </c>
      <c r="E189" s="257">
        <v>0.90565914401972236</v>
      </c>
      <c r="F189" s="257">
        <v>1.8943764904992548</v>
      </c>
      <c r="G189" s="257">
        <v>2.2596380802517757</v>
      </c>
      <c r="H189" s="257">
        <v>1.125013226113623</v>
      </c>
      <c r="I189" s="257">
        <v>1.3204094752979501</v>
      </c>
      <c r="J189" s="257">
        <v>0.88220031136481225</v>
      </c>
    </row>
    <row r="190" spans="1:10" ht="15" hidden="1" customHeight="1">
      <c r="A190" s="167">
        <v>2003</v>
      </c>
      <c r="B190" s="76" t="s">
        <v>426</v>
      </c>
      <c r="C190" s="257">
        <v>0.35485707670534339</v>
      </c>
      <c r="D190" s="257">
        <v>1.0541841182198937</v>
      </c>
      <c r="E190" s="257">
        <v>0.94805918325042171</v>
      </c>
      <c r="F190" s="257">
        <v>-1.7393027689171561</v>
      </c>
      <c r="G190" s="257">
        <v>-1.5557196934724402</v>
      </c>
      <c r="H190" s="257">
        <v>0.61052648099754947</v>
      </c>
      <c r="I190" s="257">
        <v>-2.030456852791886</v>
      </c>
      <c r="J190" s="257">
        <v>1.1316872427983498</v>
      </c>
    </row>
    <row r="191" spans="1:10" ht="11.1" hidden="1" customHeight="1">
      <c r="A191" s="167"/>
      <c r="B191" s="76" t="s">
        <v>427</v>
      </c>
      <c r="C191" s="257">
        <v>-0.14454847435439433</v>
      </c>
      <c r="D191" s="257">
        <v>-0.23795267143195531</v>
      </c>
      <c r="E191" s="257">
        <v>-0.17165977353744211</v>
      </c>
      <c r="F191" s="257">
        <v>0.14310548506996668</v>
      </c>
      <c r="G191" s="257">
        <v>0.34388432981631922</v>
      </c>
      <c r="H191" s="257">
        <v>-0.14117573649275528</v>
      </c>
      <c r="I191" s="257">
        <v>-0.1768632921482407</v>
      </c>
      <c r="J191" s="257">
        <v>-0.22889114954222123</v>
      </c>
    </row>
    <row r="192" spans="1:10" ht="11.1" hidden="1" customHeight="1">
      <c r="A192" s="167"/>
      <c r="B192" s="76" t="s">
        <v>428</v>
      </c>
      <c r="C192" s="257">
        <v>0.72685350000116955</v>
      </c>
      <c r="D192" s="257">
        <v>0.23852023670710309</v>
      </c>
      <c r="E192" s="257">
        <v>0.21148851919467404</v>
      </c>
      <c r="F192" s="257">
        <v>2.2250354854797223</v>
      </c>
      <c r="G192" s="257">
        <v>1.8054365604798051</v>
      </c>
      <c r="H192" s="257">
        <v>0.50041136834650501</v>
      </c>
      <c r="I192" s="257">
        <v>2.8972125870286476</v>
      </c>
      <c r="J192" s="257">
        <v>0.22941626306398177</v>
      </c>
    </row>
    <row r="193" spans="1:10" ht="11.1" hidden="1" customHeight="1">
      <c r="A193" s="167"/>
      <c r="B193" s="76" t="s">
        <v>429</v>
      </c>
      <c r="C193" s="257">
        <v>-0.15869300627282712</v>
      </c>
      <c r="D193" s="257">
        <v>2.9003405561184081E-2</v>
      </c>
      <c r="E193" s="257">
        <v>2.5337892015684815E-2</v>
      </c>
      <c r="F193" s="257">
        <v>-0.72334596765114156</v>
      </c>
      <c r="G193" s="257">
        <v>0.66101539308994006</v>
      </c>
      <c r="H193" s="257">
        <v>0.13600824857644511</v>
      </c>
      <c r="I193" s="257">
        <v>-2.9174952708929567</v>
      </c>
      <c r="J193" s="257">
        <v>2.5432349949142008E-2</v>
      </c>
    </row>
    <row r="194" spans="1:10" ht="15" hidden="1" customHeight="1">
      <c r="A194" s="167">
        <v>2004</v>
      </c>
      <c r="B194" s="76" t="s">
        <v>426</v>
      </c>
      <c r="C194" s="257">
        <v>0.28835198634664039</v>
      </c>
      <c r="D194" s="257">
        <v>0.80375376077567751</v>
      </c>
      <c r="E194" s="257">
        <v>0.82182995847561813</v>
      </c>
      <c r="F194" s="257">
        <v>-1.273897388888372</v>
      </c>
      <c r="G194" s="257">
        <v>-3.0523211625573907</v>
      </c>
      <c r="H194" s="257">
        <v>0.14746553316551569</v>
      </c>
      <c r="I194" s="257">
        <v>1.648722240263794</v>
      </c>
      <c r="J194" s="257">
        <v>0.88990592423085957</v>
      </c>
    </row>
    <row r="195" spans="1:10" ht="11.1" hidden="1" customHeight="1">
      <c r="A195" s="167"/>
      <c r="B195" s="76" t="s">
        <v>427</v>
      </c>
      <c r="C195" s="257">
        <v>0.26928974828888386</v>
      </c>
      <c r="D195" s="257">
        <v>0.2997002997003051</v>
      </c>
      <c r="E195" s="257">
        <v>0.27923721805944979</v>
      </c>
      <c r="F195" s="257">
        <v>0.17517158200040228</v>
      </c>
      <c r="G195" s="257">
        <v>0.32769920662299512</v>
      </c>
      <c r="H195" s="257">
        <v>0.30431334457932735</v>
      </c>
      <c r="I195" s="257">
        <v>-6.3896193261399503E-2</v>
      </c>
      <c r="J195" s="257">
        <v>0.32762096774192173</v>
      </c>
    </row>
    <row r="196" spans="1:10" ht="11.1" hidden="1" customHeight="1">
      <c r="A196" s="167"/>
      <c r="B196" s="76" t="s">
        <v>428</v>
      </c>
      <c r="C196" s="257">
        <v>0.21308142787870565</v>
      </c>
      <c r="D196" s="257">
        <v>3.9162236502903625E-2</v>
      </c>
      <c r="E196" s="257">
        <v>3.266667935275791E-2</v>
      </c>
      <c r="F196" s="257">
        <v>0.75201620609257702</v>
      </c>
      <c r="G196" s="257">
        <v>0.94863019050744413</v>
      </c>
      <c r="H196" s="257">
        <v>0.18903932481539698</v>
      </c>
      <c r="I196" s="257">
        <v>0.44264109184801725</v>
      </c>
      <c r="J196" s="257">
        <v>5.023863350916713E-2</v>
      </c>
    </row>
    <row r="197" spans="1:10" ht="11.1" hidden="1" customHeight="1">
      <c r="A197" s="167"/>
      <c r="B197" s="76" t="s">
        <v>429</v>
      </c>
      <c r="C197" s="257">
        <v>0.68162044209950068</v>
      </c>
      <c r="D197" s="257">
        <v>1.2258838107509291</v>
      </c>
      <c r="E197" s="257">
        <v>1.2846811600176267</v>
      </c>
      <c r="F197" s="257">
        <v>-0.99299120818672293</v>
      </c>
      <c r="G197" s="257">
        <v>-0.71523670929187233</v>
      </c>
      <c r="H197" s="257">
        <v>0.90356877533656643</v>
      </c>
      <c r="I197" s="257">
        <v>-1.4322438486963165</v>
      </c>
      <c r="J197" s="257">
        <v>1.2302284710017659</v>
      </c>
    </row>
    <row r="198" spans="1:10" ht="15" hidden="1" customHeight="1">
      <c r="A198" s="167">
        <v>2005</v>
      </c>
      <c r="B198" s="76" t="s">
        <v>426</v>
      </c>
      <c r="C198" s="257">
        <v>0.22782517075334852</v>
      </c>
      <c r="D198" s="257">
        <v>0.27588642979816314</v>
      </c>
      <c r="E198" s="257">
        <v>0.33243494511067695</v>
      </c>
      <c r="F198" s="257">
        <v>7.6634224844809751E-2</v>
      </c>
      <c r="G198" s="257">
        <v>0.83265764361004813</v>
      </c>
      <c r="H198" s="257">
        <v>0.36685281050014851</v>
      </c>
      <c r="I198" s="257">
        <v>-1.1276701440635719</v>
      </c>
      <c r="J198" s="257">
        <v>0.39682539682539186</v>
      </c>
    </row>
    <row r="199" spans="1:10" ht="11.1" hidden="1" customHeight="1">
      <c r="A199" s="167"/>
      <c r="B199" s="76" t="s">
        <v>427</v>
      </c>
      <c r="C199" s="257">
        <v>0.66394020849567426</v>
      </c>
      <c r="D199" s="257">
        <v>0.34223903893688146</v>
      </c>
      <c r="E199" s="257">
        <v>0.37158019861287528</v>
      </c>
      <c r="F199" s="257">
        <v>1.6779615590780281</v>
      </c>
      <c r="G199" s="257">
        <v>1.4196022639408739</v>
      </c>
      <c r="H199" s="257">
        <v>0.51907769158916039</v>
      </c>
      <c r="I199" s="257">
        <v>2.0976737175300002</v>
      </c>
      <c r="J199" s="257">
        <v>0.34584980237153218</v>
      </c>
    </row>
    <row r="200" spans="1:10" ht="11.1" hidden="1" customHeight="1">
      <c r="A200" s="167"/>
      <c r="B200" s="76" t="s">
        <v>428</v>
      </c>
      <c r="C200" s="257">
        <v>0.67879831628702902</v>
      </c>
      <c r="D200" s="257">
        <v>0.90488425652712579</v>
      </c>
      <c r="E200" s="257">
        <v>0.92442355632643114</v>
      </c>
      <c r="F200" s="257">
        <v>-2.447634737585247E-2</v>
      </c>
      <c r="G200" s="257">
        <v>0.21346669919492456</v>
      </c>
      <c r="H200" s="257">
        <v>0.79037809364844236</v>
      </c>
      <c r="I200" s="257">
        <v>-0.40845451637507324</v>
      </c>
      <c r="J200" s="257">
        <v>0.91088133924175452</v>
      </c>
    </row>
    <row r="201" spans="1:10" ht="11.1" hidden="1" customHeight="1">
      <c r="A201" s="167"/>
      <c r="B201" s="76" t="s">
        <v>429</v>
      </c>
      <c r="C201" s="257">
        <v>0.17901905745441127</v>
      </c>
      <c r="D201" s="257">
        <v>0.26573170695132831</v>
      </c>
      <c r="E201" s="257">
        <v>0.26240575567931046</v>
      </c>
      <c r="F201" s="257">
        <v>-9.3221216772292337E-2</v>
      </c>
      <c r="G201" s="257">
        <v>0.46710486275942742</v>
      </c>
      <c r="H201" s="257">
        <v>0.2988903726233616</v>
      </c>
      <c r="I201" s="257">
        <v>-1.003088326127255</v>
      </c>
      <c r="J201" s="257">
        <v>0.2927543303244704</v>
      </c>
    </row>
    <row r="202" spans="1:10" ht="15" hidden="1" customHeight="1">
      <c r="A202" s="167">
        <v>2006</v>
      </c>
      <c r="B202" s="76" t="s">
        <v>426</v>
      </c>
      <c r="C202" s="257">
        <v>0.97478457329049206</v>
      </c>
      <c r="D202" s="257">
        <v>0.92939082574294218</v>
      </c>
      <c r="E202" s="257">
        <v>0.96577993487740343</v>
      </c>
      <c r="F202" s="257">
        <v>1.1178133836003781</v>
      </c>
      <c r="G202" s="257">
        <v>0.84202874407475292</v>
      </c>
      <c r="H202" s="257">
        <v>0.91498141561088175</v>
      </c>
      <c r="I202" s="257">
        <v>1.5722878035389272</v>
      </c>
      <c r="J202" s="257">
        <v>1.0459742155193226</v>
      </c>
    </row>
    <row r="203" spans="1:10" ht="11.1" hidden="1" customHeight="1">
      <c r="A203" s="167"/>
      <c r="B203" s="76" t="s">
        <v>427</v>
      </c>
      <c r="C203" s="257">
        <v>0.4535662404598213</v>
      </c>
      <c r="D203" s="257">
        <v>0.61052956030016503</v>
      </c>
      <c r="E203" s="257">
        <v>0.59205802533742258</v>
      </c>
      <c r="F203" s="257">
        <v>-4.0079786738260736E-2</v>
      </c>
      <c r="G203" s="257">
        <v>6.3075375073225359E-2</v>
      </c>
      <c r="H203" s="257">
        <v>0.52029831757009504</v>
      </c>
      <c r="I203" s="257">
        <v>-0.20885034030322913</v>
      </c>
      <c r="J203" s="257">
        <v>0.64997592681751826</v>
      </c>
    </row>
    <row r="204" spans="1:10" ht="11.1" hidden="1" customHeight="1">
      <c r="A204" s="167"/>
      <c r="B204" s="76" t="s">
        <v>428</v>
      </c>
      <c r="C204" s="257">
        <v>0.1513269086554061</v>
      </c>
      <c r="D204" s="257">
        <v>0.11753546684263938</v>
      </c>
      <c r="E204" s="257">
        <v>9.708737864076511E-2</v>
      </c>
      <c r="F204" s="257">
        <v>0.25829191648871586</v>
      </c>
      <c r="G204" s="257">
        <v>0.25964670038571569</v>
      </c>
      <c r="H204" s="257">
        <v>0.14085166005502003</v>
      </c>
      <c r="I204" s="257">
        <v>0.25606933569703472</v>
      </c>
      <c r="J204" s="257">
        <v>0.16742406122938291</v>
      </c>
    </row>
    <row r="205" spans="1:10" ht="11.1" hidden="1" customHeight="1">
      <c r="A205" s="167"/>
      <c r="B205" s="76" t="s">
        <v>429</v>
      </c>
      <c r="C205" s="257">
        <v>1.5509923087411437</v>
      </c>
      <c r="D205" s="257">
        <v>1.7980351368607614</v>
      </c>
      <c r="E205" s="257">
        <v>1.8114464074742358</v>
      </c>
      <c r="F205" s="257">
        <v>0.7700892857142918</v>
      </c>
      <c r="G205" s="257">
        <v>1.380198197658757</v>
      </c>
      <c r="H205" s="257">
        <v>1.7293992962404729</v>
      </c>
      <c r="I205" s="257">
        <v>-0.23085613242299985</v>
      </c>
      <c r="J205" s="257">
        <v>1.8385864374402985</v>
      </c>
    </row>
    <row r="206" spans="1:10" ht="15" hidden="1" customHeight="1">
      <c r="A206" s="167">
        <v>2007</v>
      </c>
      <c r="B206" s="76" t="s">
        <v>426</v>
      </c>
      <c r="C206" s="257">
        <v>-0.87755596152577198</v>
      </c>
      <c r="D206" s="257">
        <v>-1.3544057205288311</v>
      </c>
      <c r="E206" s="257">
        <v>-1.380933443341064</v>
      </c>
      <c r="F206" s="257">
        <v>0.64514342673606961</v>
      </c>
      <c r="G206" s="257">
        <v>1.187171460634346</v>
      </c>
      <c r="H206" s="257">
        <v>-0.93834752215342121</v>
      </c>
      <c r="I206" s="257">
        <v>-0.25846790074834303</v>
      </c>
      <c r="J206" s="257">
        <v>-1.242672919109026</v>
      </c>
    </row>
    <row r="207" spans="1:10" ht="11.1" hidden="1" customHeight="1">
      <c r="A207" s="167"/>
      <c r="B207" s="76" t="s">
        <v>427</v>
      </c>
      <c r="C207" s="257">
        <v>1.0725158379279804</v>
      </c>
      <c r="D207" s="257">
        <v>1.2675214476583392</v>
      </c>
      <c r="E207" s="257">
        <v>1.3364711263854616</v>
      </c>
      <c r="F207" s="257">
        <v>0.46218602987701729</v>
      </c>
      <c r="G207" s="257">
        <v>7.0044361428884372E-2</v>
      </c>
      <c r="H207" s="257">
        <v>1.0672874209416676</v>
      </c>
      <c r="I207" s="257">
        <v>1.1253979614502327</v>
      </c>
      <c r="J207" s="257">
        <v>1.2820512820512704</v>
      </c>
    </row>
    <row r="208" spans="1:10" ht="11.1" hidden="1" customHeight="1">
      <c r="A208" s="167"/>
      <c r="B208" s="76" t="s">
        <v>428</v>
      </c>
      <c r="C208" s="257">
        <v>0.52661295814996834</v>
      </c>
      <c r="D208" s="257">
        <v>0.66373089676004327</v>
      </c>
      <c r="E208" s="257">
        <v>0.58117089453395465</v>
      </c>
      <c r="F208" s="257">
        <v>9.4020136739956683E-2</v>
      </c>
      <c r="G208" s="257">
        <v>1.0076411572561739</v>
      </c>
      <c r="H208" s="257">
        <v>0.72066982457666029</v>
      </c>
      <c r="I208" s="257">
        <v>-1.4350213544844621</v>
      </c>
      <c r="J208" s="257">
        <v>0.70323488045008276</v>
      </c>
    </row>
    <row r="209" spans="1:10" ht="11.1" hidden="1" customHeight="1">
      <c r="A209" s="167"/>
      <c r="B209" s="76" t="s">
        <v>429</v>
      </c>
      <c r="C209" s="257">
        <v>0.9478331184299833</v>
      </c>
      <c r="D209" s="257">
        <v>0.71971395394290028</v>
      </c>
      <c r="E209" s="257">
        <v>0.83675090274026331</v>
      </c>
      <c r="F209" s="257">
        <v>1.6716216462691733</v>
      </c>
      <c r="G209" s="257">
        <v>1.8984509217953729</v>
      </c>
      <c r="H209" s="257">
        <v>0.91542560459079425</v>
      </c>
      <c r="I209" s="257">
        <v>1.2825909327258671</v>
      </c>
      <c r="J209" s="257">
        <v>0.76815642458100797</v>
      </c>
    </row>
    <row r="210" spans="1:10" ht="15" hidden="1" customHeight="1">
      <c r="A210" s="167">
        <v>2008</v>
      </c>
      <c r="B210" s="76" t="s">
        <v>426</v>
      </c>
      <c r="C210" s="257">
        <v>0.49728625026249063</v>
      </c>
      <c r="D210" s="257">
        <v>0.35186347811198004</v>
      </c>
      <c r="E210" s="257">
        <v>0.32208476685453036</v>
      </c>
      <c r="F210" s="257">
        <v>0.95437136168344239</v>
      </c>
      <c r="G210" s="257">
        <v>-0.16434785072681279</v>
      </c>
      <c r="H210" s="257">
        <v>0.2653194046584133</v>
      </c>
      <c r="I210" s="257">
        <v>2.8847329177362298</v>
      </c>
      <c r="J210" s="257">
        <v>0.48510048510048875</v>
      </c>
    </row>
    <row r="211" spans="1:10" ht="11.1" hidden="1" customHeight="1">
      <c r="A211" s="167"/>
      <c r="B211" s="76" t="s">
        <v>427</v>
      </c>
      <c r="C211" s="257">
        <v>0.92890194828135009</v>
      </c>
      <c r="D211" s="257">
        <v>0.55679888981465808</v>
      </c>
      <c r="E211" s="257">
        <v>0.54695366654505051</v>
      </c>
      <c r="F211" s="257">
        <v>2.0914962994553576</v>
      </c>
      <c r="G211" s="257">
        <v>2.4437317287770099</v>
      </c>
      <c r="H211" s="257">
        <v>0.87179207758947541</v>
      </c>
      <c r="I211" s="257">
        <v>1.5017227040513177</v>
      </c>
      <c r="J211" s="257">
        <v>0.62068965517241281</v>
      </c>
    </row>
    <row r="212" spans="1:10" ht="11.1" hidden="1" customHeight="1">
      <c r="A212" s="167"/>
      <c r="B212" s="76" t="s">
        <v>428</v>
      </c>
      <c r="C212" s="257">
        <v>0.34683980909937873</v>
      </c>
      <c r="D212" s="257">
        <v>0.67984310442830065</v>
      </c>
      <c r="E212" s="257">
        <v>0.67895697810442357</v>
      </c>
      <c r="F212" s="257">
        <v>-0.67795135111613547</v>
      </c>
      <c r="G212" s="257">
        <v>-0.15376516872611035</v>
      </c>
      <c r="H212" s="257">
        <v>0.53851699980506851</v>
      </c>
      <c r="I212" s="257">
        <v>-1.5637802280122486</v>
      </c>
      <c r="J212" s="257">
        <v>0.73109435686542668</v>
      </c>
    </row>
    <row r="213" spans="1:10" ht="11.1" hidden="1" customHeight="1">
      <c r="A213" s="167"/>
      <c r="B213" s="76" t="s">
        <v>429</v>
      </c>
      <c r="C213" s="257">
        <v>1.9143193212443066E-3</v>
      </c>
      <c r="D213" s="257">
        <v>-0.51936013931997138</v>
      </c>
      <c r="E213" s="257">
        <v>-0.55847398497279244</v>
      </c>
      <c r="F213" s="257">
        <v>1.6280251651683102</v>
      </c>
      <c r="G213" s="257">
        <v>1.6634987582724108</v>
      </c>
      <c r="H213" s="257">
        <v>-0.15183652112162349</v>
      </c>
      <c r="I213" s="257">
        <v>1.5672191966515072</v>
      </c>
      <c r="J213" s="257">
        <v>-0.43093672034476072</v>
      </c>
    </row>
    <row r="214" spans="1:10" ht="15" hidden="1" customHeight="1">
      <c r="A214" s="167">
        <v>2009</v>
      </c>
      <c r="B214" s="76" t="s">
        <v>426</v>
      </c>
      <c r="C214" s="257">
        <v>0.52004679357654027</v>
      </c>
      <c r="D214" s="257">
        <v>-0.13440025298871205</v>
      </c>
      <c r="E214" s="257">
        <v>-0.13975024717238682</v>
      </c>
      <c r="F214" s="257">
        <v>2.5184508208028689</v>
      </c>
      <c r="G214" s="257">
        <v>1.8887493858835001</v>
      </c>
      <c r="H214" s="257">
        <v>0.21242648125358699</v>
      </c>
      <c r="I214" s="257">
        <v>3.5988573569354827</v>
      </c>
      <c r="J214" s="257">
        <v>0</v>
      </c>
    </row>
    <row r="215" spans="1:10" ht="11.1" hidden="1" customHeight="1">
      <c r="A215" s="167"/>
      <c r="B215" s="76" t="s">
        <v>427</v>
      </c>
      <c r="C215" s="257">
        <v>0.49259937155493105</v>
      </c>
      <c r="D215" s="257">
        <v>0.34917583194322788</v>
      </c>
      <c r="E215" s="257">
        <v>0.29092471669682141</v>
      </c>
      <c r="F215" s="257">
        <v>0.91922122702999332</v>
      </c>
      <c r="G215" s="257">
        <v>1.4733458344495176</v>
      </c>
      <c r="H215" s="257">
        <v>0.54511497607097681</v>
      </c>
      <c r="I215" s="257">
        <v>-1.58209967228089E-2</v>
      </c>
      <c r="J215" s="257">
        <v>0.4328018223234551</v>
      </c>
    </row>
    <row r="216" spans="1:10" ht="11.1" hidden="1" customHeight="1">
      <c r="A216" s="167"/>
      <c r="B216" s="76" t="s">
        <v>428</v>
      </c>
      <c r="C216" s="257">
        <v>-0.45817953647222964</v>
      </c>
      <c r="D216" s="257">
        <v>-1.0199337888286379</v>
      </c>
      <c r="E216" s="257">
        <v>-1.0491545100037314</v>
      </c>
      <c r="F216" s="257">
        <v>1.2033533892231532</v>
      </c>
      <c r="G216" s="257">
        <v>1.4651531151003212</v>
      </c>
      <c r="H216" s="257">
        <v>-0.58279252818185512</v>
      </c>
      <c r="I216" s="257">
        <v>0.75500700755004857</v>
      </c>
      <c r="J216" s="257">
        <v>-0.9752778407802225</v>
      </c>
    </row>
    <row r="217" spans="1:10" ht="11.1" hidden="1" customHeight="1">
      <c r="A217" s="167"/>
      <c r="B217" s="76" t="s">
        <v>429</v>
      </c>
      <c r="C217" s="257">
        <v>0.39598347530498756</v>
      </c>
      <c r="D217" s="257">
        <v>0.6979690012951778</v>
      </c>
      <c r="E217" s="257">
        <v>0.68607974909082259</v>
      </c>
      <c r="F217" s="257">
        <v>-0.47759424251906069</v>
      </c>
      <c r="G217" s="257">
        <v>0.79224665018861629</v>
      </c>
      <c r="H217" s="257">
        <v>0.71489461084837558</v>
      </c>
      <c r="I217" s="257">
        <v>-2.6675940052050464</v>
      </c>
      <c r="J217" s="257">
        <v>0.75584058634905205</v>
      </c>
    </row>
    <row r="218" spans="1:10" ht="15" hidden="1" customHeight="1">
      <c r="A218" s="167">
        <v>2010</v>
      </c>
      <c r="B218" s="76" t="s">
        <v>426</v>
      </c>
      <c r="C218" s="257">
        <v>0.87017165347363346</v>
      </c>
      <c r="D218" s="257">
        <v>0.45878950805213492</v>
      </c>
      <c r="E218" s="257">
        <v>0.44080641130695142</v>
      </c>
      <c r="F218" s="257">
        <v>2.0742665188396643</v>
      </c>
      <c r="G218" s="257">
        <v>0.84797170846293568</v>
      </c>
      <c r="H218" s="257">
        <v>0.52871281618416788</v>
      </c>
      <c r="I218" s="257">
        <v>4.2643431758984036</v>
      </c>
      <c r="J218" s="257">
        <v>0.59104341895886137</v>
      </c>
    </row>
    <row r="219" spans="1:10" ht="11.1" hidden="1" customHeight="1">
      <c r="A219" s="167"/>
      <c r="B219" s="76" t="s">
        <v>427</v>
      </c>
      <c r="C219" s="257">
        <v>0.98402294312884919</v>
      </c>
      <c r="D219" s="257">
        <v>1.5842197084810579</v>
      </c>
      <c r="E219" s="257">
        <v>1.5955030825177516</v>
      </c>
      <c r="F219" s="257">
        <v>-0.74491971240749422</v>
      </c>
      <c r="G219" s="257">
        <v>0.15869765537013336</v>
      </c>
      <c r="H219" s="257">
        <v>1.3272866514730879</v>
      </c>
      <c r="I219" s="257">
        <v>-2.3058386576172438</v>
      </c>
      <c r="J219" s="257">
        <v>1.6045197740113082</v>
      </c>
    </row>
    <row r="220" spans="1:10" ht="11.1" hidden="1" customHeight="1">
      <c r="A220" s="167"/>
      <c r="B220" s="76" t="s">
        <v>428</v>
      </c>
      <c r="C220" s="257">
        <v>0.5293095602531821</v>
      </c>
      <c r="D220" s="257">
        <v>0.39777291487770583</v>
      </c>
      <c r="E220" s="257">
        <v>0.40635126746286687</v>
      </c>
      <c r="F220" s="257">
        <v>0.91710902409145945</v>
      </c>
      <c r="G220" s="257">
        <v>0.96217735752620115</v>
      </c>
      <c r="H220" s="257">
        <v>0.49832676941289833</v>
      </c>
      <c r="I220" s="257">
        <v>0.83729350531791624</v>
      </c>
      <c r="J220" s="257">
        <v>0.42259786476867589</v>
      </c>
    </row>
    <row r="221" spans="1:10" ht="11.1" hidden="1" customHeight="1">
      <c r="A221" s="167"/>
      <c r="B221" s="76" t="s">
        <v>429</v>
      </c>
      <c r="C221" s="257">
        <v>0.96950942247113403</v>
      </c>
      <c r="D221" s="257">
        <v>1.1976956567322929</v>
      </c>
      <c r="E221" s="257">
        <v>1.2254644768449339</v>
      </c>
      <c r="F221" s="257">
        <v>0.3002273959521915</v>
      </c>
      <c r="G221" s="257">
        <v>0.5771202207231596</v>
      </c>
      <c r="H221" s="257">
        <v>1.0866241259097364</v>
      </c>
      <c r="I221" s="257">
        <v>-0.19075403949726422</v>
      </c>
      <c r="J221" s="257">
        <v>1.2181616832779554</v>
      </c>
    </row>
    <row r="222" spans="1:10" ht="15" customHeight="1">
      <c r="A222" s="167">
        <v>2011</v>
      </c>
      <c r="B222" s="76" t="s">
        <v>426</v>
      </c>
      <c r="C222" s="257">
        <v>1.0647381151791961</v>
      </c>
      <c r="D222" s="257">
        <v>1.0671043412116603</v>
      </c>
      <c r="E222" s="257">
        <v>1.0318781134253499</v>
      </c>
      <c r="F222" s="257">
        <v>1.0577357516297496</v>
      </c>
      <c r="G222" s="257">
        <v>0.89091343794436284</v>
      </c>
      <c r="H222" s="257">
        <v>1.0357283711591663</v>
      </c>
      <c r="I222" s="257">
        <v>1.3558178752107466</v>
      </c>
      <c r="J222" s="257">
        <v>1.0940919037199137</v>
      </c>
    </row>
    <row r="223" spans="1:10" ht="11.1" customHeight="1">
      <c r="A223" s="167"/>
      <c r="B223" s="76" t="s">
        <v>427</v>
      </c>
      <c r="C223" s="257">
        <v>0.25425642597328135</v>
      </c>
      <c r="D223" s="257">
        <v>7.8230163932602181E-3</v>
      </c>
      <c r="E223" s="257">
        <v>-0.11841211297681298</v>
      </c>
      <c r="F223" s="257">
        <v>0.98359346932257097</v>
      </c>
      <c r="G223" s="257">
        <v>0.85061800765804207</v>
      </c>
      <c r="H223" s="257">
        <v>0.15769232475302886</v>
      </c>
      <c r="I223" s="257">
        <v>1.2201073694485274</v>
      </c>
      <c r="J223" s="257">
        <v>-2.1645021645028351E-2</v>
      </c>
    </row>
    <row r="224" spans="1:10" ht="11.1" customHeight="1">
      <c r="A224" s="167"/>
      <c r="B224" s="76" t="s">
        <v>428</v>
      </c>
      <c r="C224" s="257">
        <v>0.86863482141600912</v>
      </c>
      <c r="D224" s="257">
        <v>1.2068081892482354</v>
      </c>
      <c r="E224" s="257">
        <v>1.3043550688826286</v>
      </c>
      <c r="F224" s="257">
        <v>-0.12254223754220561</v>
      </c>
      <c r="G224" s="257">
        <v>0.34504507846995125</v>
      </c>
      <c r="H224" s="257">
        <v>1.0525057076235242</v>
      </c>
      <c r="I224" s="257">
        <v>-0.95117033400545381</v>
      </c>
      <c r="J224" s="257">
        <v>1.1690842173630642</v>
      </c>
    </row>
    <row r="225" spans="1:10" ht="11.1" customHeight="1">
      <c r="A225" s="167"/>
      <c r="B225" s="76" t="s">
        <v>429</v>
      </c>
      <c r="C225" s="257">
        <v>0.82247336183245068</v>
      </c>
      <c r="D225" s="257">
        <v>0.75718808967921802</v>
      </c>
      <c r="E225" s="257">
        <v>0.72435567151578084</v>
      </c>
      <c r="F225" s="257">
        <v>1.0163695659057197</v>
      </c>
      <c r="G225" s="257">
        <v>0.50531193768641458</v>
      </c>
      <c r="H225" s="257">
        <v>0.71240429327129107</v>
      </c>
      <c r="I225" s="257">
        <v>1.9338850289861682</v>
      </c>
      <c r="J225" s="257">
        <v>0.72758399315216593</v>
      </c>
    </row>
    <row r="226" spans="1:10" ht="15" customHeight="1">
      <c r="A226" s="167">
        <v>2012</v>
      </c>
      <c r="B226" s="76" t="s">
        <v>426</v>
      </c>
      <c r="C226" s="257">
        <v>0.72973790741228584</v>
      </c>
      <c r="D226" s="257">
        <v>0.66156145432421454</v>
      </c>
      <c r="E226" s="257">
        <v>0.65547631551021368</v>
      </c>
      <c r="F226" s="257">
        <v>0.93170135406219856</v>
      </c>
      <c r="G226" s="257">
        <v>1.2912640408103186</v>
      </c>
      <c r="H226" s="257">
        <v>0.77329289175422389</v>
      </c>
      <c r="I226" s="257">
        <v>0.29521576799515969</v>
      </c>
      <c r="J226" s="257">
        <v>0.61610367537710431</v>
      </c>
    </row>
    <row r="227" spans="1:10" ht="11.1" customHeight="1">
      <c r="A227" s="167"/>
      <c r="B227" s="76" t="s">
        <v>427</v>
      </c>
      <c r="C227" s="257">
        <v>0.61745240511945099</v>
      </c>
      <c r="D227" s="257">
        <v>0.39101711751010271</v>
      </c>
      <c r="E227" s="257">
        <v>0.35358231872146462</v>
      </c>
      <c r="F227" s="257">
        <v>1.2864407437599397</v>
      </c>
      <c r="G227" s="257">
        <v>0.87287078848925148</v>
      </c>
      <c r="H227" s="257">
        <v>0.47695440108648768</v>
      </c>
      <c r="I227" s="257">
        <v>2.0257986321530268</v>
      </c>
      <c r="J227" s="257">
        <v>0.3378378378378244</v>
      </c>
    </row>
    <row r="228" spans="1:10" ht="11.1" customHeight="1">
      <c r="A228" s="167"/>
      <c r="B228" s="76" t="s">
        <v>428</v>
      </c>
      <c r="C228" s="257">
        <v>0.51805282382690621</v>
      </c>
      <c r="D228" s="257">
        <v>0.58397943638523486</v>
      </c>
      <c r="E228" s="257">
        <v>0.56055985949639364</v>
      </c>
      <c r="F228" s="257">
        <v>0.32499885023993613</v>
      </c>
      <c r="G228" s="257">
        <v>0.30244113199393041</v>
      </c>
      <c r="H228" s="257">
        <v>0.53356999802301175</v>
      </c>
      <c r="I228" s="257">
        <v>0.36487059821810419</v>
      </c>
      <c r="J228" s="257">
        <v>0.50505050505049098</v>
      </c>
    </row>
    <row r="229" spans="1:10" ht="11.1" customHeight="1">
      <c r="A229" s="167"/>
      <c r="B229" s="76" t="s">
        <v>429</v>
      </c>
      <c r="C229" s="257">
        <v>0.57090057090056234</v>
      </c>
      <c r="D229" s="257">
        <v>0.3305010864898037</v>
      </c>
      <c r="E229" s="257">
        <v>0.32599640519987361</v>
      </c>
      <c r="F229" s="257">
        <v>1.2766835261219569</v>
      </c>
      <c r="G229" s="257">
        <v>0.81006054514563175</v>
      </c>
      <c r="H229" s="257">
        <v>0.41616881021036534</v>
      </c>
      <c r="I229" s="257">
        <v>2.1009469056475893</v>
      </c>
      <c r="J229" s="257">
        <v>0.27219430485763496</v>
      </c>
    </row>
    <row r="230" spans="1:10" ht="15" customHeight="1">
      <c r="A230" s="167">
        <v>2013</v>
      </c>
      <c r="B230" s="76" t="s">
        <v>426</v>
      </c>
      <c r="C230" s="257">
        <v>0.51979185164026376</v>
      </c>
      <c r="D230" s="257">
        <v>0.30373377254984746</v>
      </c>
      <c r="E230" s="257">
        <v>0.2544495292817146</v>
      </c>
      <c r="F230" s="257">
        <v>1.1481853089614305</v>
      </c>
      <c r="G230" s="257">
        <v>1.8231237611423126</v>
      </c>
      <c r="H230" s="257">
        <v>0.57621981072233552</v>
      </c>
      <c r="I230" s="257">
        <v>-2.8981907009438146E-2</v>
      </c>
      <c r="J230" s="257">
        <v>0.22969304656503198</v>
      </c>
    </row>
    <row r="231" spans="1:10" ht="11.1" customHeight="1">
      <c r="A231" s="167"/>
      <c r="B231" s="76" t="s">
        <v>427</v>
      </c>
      <c r="C231" s="257">
        <v>0.63673108864502126</v>
      </c>
      <c r="D231" s="257">
        <v>0.76595656648719057</v>
      </c>
      <c r="E231" s="257">
        <v>0.79150543161281917</v>
      </c>
      <c r="F231" s="257">
        <v>0.26402344886223261</v>
      </c>
      <c r="G231" s="257">
        <v>1.1516896499469595</v>
      </c>
      <c r="H231" s="257">
        <v>0.83599122103395018</v>
      </c>
      <c r="I231" s="257">
        <v>-1.312846848339305</v>
      </c>
      <c r="J231" s="257">
        <v>0.7291666666666714</v>
      </c>
    </row>
    <row r="232" spans="1:10" ht="11.1" customHeight="1">
      <c r="A232" s="167"/>
      <c r="B232" s="76" t="s">
        <v>428</v>
      </c>
      <c r="C232" s="257">
        <v>1.0931099158368482</v>
      </c>
      <c r="D232" s="257">
        <v>0.98622417031934617</v>
      </c>
      <c r="E232" s="257">
        <v>0.97130732787435647</v>
      </c>
      <c r="F232" s="257">
        <v>1.4029293402661551</v>
      </c>
      <c r="G232" s="257">
        <v>1.5350043215211571</v>
      </c>
      <c r="H232" s="257">
        <v>1.0861740019267927</v>
      </c>
      <c r="I232" s="257">
        <v>1.1624491166225965</v>
      </c>
      <c r="J232" s="257">
        <v>0.88934850051707315</v>
      </c>
    </row>
    <row r="233" spans="1:10" ht="11.1" customHeight="1">
      <c r="A233" s="167"/>
      <c r="B233" s="76" t="s">
        <v>429</v>
      </c>
      <c r="C233" s="257">
        <v>0.11022403412414405</v>
      </c>
      <c r="D233" s="257">
        <v>-5.1840990467866277E-2</v>
      </c>
      <c r="E233" s="257">
        <v>-7.5889410810319191E-2</v>
      </c>
      <c r="F233" s="257">
        <v>0.57805588362592175</v>
      </c>
      <c r="G233" s="257">
        <v>0.56068189814656932</v>
      </c>
      <c r="H233" s="257">
        <v>6.021369633192819E-2</v>
      </c>
      <c r="I233" s="257">
        <v>0.60980668713186503</v>
      </c>
      <c r="J233" s="257">
        <v>-0.16400164001639439</v>
      </c>
    </row>
    <row r="234" spans="1:10" ht="15" customHeight="1">
      <c r="A234" s="167">
        <v>2014</v>
      </c>
      <c r="B234" s="76" t="s">
        <v>426</v>
      </c>
      <c r="C234" s="257">
        <v>0.79654760243886358</v>
      </c>
      <c r="D234" s="257">
        <v>0.55986799116212183</v>
      </c>
      <c r="E234" s="257">
        <v>0.43499325642603992</v>
      </c>
      <c r="F234" s="257">
        <v>1.4754899458087465</v>
      </c>
      <c r="G234" s="257">
        <v>1.5304567668536322</v>
      </c>
      <c r="H234" s="257">
        <v>0.73831519709155202</v>
      </c>
      <c r="I234" s="257">
        <v>1.3750876180266545</v>
      </c>
      <c r="J234" s="257">
        <v>0.47227926078028304</v>
      </c>
    </row>
    <row r="235" spans="1:10" ht="11.1" customHeight="1">
      <c r="A235" s="167"/>
      <c r="B235" s="76" t="s">
        <v>427</v>
      </c>
      <c r="C235" s="257">
        <v>0.23604712712690912</v>
      </c>
      <c r="D235" s="257">
        <v>4.2982586995492511E-3</v>
      </c>
      <c r="E235" s="257">
        <v>1.0951588762608822E-2</v>
      </c>
      <c r="F235" s="257">
        <v>0.89484654639547045</v>
      </c>
      <c r="G235" s="257">
        <v>0.97935680380625456</v>
      </c>
      <c r="H235" s="257">
        <v>0.18497690878456297</v>
      </c>
      <c r="I235" s="257">
        <v>0.74024362963416479</v>
      </c>
      <c r="J235" s="257">
        <v>-0.10218679746576242</v>
      </c>
    </row>
    <row r="236" spans="1:10" ht="11.1" customHeight="1">
      <c r="A236" s="167"/>
      <c r="B236" s="76" t="s">
        <v>428</v>
      </c>
      <c r="C236" s="257">
        <v>0.99981153235391673</v>
      </c>
      <c r="D236" s="257">
        <v>0.98527024772074867</v>
      </c>
      <c r="E236" s="257">
        <v>0.99700689353092287</v>
      </c>
      <c r="F236" s="257">
        <v>1.0407836153161156</v>
      </c>
      <c r="G236" s="257">
        <v>1.6920231621127897</v>
      </c>
      <c r="H236" s="257">
        <v>1.1172701926951873</v>
      </c>
      <c r="I236" s="257">
        <v>-0.15342067545469718</v>
      </c>
      <c r="J236" s="257">
        <v>0.85924713584289236</v>
      </c>
    </row>
    <row r="237" spans="1:10" ht="11.1" customHeight="1">
      <c r="A237" s="167"/>
      <c r="B237" s="76" t="s">
        <v>429</v>
      </c>
      <c r="C237" s="257">
        <v>0.90659000589366201</v>
      </c>
      <c r="D237" s="257">
        <v>1.0112086685043096</v>
      </c>
      <c r="E237" s="257">
        <v>1.0119471722272095</v>
      </c>
      <c r="F237" s="257">
        <v>0.61197439296087452</v>
      </c>
      <c r="G237" s="257">
        <v>0.82489851150202753</v>
      </c>
      <c r="H237" s="257">
        <v>0.97621381136157481</v>
      </c>
      <c r="I237" s="257">
        <v>0.21431026465295133</v>
      </c>
      <c r="J237" s="257">
        <v>0.83164300202840025</v>
      </c>
    </row>
    <row r="238" spans="1:10" ht="15" customHeight="1">
      <c r="A238" s="167">
        <v>2015</v>
      </c>
      <c r="B238" s="76" t="s">
        <v>426</v>
      </c>
      <c r="C238" s="257">
        <v>0.43649732865101498</v>
      </c>
      <c r="D238" s="257">
        <v>0.26396537963921674</v>
      </c>
      <c r="E238" s="257">
        <v>0.28290892734838735</v>
      </c>
      <c r="F238" s="257">
        <v>0.92429083978022675</v>
      </c>
      <c r="G238" s="257">
        <v>0.56475944039424064</v>
      </c>
      <c r="H238" s="257">
        <v>0.32037921945070025</v>
      </c>
      <c r="I238" s="257">
        <v>1.5998547420662703</v>
      </c>
      <c r="J238" s="257">
        <v>8.0466706900025997E-2</v>
      </c>
    </row>
    <row r="239" spans="1:10" ht="10.5" customHeight="1">
      <c r="A239" s="167"/>
      <c r="B239" s="76" t="s">
        <v>427</v>
      </c>
      <c r="C239" s="257">
        <v>0.85625740588825749</v>
      </c>
      <c r="D239" s="257">
        <v>0.67683986482978753</v>
      </c>
      <c r="E239" s="257">
        <v>0.63965504499246606</v>
      </c>
      <c r="F239" s="257">
        <v>1.3601994125938148</v>
      </c>
      <c r="G239" s="257">
        <v>1.5523739363462568</v>
      </c>
      <c r="H239" s="257">
        <v>0.8414460346454149</v>
      </c>
      <c r="I239" s="257">
        <v>1.0027799841143832</v>
      </c>
      <c r="J239" s="257">
        <v>0.50251256281406143</v>
      </c>
    </row>
    <row r="240" spans="1:10" ht="10.5" customHeight="1">
      <c r="A240" s="167"/>
      <c r="B240" s="76" t="s">
        <v>428</v>
      </c>
      <c r="C240" s="257">
        <v>0.85531417251247888</v>
      </c>
      <c r="D240" s="257">
        <v>0.86381103212896448</v>
      </c>
      <c r="E240" s="257">
        <v>0.8688077506463685</v>
      </c>
      <c r="F240" s="257">
        <v>0.83160937649846289</v>
      </c>
      <c r="G240" s="257">
        <v>1.0702608366538016</v>
      </c>
      <c r="H240" s="257">
        <v>0.90289859111194914</v>
      </c>
      <c r="I240" s="257">
        <v>0.38533372653100173</v>
      </c>
      <c r="J240" s="257">
        <v>0.59999999999999432</v>
      </c>
    </row>
    <row r="241" spans="1:10" ht="10.5" customHeight="1">
      <c r="A241" s="167"/>
      <c r="B241" s="76" t="s">
        <v>429</v>
      </c>
      <c r="C241" s="257">
        <v>0.81723505723331868</v>
      </c>
      <c r="D241" s="257">
        <v>0.5297200711811314</v>
      </c>
      <c r="E241" s="257">
        <v>0.4995732288999335</v>
      </c>
      <c r="F241" s="257">
        <v>1.6196092285116492</v>
      </c>
      <c r="G241" s="257">
        <v>1.6279190721381269</v>
      </c>
      <c r="H241" s="257">
        <v>0.73798918168223793</v>
      </c>
      <c r="I241" s="257">
        <v>1.6039638863320533</v>
      </c>
      <c r="J241" s="257">
        <v>0.21868787276342516</v>
      </c>
    </row>
    <row r="242" spans="1:10" ht="15" customHeight="1">
      <c r="A242" s="167">
        <v>2016</v>
      </c>
      <c r="B242" s="76" t="s">
        <v>426</v>
      </c>
      <c r="C242" s="257">
        <v>0.4369474827522879</v>
      </c>
      <c r="D242" s="257">
        <v>0.25038805305126743</v>
      </c>
      <c r="E242" s="257">
        <v>0.2113256563335284</v>
      </c>
      <c r="F242" s="257">
        <v>0.95199893033826299</v>
      </c>
      <c r="G242" s="257">
        <v>-0.27840327533266418</v>
      </c>
      <c r="H242" s="257">
        <v>0.1492189504150474</v>
      </c>
      <c r="I242" s="257">
        <v>3.26908249807245</v>
      </c>
      <c r="J242" s="257">
        <v>5.9512001586981E-2</v>
      </c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55" t="s">
        <v>588</v>
      </c>
    </row>
    <row r="264" spans="1:10" ht="12" customHeight="1">
      <c r="A264" s="55"/>
    </row>
    <row r="265" spans="1:10" ht="12" customHeight="1">
      <c r="A265" s="55"/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hidden="1" customHeight="1"/>
    <row r="2" spans="1:10" ht="15" hidden="1" customHeight="1">
      <c r="B2" s="246"/>
      <c r="C2" s="246"/>
      <c r="D2" s="246"/>
      <c r="E2" s="246"/>
      <c r="F2" s="246"/>
      <c r="G2" s="246"/>
      <c r="H2" s="246"/>
      <c r="I2" s="246"/>
    </row>
    <row r="3" spans="1:10" ht="21" customHeight="1">
      <c r="A3" s="47" t="s">
        <v>289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6"/>
    </row>
    <row r="5" spans="1:10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0" ht="15" customHeight="1">
      <c r="A6" s="307" t="s">
        <v>425</v>
      </c>
      <c r="B6" s="338"/>
      <c r="C6" s="294" t="s">
        <v>437</v>
      </c>
      <c r="D6" s="95" t="s">
        <v>23</v>
      </c>
      <c r="E6" s="95"/>
      <c r="F6" s="96"/>
      <c r="G6" s="98"/>
      <c r="H6" s="69" t="s">
        <v>24</v>
      </c>
      <c r="I6" s="70"/>
    </row>
    <row r="7" spans="1:10" ht="15" customHeight="1">
      <c r="A7" s="346"/>
      <c r="B7" s="338"/>
      <c r="C7" s="312"/>
      <c r="D7" s="348" t="s">
        <v>25</v>
      </c>
      <c r="E7" s="349"/>
      <c r="F7" s="348" t="s">
        <v>285</v>
      </c>
      <c r="G7" s="349"/>
      <c r="H7" s="293" t="s">
        <v>120</v>
      </c>
      <c r="I7" s="281" t="s">
        <v>121</v>
      </c>
    </row>
    <row r="8" spans="1:10" ht="45" customHeight="1">
      <c r="A8" s="346"/>
      <c r="B8" s="338"/>
      <c r="C8" s="312"/>
      <c r="D8" s="59" t="s">
        <v>22</v>
      </c>
      <c r="E8" s="59" t="s">
        <v>288</v>
      </c>
      <c r="F8" s="59" t="s">
        <v>22</v>
      </c>
      <c r="G8" s="59" t="s">
        <v>26</v>
      </c>
      <c r="H8" s="312"/>
      <c r="I8" s="315"/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10" s="51" customFormat="1" ht="21" customHeight="1">
      <c r="A10" s="73"/>
      <c r="B10" s="73"/>
      <c r="C10" s="74" t="s">
        <v>580</v>
      </c>
      <c r="D10" s="74"/>
      <c r="E10" s="74"/>
      <c r="F10" s="74"/>
      <c r="G10" s="74"/>
      <c r="H10" s="74"/>
      <c r="I10" s="74"/>
    </row>
    <row r="11" spans="1:10" ht="15" hidden="1" customHeight="1">
      <c r="A11" s="167">
        <v>1991</v>
      </c>
      <c r="B11" s="76" t="s">
        <v>426</v>
      </c>
      <c r="C11" s="13">
        <v>79.13</v>
      </c>
      <c r="D11" s="13">
        <v>81.72</v>
      </c>
      <c r="E11" s="13">
        <v>82.29</v>
      </c>
      <c r="F11" s="13">
        <v>71.739999999999995</v>
      </c>
      <c r="G11" s="13">
        <v>62.04</v>
      </c>
      <c r="H11" s="13">
        <v>78.14</v>
      </c>
      <c r="I11" s="13">
        <v>87.8</v>
      </c>
    </row>
    <row r="12" spans="1:10" ht="11.1" hidden="1" customHeight="1">
      <c r="A12" s="167"/>
      <c r="B12" s="76" t="s">
        <v>427</v>
      </c>
      <c r="C12" s="13">
        <v>80.02</v>
      </c>
      <c r="D12" s="13">
        <v>82.58</v>
      </c>
      <c r="E12" s="13">
        <v>83.11</v>
      </c>
      <c r="F12" s="13">
        <v>72.739999999999995</v>
      </c>
      <c r="G12" s="13">
        <v>67.86</v>
      </c>
      <c r="H12" s="13">
        <v>79.91</v>
      </c>
      <c r="I12" s="13">
        <v>80.86</v>
      </c>
    </row>
    <row r="13" spans="1:10" ht="11.1" hidden="1" customHeight="1">
      <c r="A13" s="167"/>
      <c r="B13" s="76" t="s">
        <v>428</v>
      </c>
      <c r="C13" s="13">
        <v>78.89</v>
      </c>
      <c r="D13" s="13">
        <v>80.319999999999993</v>
      </c>
      <c r="E13" s="13">
        <v>80.739999999999995</v>
      </c>
      <c r="F13" s="13">
        <v>74.709999999999994</v>
      </c>
      <c r="G13" s="13">
        <v>67.09</v>
      </c>
      <c r="H13" s="13">
        <v>77.930000000000007</v>
      </c>
      <c r="I13" s="13">
        <v>87.35</v>
      </c>
    </row>
    <row r="14" spans="1:10" ht="11.1" hidden="1" customHeight="1">
      <c r="A14" s="167"/>
      <c r="B14" s="76" t="s">
        <v>429</v>
      </c>
      <c r="C14" s="13">
        <v>80.489999999999995</v>
      </c>
      <c r="D14" s="13">
        <v>82.38</v>
      </c>
      <c r="E14" s="13">
        <v>82.82</v>
      </c>
      <c r="F14" s="13">
        <v>75.03</v>
      </c>
      <c r="G14" s="13">
        <v>70.849999999999994</v>
      </c>
      <c r="H14" s="13">
        <v>80.31</v>
      </c>
      <c r="I14" s="13">
        <v>82</v>
      </c>
    </row>
    <row r="15" spans="1:10" ht="15" hidden="1" customHeight="1">
      <c r="A15" s="167">
        <v>1992</v>
      </c>
      <c r="B15" s="76" t="s">
        <v>426</v>
      </c>
      <c r="C15" s="13">
        <v>81.97</v>
      </c>
      <c r="D15" s="13">
        <v>83.84</v>
      </c>
      <c r="E15" s="13">
        <v>84.26</v>
      </c>
      <c r="F15" s="13">
        <v>76.569999999999993</v>
      </c>
      <c r="G15" s="13">
        <v>70.77</v>
      </c>
      <c r="H15" s="13">
        <v>81.48</v>
      </c>
      <c r="I15" s="13">
        <v>86.21</v>
      </c>
    </row>
    <row r="16" spans="1:10" ht="11.1" hidden="1" customHeight="1">
      <c r="A16" s="167"/>
      <c r="B16" s="76" t="s">
        <v>427</v>
      </c>
      <c r="C16" s="13">
        <v>81.849999999999994</v>
      </c>
      <c r="D16" s="13">
        <v>83.4</v>
      </c>
      <c r="E16" s="13">
        <v>83.78</v>
      </c>
      <c r="F16" s="13">
        <v>77.3</v>
      </c>
      <c r="G16" s="13">
        <v>73.06</v>
      </c>
      <c r="H16" s="13">
        <v>81.55</v>
      </c>
      <c r="I16" s="13">
        <v>84.37</v>
      </c>
    </row>
    <row r="17" spans="1:9" ht="11.1" hidden="1" customHeight="1">
      <c r="A17" s="167"/>
      <c r="B17" s="76" t="s">
        <v>428</v>
      </c>
      <c r="C17" s="13">
        <v>82.21</v>
      </c>
      <c r="D17" s="13">
        <v>83.55</v>
      </c>
      <c r="E17" s="13">
        <v>83.91</v>
      </c>
      <c r="F17" s="13">
        <v>78.25</v>
      </c>
      <c r="G17" s="13">
        <v>71.23</v>
      </c>
      <c r="H17" s="13">
        <v>81.33</v>
      </c>
      <c r="I17" s="13">
        <v>89.9</v>
      </c>
    </row>
    <row r="18" spans="1:9" ht="11.1" hidden="1" customHeight="1">
      <c r="A18" s="167"/>
      <c r="B18" s="76" t="s">
        <v>429</v>
      </c>
      <c r="C18" s="13">
        <v>83.94</v>
      </c>
      <c r="D18" s="13">
        <v>85.97</v>
      </c>
      <c r="E18" s="13">
        <v>86.39</v>
      </c>
      <c r="F18" s="13">
        <v>78.069999999999993</v>
      </c>
      <c r="G18" s="13">
        <v>71.23</v>
      </c>
      <c r="H18" s="13">
        <v>83.3</v>
      </c>
      <c r="I18" s="13">
        <v>89.43</v>
      </c>
    </row>
    <row r="19" spans="1:9" ht="15" hidden="1" customHeight="1">
      <c r="A19" s="167">
        <v>1993</v>
      </c>
      <c r="B19" s="76" t="s">
        <v>426</v>
      </c>
      <c r="C19" s="13">
        <v>82.72</v>
      </c>
      <c r="D19" s="13">
        <v>84.17</v>
      </c>
      <c r="E19" s="13">
        <v>84.49</v>
      </c>
      <c r="F19" s="13">
        <v>78.45</v>
      </c>
      <c r="G19" s="13">
        <v>72.599999999999994</v>
      </c>
      <c r="H19" s="13">
        <v>82.09</v>
      </c>
      <c r="I19" s="13">
        <v>88.18</v>
      </c>
    </row>
    <row r="20" spans="1:9" ht="11.1" hidden="1" customHeight="1">
      <c r="A20" s="167"/>
      <c r="B20" s="76" t="s">
        <v>427</v>
      </c>
      <c r="C20" s="13">
        <v>82.67</v>
      </c>
      <c r="D20" s="13">
        <v>84.22</v>
      </c>
      <c r="E20" s="13">
        <v>84.53</v>
      </c>
      <c r="F20" s="13">
        <v>78.14</v>
      </c>
      <c r="G20" s="13">
        <v>72.17</v>
      </c>
      <c r="H20" s="13">
        <v>82.05</v>
      </c>
      <c r="I20" s="13">
        <v>88.06</v>
      </c>
    </row>
    <row r="21" spans="1:9" ht="11.1" hidden="1" customHeight="1">
      <c r="A21" s="167"/>
      <c r="B21" s="76" t="s">
        <v>428</v>
      </c>
      <c r="C21" s="13">
        <v>83.18</v>
      </c>
      <c r="D21" s="13">
        <v>84.98</v>
      </c>
      <c r="E21" s="13">
        <v>85.3</v>
      </c>
      <c r="F21" s="13">
        <v>77.959999999999994</v>
      </c>
      <c r="G21" s="13">
        <v>72.09</v>
      </c>
      <c r="H21" s="13">
        <v>82.66</v>
      </c>
      <c r="I21" s="13">
        <v>87.72</v>
      </c>
    </row>
    <row r="22" spans="1:9" ht="11.1" hidden="1" customHeight="1">
      <c r="A22" s="167"/>
      <c r="B22" s="76" t="s">
        <v>429</v>
      </c>
      <c r="C22" s="13">
        <v>83.66</v>
      </c>
      <c r="D22" s="13">
        <v>85.92</v>
      </c>
      <c r="E22" s="13">
        <v>86.22</v>
      </c>
      <c r="F22" s="13">
        <v>77.17</v>
      </c>
      <c r="G22" s="13">
        <v>70.88</v>
      </c>
      <c r="H22" s="13">
        <v>83.2</v>
      </c>
      <c r="I22" s="13">
        <v>87.62</v>
      </c>
    </row>
    <row r="23" spans="1:9" ht="15" hidden="1" customHeight="1">
      <c r="A23" s="167">
        <v>1994</v>
      </c>
      <c r="B23" s="76" t="s">
        <v>426</v>
      </c>
      <c r="C23" s="13">
        <v>84.55</v>
      </c>
      <c r="D23" s="13">
        <v>86.15</v>
      </c>
      <c r="E23" s="13">
        <v>86.45</v>
      </c>
      <c r="F23" s="13">
        <v>79.88</v>
      </c>
      <c r="G23" s="13">
        <v>73.92</v>
      </c>
      <c r="H23" s="13">
        <v>83.95</v>
      </c>
      <c r="I23" s="13">
        <v>89.79</v>
      </c>
    </row>
    <row r="24" spans="1:9" ht="11.1" hidden="1" customHeight="1">
      <c r="A24" s="167"/>
      <c r="B24" s="76" t="s">
        <v>427</v>
      </c>
      <c r="C24" s="13">
        <v>84.4</v>
      </c>
      <c r="D24" s="13">
        <v>85.8</v>
      </c>
      <c r="E24" s="13">
        <v>86.04</v>
      </c>
      <c r="F24" s="13">
        <v>80.290000000000006</v>
      </c>
      <c r="G24" s="13">
        <v>75.180000000000007</v>
      </c>
      <c r="H24" s="13">
        <v>83.89</v>
      </c>
      <c r="I24" s="13">
        <v>88.82</v>
      </c>
    </row>
    <row r="25" spans="1:9" ht="11.1" hidden="1" customHeight="1">
      <c r="A25" s="167"/>
      <c r="B25" s="76" t="s">
        <v>428</v>
      </c>
      <c r="C25" s="13">
        <v>85.01</v>
      </c>
      <c r="D25" s="13">
        <v>86.62</v>
      </c>
      <c r="E25" s="13">
        <v>86.84</v>
      </c>
      <c r="F25" s="13">
        <v>80.319999999999993</v>
      </c>
      <c r="G25" s="13">
        <v>75.7</v>
      </c>
      <c r="H25" s="13">
        <v>84.66</v>
      </c>
      <c r="I25" s="13">
        <v>88.05</v>
      </c>
    </row>
    <row r="26" spans="1:9" ht="11.1" hidden="1" customHeight="1">
      <c r="A26" s="167"/>
      <c r="B26" s="76" t="s">
        <v>429</v>
      </c>
      <c r="C26" s="13">
        <v>85.61</v>
      </c>
      <c r="D26" s="13">
        <v>87.19</v>
      </c>
      <c r="E26" s="13">
        <v>87.39</v>
      </c>
      <c r="F26" s="13">
        <v>80.98</v>
      </c>
      <c r="G26" s="13">
        <v>76.400000000000006</v>
      </c>
      <c r="H26" s="13">
        <v>85.25</v>
      </c>
      <c r="I26" s="13">
        <v>88.64</v>
      </c>
    </row>
    <row r="27" spans="1:9" ht="15" hidden="1" customHeight="1">
      <c r="A27" s="167">
        <v>1995</v>
      </c>
      <c r="B27" s="76" t="s">
        <v>426</v>
      </c>
      <c r="C27" s="13">
        <v>85.53</v>
      </c>
      <c r="D27" s="13">
        <v>87.43</v>
      </c>
      <c r="E27" s="13">
        <v>87.62</v>
      </c>
      <c r="F27" s="13">
        <v>80</v>
      </c>
      <c r="G27" s="13">
        <v>76.52</v>
      </c>
      <c r="H27" s="13">
        <v>85.47</v>
      </c>
      <c r="I27" s="13">
        <v>85.84</v>
      </c>
    </row>
    <row r="28" spans="1:9" ht="11.1" hidden="1" customHeight="1">
      <c r="A28" s="167"/>
      <c r="B28" s="76" t="s">
        <v>427</v>
      </c>
      <c r="C28" s="13">
        <v>86.8</v>
      </c>
      <c r="D28" s="13">
        <v>88.57</v>
      </c>
      <c r="E28" s="13">
        <v>88.75</v>
      </c>
      <c r="F28" s="13">
        <v>81.64</v>
      </c>
      <c r="G28" s="13">
        <v>78.14</v>
      </c>
      <c r="H28" s="13">
        <v>86.7</v>
      </c>
      <c r="I28" s="13">
        <v>87.52</v>
      </c>
    </row>
    <row r="29" spans="1:9" ht="11.1" hidden="1" customHeight="1">
      <c r="A29" s="167"/>
      <c r="B29" s="76" t="s">
        <v>428</v>
      </c>
      <c r="C29" s="13">
        <v>87.1</v>
      </c>
      <c r="D29" s="13">
        <v>88.5</v>
      </c>
      <c r="E29" s="13">
        <v>88.67</v>
      </c>
      <c r="F29" s="13">
        <v>82.95</v>
      </c>
      <c r="G29" s="13">
        <v>79.08</v>
      </c>
      <c r="H29" s="13">
        <v>86.81</v>
      </c>
      <c r="I29" s="13">
        <v>89.44</v>
      </c>
    </row>
    <row r="30" spans="1:9" ht="11.1" hidden="1" customHeight="1">
      <c r="A30" s="167"/>
      <c r="B30" s="76" t="s">
        <v>429</v>
      </c>
      <c r="C30" s="13">
        <v>87.35</v>
      </c>
      <c r="D30" s="13">
        <v>88.49</v>
      </c>
      <c r="E30" s="13">
        <v>88.63</v>
      </c>
      <c r="F30" s="13">
        <v>83.92</v>
      </c>
      <c r="G30" s="13">
        <v>79.3</v>
      </c>
      <c r="H30" s="13">
        <v>86.85</v>
      </c>
      <c r="I30" s="13">
        <v>91.65</v>
      </c>
    </row>
    <row r="31" spans="1:9" ht="15" hidden="1" customHeight="1">
      <c r="A31" s="167">
        <v>1996</v>
      </c>
      <c r="B31" s="76" t="s">
        <v>426</v>
      </c>
      <c r="C31" s="13">
        <v>87.26</v>
      </c>
      <c r="D31" s="13">
        <v>88.77</v>
      </c>
      <c r="E31" s="13">
        <v>89.17</v>
      </c>
      <c r="F31" s="13">
        <v>82.81</v>
      </c>
      <c r="G31" s="13">
        <v>79.33</v>
      </c>
      <c r="H31" s="13">
        <v>87.08</v>
      </c>
      <c r="I31" s="13">
        <v>88.66</v>
      </c>
    </row>
    <row r="32" spans="1:9" ht="11.1" hidden="1" customHeight="1">
      <c r="A32" s="167"/>
      <c r="B32" s="76" t="s">
        <v>427</v>
      </c>
      <c r="C32" s="13">
        <v>87.84</v>
      </c>
      <c r="D32" s="13">
        <v>89.16</v>
      </c>
      <c r="E32" s="13">
        <v>89.51</v>
      </c>
      <c r="F32" s="13">
        <v>83.91</v>
      </c>
      <c r="G32" s="13">
        <v>80.13</v>
      </c>
      <c r="H32" s="13">
        <v>87.55</v>
      </c>
      <c r="I32" s="13">
        <v>90.25</v>
      </c>
    </row>
    <row r="33" spans="1:9" ht="11.1" hidden="1" customHeight="1">
      <c r="A33" s="167"/>
      <c r="B33" s="76" t="s">
        <v>428</v>
      </c>
      <c r="C33" s="13">
        <v>88.28</v>
      </c>
      <c r="D33" s="13">
        <v>89.43</v>
      </c>
      <c r="E33" s="13">
        <v>89.78</v>
      </c>
      <c r="F33" s="13">
        <v>84.84</v>
      </c>
      <c r="G33" s="13">
        <v>81.77</v>
      </c>
      <c r="H33" s="13">
        <v>88.07</v>
      </c>
      <c r="I33" s="13">
        <v>90.01</v>
      </c>
    </row>
    <row r="34" spans="1:9" ht="11.1" hidden="1" customHeight="1">
      <c r="A34" s="167"/>
      <c r="B34" s="76" t="s">
        <v>429</v>
      </c>
      <c r="C34" s="13">
        <v>88.31</v>
      </c>
      <c r="D34" s="13">
        <v>89.49</v>
      </c>
      <c r="E34" s="13">
        <v>89.84</v>
      </c>
      <c r="F34" s="13">
        <v>84.77</v>
      </c>
      <c r="G34" s="13">
        <v>82.05</v>
      </c>
      <c r="H34" s="13">
        <v>88.17</v>
      </c>
      <c r="I34" s="13">
        <v>89.36</v>
      </c>
    </row>
    <row r="35" spans="1:9" ht="15" hidden="1" customHeight="1">
      <c r="A35" s="167">
        <v>1997</v>
      </c>
      <c r="B35" s="76" t="s">
        <v>426</v>
      </c>
      <c r="C35" s="13">
        <v>88.58</v>
      </c>
      <c r="D35" s="13">
        <v>89.87</v>
      </c>
      <c r="E35" s="13">
        <v>90.13</v>
      </c>
      <c r="F35" s="13">
        <v>84.75</v>
      </c>
      <c r="G35" s="13">
        <v>82.88</v>
      </c>
      <c r="H35" s="13">
        <v>88.63</v>
      </c>
      <c r="I35" s="13">
        <v>87.94</v>
      </c>
    </row>
    <row r="36" spans="1:9" ht="11.1" hidden="1" customHeight="1">
      <c r="A36" s="167"/>
      <c r="B36" s="76" t="s">
        <v>427</v>
      </c>
      <c r="C36" s="13">
        <v>89.09</v>
      </c>
      <c r="D36" s="13">
        <v>90.34</v>
      </c>
      <c r="E36" s="13">
        <v>90.63</v>
      </c>
      <c r="F36" s="13">
        <v>85.37</v>
      </c>
      <c r="G36" s="13">
        <v>83.2</v>
      </c>
      <c r="H36" s="13">
        <v>89.08</v>
      </c>
      <c r="I36" s="13">
        <v>89.06</v>
      </c>
    </row>
    <row r="37" spans="1:9" ht="11.1" hidden="1" customHeight="1">
      <c r="A37" s="167"/>
      <c r="B37" s="76" t="s">
        <v>428</v>
      </c>
      <c r="C37" s="13">
        <v>88.46</v>
      </c>
      <c r="D37" s="13">
        <v>89.57</v>
      </c>
      <c r="E37" s="13">
        <v>89.84</v>
      </c>
      <c r="F37" s="13">
        <v>85.11</v>
      </c>
      <c r="G37" s="13">
        <v>82.36</v>
      </c>
      <c r="H37" s="13">
        <v>88.29</v>
      </c>
      <c r="I37" s="13">
        <v>89.75</v>
      </c>
    </row>
    <row r="38" spans="1:9" ht="11.1" hidden="1" customHeight="1">
      <c r="A38" s="167"/>
      <c r="B38" s="76" t="s">
        <v>429</v>
      </c>
      <c r="C38" s="13">
        <v>88.72</v>
      </c>
      <c r="D38" s="13">
        <v>90.35</v>
      </c>
      <c r="E38" s="13">
        <v>90.64</v>
      </c>
      <c r="F38" s="13">
        <v>83.96</v>
      </c>
      <c r="G38" s="13">
        <v>80</v>
      </c>
      <c r="H38" s="13">
        <v>88.5</v>
      </c>
      <c r="I38" s="13">
        <v>90.6</v>
      </c>
    </row>
    <row r="39" spans="1:9" ht="15" hidden="1" customHeight="1">
      <c r="A39" s="167">
        <v>1998</v>
      </c>
      <c r="B39" s="76" t="s">
        <v>426</v>
      </c>
      <c r="C39" s="13">
        <v>89.63</v>
      </c>
      <c r="D39" s="13">
        <v>90.81</v>
      </c>
      <c r="E39" s="13">
        <v>91.08</v>
      </c>
      <c r="F39" s="13">
        <v>86.12</v>
      </c>
      <c r="G39" s="13">
        <v>84.5</v>
      </c>
      <c r="H39" s="13">
        <v>89.69</v>
      </c>
      <c r="I39" s="13">
        <v>88.93</v>
      </c>
    </row>
    <row r="40" spans="1:9" ht="11.1" hidden="1" customHeight="1">
      <c r="A40" s="167"/>
      <c r="B40" s="76" t="s">
        <v>427</v>
      </c>
      <c r="C40" s="13">
        <v>89.48</v>
      </c>
      <c r="D40" s="13">
        <v>90.37</v>
      </c>
      <c r="E40" s="13">
        <v>90.59</v>
      </c>
      <c r="F40" s="13">
        <v>86.76</v>
      </c>
      <c r="G40" s="13">
        <v>84.36</v>
      </c>
      <c r="H40" s="13">
        <v>89.31</v>
      </c>
      <c r="I40" s="13">
        <v>90.84</v>
      </c>
    </row>
    <row r="41" spans="1:9" ht="11.1" hidden="1" customHeight="1">
      <c r="A41" s="167"/>
      <c r="B41" s="76" t="s">
        <v>428</v>
      </c>
      <c r="C41" s="13">
        <v>90.03</v>
      </c>
      <c r="D41" s="13">
        <v>91.15</v>
      </c>
      <c r="E41" s="13">
        <v>91.35</v>
      </c>
      <c r="F41" s="13">
        <v>86.66</v>
      </c>
      <c r="G41" s="13">
        <v>83.85</v>
      </c>
      <c r="H41" s="13">
        <v>89.85</v>
      </c>
      <c r="I41" s="13">
        <v>91.4</v>
      </c>
    </row>
    <row r="42" spans="1:9" ht="11.1" hidden="1" customHeight="1">
      <c r="A42" s="167"/>
      <c r="B42" s="76" t="s">
        <v>429</v>
      </c>
      <c r="C42" s="13">
        <v>90.71</v>
      </c>
      <c r="D42" s="13">
        <v>92.08</v>
      </c>
      <c r="E42" s="13">
        <v>92.27</v>
      </c>
      <c r="F42" s="13">
        <v>86.65</v>
      </c>
      <c r="G42" s="13">
        <v>83.85</v>
      </c>
      <c r="H42" s="13">
        <v>90.62</v>
      </c>
      <c r="I42" s="13">
        <v>91.38</v>
      </c>
    </row>
    <row r="43" spans="1:9" ht="15" hidden="1" customHeight="1">
      <c r="A43" s="167">
        <v>1999</v>
      </c>
      <c r="B43" s="76" t="s">
        <v>426</v>
      </c>
      <c r="C43" s="13">
        <v>91.68</v>
      </c>
      <c r="D43" s="13">
        <v>92.99</v>
      </c>
      <c r="E43" s="13">
        <v>93.15</v>
      </c>
      <c r="F43" s="13">
        <v>87.79</v>
      </c>
      <c r="G43" s="13">
        <v>85.74</v>
      </c>
      <c r="H43" s="13">
        <v>91.7</v>
      </c>
      <c r="I43" s="13">
        <v>91.31</v>
      </c>
    </row>
    <row r="44" spans="1:9" ht="11.1" hidden="1" customHeight="1">
      <c r="A44" s="167"/>
      <c r="B44" s="76" t="s">
        <v>427</v>
      </c>
      <c r="C44" s="13">
        <v>91.48</v>
      </c>
      <c r="D44" s="13">
        <v>92.89</v>
      </c>
      <c r="E44" s="13">
        <v>93.02</v>
      </c>
      <c r="F44" s="13">
        <v>87.3</v>
      </c>
      <c r="G44" s="13">
        <v>84.21</v>
      </c>
      <c r="H44" s="13">
        <v>91.35</v>
      </c>
      <c r="I44" s="13">
        <v>92.49</v>
      </c>
    </row>
    <row r="45" spans="1:9" ht="11.1" hidden="1" customHeight="1">
      <c r="A45" s="167"/>
      <c r="B45" s="76" t="s">
        <v>428</v>
      </c>
      <c r="C45" s="13">
        <v>91.78</v>
      </c>
      <c r="D45" s="13">
        <v>93.13</v>
      </c>
      <c r="E45" s="13">
        <v>93.26</v>
      </c>
      <c r="F45" s="13">
        <v>87.76</v>
      </c>
      <c r="G45" s="13">
        <v>84.18</v>
      </c>
      <c r="H45" s="13">
        <v>91.54</v>
      </c>
      <c r="I45" s="13">
        <v>93.74</v>
      </c>
    </row>
    <row r="46" spans="1:9" ht="11.1" hidden="1" customHeight="1">
      <c r="A46" s="167"/>
      <c r="B46" s="76" t="s">
        <v>429</v>
      </c>
      <c r="C46" s="13">
        <v>92.55</v>
      </c>
      <c r="D46" s="13">
        <v>94.33</v>
      </c>
      <c r="E46" s="13">
        <v>94.46</v>
      </c>
      <c r="F46" s="13">
        <v>87.32</v>
      </c>
      <c r="G46" s="13">
        <v>84.13</v>
      </c>
      <c r="H46" s="13">
        <v>92.52</v>
      </c>
      <c r="I46" s="13">
        <v>92.67</v>
      </c>
    </row>
    <row r="47" spans="1:9" ht="15" hidden="1" customHeight="1">
      <c r="A47" s="167">
        <v>2000</v>
      </c>
      <c r="B47" s="76" t="s">
        <v>426</v>
      </c>
      <c r="C47" s="13">
        <v>93.26</v>
      </c>
      <c r="D47" s="13">
        <v>94.71</v>
      </c>
      <c r="E47" s="13">
        <v>94.83</v>
      </c>
      <c r="F47" s="13">
        <v>88.95</v>
      </c>
      <c r="G47" s="13">
        <v>85.65</v>
      </c>
      <c r="H47" s="13">
        <v>93.1</v>
      </c>
      <c r="I47" s="13">
        <v>94.48</v>
      </c>
    </row>
    <row r="48" spans="1:9" ht="11.1" hidden="1" customHeight="1">
      <c r="A48" s="167"/>
      <c r="B48" s="76" t="s">
        <v>427</v>
      </c>
      <c r="C48" s="13">
        <v>93.94</v>
      </c>
      <c r="D48" s="13">
        <v>95.78</v>
      </c>
      <c r="E48" s="13">
        <v>95.9</v>
      </c>
      <c r="F48" s="13">
        <v>88.54</v>
      </c>
      <c r="G48" s="13">
        <v>86.01</v>
      </c>
      <c r="H48" s="13">
        <v>94.04</v>
      </c>
      <c r="I48" s="13">
        <v>92.83</v>
      </c>
    </row>
    <row r="49" spans="1:9" ht="11.1" hidden="1" customHeight="1">
      <c r="A49" s="167"/>
      <c r="B49" s="76" t="s">
        <v>428</v>
      </c>
      <c r="C49" s="13">
        <v>93.94</v>
      </c>
      <c r="D49" s="13">
        <v>95.83</v>
      </c>
      <c r="E49" s="13">
        <v>95.94</v>
      </c>
      <c r="F49" s="13">
        <v>88.39</v>
      </c>
      <c r="G49" s="13">
        <v>86.34</v>
      </c>
      <c r="H49" s="13">
        <v>94.14</v>
      </c>
      <c r="I49" s="13">
        <v>91.91</v>
      </c>
    </row>
    <row r="50" spans="1:9" ht="11.1" hidden="1" customHeight="1">
      <c r="A50" s="167"/>
      <c r="B50" s="76" t="s">
        <v>429</v>
      </c>
      <c r="C50" s="13">
        <v>93.72</v>
      </c>
      <c r="D50" s="13">
        <v>95.29</v>
      </c>
      <c r="E50" s="13">
        <v>95.36</v>
      </c>
      <c r="F50" s="13">
        <v>89.09</v>
      </c>
      <c r="G50" s="13">
        <v>88.11</v>
      </c>
      <c r="H50" s="13">
        <v>94.02</v>
      </c>
      <c r="I50" s="13">
        <v>90.88</v>
      </c>
    </row>
    <row r="51" spans="1:9" ht="15" hidden="1" customHeight="1">
      <c r="A51" s="167">
        <v>2001</v>
      </c>
      <c r="B51" s="76" t="s">
        <v>426</v>
      </c>
      <c r="C51" s="13">
        <v>94.96</v>
      </c>
      <c r="D51" s="13">
        <v>96.93</v>
      </c>
      <c r="E51" s="13">
        <v>97.1</v>
      </c>
      <c r="F51" s="13">
        <v>89.17</v>
      </c>
      <c r="G51" s="13">
        <v>86.27</v>
      </c>
      <c r="H51" s="13">
        <v>95.04</v>
      </c>
      <c r="I51" s="13">
        <v>94.08</v>
      </c>
    </row>
    <row r="52" spans="1:9" ht="11.1" hidden="1" customHeight="1">
      <c r="A52" s="167"/>
      <c r="B52" s="76" t="s">
        <v>427</v>
      </c>
      <c r="C52" s="13">
        <v>95.04</v>
      </c>
      <c r="D52" s="13">
        <v>97.13</v>
      </c>
      <c r="E52" s="13">
        <v>97.28</v>
      </c>
      <c r="F52" s="13">
        <v>88.91</v>
      </c>
      <c r="G52" s="13">
        <v>86.82</v>
      </c>
      <c r="H52" s="13">
        <v>95.3</v>
      </c>
      <c r="I52" s="13">
        <v>92.49</v>
      </c>
    </row>
    <row r="53" spans="1:9" ht="11.1" hidden="1" customHeight="1">
      <c r="A53" s="167"/>
      <c r="B53" s="76" t="s">
        <v>428</v>
      </c>
      <c r="C53" s="13">
        <v>95.12</v>
      </c>
      <c r="D53" s="13">
        <v>97.28</v>
      </c>
      <c r="E53" s="13">
        <v>97.42</v>
      </c>
      <c r="F53" s="13">
        <v>88.8</v>
      </c>
      <c r="G53" s="13">
        <v>87.1</v>
      </c>
      <c r="H53" s="13">
        <v>95.47</v>
      </c>
      <c r="I53" s="13">
        <v>91.74</v>
      </c>
    </row>
    <row r="54" spans="1:9" ht="11.1" hidden="1" customHeight="1">
      <c r="A54" s="167"/>
      <c r="B54" s="76" t="s">
        <v>429</v>
      </c>
      <c r="C54" s="13">
        <v>94.95</v>
      </c>
      <c r="D54" s="13">
        <v>96.66</v>
      </c>
      <c r="E54" s="13">
        <v>96.77</v>
      </c>
      <c r="F54" s="13">
        <v>89.92</v>
      </c>
      <c r="G54" s="13">
        <v>88.56</v>
      </c>
      <c r="H54" s="13">
        <v>95.22</v>
      </c>
      <c r="I54" s="13">
        <v>92.3</v>
      </c>
    </row>
    <row r="55" spans="1:9" ht="15" hidden="1" customHeight="1">
      <c r="A55" s="167">
        <v>2002</v>
      </c>
      <c r="B55" s="76" t="s">
        <v>426</v>
      </c>
      <c r="C55" s="13">
        <v>94.34</v>
      </c>
      <c r="D55" s="13">
        <v>95.98</v>
      </c>
      <c r="E55" s="13">
        <v>96.05</v>
      </c>
      <c r="F55" s="13">
        <v>89.5</v>
      </c>
      <c r="G55" s="13">
        <v>86.69</v>
      </c>
      <c r="H55" s="13">
        <v>94.33</v>
      </c>
      <c r="I55" s="13">
        <v>94.29</v>
      </c>
    </row>
    <row r="56" spans="1:9" ht="11.1" hidden="1" customHeight="1">
      <c r="A56" s="167"/>
      <c r="B56" s="76" t="s">
        <v>427</v>
      </c>
      <c r="C56" s="13">
        <v>94.42</v>
      </c>
      <c r="D56" s="13">
        <v>95.93</v>
      </c>
      <c r="E56" s="13">
        <v>95.98</v>
      </c>
      <c r="F56" s="13">
        <v>89.96</v>
      </c>
      <c r="G56" s="13">
        <v>88.22</v>
      </c>
      <c r="H56" s="13">
        <v>94.57</v>
      </c>
      <c r="I56" s="13">
        <v>92.95</v>
      </c>
    </row>
    <row r="57" spans="1:9" ht="11.1" hidden="1" customHeight="1">
      <c r="A57" s="167"/>
      <c r="B57" s="76" t="s">
        <v>428</v>
      </c>
      <c r="C57" s="13">
        <v>94.84</v>
      </c>
      <c r="D57" s="13">
        <v>96.33</v>
      </c>
      <c r="E57" s="13">
        <v>96.39</v>
      </c>
      <c r="F57" s="13">
        <v>90.41</v>
      </c>
      <c r="G57" s="13">
        <v>88.21</v>
      </c>
      <c r="H57" s="13">
        <v>94.89</v>
      </c>
      <c r="I57" s="13">
        <v>94.18</v>
      </c>
    </row>
    <row r="58" spans="1:9" ht="11.1" hidden="1" customHeight="1">
      <c r="A58" s="167"/>
      <c r="B58" s="76" t="s">
        <v>429</v>
      </c>
      <c r="C58" s="13">
        <v>95.39</v>
      </c>
      <c r="D58" s="13">
        <v>96.8</v>
      </c>
      <c r="E58" s="13">
        <v>96.88</v>
      </c>
      <c r="F58" s="13">
        <v>91.2</v>
      </c>
      <c r="G58" s="13">
        <v>89.43</v>
      </c>
      <c r="H58" s="13">
        <v>95.5</v>
      </c>
      <c r="I58" s="13">
        <v>94.25</v>
      </c>
    </row>
    <row r="59" spans="1:9" ht="15" hidden="1" customHeight="1">
      <c r="A59" s="167">
        <v>2003</v>
      </c>
      <c r="B59" s="76" t="s">
        <v>426</v>
      </c>
      <c r="C59" s="13">
        <v>94.87</v>
      </c>
      <c r="D59" s="13">
        <v>96.48</v>
      </c>
      <c r="E59" s="13">
        <v>96.54</v>
      </c>
      <c r="F59" s="13">
        <v>90.12</v>
      </c>
      <c r="G59" s="13">
        <v>88.2</v>
      </c>
      <c r="H59" s="13">
        <v>95.01</v>
      </c>
      <c r="I59" s="13">
        <v>93.42</v>
      </c>
    </row>
    <row r="60" spans="1:9" ht="11.1" hidden="1" customHeight="1">
      <c r="A60" s="167"/>
      <c r="B60" s="76" t="s">
        <v>427</v>
      </c>
      <c r="C60" s="13">
        <v>94.9</v>
      </c>
      <c r="D60" s="13">
        <v>96.41</v>
      </c>
      <c r="E60" s="13">
        <v>96.5</v>
      </c>
      <c r="F60" s="13">
        <v>90.44</v>
      </c>
      <c r="G60" s="13">
        <v>88.53</v>
      </c>
      <c r="H60" s="13">
        <v>95.02</v>
      </c>
      <c r="I60" s="13">
        <v>93.72</v>
      </c>
    </row>
    <row r="61" spans="1:9" ht="11.1" hidden="1" customHeight="1">
      <c r="A61" s="167"/>
      <c r="B61" s="76" t="s">
        <v>428</v>
      </c>
      <c r="C61" s="13">
        <v>95.05</v>
      </c>
      <c r="D61" s="13">
        <v>96.37</v>
      </c>
      <c r="E61" s="13">
        <v>96.44</v>
      </c>
      <c r="F61" s="13">
        <v>91.11</v>
      </c>
      <c r="G61" s="13">
        <v>89.46</v>
      </c>
      <c r="H61" s="13">
        <v>95.15</v>
      </c>
      <c r="I61" s="13">
        <v>93.96</v>
      </c>
    </row>
    <row r="62" spans="1:9" ht="11.1" hidden="1" customHeight="1">
      <c r="A62" s="167"/>
      <c r="B62" s="76" t="s">
        <v>429</v>
      </c>
      <c r="C62" s="13">
        <v>95.06</v>
      </c>
      <c r="D62" s="13">
        <v>96.28</v>
      </c>
      <c r="E62" s="13">
        <v>96.33</v>
      </c>
      <c r="F62" s="13">
        <v>91.4</v>
      </c>
      <c r="G62" s="13">
        <v>90.84</v>
      </c>
      <c r="H62" s="13">
        <v>95.33</v>
      </c>
      <c r="I62" s="13">
        <v>92.42</v>
      </c>
    </row>
    <row r="63" spans="1:9" ht="15" hidden="1" customHeight="1">
      <c r="A63" s="167">
        <v>2004</v>
      </c>
      <c r="B63" s="76" t="s">
        <v>426</v>
      </c>
      <c r="C63" s="13">
        <v>95.16</v>
      </c>
      <c r="D63" s="13">
        <v>96.88</v>
      </c>
      <c r="E63" s="13">
        <v>96.96</v>
      </c>
      <c r="F63" s="13">
        <v>90.08</v>
      </c>
      <c r="G63" s="13">
        <v>87.78</v>
      </c>
      <c r="H63" s="13">
        <v>95.27</v>
      </c>
      <c r="I63" s="13">
        <v>94.02</v>
      </c>
    </row>
    <row r="64" spans="1:9" ht="11.1" hidden="1" customHeight="1">
      <c r="A64" s="167"/>
      <c r="B64" s="76" t="s">
        <v>427</v>
      </c>
      <c r="C64" s="13">
        <v>94.97</v>
      </c>
      <c r="D64" s="13">
        <v>96.69</v>
      </c>
      <c r="E64" s="13">
        <v>96.75</v>
      </c>
      <c r="F64" s="13">
        <v>89.88</v>
      </c>
      <c r="G64" s="13">
        <v>87.66</v>
      </c>
      <c r="H64" s="13">
        <v>95.09</v>
      </c>
      <c r="I64" s="13">
        <v>93.68</v>
      </c>
    </row>
    <row r="65" spans="1:9" ht="11.1" hidden="1" customHeight="1">
      <c r="A65" s="167"/>
      <c r="B65" s="76" t="s">
        <v>428</v>
      </c>
      <c r="C65" s="13">
        <v>95</v>
      </c>
      <c r="D65" s="13">
        <v>96.53</v>
      </c>
      <c r="E65" s="13">
        <v>96.59</v>
      </c>
      <c r="F65" s="13">
        <v>90.47</v>
      </c>
      <c r="G65" s="13">
        <v>88.45</v>
      </c>
      <c r="H65" s="13">
        <v>95.1</v>
      </c>
      <c r="I65" s="13">
        <v>93.94</v>
      </c>
    </row>
    <row r="66" spans="1:9" ht="11.1" hidden="1" customHeight="1">
      <c r="A66" s="167"/>
      <c r="B66" s="76" t="s">
        <v>429</v>
      </c>
      <c r="C66" s="13">
        <v>95.35</v>
      </c>
      <c r="D66" s="13">
        <v>97.24</v>
      </c>
      <c r="E66" s="13">
        <v>97.31</v>
      </c>
      <c r="F66" s="13">
        <v>89.76</v>
      </c>
      <c r="G66" s="13">
        <v>88.03</v>
      </c>
      <c r="H66" s="13">
        <v>95.61</v>
      </c>
      <c r="I66" s="13">
        <v>92.74</v>
      </c>
    </row>
    <row r="67" spans="1:9" ht="15" hidden="1" customHeight="1">
      <c r="A67" s="167">
        <v>2005</v>
      </c>
      <c r="B67" s="76" t="s">
        <v>426</v>
      </c>
      <c r="C67" s="13">
        <v>95.31</v>
      </c>
      <c r="D67" s="13">
        <v>97.23</v>
      </c>
      <c r="E67" s="13">
        <v>97.35</v>
      </c>
      <c r="F67" s="13">
        <v>89.63</v>
      </c>
      <c r="G67" s="13">
        <v>88.41</v>
      </c>
      <c r="H67" s="13">
        <v>95.67</v>
      </c>
      <c r="I67" s="13">
        <v>91.75</v>
      </c>
    </row>
    <row r="68" spans="1:9" ht="11.1" hidden="1" customHeight="1">
      <c r="A68" s="167"/>
      <c r="B68" s="76" t="s">
        <v>427</v>
      </c>
      <c r="C68" s="13">
        <v>95.69</v>
      </c>
      <c r="D68" s="13">
        <v>97.24</v>
      </c>
      <c r="E68" s="13">
        <v>97.36</v>
      </c>
      <c r="F68" s="13">
        <v>91.1</v>
      </c>
      <c r="G68" s="13">
        <v>89.46</v>
      </c>
      <c r="H68" s="13">
        <v>95.86</v>
      </c>
      <c r="I68" s="13">
        <v>93.93</v>
      </c>
    </row>
    <row r="69" spans="1:9" ht="11.1" hidden="1" customHeight="1">
      <c r="A69" s="167"/>
      <c r="B69" s="76" t="s">
        <v>428</v>
      </c>
      <c r="C69" s="13">
        <v>95.68</v>
      </c>
      <c r="D69" s="13">
        <v>97.39</v>
      </c>
      <c r="E69" s="13">
        <v>97.47</v>
      </c>
      <c r="F69" s="13">
        <v>90.62</v>
      </c>
      <c r="G69" s="13">
        <v>89.17</v>
      </c>
      <c r="H69" s="13">
        <v>95.94</v>
      </c>
      <c r="I69" s="13">
        <v>93.13</v>
      </c>
    </row>
    <row r="70" spans="1:9" ht="11.1" hidden="1" customHeight="1">
      <c r="A70" s="167"/>
      <c r="B70" s="76" t="s">
        <v>429</v>
      </c>
      <c r="C70" s="13">
        <v>95.79</v>
      </c>
      <c r="D70" s="13">
        <v>97.56</v>
      </c>
      <c r="E70" s="13">
        <v>97.63</v>
      </c>
      <c r="F70" s="13">
        <v>90.56</v>
      </c>
      <c r="G70" s="13">
        <v>89.51</v>
      </c>
      <c r="H70" s="13">
        <v>96.14</v>
      </c>
      <c r="I70" s="13">
        <v>92.4</v>
      </c>
    </row>
    <row r="71" spans="1:9" ht="15" hidden="1" customHeight="1">
      <c r="A71" s="167">
        <v>2006</v>
      </c>
      <c r="B71" s="76" t="s">
        <v>426</v>
      </c>
      <c r="C71" s="13">
        <v>96.42</v>
      </c>
      <c r="D71" s="13">
        <v>98.22</v>
      </c>
      <c r="E71" s="13">
        <v>98.33</v>
      </c>
      <c r="F71" s="13">
        <v>91.1</v>
      </c>
      <c r="G71" s="13">
        <v>89.44</v>
      </c>
      <c r="H71" s="13">
        <v>96.67</v>
      </c>
      <c r="I71" s="13">
        <v>93.97</v>
      </c>
    </row>
    <row r="72" spans="1:9" ht="11.1" hidden="1" customHeight="1">
      <c r="A72" s="167"/>
      <c r="B72" s="76" t="s">
        <v>427</v>
      </c>
      <c r="C72" s="13">
        <v>96.7</v>
      </c>
      <c r="D72" s="13">
        <v>98.61</v>
      </c>
      <c r="E72" s="13">
        <v>98.7</v>
      </c>
      <c r="F72" s="13">
        <v>91.08</v>
      </c>
      <c r="G72" s="13">
        <v>89.38</v>
      </c>
      <c r="H72" s="13">
        <v>96.98</v>
      </c>
      <c r="I72" s="13">
        <v>94.02</v>
      </c>
    </row>
    <row r="73" spans="1:9" ht="11.1" hidden="1" customHeight="1">
      <c r="A73" s="167"/>
      <c r="B73" s="76" t="s">
        <v>428</v>
      </c>
      <c r="C73" s="13">
        <v>96.79</v>
      </c>
      <c r="D73" s="13">
        <v>98.56</v>
      </c>
      <c r="E73" s="13">
        <v>98.65</v>
      </c>
      <c r="F73" s="13">
        <v>91.56</v>
      </c>
      <c r="G73" s="13">
        <v>89.9</v>
      </c>
      <c r="H73" s="13">
        <v>97.03</v>
      </c>
      <c r="I73" s="13">
        <v>94.43</v>
      </c>
    </row>
    <row r="74" spans="1:9" ht="11.1" hidden="1" customHeight="1">
      <c r="A74" s="167"/>
      <c r="B74" s="76" t="s">
        <v>429</v>
      </c>
      <c r="C74" s="13">
        <v>98</v>
      </c>
      <c r="D74" s="13">
        <v>100.15</v>
      </c>
      <c r="E74" s="13">
        <v>100.28</v>
      </c>
      <c r="F74" s="13">
        <v>91.67</v>
      </c>
      <c r="G74" s="13">
        <v>90.6</v>
      </c>
      <c r="H74" s="13">
        <v>98.46</v>
      </c>
      <c r="I74" s="13">
        <v>93.54</v>
      </c>
    </row>
    <row r="75" spans="1:9" ht="15" hidden="1" customHeight="1">
      <c r="A75" s="167">
        <v>2007</v>
      </c>
      <c r="B75" s="76" t="s">
        <v>426</v>
      </c>
      <c r="C75" s="13">
        <v>96.74</v>
      </c>
      <c r="D75" s="13">
        <v>98.19</v>
      </c>
      <c r="E75" s="13">
        <v>98.28</v>
      </c>
      <c r="F75" s="13">
        <v>92.45</v>
      </c>
      <c r="G75" s="13">
        <v>91.78</v>
      </c>
      <c r="H75" s="13">
        <v>97.06</v>
      </c>
      <c r="I75" s="13">
        <v>93.62</v>
      </c>
    </row>
    <row r="76" spans="1:9" ht="11.1" hidden="1" customHeight="1">
      <c r="A76" s="167"/>
      <c r="B76" s="76" t="s">
        <v>427</v>
      </c>
      <c r="C76" s="13">
        <v>97.44</v>
      </c>
      <c r="D76" s="13">
        <v>99.03</v>
      </c>
      <c r="E76" s="13">
        <v>99.11</v>
      </c>
      <c r="F76" s="13">
        <v>92.72</v>
      </c>
      <c r="G76" s="13">
        <v>91.62</v>
      </c>
      <c r="H76" s="13">
        <v>97.72</v>
      </c>
      <c r="I76" s="13">
        <v>94.63</v>
      </c>
    </row>
    <row r="77" spans="1:9" ht="11.1" hidden="1" customHeight="1">
      <c r="A77" s="167"/>
      <c r="B77" s="76" t="s">
        <v>428</v>
      </c>
      <c r="C77" s="13">
        <v>97.5</v>
      </c>
      <c r="D77" s="13">
        <v>99.22</v>
      </c>
      <c r="E77" s="13">
        <v>99.3</v>
      </c>
      <c r="F77" s="13">
        <v>92.42</v>
      </c>
      <c r="G77" s="13">
        <v>91.95</v>
      </c>
      <c r="H77" s="13">
        <v>97.94</v>
      </c>
      <c r="I77" s="13">
        <v>93.24</v>
      </c>
    </row>
    <row r="78" spans="1:9" ht="11.1" hidden="1" customHeight="1">
      <c r="A78" s="167"/>
      <c r="B78" s="76" t="s">
        <v>429</v>
      </c>
      <c r="C78" s="13">
        <v>97.68</v>
      </c>
      <c r="D78" s="13">
        <v>99.2</v>
      </c>
      <c r="E78" s="13">
        <v>99.29</v>
      </c>
      <c r="F78" s="13">
        <v>93.17</v>
      </c>
      <c r="G78" s="13">
        <v>92.88</v>
      </c>
      <c r="H78" s="13">
        <v>98.08</v>
      </c>
      <c r="I78" s="13">
        <v>93.68</v>
      </c>
    </row>
    <row r="79" spans="1:9" ht="15" hidden="1" customHeight="1">
      <c r="A79" s="167">
        <v>2008</v>
      </c>
      <c r="B79" s="76" t="s">
        <v>426</v>
      </c>
      <c r="C79" s="13">
        <v>98.15</v>
      </c>
      <c r="D79" s="13">
        <v>99.34</v>
      </c>
      <c r="E79" s="13">
        <v>99.42</v>
      </c>
      <c r="F79" s="13">
        <v>94.61</v>
      </c>
      <c r="G79" s="13">
        <v>93.8</v>
      </c>
      <c r="H79" s="13">
        <v>98.36</v>
      </c>
      <c r="I79" s="13">
        <v>96.02</v>
      </c>
    </row>
    <row r="80" spans="1:9" ht="11.1" hidden="1" customHeight="1">
      <c r="A80" s="167"/>
      <c r="B80" s="76" t="s">
        <v>427</v>
      </c>
      <c r="C80" s="13">
        <v>98.67</v>
      </c>
      <c r="D80" s="13">
        <v>99.41</v>
      </c>
      <c r="E80" s="13">
        <v>99.5</v>
      </c>
      <c r="F80" s="13">
        <v>96.46</v>
      </c>
      <c r="G80" s="13">
        <v>95.76</v>
      </c>
      <c r="H80" s="13">
        <v>98.77</v>
      </c>
      <c r="I80" s="13">
        <v>97.68</v>
      </c>
    </row>
    <row r="81" spans="1:9" ht="11.1" hidden="1" customHeight="1">
      <c r="A81" s="167"/>
      <c r="B81" s="76" t="s">
        <v>428</v>
      </c>
      <c r="C81" s="13">
        <v>98.46</v>
      </c>
      <c r="D81" s="13">
        <v>99.4</v>
      </c>
      <c r="E81" s="13">
        <v>99.46</v>
      </c>
      <c r="F81" s="13">
        <v>95.67</v>
      </c>
      <c r="G81" s="13">
        <v>95.44</v>
      </c>
      <c r="H81" s="13">
        <v>98.7</v>
      </c>
      <c r="I81" s="13">
        <v>96.07</v>
      </c>
    </row>
    <row r="82" spans="1:9" ht="11.1" hidden="1" customHeight="1">
      <c r="A82" s="167"/>
      <c r="B82" s="76" t="s">
        <v>429</v>
      </c>
      <c r="C82" s="13">
        <v>98.7</v>
      </c>
      <c r="D82" s="13">
        <v>99.41</v>
      </c>
      <c r="E82" s="13">
        <v>99.46</v>
      </c>
      <c r="F82" s="13">
        <v>96.6</v>
      </c>
      <c r="G82" s="13">
        <v>96.2</v>
      </c>
      <c r="H82" s="13">
        <v>98.84</v>
      </c>
      <c r="I82" s="13">
        <v>97.3</v>
      </c>
    </row>
    <row r="83" spans="1:9" ht="15" hidden="1" customHeight="1">
      <c r="A83" s="167">
        <v>2009</v>
      </c>
      <c r="B83" s="76" t="s">
        <v>426</v>
      </c>
      <c r="C83" s="13">
        <v>99.56</v>
      </c>
      <c r="D83" s="13">
        <v>100.07</v>
      </c>
      <c r="E83" s="13">
        <v>100.09</v>
      </c>
      <c r="F83" s="13">
        <v>98.04</v>
      </c>
      <c r="G83" s="13">
        <v>97.26</v>
      </c>
      <c r="H83" s="13">
        <v>99.57</v>
      </c>
      <c r="I83" s="13">
        <v>99.4</v>
      </c>
    </row>
    <row r="84" spans="1:9" ht="11.1" hidden="1" customHeight="1">
      <c r="A84" s="167"/>
      <c r="B84" s="76" t="s">
        <v>427</v>
      </c>
      <c r="C84" s="13">
        <v>99.82</v>
      </c>
      <c r="D84" s="13">
        <v>100.25</v>
      </c>
      <c r="E84" s="13">
        <v>100.28</v>
      </c>
      <c r="F84" s="13">
        <v>98.56</v>
      </c>
      <c r="G84" s="13">
        <v>97.96</v>
      </c>
      <c r="H84" s="13">
        <v>99.84</v>
      </c>
      <c r="I84" s="13">
        <v>99.61</v>
      </c>
    </row>
    <row r="85" spans="1:9" ht="11.1" hidden="1" customHeight="1">
      <c r="A85" s="167"/>
      <c r="B85" s="76" t="s">
        <v>428</v>
      </c>
      <c r="C85" s="13">
        <v>99</v>
      </c>
      <c r="D85" s="13">
        <v>98.97</v>
      </c>
      <c r="E85" s="13">
        <v>98.96</v>
      </c>
      <c r="F85" s="13">
        <v>99.12</v>
      </c>
      <c r="G85" s="13">
        <v>98.56</v>
      </c>
      <c r="H85" s="13">
        <v>98.89</v>
      </c>
      <c r="I85" s="13">
        <v>100.1</v>
      </c>
    </row>
    <row r="86" spans="1:9" ht="11.1" hidden="1" customHeight="1">
      <c r="A86" s="167"/>
      <c r="B86" s="76" t="s">
        <v>429</v>
      </c>
      <c r="C86" s="13">
        <v>99.33</v>
      </c>
      <c r="D86" s="13">
        <v>99.39</v>
      </c>
      <c r="E86" s="13">
        <v>99.39</v>
      </c>
      <c r="F86" s="13">
        <v>99.15</v>
      </c>
      <c r="G86" s="13">
        <v>99.3</v>
      </c>
      <c r="H86" s="13">
        <v>99.37</v>
      </c>
      <c r="I86" s="13">
        <v>98.9</v>
      </c>
    </row>
    <row r="87" spans="1:9" ht="15" hidden="1" customHeight="1">
      <c r="A87" s="167">
        <v>2010</v>
      </c>
      <c r="B87" s="76" t="s">
        <v>426</v>
      </c>
      <c r="C87" s="13">
        <v>99.48</v>
      </c>
      <c r="D87" s="13">
        <v>99.24</v>
      </c>
      <c r="E87" s="13">
        <v>99.23</v>
      </c>
      <c r="F87" s="13">
        <v>100.17</v>
      </c>
      <c r="G87" s="13">
        <v>99.53</v>
      </c>
      <c r="H87" s="13">
        <v>99.29</v>
      </c>
      <c r="I87" s="13">
        <v>101.29</v>
      </c>
    </row>
    <row r="88" spans="1:9" ht="11.1" hidden="1" customHeight="1">
      <c r="A88" s="167"/>
      <c r="B88" s="76" t="s">
        <v>427</v>
      </c>
      <c r="C88" s="13">
        <v>99.8</v>
      </c>
      <c r="D88" s="13">
        <v>99.94</v>
      </c>
      <c r="E88" s="13">
        <v>99.93</v>
      </c>
      <c r="F88" s="13">
        <v>99.38</v>
      </c>
      <c r="G88" s="13">
        <v>99.64</v>
      </c>
      <c r="H88" s="13">
        <v>99.89</v>
      </c>
      <c r="I88" s="13">
        <v>98.93</v>
      </c>
    </row>
    <row r="89" spans="1:9" ht="11.1" hidden="1" customHeight="1">
      <c r="A89" s="167"/>
      <c r="B89" s="76" t="s">
        <v>428</v>
      </c>
      <c r="C89" s="13">
        <v>99.99</v>
      </c>
      <c r="D89" s="13">
        <v>99.93</v>
      </c>
      <c r="E89" s="13">
        <v>99.92</v>
      </c>
      <c r="F89" s="13">
        <v>100.18</v>
      </c>
      <c r="G89" s="13">
        <v>100.26</v>
      </c>
      <c r="H89" s="13">
        <v>99.99</v>
      </c>
      <c r="I89" s="13">
        <v>100.04</v>
      </c>
    </row>
    <row r="90" spans="1:9" ht="11.1" hidden="1" customHeight="1">
      <c r="A90" s="167"/>
      <c r="B90" s="76" t="s">
        <v>429</v>
      </c>
      <c r="C90" s="13">
        <v>100.6</v>
      </c>
      <c r="D90" s="13">
        <v>100.72</v>
      </c>
      <c r="E90" s="13">
        <v>100.74</v>
      </c>
      <c r="F90" s="13">
        <v>100.27</v>
      </c>
      <c r="G90" s="13">
        <v>100.58</v>
      </c>
      <c r="H90" s="13">
        <v>100.69</v>
      </c>
      <c r="I90" s="13">
        <v>99.73</v>
      </c>
    </row>
    <row r="91" spans="1:9" ht="15" customHeight="1">
      <c r="A91" s="167">
        <v>2011</v>
      </c>
      <c r="B91" s="76" t="s">
        <v>426</v>
      </c>
      <c r="C91" s="13">
        <v>100.96</v>
      </c>
      <c r="D91" s="13">
        <v>101.12</v>
      </c>
      <c r="E91" s="13">
        <v>101.1</v>
      </c>
      <c r="F91" s="13">
        <v>100.48</v>
      </c>
      <c r="G91" s="13">
        <v>101.07</v>
      </c>
      <c r="H91" s="13">
        <v>101.11</v>
      </c>
      <c r="I91" s="13">
        <v>99.44</v>
      </c>
    </row>
    <row r="92" spans="1:9" ht="11.1" customHeight="1">
      <c r="A92" s="167"/>
      <c r="B92" s="76" t="s">
        <v>427</v>
      </c>
      <c r="C92" s="13">
        <v>100.7</v>
      </c>
      <c r="D92" s="13">
        <v>100.6</v>
      </c>
      <c r="E92" s="13">
        <v>100.59</v>
      </c>
      <c r="F92" s="13">
        <v>100.98</v>
      </c>
      <c r="G92" s="13">
        <v>101.45</v>
      </c>
      <c r="H92" s="13">
        <v>100.75</v>
      </c>
      <c r="I92" s="13">
        <v>100.15</v>
      </c>
    </row>
    <row r="93" spans="1:9" ht="11.1" customHeight="1">
      <c r="A93" s="167"/>
      <c r="B93" s="76" t="s">
        <v>428</v>
      </c>
      <c r="C93" s="13">
        <v>101.42</v>
      </c>
      <c r="D93" s="13">
        <v>101.63</v>
      </c>
      <c r="E93" s="13">
        <v>101.62</v>
      </c>
      <c r="F93" s="13">
        <v>100.8</v>
      </c>
      <c r="G93" s="13">
        <v>101.59</v>
      </c>
      <c r="H93" s="13">
        <v>101.62</v>
      </c>
      <c r="I93" s="13">
        <v>99.41</v>
      </c>
    </row>
    <row r="94" spans="1:9" ht="11.1" customHeight="1">
      <c r="A94" s="167"/>
      <c r="B94" s="76" t="s">
        <v>429</v>
      </c>
      <c r="C94" s="13">
        <v>101.71</v>
      </c>
      <c r="D94" s="13">
        <v>101.78</v>
      </c>
      <c r="E94" s="13">
        <v>101.74</v>
      </c>
      <c r="F94" s="13">
        <v>101.49</v>
      </c>
      <c r="G94" s="13">
        <v>101.81</v>
      </c>
      <c r="H94" s="13">
        <v>101.79</v>
      </c>
      <c r="I94" s="13">
        <v>100.93</v>
      </c>
    </row>
    <row r="95" spans="1:9" ht="15" customHeight="1">
      <c r="A95" s="167">
        <v>2012</v>
      </c>
      <c r="B95" s="76" t="s">
        <v>426</v>
      </c>
      <c r="C95" s="13">
        <v>101.83</v>
      </c>
      <c r="D95" s="13">
        <v>101.97</v>
      </c>
      <c r="E95" s="13">
        <v>101.94</v>
      </c>
      <c r="F95" s="13">
        <v>101.42</v>
      </c>
      <c r="G95" s="13">
        <v>102.53</v>
      </c>
      <c r="H95" s="13">
        <v>102.07</v>
      </c>
      <c r="I95" s="13">
        <v>99.47</v>
      </c>
    </row>
    <row r="96" spans="1:9" ht="11.1" customHeight="1">
      <c r="A96" s="167"/>
      <c r="B96" s="76" t="s">
        <v>427</v>
      </c>
      <c r="C96" s="13">
        <v>102.24</v>
      </c>
      <c r="D96" s="13">
        <v>102.26</v>
      </c>
      <c r="E96" s="13">
        <v>102.19</v>
      </c>
      <c r="F96" s="13">
        <v>102.17</v>
      </c>
      <c r="G96" s="13">
        <v>102.71</v>
      </c>
      <c r="H96" s="13">
        <v>102.34</v>
      </c>
      <c r="I96" s="13">
        <v>101.22</v>
      </c>
    </row>
    <row r="97" spans="1:10" ht="11.1" customHeight="1">
      <c r="A97" s="167"/>
      <c r="B97" s="76" t="s">
        <v>428</v>
      </c>
      <c r="C97" s="13">
        <v>102.43</v>
      </c>
      <c r="D97" s="13">
        <v>102.44</v>
      </c>
      <c r="E97" s="13">
        <v>102.36</v>
      </c>
      <c r="F97" s="13">
        <v>102.41</v>
      </c>
      <c r="G97" s="13">
        <v>102.85</v>
      </c>
      <c r="H97" s="13">
        <v>102.51</v>
      </c>
      <c r="I97" s="13">
        <v>101.63</v>
      </c>
    </row>
    <row r="98" spans="1:10" ht="11.1" customHeight="1">
      <c r="A98" s="167"/>
      <c r="B98" s="76" t="s">
        <v>429</v>
      </c>
      <c r="C98" s="13">
        <v>102.39</v>
      </c>
      <c r="D98" s="13">
        <v>102.23</v>
      </c>
      <c r="E98" s="13">
        <v>102.14</v>
      </c>
      <c r="F98" s="13">
        <v>102.85</v>
      </c>
      <c r="G98" s="13">
        <v>102.34</v>
      </c>
      <c r="H98" s="13">
        <v>102.25</v>
      </c>
      <c r="I98" s="13">
        <v>103.74</v>
      </c>
    </row>
    <row r="99" spans="1:10" ht="15" customHeight="1">
      <c r="A99" s="167">
        <v>2013</v>
      </c>
      <c r="B99" s="76" t="s">
        <v>426</v>
      </c>
      <c r="C99" s="13">
        <v>102.42</v>
      </c>
      <c r="D99" s="13">
        <v>102.29</v>
      </c>
      <c r="E99" s="13">
        <v>102.2</v>
      </c>
      <c r="F99" s="13">
        <v>102.8</v>
      </c>
      <c r="G99" s="13">
        <v>103.01</v>
      </c>
      <c r="H99" s="13">
        <v>102.42</v>
      </c>
      <c r="I99" s="13">
        <v>102.42</v>
      </c>
    </row>
    <row r="100" spans="1:10" ht="11.1" customHeight="1">
      <c r="A100" s="167"/>
      <c r="B100" s="76" t="s">
        <v>427</v>
      </c>
      <c r="C100" s="13">
        <v>102.84</v>
      </c>
      <c r="D100" s="13">
        <v>102.95</v>
      </c>
      <c r="E100" s="13">
        <v>102.88</v>
      </c>
      <c r="F100" s="13">
        <v>102.52</v>
      </c>
      <c r="G100" s="13">
        <v>103.47</v>
      </c>
      <c r="H100" s="13">
        <v>103.04</v>
      </c>
      <c r="I100" s="13">
        <v>100.85</v>
      </c>
    </row>
    <row r="101" spans="1:10" ht="11.1" customHeight="1">
      <c r="A101" s="167"/>
      <c r="B101" s="76" t="s">
        <v>428</v>
      </c>
      <c r="C101" s="13">
        <v>103.54</v>
      </c>
      <c r="D101" s="13">
        <v>103.62</v>
      </c>
      <c r="E101" s="13">
        <v>103.55</v>
      </c>
      <c r="F101" s="13">
        <v>103.29</v>
      </c>
      <c r="G101" s="13">
        <v>104.25</v>
      </c>
      <c r="H101" s="13">
        <v>103.73</v>
      </c>
      <c r="I101" s="13">
        <v>101.6</v>
      </c>
    </row>
    <row r="102" spans="1:10" ht="11.1" customHeight="1">
      <c r="A102" s="167"/>
      <c r="B102" s="76" t="s">
        <v>429</v>
      </c>
      <c r="C102" s="13">
        <v>103.25</v>
      </c>
      <c r="D102" s="13">
        <v>103.19</v>
      </c>
      <c r="E102" s="13">
        <v>103.09</v>
      </c>
      <c r="F102" s="13">
        <v>103.41</v>
      </c>
      <c r="G102" s="13">
        <v>104.04</v>
      </c>
      <c r="H102" s="13">
        <v>103.34</v>
      </c>
      <c r="I102" s="13">
        <v>102.3</v>
      </c>
    </row>
    <row r="103" spans="1:10" ht="15" customHeight="1">
      <c r="A103" s="167">
        <v>2014</v>
      </c>
      <c r="B103" s="76" t="s">
        <v>426</v>
      </c>
      <c r="C103" s="13">
        <v>103.64</v>
      </c>
      <c r="D103" s="13">
        <v>103.52</v>
      </c>
      <c r="E103" s="13">
        <v>103.33</v>
      </c>
      <c r="F103" s="13">
        <v>103.99</v>
      </c>
      <c r="G103" s="13">
        <v>105</v>
      </c>
      <c r="H103" s="13">
        <v>103.79</v>
      </c>
      <c r="I103" s="13">
        <v>102.21</v>
      </c>
    </row>
    <row r="104" spans="1:10" ht="11.1" customHeight="1">
      <c r="A104" s="167"/>
      <c r="B104" s="76" t="s">
        <v>427</v>
      </c>
      <c r="C104" s="13">
        <v>103.71</v>
      </c>
      <c r="D104" s="13">
        <v>103.46</v>
      </c>
      <c r="E104" s="13">
        <v>103.28</v>
      </c>
      <c r="F104" s="13">
        <v>104.44</v>
      </c>
      <c r="G104" s="13">
        <v>105.56</v>
      </c>
      <c r="H104" s="13">
        <v>103.84</v>
      </c>
      <c r="I104" s="13">
        <v>102.46</v>
      </c>
    </row>
    <row r="105" spans="1:10" ht="11.1" customHeight="1">
      <c r="A105" s="167"/>
      <c r="B105" s="76" t="s">
        <v>428</v>
      </c>
      <c r="C105" s="13">
        <v>104.38</v>
      </c>
      <c r="D105" s="13">
        <v>104.13</v>
      </c>
      <c r="E105" s="13">
        <v>103.96</v>
      </c>
      <c r="F105" s="13">
        <v>105.11</v>
      </c>
      <c r="G105" s="13">
        <v>106.76</v>
      </c>
      <c r="H105" s="13">
        <v>104.61</v>
      </c>
      <c r="I105" s="13">
        <v>102.19</v>
      </c>
    </row>
    <row r="106" spans="1:10" ht="11.1" customHeight="1">
      <c r="A106" s="167"/>
      <c r="B106" s="76" t="s">
        <v>429</v>
      </c>
      <c r="C106" s="13">
        <v>105.22</v>
      </c>
      <c r="D106" s="13">
        <v>105.13</v>
      </c>
      <c r="E106" s="13">
        <v>104.98</v>
      </c>
      <c r="F106" s="13">
        <v>105.47</v>
      </c>
      <c r="G106" s="13">
        <v>107.07</v>
      </c>
      <c r="H106" s="13">
        <v>105.48</v>
      </c>
      <c r="I106" s="13">
        <v>102.64</v>
      </c>
    </row>
    <row r="107" spans="1:10" ht="15" customHeight="1">
      <c r="A107" s="167">
        <v>2015</v>
      </c>
      <c r="B107" s="76" t="s">
        <v>426</v>
      </c>
      <c r="C107" s="13">
        <v>105.69</v>
      </c>
      <c r="D107" s="13">
        <v>105.49</v>
      </c>
      <c r="E107" s="13">
        <v>105.37</v>
      </c>
      <c r="F107" s="13">
        <v>106.25</v>
      </c>
      <c r="G107" s="13">
        <v>107.78</v>
      </c>
      <c r="H107" s="13">
        <v>105.9</v>
      </c>
      <c r="I107" s="13">
        <v>103.54</v>
      </c>
      <c r="J107" s="13"/>
    </row>
    <row r="108" spans="1:10" ht="10.5" customHeight="1">
      <c r="A108" s="167"/>
      <c r="B108" s="76" t="s">
        <v>427</v>
      </c>
      <c r="C108" s="13">
        <v>105.96</v>
      </c>
      <c r="D108" s="13">
        <v>105.6</v>
      </c>
      <c r="E108" s="13">
        <v>105.47</v>
      </c>
      <c r="F108" s="13">
        <v>106.99</v>
      </c>
      <c r="G108" s="13">
        <v>108.57</v>
      </c>
      <c r="H108" s="13">
        <v>106.14</v>
      </c>
      <c r="I108" s="13">
        <v>104.19</v>
      </c>
      <c r="J108" s="13"/>
    </row>
    <row r="109" spans="1:10" ht="10.5" customHeight="1">
      <c r="A109" s="167"/>
      <c r="B109" s="76" t="s">
        <v>428</v>
      </c>
      <c r="C109" s="13">
        <v>106.75</v>
      </c>
      <c r="D109" s="13">
        <v>106.42</v>
      </c>
      <c r="E109" s="13">
        <v>106.3</v>
      </c>
      <c r="F109" s="13">
        <v>107.69</v>
      </c>
      <c r="G109" s="13">
        <v>109.19</v>
      </c>
      <c r="H109" s="13">
        <v>106.92</v>
      </c>
      <c r="I109" s="13">
        <v>105.03</v>
      </c>
      <c r="J109" s="13"/>
    </row>
    <row r="110" spans="1:10" ht="10.5" customHeight="1">
      <c r="A110" s="167"/>
      <c r="B110" s="76" t="s">
        <v>429</v>
      </c>
      <c r="C110" s="13">
        <v>107.33</v>
      </c>
      <c r="D110" s="13">
        <v>106.87</v>
      </c>
      <c r="E110" s="13">
        <v>106.69</v>
      </c>
      <c r="F110" s="13">
        <v>108.63</v>
      </c>
      <c r="G110" s="13">
        <v>110.55</v>
      </c>
      <c r="H110" s="13">
        <v>107.54</v>
      </c>
      <c r="I110" s="13">
        <v>105.22</v>
      </c>
      <c r="J110" s="13"/>
    </row>
    <row r="111" spans="1:10" ht="15" customHeight="1">
      <c r="A111" s="167">
        <v>2016</v>
      </c>
      <c r="B111" s="76" t="s">
        <v>426</v>
      </c>
      <c r="C111" s="13">
        <v>107.79</v>
      </c>
      <c r="D111" s="13">
        <v>107.32</v>
      </c>
      <c r="E111" s="13">
        <v>107.15</v>
      </c>
      <c r="F111" s="13">
        <v>109.14</v>
      </c>
      <c r="G111" s="13">
        <v>109.17</v>
      </c>
      <c r="H111" s="13">
        <v>107.65</v>
      </c>
      <c r="I111" s="13">
        <v>109.13</v>
      </c>
      <c r="J111" s="13"/>
    </row>
    <row r="112" spans="1:10" ht="10.5" hidden="1" customHeight="1">
      <c r="A112" s="167"/>
      <c r="B112" s="76" t="s">
        <v>427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428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429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426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427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428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429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426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427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428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429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426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427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428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429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426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427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428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429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1.1247314545684333</v>
      </c>
      <c r="D143" s="257">
        <v>1.0523739598629476</v>
      </c>
      <c r="E143" s="257">
        <v>0.9964758779924523</v>
      </c>
      <c r="F143" s="257">
        <v>1.3939224979091023</v>
      </c>
      <c r="G143" s="257">
        <v>9.3810444874274737</v>
      </c>
      <c r="H143" s="257">
        <v>2.2651650883030356</v>
      </c>
      <c r="I143" s="257">
        <v>-7.9043280182232252</v>
      </c>
    </row>
    <row r="144" spans="1:10" s="48" customFormat="1" ht="10.5" hidden="1" customHeight="1">
      <c r="A144" s="167"/>
      <c r="B144" s="76" t="s">
        <v>428</v>
      </c>
      <c r="C144" s="257">
        <v>-1.4121469632591754</v>
      </c>
      <c r="D144" s="257">
        <v>-2.7367401307822803</v>
      </c>
      <c r="E144" s="257">
        <v>-2.8516424016363828</v>
      </c>
      <c r="F144" s="257">
        <v>2.7082760516909445</v>
      </c>
      <c r="G144" s="257">
        <v>-1.1346890657235349</v>
      </c>
      <c r="H144" s="257">
        <v>-2.4777875109498098</v>
      </c>
      <c r="I144" s="257">
        <v>8.0262181548355045</v>
      </c>
    </row>
    <row r="145" spans="1:9" s="48" customFormat="1" ht="10.5" hidden="1" customHeight="1">
      <c r="A145" s="167"/>
      <c r="B145" s="76" t="s">
        <v>429</v>
      </c>
      <c r="C145" s="257">
        <v>2.028140448726063</v>
      </c>
      <c r="D145" s="257">
        <v>2.5647410358565708</v>
      </c>
      <c r="E145" s="257">
        <v>2.5761704235818712</v>
      </c>
      <c r="F145" s="257">
        <v>0.42832284834695145</v>
      </c>
      <c r="G145" s="257">
        <v>5.604411983902196</v>
      </c>
      <c r="H145" s="257">
        <v>3.0540228410111467</v>
      </c>
      <c r="I145" s="257">
        <v>-6.1247853463079451</v>
      </c>
    </row>
    <row r="146" spans="1:9" ht="15" hidden="1" customHeight="1">
      <c r="A146" s="167">
        <v>1992</v>
      </c>
      <c r="B146" s="76" t="s">
        <v>426</v>
      </c>
      <c r="C146" s="257">
        <v>1.8387377313951987</v>
      </c>
      <c r="D146" s="257">
        <v>1.7722748239864075</v>
      </c>
      <c r="E146" s="257">
        <v>1.7387104564115248</v>
      </c>
      <c r="F146" s="257">
        <v>2.05251232840196</v>
      </c>
      <c r="G146" s="257">
        <v>-0.1129146083274577</v>
      </c>
      <c r="H146" s="257">
        <v>1.4568546880836806</v>
      </c>
      <c r="I146" s="257">
        <v>5.1341463414634063</v>
      </c>
    </row>
    <row r="147" spans="1:9" ht="11.1" hidden="1" customHeight="1">
      <c r="A147" s="167"/>
      <c r="B147" s="76" t="s">
        <v>427</v>
      </c>
      <c r="C147" s="257">
        <v>-0.1463950225692372</v>
      </c>
      <c r="D147" s="257">
        <v>-0.5248091603053382</v>
      </c>
      <c r="E147" s="257">
        <v>-0.56966532162354611</v>
      </c>
      <c r="F147" s="257">
        <v>0.95337599582082078</v>
      </c>
      <c r="G147" s="257">
        <v>3.2358343931044402</v>
      </c>
      <c r="H147" s="257">
        <v>8.5910652920958341E-2</v>
      </c>
      <c r="I147" s="257">
        <v>-2.1343231643660658</v>
      </c>
    </row>
    <row r="148" spans="1:9" ht="11.1" hidden="1" customHeight="1">
      <c r="A148" s="167"/>
      <c r="B148" s="76" t="s">
        <v>428</v>
      </c>
      <c r="C148" s="257">
        <v>0.43982895540624156</v>
      </c>
      <c r="D148" s="257">
        <v>0.17985611510790989</v>
      </c>
      <c r="E148" s="257">
        <v>0.15516829792312592</v>
      </c>
      <c r="F148" s="257">
        <v>1.2289780077619668</v>
      </c>
      <c r="G148" s="257">
        <v>-2.5047905830823964</v>
      </c>
      <c r="H148" s="257">
        <v>-0.26977314530962815</v>
      </c>
      <c r="I148" s="257">
        <v>6.5544624866658694</v>
      </c>
    </row>
    <row r="149" spans="1:9" ht="11.1" hidden="1" customHeight="1">
      <c r="A149" s="167"/>
      <c r="B149" s="76" t="s">
        <v>429</v>
      </c>
      <c r="C149" s="257">
        <v>2.1043668653448577</v>
      </c>
      <c r="D149" s="257">
        <v>2.8964691801316604</v>
      </c>
      <c r="E149" s="257">
        <v>2.955547610535092</v>
      </c>
      <c r="F149" s="257">
        <v>-0.23003194888178768</v>
      </c>
      <c r="G149" s="257">
        <v>0</v>
      </c>
      <c r="H149" s="257">
        <v>2.4222304192794724</v>
      </c>
      <c r="I149" s="257">
        <v>-0.52280311457174378</v>
      </c>
    </row>
    <row r="150" spans="1:9" ht="15" hidden="1" customHeight="1">
      <c r="A150" s="167">
        <v>1993</v>
      </c>
      <c r="B150" s="76" t="s">
        <v>426</v>
      </c>
      <c r="C150" s="257">
        <v>-1.453419108887303</v>
      </c>
      <c r="D150" s="257">
        <v>-2.0937536349889427</v>
      </c>
      <c r="E150" s="257">
        <v>-2.1993286259983904</v>
      </c>
      <c r="F150" s="257">
        <v>0.4867426668374577</v>
      </c>
      <c r="G150" s="257">
        <v>1.9233469043941938</v>
      </c>
      <c r="H150" s="257">
        <v>-1.4525810324129651</v>
      </c>
      <c r="I150" s="257">
        <v>-1.3977412501397737</v>
      </c>
    </row>
    <row r="151" spans="1:9" ht="11.1" hidden="1" customHeight="1">
      <c r="A151" s="167"/>
      <c r="B151" s="76" t="s">
        <v>427</v>
      </c>
      <c r="C151" s="257">
        <v>-6.0444874274651283E-2</v>
      </c>
      <c r="D151" s="257">
        <v>5.9403587976717631E-2</v>
      </c>
      <c r="E151" s="257">
        <v>4.7342880814298383E-2</v>
      </c>
      <c r="F151" s="257">
        <v>-0.39515615041428021</v>
      </c>
      <c r="G151" s="257">
        <v>-0.59228650137740146</v>
      </c>
      <c r="H151" s="257">
        <v>-4.8727006943607876E-2</v>
      </c>
      <c r="I151" s="257">
        <v>-0.13608528010887255</v>
      </c>
    </row>
    <row r="152" spans="1:9" ht="11.1" hidden="1" customHeight="1">
      <c r="A152" s="167"/>
      <c r="B152" s="76" t="s">
        <v>428</v>
      </c>
      <c r="C152" s="257">
        <v>0.6169106084432201</v>
      </c>
      <c r="D152" s="257">
        <v>0.90239848017100144</v>
      </c>
      <c r="E152" s="257">
        <v>0.91091920028392792</v>
      </c>
      <c r="F152" s="257">
        <v>-0.23035577169184762</v>
      </c>
      <c r="G152" s="257">
        <v>-0.11084938340030703</v>
      </c>
      <c r="H152" s="257">
        <v>0.7434491163924406</v>
      </c>
      <c r="I152" s="257">
        <v>-0.38610038610038089</v>
      </c>
    </row>
    <row r="153" spans="1:9" ht="11.1" hidden="1" customHeight="1">
      <c r="A153" s="167"/>
      <c r="B153" s="76" t="s">
        <v>429</v>
      </c>
      <c r="C153" s="257">
        <v>0.577061793700409</v>
      </c>
      <c r="D153" s="257">
        <v>1.1061426217933672</v>
      </c>
      <c r="E153" s="257">
        <v>1.0785463071512282</v>
      </c>
      <c r="F153" s="257">
        <v>-1.0133401744484303</v>
      </c>
      <c r="G153" s="257">
        <v>-1.6784574837009529</v>
      </c>
      <c r="H153" s="257">
        <v>0.65327849020081885</v>
      </c>
      <c r="I153" s="257">
        <v>-0.11399908800729008</v>
      </c>
    </row>
    <row r="154" spans="1:9" ht="15" hidden="1" customHeight="1">
      <c r="A154" s="167">
        <v>1994</v>
      </c>
      <c r="B154" s="76" t="s">
        <v>426</v>
      </c>
      <c r="C154" s="257">
        <v>1.0638297872340559</v>
      </c>
      <c r="D154" s="257">
        <v>0.26769087523277335</v>
      </c>
      <c r="E154" s="257">
        <v>0.26675945256322109</v>
      </c>
      <c r="F154" s="257">
        <v>3.5117273551898336</v>
      </c>
      <c r="G154" s="257">
        <v>4.2889390519187316</v>
      </c>
      <c r="H154" s="257">
        <v>0.9014423076923066</v>
      </c>
      <c r="I154" s="257">
        <v>2.4766035151791783</v>
      </c>
    </row>
    <row r="155" spans="1:9" ht="11.1" hidden="1" customHeight="1">
      <c r="A155" s="167"/>
      <c r="B155" s="76" t="s">
        <v>427</v>
      </c>
      <c r="C155" s="257">
        <v>-0.17740981667651567</v>
      </c>
      <c r="D155" s="257">
        <v>-0.40626813697041086</v>
      </c>
      <c r="E155" s="257">
        <v>-0.47426257952572826</v>
      </c>
      <c r="F155" s="257">
        <v>0.51326990485729596</v>
      </c>
      <c r="G155" s="257">
        <v>1.7045454545454533</v>
      </c>
      <c r="H155" s="257">
        <v>-7.1471113758192928E-2</v>
      </c>
      <c r="I155" s="257">
        <v>-1.0802984742176278</v>
      </c>
    </row>
    <row r="156" spans="1:9" ht="11.1" hidden="1" customHeight="1">
      <c r="A156" s="167"/>
      <c r="B156" s="76" t="s">
        <v>428</v>
      </c>
      <c r="C156" s="257">
        <v>0.72274881516587186</v>
      </c>
      <c r="D156" s="257">
        <v>0.95571095571096976</v>
      </c>
      <c r="E156" s="257">
        <v>0.92980009298000255</v>
      </c>
      <c r="F156" s="257">
        <v>3.7364553493574704E-2</v>
      </c>
      <c r="G156" s="257">
        <v>0.69167331737163806</v>
      </c>
      <c r="H156" s="257">
        <v>0.91786863750149905</v>
      </c>
      <c r="I156" s="257">
        <v>-0.86692186444493302</v>
      </c>
    </row>
    <row r="157" spans="1:9" ht="11.1" hidden="1" customHeight="1">
      <c r="A157" s="167"/>
      <c r="B157" s="76" t="s">
        <v>429</v>
      </c>
      <c r="C157" s="257">
        <v>0.70579931772731186</v>
      </c>
      <c r="D157" s="257">
        <v>0.65804664049873907</v>
      </c>
      <c r="E157" s="257">
        <v>0.63334868724089688</v>
      </c>
      <c r="F157" s="257">
        <v>0.82171314741037804</v>
      </c>
      <c r="G157" s="257">
        <v>0.9247027741083258</v>
      </c>
      <c r="H157" s="257">
        <v>0.69690526813135989</v>
      </c>
      <c r="I157" s="257">
        <v>0.6700738216922133</v>
      </c>
    </row>
    <row r="158" spans="1:9" ht="15" hidden="1" customHeight="1">
      <c r="A158" s="167">
        <v>1995</v>
      </c>
      <c r="B158" s="76" t="s">
        <v>426</v>
      </c>
      <c r="C158" s="257">
        <v>-9.3447027216441825E-2</v>
      </c>
      <c r="D158" s="257">
        <v>0.27526092441793537</v>
      </c>
      <c r="E158" s="257">
        <v>0.26318800778122409</v>
      </c>
      <c r="F158" s="257">
        <v>-1.2101753519387586</v>
      </c>
      <c r="G158" s="257">
        <v>0.1570680628272072</v>
      </c>
      <c r="H158" s="257">
        <v>0.25806451612903913</v>
      </c>
      <c r="I158" s="257">
        <v>-3.1588447653429625</v>
      </c>
    </row>
    <row r="159" spans="1:9" ht="11.1" hidden="1" customHeight="1">
      <c r="A159" s="167"/>
      <c r="B159" s="76" t="s">
        <v>427</v>
      </c>
      <c r="C159" s="257">
        <v>1.4848591137612459</v>
      </c>
      <c r="D159" s="257">
        <v>1.3039002630675895</v>
      </c>
      <c r="E159" s="257">
        <v>1.2896598950011366</v>
      </c>
      <c r="F159" s="257">
        <v>2.0499999999999972</v>
      </c>
      <c r="G159" s="257">
        <v>2.1170935703084268</v>
      </c>
      <c r="H159" s="257">
        <v>1.4391014391014494</v>
      </c>
      <c r="I159" s="257">
        <v>1.9571295433364213</v>
      </c>
    </row>
    <row r="160" spans="1:9" ht="11.1" hidden="1" customHeight="1">
      <c r="A160" s="167"/>
      <c r="B160" s="76" t="s">
        <v>428</v>
      </c>
      <c r="C160" s="257">
        <v>0.34562211981565838</v>
      </c>
      <c r="D160" s="257">
        <v>-7.9033532798916895E-2</v>
      </c>
      <c r="E160" s="257">
        <v>-9.0140845070422415E-2</v>
      </c>
      <c r="F160" s="257">
        <v>1.6046055854973105</v>
      </c>
      <c r="G160" s="257">
        <v>1.2029690299462601</v>
      </c>
      <c r="H160" s="257">
        <v>0.1268742791234132</v>
      </c>
      <c r="I160" s="257">
        <v>2.1937842778793453</v>
      </c>
    </row>
    <row r="161" spans="1:9" ht="11.1" hidden="1" customHeight="1">
      <c r="A161" s="167"/>
      <c r="B161" s="76" t="s">
        <v>429</v>
      </c>
      <c r="C161" s="257">
        <v>0.28702640642939059</v>
      </c>
      <c r="D161" s="257">
        <v>-1.129943502824915E-2</v>
      </c>
      <c r="E161" s="257">
        <v>-4.5111086049402616E-2</v>
      </c>
      <c r="F161" s="257">
        <v>1.169379144062674</v>
      </c>
      <c r="G161" s="257">
        <v>0.27819929185635317</v>
      </c>
      <c r="H161" s="257">
        <v>4.6077640824776722E-2</v>
      </c>
      <c r="I161" s="257">
        <v>2.4709302325581604</v>
      </c>
    </row>
    <row r="162" spans="1:9" ht="15" hidden="1" customHeight="1">
      <c r="A162" s="167">
        <v>1996</v>
      </c>
      <c r="B162" s="76" t="s">
        <v>426</v>
      </c>
      <c r="C162" s="257">
        <v>-0.10303377218086496</v>
      </c>
      <c r="D162" s="257">
        <v>0.31641993445587957</v>
      </c>
      <c r="E162" s="257">
        <v>0.60927451201624194</v>
      </c>
      <c r="F162" s="257">
        <v>-1.3226882745471897</v>
      </c>
      <c r="G162" s="257">
        <v>3.7831021437568779E-2</v>
      </c>
      <c r="H162" s="257">
        <v>0.26482440990214684</v>
      </c>
      <c r="I162" s="257">
        <v>-3.262411347517741</v>
      </c>
    </row>
    <row r="163" spans="1:9" ht="11.1" hidden="1" customHeight="1">
      <c r="A163" s="167"/>
      <c r="B163" s="76" t="s">
        <v>427</v>
      </c>
      <c r="C163" s="257">
        <v>0.66468026587209295</v>
      </c>
      <c r="D163" s="257">
        <v>0.43933761405881455</v>
      </c>
      <c r="E163" s="257">
        <v>0.38129415722775661</v>
      </c>
      <c r="F163" s="257">
        <v>1.3283419876826343</v>
      </c>
      <c r="G163" s="257">
        <v>1.0084457330139998</v>
      </c>
      <c r="H163" s="257">
        <v>0.53973357831877422</v>
      </c>
      <c r="I163" s="257">
        <v>1.7933679224001935</v>
      </c>
    </row>
    <row r="164" spans="1:9" ht="11.1" hidden="1" customHeight="1">
      <c r="A164" s="167"/>
      <c r="B164" s="76" t="s">
        <v>428</v>
      </c>
      <c r="C164" s="257">
        <v>0.50091074681238013</v>
      </c>
      <c r="D164" s="257">
        <v>0.30282637954239533</v>
      </c>
      <c r="E164" s="257">
        <v>0.30164227460618065</v>
      </c>
      <c r="F164" s="257">
        <v>1.108330353950663</v>
      </c>
      <c r="G164" s="257">
        <v>2.0466741544989446</v>
      </c>
      <c r="H164" s="257">
        <v>0.59394631639062823</v>
      </c>
      <c r="I164" s="257">
        <v>-0.26592797783932554</v>
      </c>
    </row>
    <row r="165" spans="1:9" ht="11.1" hidden="1" customHeight="1">
      <c r="A165" s="167"/>
      <c r="B165" s="76" t="s">
        <v>429</v>
      </c>
      <c r="C165" s="257">
        <v>3.3982782057080385E-2</v>
      </c>
      <c r="D165" s="257">
        <v>6.7091580006703566E-2</v>
      </c>
      <c r="E165" s="257">
        <v>6.6830028959685706E-2</v>
      </c>
      <c r="F165" s="257">
        <v>-8.2508250825085838E-2</v>
      </c>
      <c r="G165" s="257">
        <v>0.34242387183563494</v>
      </c>
      <c r="H165" s="257">
        <v>0.1135460429204187</v>
      </c>
      <c r="I165" s="257">
        <v>-0.72214198422398113</v>
      </c>
    </row>
    <row r="166" spans="1:9" ht="15" hidden="1" customHeight="1">
      <c r="A166" s="167">
        <v>1997</v>
      </c>
      <c r="B166" s="76" t="s">
        <v>426</v>
      </c>
      <c r="C166" s="257">
        <v>0.3057411391688305</v>
      </c>
      <c r="D166" s="257">
        <v>0.42462845010615524</v>
      </c>
      <c r="E166" s="257">
        <v>0.32279608192339992</v>
      </c>
      <c r="F166" s="257">
        <v>-2.3593252329831671E-2</v>
      </c>
      <c r="G166" s="257">
        <v>1.0115783059110299</v>
      </c>
      <c r="H166" s="257">
        <v>0.52171940569354547</v>
      </c>
      <c r="I166" s="257">
        <v>-1.5890778871978597</v>
      </c>
    </row>
    <row r="167" spans="1:9" ht="11.1" hidden="1" customHeight="1">
      <c r="A167" s="167"/>
      <c r="B167" s="76" t="s">
        <v>427</v>
      </c>
      <c r="C167" s="257">
        <v>0.57575073379996411</v>
      </c>
      <c r="D167" s="257">
        <v>0.52297763436072842</v>
      </c>
      <c r="E167" s="257">
        <v>0.55475424386996508</v>
      </c>
      <c r="F167" s="257">
        <v>0.73156342182892331</v>
      </c>
      <c r="G167" s="257">
        <v>0.38610038610038089</v>
      </c>
      <c r="H167" s="257">
        <v>0.50772876001354916</v>
      </c>
      <c r="I167" s="257">
        <v>1.2735956333864067</v>
      </c>
    </row>
    <row r="168" spans="1:9" ht="11.1" hidden="1" customHeight="1">
      <c r="A168" s="167"/>
      <c r="B168" s="76" t="s">
        <v>428</v>
      </c>
      <c r="C168" s="257">
        <v>-0.7071500729599336</v>
      </c>
      <c r="D168" s="257">
        <v>-0.85233562098738958</v>
      </c>
      <c r="E168" s="257">
        <v>-0.87167604545955157</v>
      </c>
      <c r="F168" s="257">
        <v>-0.30455663582054626</v>
      </c>
      <c r="G168" s="257">
        <v>-1.0096153846153868</v>
      </c>
      <c r="H168" s="257">
        <v>-0.88684328693308601</v>
      </c>
      <c r="I168" s="257">
        <v>0.77475858971479283</v>
      </c>
    </row>
    <row r="169" spans="1:9" ht="11.1" hidden="1" customHeight="1">
      <c r="A169" s="167"/>
      <c r="B169" s="76" t="s">
        <v>429</v>
      </c>
      <c r="C169" s="257">
        <v>0.29391815509836761</v>
      </c>
      <c r="D169" s="257">
        <v>0.87082728592162084</v>
      </c>
      <c r="E169" s="257">
        <v>0.89047195013355918</v>
      </c>
      <c r="F169" s="257">
        <v>-1.3511925743155899</v>
      </c>
      <c r="G169" s="257">
        <v>-2.865468674113643</v>
      </c>
      <c r="H169" s="257">
        <v>0.23785253143051932</v>
      </c>
      <c r="I169" s="257">
        <v>0.94707520891364538</v>
      </c>
    </row>
    <row r="170" spans="1:9" ht="15" hidden="1" customHeight="1">
      <c r="A170" s="167">
        <v>1998</v>
      </c>
      <c r="B170" s="76" t="s">
        <v>426</v>
      </c>
      <c r="C170" s="257">
        <v>1.0256988277727714</v>
      </c>
      <c r="D170" s="257">
        <v>0.50913115661317931</v>
      </c>
      <c r="E170" s="257">
        <v>0.48543689320388239</v>
      </c>
      <c r="F170" s="257">
        <v>2.5726536445926769</v>
      </c>
      <c r="G170" s="257">
        <v>5.6249999999999858</v>
      </c>
      <c r="H170" s="257">
        <v>1.344632768361592</v>
      </c>
      <c r="I170" s="257">
        <v>-1.8432671081677512</v>
      </c>
    </row>
    <row r="171" spans="1:9" ht="11.1" hidden="1" customHeight="1">
      <c r="A171" s="167"/>
      <c r="B171" s="76" t="s">
        <v>427</v>
      </c>
      <c r="C171" s="257">
        <v>-0.16735468035254542</v>
      </c>
      <c r="D171" s="257">
        <v>-0.48452813566787256</v>
      </c>
      <c r="E171" s="257">
        <v>-0.53798858146684836</v>
      </c>
      <c r="F171" s="257">
        <v>0.74314909428703402</v>
      </c>
      <c r="G171" s="257">
        <v>-0.16568047337278813</v>
      </c>
      <c r="H171" s="257">
        <v>-0.42368156985170913</v>
      </c>
      <c r="I171" s="257">
        <v>2.1477566625435713</v>
      </c>
    </row>
    <row r="172" spans="1:9" ht="11.1" hidden="1" customHeight="1">
      <c r="A172" s="167"/>
      <c r="B172" s="76" t="s">
        <v>428</v>
      </c>
      <c r="C172" s="257">
        <v>0.61466249441215837</v>
      </c>
      <c r="D172" s="257">
        <v>0.86311829146841035</v>
      </c>
      <c r="E172" s="257">
        <v>0.83894469588254594</v>
      </c>
      <c r="F172" s="257">
        <v>-0.1152604887044788</v>
      </c>
      <c r="G172" s="257">
        <v>-0.60455192034140737</v>
      </c>
      <c r="H172" s="257">
        <v>0.60463553913334067</v>
      </c>
      <c r="I172" s="257">
        <v>0.6164685160722172</v>
      </c>
    </row>
    <row r="173" spans="1:9" ht="11.1" hidden="1" customHeight="1">
      <c r="A173" s="167"/>
      <c r="B173" s="76" t="s">
        <v>429</v>
      </c>
      <c r="C173" s="257">
        <v>0.75530378762633177</v>
      </c>
      <c r="D173" s="257">
        <v>1.0202962150301715</v>
      </c>
      <c r="E173" s="257">
        <v>1.0071154898741099</v>
      </c>
      <c r="F173" s="257">
        <v>-1.1539349180694103E-2</v>
      </c>
      <c r="G173" s="257">
        <v>0</v>
      </c>
      <c r="H173" s="257">
        <v>0.85698386199221943</v>
      </c>
      <c r="I173" s="257">
        <v>-2.1881838074406801E-2</v>
      </c>
    </row>
    <row r="174" spans="1:9" ht="15" hidden="1" customHeight="1">
      <c r="A174" s="167">
        <v>1999</v>
      </c>
      <c r="B174" s="76" t="s">
        <v>426</v>
      </c>
      <c r="C174" s="257">
        <v>1.0693418586705121</v>
      </c>
      <c r="D174" s="257">
        <v>0.98827106863596725</v>
      </c>
      <c r="E174" s="257">
        <v>0.95372277013115081</v>
      </c>
      <c r="F174" s="257">
        <v>1.3156376226197324</v>
      </c>
      <c r="G174" s="257">
        <v>2.2540250447227237</v>
      </c>
      <c r="H174" s="257">
        <v>1.1917898918561036</v>
      </c>
      <c r="I174" s="257">
        <v>-7.660319544757499E-2</v>
      </c>
    </row>
    <row r="175" spans="1:9" ht="11.1" hidden="1" customHeight="1">
      <c r="A175" s="167"/>
      <c r="B175" s="76" t="s">
        <v>427</v>
      </c>
      <c r="C175" s="257">
        <v>-0.21815008726004237</v>
      </c>
      <c r="D175" s="257">
        <v>-0.10753844499407705</v>
      </c>
      <c r="E175" s="257">
        <v>-0.13955984970478141</v>
      </c>
      <c r="F175" s="257">
        <v>-0.55815013099443433</v>
      </c>
      <c r="G175" s="257">
        <v>-1.7844646606018273</v>
      </c>
      <c r="H175" s="257">
        <v>-0.3816793893129784</v>
      </c>
      <c r="I175" s="257">
        <v>1.2923009527981577</v>
      </c>
    </row>
    <row r="176" spans="1:9" ht="11.1" hidden="1" customHeight="1">
      <c r="A176" s="167"/>
      <c r="B176" s="76" t="s">
        <v>428</v>
      </c>
      <c r="C176" s="257">
        <v>0.32794053344993301</v>
      </c>
      <c r="D176" s="257">
        <v>0.25837011519000441</v>
      </c>
      <c r="E176" s="257">
        <v>0.25800903031607447</v>
      </c>
      <c r="F176" s="257">
        <v>0.52691867124856628</v>
      </c>
      <c r="G176" s="257">
        <v>-3.5625222657628797E-2</v>
      </c>
      <c r="H176" s="257">
        <v>0.20799124247400869</v>
      </c>
      <c r="I176" s="257">
        <v>1.3514974591847704</v>
      </c>
    </row>
    <row r="177" spans="1:9" ht="11.1" hidden="1" customHeight="1">
      <c r="A177" s="167"/>
      <c r="B177" s="76" t="s">
        <v>429</v>
      </c>
      <c r="C177" s="257">
        <v>0.8389627369797239</v>
      </c>
      <c r="D177" s="257">
        <v>1.2885214216686478</v>
      </c>
      <c r="E177" s="257">
        <v>1.2867252841518138</v>
      </c>
      <c r="F177" s="257">
        <v>-0.50136736554240713</v>
      </c>
      <c r="G177" s="257">
        <v>-5.9396531242583706E-2</v>
      </c>
      <c r="H177" s="257">
        <v>1.0705702425169079</v>
      </c>
      <c r="I177" s="257">
        <v>-1.1414550885427701</v>
      </c>
    </row>
    <row r="178" spans="1:9" ht="15" hidden="1" customHeight="1">
      <c r="A178" s="167">
        <v>2000</v>
      </c>
      <c r="B178" s="76" t="s">
        <v>426</v>
      </c>
      <c r="C178" s="257">
        <v>0.76715289032955525</v>
      </c>
      <c r="D178" s="257">
        <v>0.40284108979116695</v>
      </c>
      <c r="E178" s="257">
        <v>0.39170019055686112</v>
      </c>
      <c r="F178" s="257">
        <v>1.8666972056802678</v>
      </c>
      <c r="G178" s="257">
        <v>1.8067276833472192</v>
      </c>
      <c r="H178" s="257">
        <v>0.62689148292261621</v>
      </c>
      <c r="I178" s="257">
        <v>1.9531671522607041</v>
      </c>
    </row>
    <row r="179" spans="1:9" ht="11.1" hidden="1" customHeight="1">
      <c r="A179" s="167"/>
      <c r="B179" s="76" t="s">
        <v>427</v>
      </c>
      <c r="C179" s="257">
        <v>0.72914432768602921</v>
      </c>
      <c r="D179" s="257">
        <v>1.1297645443987108</v>
      </c>
      <c r="E179" s="257">
        <v>1.1283349151112674</v>
      </c>
      <c r="F179" s="257">
        <v>-0.46093310848792157</v>
      </c>
      <c r="G179" s="257">
        <v>0.42031523642731372</v>
      </c>
      <c r="H179" s="257">
        <v>1.0096670247046404</v>
      </c>
      <c r="I179" s="257">
        <v>-1.7464013547840835</v>
      </c>
    </row>
    <row r="180" spans="1:9" ht="11.1" hidden="1" customHeight="1">
      <c r="A180" s="167"/>
      <c r="B180" s="76" t="s">
        <v>428</v>
      </c>
      <c r="C180" s="257">
        <v>0</v>
      </c>
      <c r="D180" s="257">
        <v>5.2202965128429923E-2</v>
      </c>
      <c r="E180" s="257">
        <v>4.1710114702794954E-2</v>
      </c>
      <c r="F180" s="257">
        <v>-0.16941495369324855</v>
      </c>
      <c r="G180" s="257">
        <v>0.38367631670735136</v>
      </c>
      <c r="H180" s="257">
        <v>0.10633772862611579</v>
      </c>
      <c r="I180" s="257">
        <v>-0.99105892491651559</v>
      </c>
    </row>
    <row r="181" spans="1:9" ht="11.1" hidden="1" customHeight="1">
      <c r="A181" s="167"/>
      <c r="B181" s="76" t="s">
        <v>429</v>
      </c>
      <c r="C181" s="257">
        <v>-0.23419203747072004</v>
      </c>
      <c r="D181" s="257">
        <v>-0.56349786079515241</v>
      </c>
      <c r="E181" s="257">
        <v>-0.60454450698352957</v>
      </c>
      <c r="F181" s="257">
        <v>0.79194479013462171</v>
      </c>
      <c r="G181" s="257">
        <v>2.050034746351642</v>
      </c>
      <c r="H181" s="257">
        <v>-0.12746972594010231</v>
      </c>
      <c r="I181" s="257">
        <v>-1.1206615167011336</v>
      </c>
    </row>
    <row r="182" spans="1:9" ht="15" hidden="1" customHeight="1">
      <c r="A182" s="167">
        <v>2001</v>
      </c>
      <c r="B182" s="76" t="s">
        <v>426</v>
      </c>
      <c r="C182" s="257">
        <v>1.3230900554844141</v>
      </c>
      <c r="D182" s="257">
        <v>1.7210620211984349</v>
      </c>
      <c r="E182" s="257">
        <v>1.8246644295302019</v>
      </c>
      <c r="F182" s="257">
        <v>8.9796834661569847E-2</v>
      </c>
      <c r="G182" s="257">
        <v>-2.0882987175122025</v>
      </c>
      <c r="H182" s="257">
        <v>1.0848755583918575</v>
      </c>
      <c r="I182" s="257">
        <v>3.5211267605633765</v>
      </c>
    </row>
    <row r="183" spans="1:9" ht="11.1" hidden="1" customHeight="1">
      <c r="A183" s="167"/>
      <c r="B183" s="76" t="s">
        <v>427</v>
      </c>
      <c r="C183" s="257">
        <v>8.4245998315097381E-2</v>
      </c>
      <c r="D183" s="257">
        <v>0.20633446817288359</v>
      </c>
      <c r="E183" s="257">
        <v>0.18537590113285773</v>
      </c>
      <c r="F183" s="257">
        <v>-0.29157788493888859</v>
      </c>
      <c r="G183" s="257">
        <v>0.63753332560565923</v>
      </c>
      <c r="H183" s="257">
        <v>0.27356902356901003</v>
      </c>
      <c r="I183" s="257">
        <v>-1.6900510204081627</v>
      </c>
    </row>
    <row r="184" spans="1:9" ht="11.1" hidden="1" customHeight="1">
      <c r="A184" s="167"/>
      <c r="B184" s="76" t="s">
        <v>428</v>
      </c>
      <c r="C184" s="257">
        <v>8.4175084175086567E-2</v>
      </c>
      <c r="D184" s="257">
        <v>0.15443220426234916</v>
      </c>
      <c r="E184" s="257">
        <v>0.14391447368420529</v>
      </c>
      <c r="F184" s="257">
        <v>-0.12372061635362286</v>
      </c>
      <c r="G184" s="257">
        <v>0.32250633494585657</v>
      </c>
      <c r="H184" s="257">
        <v>0.17838405036725646</v>
      </c>
      <c r="I184" s="257">
        <v>-0.81089847551086791</v>
      </c>
    </row>
    <row r="185" spans="1:9" ht="11.1" hidden="1" customHeight="1">
      <c r="A185" s="167"/>
      <c r="B185" s="76" t="s">
        <v>429</v>
      </c>
      <c r="C185" s="257">
        <v>-0.17872161480235604</v>
      </c>
      <c r="D185" s="257">
        <v>-0.63733552631579471</v>
      </c>
      <c r="E185" s="257">
        <v>-0.66721412440978156</v>
      </c>
      <c r="F185" s="257">
        <v>1.2612612612612679</v>
      </c>
      <c r="G185" s="257">
        <v>1.6762342135476587</v>
      </c>
      <c r="H185" s="257">
        <v>-0.26186236514088534</v>
      </c>
      <c r="I185" s="257">
        <v>0.61042075430563614</v>
      </c>
    </row>
    <row r="186" spans="1:9" ht="15" hidden="1" customHeight="1">
      <c r="A186" s="167">
        <v>2002</v>
      </c>
      <c r="B186" s="76" t="s">
        <v>426</v>
      </c>
      <c r="C186" s="257">
        <v>-0.64244339125855277</v>
      </c>
      <c r="D186" s="257">
        <v>-0.70349679288226241</v>
      </c>
      <c r="E186" s="257">
        <v>-0.74403224139713586</v>
      </c>
      <c r="F186" s="257">
        <v>-0.46708185053381612</v>
      </c>
      <c r="G186" s="257">
        <v>-2.1115627822944987</v>
      </c>
      <c r="H186" s="257">
        <v>-0.93467758874186302</v>
      </c>
      <c r="I186" s="257">
        <v>2.1560130010834371</v>
      </c>
    </row>
    <row r="187" spans="1:9" ht="11.1" hidden="1" customHeight="1">
      <c r="A187" s="167"/>
      <c r="B187" s="76" t="s">
        <v>427</v>
      </c>
      <c r="C187" s="257">
        <v>8.4799660801351706E-2</v>
      </c>
      <c r="D187" s="257">
        <v>-5.2094186288812239E-2</v>
      </c>
      <c r="E187" s="257">
        <v>-7.2878709005721021E-2</v>
      </c>
      <c r="F187" s="257">
        <v>0.51396648044692483</v>
      </c>
      <c r="G187" s="257">
        <v>1.7649094474564606</v>
      </c>
      <c r="H187" s="257">
        <v>0.25442595144704683</v>
      </c>
      <c r="I187" s="257">
        <v>-1.421147523597412</v>
      </c>
    </row>
    <row r="188" spans="1:9" ht="11.1" hidden="1" customHeight="1">
      <c r="A188" s="167"/>
      <c r="B188" s="76" t="s">
        <v>428</v>
      </c>
      <c r="C188" s="257">
        <v>0.44482101249737127</v>
      </c>
      <c r="D188" s="257">
        <v>0.41697070780777779</v>
      </c>
      <c r="E188" s="257">
        <v>0.4271723275682433</v>
      </c>
      <c r="F188" s="257">
        <v>0.50022232103157194</v>
      </c>
      <c r="G188" s="257">
        <v>-1.1335298118339665E-2</v>
      </c>
      <c r="H188" s="257">
        <v>0.33837369144549712</v>
      </c>
      <c r="I188" s="257">
        <v>1.3232920925228626</v>
      </c>
    </row>
    <row r="189" spans="1:9" ht="11.1" hidden="1" customHeight="1">
      <c r="A189" s="167"/>
      <c r="B189" s="76" t="s">
        <v>429</v>
      </c>
      <c r="C189" s="257">
        <v>0.57992408266554207</v>
      </c>
      <c r="D189" s="257">
        <v>0.48790615592236009</v>
      </c>
      <c r="E189" s="257">
        <v>0.50835148874364222</v>
      </c>
      <c r="F189" s="257">
        <v>0.87379714633337358</v>
      </c>
      <c r="G189" s="257">
        <v>1.3830631447681725</v>
      </c>
      <c r="H189" s="257">
        <v>0.64284961534409035</v>
      </c>
      <c r="I189" s="257">
        <v>7.4325759184532103E-2</v>
      </c>
    </row>
    <row r="190" spans="1:9" ht="15" hidden="1" customHeight="1">
      <c r="A190" s="167">
        <v>2003</v>
      </c>
      <c r="B190" s="76" t="s">
        <v>426</v>
      </c>
      <c r="C190" s="257">
        <v>-0.54513051682565106</v>
      </c>
      <c r="D190" s="257">
        <v>-0.33057851239668423</v>
      </c>
      <c r="E190" s="257">
        <v>-0.35094962840625499</v>
      </c>
      <c r="F190" s="257">
        <v>-1.1842105263157805</v>
      </c>
      <c r="G190" s="257">
        <v>-1.3753773901375439</v>
      </c>
      <c r="H190" s="257">
        <v>-0.51308900523559942</v>
      </c>
      <c r="I190" s="257">
        <v>-0.88063660477453709</v>
      </c>
    </row>
    <row r="191" spans="1:9" ht="11.1" hidden="1" customHeight="1">
      <c r="A191" s="167"/>
      <c r="B191" s="76" t="s">
        <v>427</v>
      </c>
      <c r="C191" s="257">
        <v>3.1622219879849922E-2</v>
      </c>
      <c r="D191" s="257">
        <v>-7.255389718076799E-2</v>
      </c>
      <c r="E191" s="257">
        <v>-4.1433602651750334E-2</v>
      </c>
      <c r="F191" s="257">
        <v>0.3550821127385575</v>
      </c>
      <c r="G191" s="257">
        <v>0.37414965986395998</v>
      </c>
      <c r="H191" s="257">
        <v>1.0525207872831288E-2</v>
      </c>
      <c r="I191" s="257">
        <v>0.32113037893384444</v>
      </c>
    </row>
    <row r="192" spans="1:9" ht="11.1" hidden="1" customHeight="1">
      <c r="A192" s="167"/>
      <c r="B192" s="76" t="s">
        <v>428</v>
      </c>
      <c r="C192" s="257">
        <v>0.15806111696521441</v>
      </c>
      <c r="D192" s="257">
        <v>-4.1489472046464471E-2</v>
      </c>
      <c r="E192" s="257">
        <v>-6.2176165803109029E-2</v>
      </c>
      <c r="F192" s="257">
        <v>0.74082264484741245</v>
      </c>
      <c r="G192" s="257">
        <v>1.0504913588613931</v>
      </c>
      <c r="H192" s="257">
        <v>0.13681330246264167</v>
      </c>
      <c r="I192" s="257">
        <v>0.25608194622277836</v>
      </c>
    </row>
    <row r="193" spans="1:9" ht="11.1" hidden="1" customHeight="1">
      <c r="A193" s="167"/>
      <c r="B193" s="76" t="s">
        <v>429</v>
      </c>
      <c r="C193" s="257">
        <v>1.0520778537625119E-2</v>
      </c>
      <c r="D193" s="257">
        <v>-9.3390059147040461E-2</v>
      </c>
      <c r="E193" s="257">
        <v>-0.11406055578598284</v>
      </c>
      <c r="F193" s="257">
        <v>0.3182965645922593</v>
      </c>
      <c r="G193" s="257">
        <v>1.5425888665325402</v>
      </c>
      <c r="H193" s="257">
        <v>0.18917498686283807</v>
      </c>
      <c r="I193" s="257">
        <v>-1.6389953171562297</v>
      </c>
    </row>
    <row r="194" spans="1:9" ht="15" hidden="1" customHeight="1">
      <c r="A194" s="167">
        <v>2004</v>
      </c>
      <c r="B194" s="76" t="s">
        <v>426</v>
      </c>
      <c r="C194" s="257">
        <v>0.10519671786239826</v>
      </c>
      <c r="D194" s="257">
        <v>0.62318238471125653</v>
      </c>
      <c r="E194" s="257">
        <v>0.65400186857675635</v>
      </c>
      <c r="F194" s="257">
        <v>-1.4442013129102804</v>
      </c>
      <c r="G194" s="257">
        <v>-3.3685601056803165</v>
      </c>
      <c r="H194" s="257">
        <v>-6.2939263610616081E-2</v>
      </c>
      <c r="I194" s="257">
        <v>1.7312270071412996</v>
      </c>
    </row>
    <row r="195" spans="1:9" ht="11.1" hidden="1" customHeight="1">
      <c r="A195" s="167"/>
      <c r="B195" s="76" t="s">
        <v>427</v>
      </c>
      <c r="C195" s="257">
        <v>-0.19966372425388101</v>
      </c>
      <c r="D195" s="257">
        <v>-0.19611890999173909</v>
      </c>
      <c r="E195" s="257">
        <v>-0.21658415841582723</v>
      </c>
      <c r="F195" s="257">
        <v>-0.22202486678509104</v>
      </c>
      <c r="G195" s="257">
        <v>-0.13670539986330255</v>
      </c>
      <c r="H195" s="257">
        <v>-0.18893670620340686</v>
      </c>
      <c r="I195" s="257">
        <v>-0.36162518613059547</v>
      </c>
    </row>
    <row r="196" spans="1:9" ht="11.1" hidden="1" customHeight="1">
      <c r="A196" s="167"/>
      <c r="B196" s="76" t="s">
        <v>428</v>
      </c>
      <c r="C196" s="257">
        <v>3.1588922817732623E-2</v>
      </c>
      <c r="D196" s="257">
        <v>-0.16547729858309879</v>
      </c>
      <c r="E196" s="257">
        <v>-0.16537467700258901</v>
      </c>
      <c r="F196" s="257">
        <v>0.65643079661772674</v>
      </c>
      <c r="G196" s="257">
        <v>0.90120921743100268</v>
      </c>
      <c r="H196" s="257">
        <v>1.0516352928789274E-2</v>
      </c>
      <c r="I196" s="257">
        <v>0.2775405636208319</v>
      </c>
    </row>
    <row r="197" spans="1:9" ht="11.1" hidden="1" customHeight="1">
      <c r="A197" s="167"/>
      <c r="B197" s="76" t="s">
        <v>429</v>
      </c>
      <c r="C197" s="257">
        <v>0.36842105263157521</v>
      </c>
      <c r="D197" s="257">
        <v>0.73552263545010987</v>
      </c>
      <c r="E197" s="257">
        <v>0.74541878041205223</v>
      </c>
      <c r="F197" s="257">
        <v>-0.78479053829998691</v>
      </c>
      <c r="G197" s="257">
        <v>-0.47484454494065176</v>
      </c>
      <c r="H197" s="257">
        <v>0.5362776025236542</v>
      </c>
      <c r="I197" s="257">
        <v>-1.2774111134766883</v>
      </c>
    </row>
    <row r="198" spans="1:9" ht="15" hidden="1" customHeight="1">
      <c r="A198" s="167">
        <v>2005</v>
      </c>
      <c r="B198" s="76" t="s">
        <v>426</v>
      </c>
      <c r="C198" s="257">
        <v>-4.1950707918189778E-2</v>
      </c>
      <c r="D198" s="257">
        <v>-1.0283833813247156E-2</v>
      </c>
      <c r="E198" s="257">
        <v>4.1105744527783372E-2</v>
      </c>
      <c r="F198" s="257">
        <v>-0.14483065953655228</v>
      </c>
      <c r="G198" s="257">
        <v>0.43167102124274948</v>
      </c>
      <c r="H198" s="257">
        <v>6.2754941951666865E-2</v>
      </c>
      <c r="I198" s="257">
        <v>-1.0675005391416903</v>
      </c>
    </row>
    <row r="199" spans="1:9" ht="11.1" hidden="1" customHeight="1">
      <c r="A199" s="167"/>
      <c r="B199" s="76" t="s">
        <v>427</v>
      </c>
      <c r="C199" s="257">
        <v>0.39869898226838529</v>
      </c>
      <c r="D199" s="257">
        <v>1.0284891494393378E-2</v>
      </c>
      <c r="E199" s="257">
        <v>1.0272213662048557E-2</v>
      </c>
      <c r="F199" s="257">
        <v>1.6400758674550957</v>
      </c>
      <c r="G199" s="257">
        <v>1.1876484560570049</v>
      </c>
      <c r="H199" s="257">
        <v>0.1985993519389524</v>
      </c>
      <c r="I199" s="257">
        <v>2.3760217983651302</v>
      </c>
    </row>
    <row r="200" spans="1:9" ht="11.1" hidden="1" customHeight="1">
      <c r="A200" s="167"/>
      <c r="B200" s="76" t="s">
        <v>428</v>
      </c>
      <c r="C200" s="257">
        <v>-1.0450412791300323E-2</v>
      </c>
      <c r="D200" s="257">
        <v>0.15425750719867892</v>
      </c>
      <c r="E200" s="257">
        <v>0.11298274445357492</v>
      </c>
      <c r="F200" s="257">
        <v>-0.52689352360042108</v>
      </c>
      <c r="G200" s="257">
        <v>-0.32416722557566402</v>
      </c>
      <c r="H200" s="257">
        <v>8.3455038597946896E-2</v>
      </c>
      <c r="I200" s="257">
        <v>-0.85169807303311984</v>
      </c>
    </row>
    <row r="201" spans="1:9" ht="11.1" hidden="1" customHeight="1">
      <c r="A201" s="167"/>
      <c r="B201" s="76" t="s">
        <v>429</v>
      </c>
      <c r="C201" s="257">
        <v>0.11496655518395471</v>
      </c>
      <c r="D201" s="257">
        <v>0.17455590923091791</v>
      </c>
      <c r="E201" s="257">
        <v>0.16415307274033353</v>
      </c>
      <c r="F201" s="257">
        <v>-6.6210549547562891E-2</v>
      </c>
      <c r="G201" s="257">
        <v>0.38129415722775661</v>
      </c>
      <c r="H201" s="257">
        <v>0.20846362309777078</v>
      </c>
      <c r="I201" s="257">
        <v>-0.78385053151507122</v>
      </c>
    </row>
    <row r="202" spans="1:9" ht="15" hidden="1" customHeight="1">
      <c r="A202" s="167">
        <v>2006</v>
      </c>
      <c r="B202" s="76" t="s">
        <v>426</v>
      </c>
      <c r="C202" s="257">
        <v>0.65768869401816232</v>
      </c>
      <c r="D202" s="257">
        <v>0.67650676506765706</v>
      </c>
      <c r="E202" s="257">
        <v>0.71699272764520572</v>
      </c>
      <c r="F202" s="257">
        <v>0.59628975265016493</v>
      </c>
      <c r="G202" s="257">
        <v>-7.820355267568857E-2</v>
      </c>
      <c r="H202" s="257">
        <v>0.55127938423133571</v>
      </c>
      <c r="I202" s="257">
        <v>1.6991341991341926</v>
      </c>
    </row>
    <row r="203" spans="1:9" ht="11.1" hidden="1" customHeight="1">
      <c r="A203" s="167"/>
      <c r="B203" s="76" t="s">
        <v>427</v>
      </c>
      <c r="C203" s="257">
        <v>0.29039618336443596</v>
      </c>
      <c r="D203" s="257">
        <v>0.39706780696396038</v>
      </c>
      <c r="E203" s="257">
        <v>0.37628394182853242</v>
      </c>
      <c r="F203" s="257">
        <v>-2.1953896816683027E-2</v>
      </c>
      <c r="G203" s="257">
        <v>-6.708407871198574E-2</v>
      </c>
      <c r="H203" s="257">
        <v>0.32067859728974213</v>
      </c>
      <c r="I203" s="257">
        <v>5.3208470788561613E-2</v>
      </c>
    </row>
    <row r="204" spans="1:9" ht="11.1" hidden="1" customHeight="1">
      <c r="A204" s="167"/>
      <c r="B204" s="76" t="s">
        <v>428</v>
      </c>
      <c r="C204" s="257">
        <v>9.307135470528749E-2</v>
      </c>
      <c r="D204" s="257">
        <v>-5.0704796673755936E-2</v>
      </c>
      <c r="E204" s="257">
        <v>-5.0658561296856419E-2</v>
      </c>
      <c r="F204" s="257">
        <v>0.52700922266140537</v>
      </c>
      <c r="G204" s="257">
        <v>0.58178563437012087</v>
      </c>
      <c r="H204" s="257">
        <v>5.1557022066404556E-2</v>
      </c>
      <c r="I204" s="257">
        <v>0.43607743033398094</v>
      </c>
    </row>
    <row r="205" spans="1:9" ht="11.1" hidden="1" customHeight="1">
      <c r="A205" s="167"/>
      <c r="B205" s="76" t="s">
        <v>429</v>
      </c>
      <c r="C205" s="257">
        <v>1.2501291455728705</v>
      </c>
      <c r="D205" s="257">
        <v>1.6132305194805241</v>
      </c>
      <c r="E205" s="257">
        <v>1.6523061327927024</v>
      </c>
      <c r="F205" s="257">
        <v>0.12013979903888128</v>
      </c>
      <c r="G205" s="257">
        <v>0.77864293659619932</v>
      </c>
      <c r="H205" s="257">
        <v>1.4737709986601999</v>
      </c>
      <c r="I205" s="257">
        <v>-0.94249708778988861</v>
      </c>
    </row>
    <row r="206" spans="1:9" ht="15" hidden="1" customHeight="1">
      <c r="A206" s="167">
        <v>2007</v>
      </c>
      <c r="B206" s="76" t="s">
        <v>426</v>
      </c>
      <c r="C206" s="257">
        <v>-1.2857142857142918</v>
      </c>
      <c r="D206" s="257">
        <v>-1.9570644033949094</v>
      </c>
      <c r="E206" s="257">
        <v>-1.9944156362185765</v>
      </c>
      <c r="F206" s="257">
        <v>0.8508781498854745</v>
      </c>
      <c r="G206" s="257">
        <v>1.3024282560706553</v>
      </c>
      <c r="H206" s="257">
        <v>-1.4218972171440072</v>
      </c>
      <c r="I206" s="257">
        <v>8.5524909129787829E-2</v>
      </c>
    </row>
    <row r="207" spans="1:9" ht="11.1" hidden="1" customHeight="1">
      <c r="A207" s="167"/>
      <c r="B207" s="76" t="s">
        <v>427</v>
      </c>
      <c r="C207" s="257">
        <v>0.72358900144718064</v>
      </c>
      <c r="D207" s="257">
        <v>0.85548426520011844</v>
      </c>
      <c r="E207" s="257">
        <v>0.84452584452583324</v>
      </c>
      <c r="F207" s="257">
        <v>0.29204975662520383</v>
      </c>
      <c r="G207" s="257">
        <v>-0.17432991937241127</v>
      </c>
      <c r="H207" s="257">
        <v>0.67999175767565134</v>
      </c>
      <c r="I207" s="257">
        <v>1.0788293099764985</v>
      </c>
    </row>
    <row r="208" spans="1:9" ht="11.1" hidden="1" customHeight="1">
      <c r="A208" s="167"/>
      <c r="B208" s="76" t="s">
        <v>428</v>
      </c>
      <c r="C208" s="257">
        <v>6.1576354679800716E-2</v>
      </c>
      <c r="D208" s="257">
        <v>0.1918610522064057</v>
      </c>
      <c r="E208" s="257">
        <v>0.19170618504691106</v>
      </c>
      <c r="F208" s="257">
        <v>-0.3235547886108634</v>
      </c>
      <c r="G208" s="257">
        <v>0.36018336607727974</v>
      </c>
      <c r="H208" s="257">
        <v>0.22513303315594158</v>
      </c>
      <c r="I208" s="257">
        <v>-1.4688787910810532</v>
      </c>
    </row>
    <row r="209" spans="1:9" ht="11.1" hidden="1" customHeight="1">
      <c r="A209" s="167"/>
      <c r="B209" s="76" t="s">
        <v>429</v>
      </c>
      <c r="C209" s="257">
        <v>0.18461538461538396</v>
      </c>
      <c r="D209" s="257">
        <v>-2.0157226365640213E-2</v>
      </c>
      <c r="E209" s="257">
        <v>-1.0070493454179541E-2</v>
      </c>
      <c r="F209" s="257">
        <v>0.81151265959749708</v>
      </c>
      <c r="G209" s="257">
        <v>1.0114192495921657</v>
      </c>
      <c r="H209" s="257">
        <v>0.14294465999591921</v>
      </c>
      <c r="I209" s="257">
        <v>0.4719004719004829</v>
      </c>
    </row>
    <row r="210" spans="1:9" ht="15" hidden="1" customHeight="1">
      <c r="A210" s="167">
        <v>2008</v>
      </c>
      <c r="B210" s="76" t="s">
        <v>426</v>
      </c>
      <c r="C210" s="257">
        <v>0.4811629811629814</v>
      </c>
      <c r="D210" s="257">
        <v>0.14112903225806406</v>
      </c>
      <c r="E210" s="257">
        <v>0.13092960016113864</v>
      </c>
      <c r="F210" s="257">
        <v>1.5455618761403827</v>
      </c>
      <c r="G210" s="257">
        <v>0.99052540913007192</v>
      </c>
      <c r="H210" s="257">
        <v>0.28548123980425544</v>
      </c>
      <c r="I210" s="257">
        <v>2.4978650725875156</v>
      </c>
    </row>
    <row r="211" spans="1:9" ht="11.1" hidden="1" customHeight="1">
      <c r="A211" s="167"/>
      <c r="B211" s="76" t="s">
        <v>427</v>
      </c>
      <c r="C211" s="257">
        <v>0.52980132450331041</v>
      </c>
      <c r="D211" s="257">
        <v>7.0465069458421681E-2</v>
      </c>
      <c r="E211" s="257">
        <v>8.0466706900025997E-2</v>
      </c>
      <c r="F211" s="257">
        <v>1.9553958355353416</v>
      </c>
      <c r="G211" s="257">
        <v>2.0895522388059788</v>
      </c>
      <c r="H211" s="257">
        <v>0.41683611224074468</v>
      </c>
      <c r="I211" s="257">
        <v>1.7288064986461222</v>
      </c>
    </row>
    <row r="212" spans="1:9" ht="11.1" hidden="1" customHeight="1">
      <c r="A212" s="167"/>
      <c r="B212" s="76" t="s">
        <v>428</v>
      </c>
      <c r="C212" s="257">
        <v>-0.21283064761325932</v>
      </c>
      <c r="D212" s="257">
        <v>-1.0059350165974479E-2</v>
      </c>
      <c r="E212" s="257">
        <v>-4.0201005025124914E-2</v>
      </c>
      <c r="F212" s="257">
        <v>-0.81899232842627612</v>
      </c>
      <c r="G212" s="257">
        <v>-0.33416875522139833</v>
      </c>
      <c r="H212" s="257">
        <v>-7.0871722182843655E-2</v>
      </c>
      <c r="I212" s="257">
        <v>-1.6482391482391563</v>
      </c>
    </row>
    <row r="213" spans="1:9" ht="11.1" hidden="1" customHeight="1">
      <c r="A213" s="167"/>
      <c r="B213" s="76" t="s">
        <v>429</v>
      </c>
      <c r="C213" s="257">
        <v>0.2437538086532669</v>
      </c>
      <c r="D213" s="257">
        <v>1.0060362173035742E-2</v>
      </c>
      <c r="E213" s="257">
        <v>0</v>
      </c>
      <c r="F213" s="257">
        <v>0.97209156475383907</v>
      </c>
      <c r="G213" s="257">
        <v>0.79631181894383474</v>
      </c>
      <c r="H213" s="257">
        <v>0.14184397163121787</v>
      </c>
      <c r="I213" s="257">
        <v>1.2803164359321357</v>
      </c>
    </row>
    <row r="214" spans="1:9" ht="15" hidden="1" customHeight="1">
      <c r="A214" s="167">
        <v>2009</v>
      </c>
      <c r="B214" s="76" t="s">
        <v>426</v>
      </c>
      <c r="C214" s="257">
        <v>0.87132725430598157</v>
      </c>
      <c r="D214" s="257">
        <v>0.66391711095464245</v>
      </c>
      <c r="E214" s="257">
        <v>0.63342047054094053</v>
      </c>
      <c r="F214" s="257">
        <v>1.4906832298136692</v>
      </c>
      <c r="G214" s="257">
        <v>1.1018711018710974</v>
      </c>
      <c r="H214" s="257">
        <v>0.73856738162685076</v>
      </c>
      <c r="I214" s="257">
        <v>2.1582733812949755</v>
      </c>
    </row>
    <row r="215" spans="1:9" ht="11.1" hidden="1" customHeight="1">
      <c r="A215" s="167"/>
      <c r="B215" s="76" t="s">
        <v>427</v>
      </c>
      <c r="C215" s="257">
        <v>0.26114905584570636</v>
      </c>
      <c r="D215" s="257">
        <v>0.17987408813830541</v>
      </c>
      <c r="E215" s="257">
        <v>0.18982915376162168</v>
      </c>
      <c r="F215" s="257">
        <v>0.53039575683393991</v>
      </c>
      <c r="G215" s="257">
        <v>0.71972033724037487</v>
      </c>
      <c r="H215" s="257">
        <v>0.27116601385961303</v>
      </c>
      <c r="I215" s="257">
        <v>0.21126760563379321</v>
      </c>
    </row>
    <row r="216" spans="1:9" ht="11.1" hidden="1" customHeight="1">
      <c r="A216" s="167"/>
      <c r="B216" s="76" t="s">
        <v>428</v>
      </c>
      <c r="C216" s="257">
        <v>-0.82147866159085936</v>
      </c>
      <c r="D216" s="257">
        <v>-1.2768079800498811</v>
      </c>
      <c r="E216" s="257">
        <v>-1.3163143199042793</v>
      </c>
      <c r="F216" s="257">
        <v>0.56818181818181301</v>
      </c>
      <c r="G216" s="257">
        <v>0.61249489587586936</v>
      </c>
      <c r="H216" s="257">
        <v>-0.9515224358974308</v>
      </c>
      <c r="I216" s="257">
        <v>0.49191848208009503</v>
      </c>
    </row>
    <row r="217" spans="1:9" ht="11.1" hidden="1" customHeight="1">
      <c r="A217" s="167"/>
      <c r="B217" s="76" t="s">
        <v>429</v>
      </c>
      <c r="C217" s="257">
        <v>0.33333333333334281</v>
      </c>
      <c r="D217" s="257">
        <v>0.42437102152167938</v>
      </c>
      <c r="E217" s="257">
        <v>0.43451899757478429</v>
      </c>
      <c r="F217" s="257">
        <v>3.0266343825658737E-2</v>
      </c>
      <c r="G217" s="257">
        <v>0.75081168831168554</v>
      </c>
      <c r="H217" s="257">
        <v>0.48538780463141507</v>
      </c>
      <c r="I217" s="257">
        <v>-1.198801198801192</v>
      </c>
    </row>
    <row r="218" spans="1:9" ht="15" hidden="1" customHeight="1">
      <c r="A218" s="167">
        <v>2010</v>
      </c>
      <c r="B218" s="76" t="s">
        <v>426</v>
      </c>
      <c r="C218" s="257">
        <v>0.1510117789187575</v>
      </c>
      <c r="D218" s="257">
        <v>-0.15092061575612092</v>
      </c>
      <c r="E218" s="257">
        <v>-0.16098199013984527</v>
      </c>
      <c r="F218" s="257">
        <v>1.0287443267775984</v>
      </c>
      <c r="G218" s="257">
        <v>0.23162134944611523</v>
      </c>
      <c r="H218" s="257">
        <v>-8.0507195330582704E-2</v>
      </c>
      <c r="I218" s="257">
        <v>2.4165824064711785</v>
      </c>
    </row>
    <row r="219" spans="1:9" ht="11.1" hidden="1" customHeight="1">
      <c r="A219" s="167"/>
      <c r="B219" s="76" t="s">
        <v>427</v>
      </c>
      <c r="C219" s="257">
        <v>0.32167269802974374</v>
      </c>
      <c r="D219" s="257">
        <v>0.70536074163642581</v>
      </c>
      <c r="E219" s="257">
        <v>0.70543182505291213</v>
      </c>
      <c r="F219" s="257">
        <v>-0.78865927922532819</v>
      </c>
      <c r="G219" s="257">
        <v>0.11051944137446412</v>
      </c>
      <c r="H219" s="257">
        <v>0.60429046228220784</v>
      </c>
      <c r="I219" s="257">
        <v>-2.3299437259354363</v>
      </c>
    </row>
    <row r="220" spans="1:9" ht="11.1" hidden="1" customHeight="1">
      <c r="A220" s="167"/>
      <c r="B220" s="76" t="s">
        <v>428</v>
      </c>
      <c r="C220" s="257">
        <v>0.19038076152304484</v>
      </c>
      <c r="D220" s="257">
        <v>-1.000600360214321E-2</v>
      </c>
      <c r="E220" s="257">
        <v>-1.0007004903428651E-2</v>
      </c>
      <c r="F220" s="257">
        <v>0.80499094385189096</v>
      </c>
      <c r="G220" s="257">
        <v>0.62224006423123512</v>
      </c>
      <c r="H220" s="257">
        <v>0.10011012113324114</v>
      </c>
      <c r="I220" s="257">
        <v>1.1220054584049279</v>
      </c>
    </row>
    <row r="221" spans="1:9" ht="11.1" hidden="1" customHeight="1">
      <c r="A221" s="167"/>
      <c r="B221" s="76" t="s">
        <v>429</v>
      </c>
      <c r="C221" s="257">
        <v>0.61006100610060798</v>
      </c>
      <c r="D221" s="257">
        <v>0.79055338737114766</v>
      </c>
      <c r="E221" s="257">
        <v>0.82065652522015853</v>
      </c>
      <c r="F221" s="257">
        <v>8.9838291076048904E-2</v>
      </c>
      <c r="G221" s="257">
        <v>0.31917015759026413</v>
      </c>
      <c r="H221" s="257">
        <v>0.70007000700070421</v>
      </c>
      <c r="I221" s="257">
        <v>-0.30987604958016846</v>
      </c>
    </row>
    <row r="222" spans="1:9" ht="15" customHeight="1">
      <c r="A222" s="167">
        <v>2011</v>
      </c>
      <c r="B222" s="76" t="s">
        <v>426</v>
      </c>
      <c r="C222" s="257">
        <v>0.35785288270378146</v>
      </c>
      <c r="D222" s="257">
        <v>0.39714058776807803</v>
      </c>
      <c r="E222" s="257">
        <v>0.35735556879095043</v>
      </c>
      <c r="F222" s="257">
        <v>0.2094345267777129</v>
      </c>
      <c r="G222" s="257">
        <v>0.48717438854642126</v>
      </c>
      <c r="H222" s="257">
        <v>0.41712185917171496</v>
      </c>
      <c r="I222" s="257">
        <v>-0.29078511982353916</v>
      </c>
    </row>
    <row r="223" spans="1:9" ht="11.1" customHeight="1">
      <c r="A223" s="167"/>
      <c r="B223" s="76" t="s">
        <v>427</v>
      </c>
      <c r="C223" s="257">
        <v>-0.25752773375593563</v>
      </c>
      <c r="D223" s="257">
        <v>-0.51424050632911644</v>
      </c>
      <c r="E223" s="257">
        <v>-0.50445103857566664</v>
      </c>
      <c r="F223" s="257">
        <v>0.49761146496815911</v>
      </c>
      <c r="G223" s="257">
        <v>0.3759770456119611</v>
      </c>
      <c r="H223" s="257">
        <v>-0.35604786865789606</v>
      </c>
      <c r="I223" s="257">
        <v>0.71399839098955908</v>
      </c>
    </row>
    <row r="224" spans="1:9" ht="11.1" customHeight="1">
      <c r="A224" s="167"/>
      <c r="B224" s="76" t="s">
        <v>428</v>
      </c>
      <c r="C224" s="257">
        <v>0.71499503475669712</v>
      </c>
      <c r="D224" s="257">
        <v>1.0238568588469121</v>
      </c>
      <c r="E224" s="257">
        <v>1.0239586440004018</v>
      </c>
      <c r="F224" s="257">
        <v>-0.17825311942959843</v>
      </c>
      <c r="G224" s="257">
        <v>0.13799901429274541</v>
      </c>
      <c r="H224" s="257">
        <v>0.86352357320097894</v>
      </c>
      <c r="I224" s="257">
        <v>-0.73889166250624783</v>
      </c>
    </row>
    <row r="225" spans="1:10" ht="11.1" customHeight="1">
      <c r="A225" s="167"/>
      <c r="B225" s="76" t="s">
        <v>429</v>
      </c>
      <c r="C225" s="257">
        <v>0.28593965687240086</v>
      </c>
      <c r="D225" s="257">
        <v>0.14759421430680675</v>
      </c>
      <c r="E225" s="257">
        <v>0.11808699074984474</v>
      </c>
      <c r="F225" s="257">
        <v>0.68452380952382441</v>
      </c>
      <c r="G225" s="257">
        <v>0.21655674771139388</v>
      </c>
      <c r="H225" s="257">
        <v>0.1672899035622919</v>
      </c>
      <c r="I225" s="257">
        <v>1.5290212252288597</v>
      </c>
    </row>
    <row r="226" spans="1:10" ht="15" customHeight="1">
      <c r="A226" s="167">
        <v>2012</v>
      </c>
      <c r="B226" s="76" t="s">
        <v>426</v>
      </c>
      <c r="C226" s="257">
        <v>0.11798249926260951</v>
      </c>
      <c r="D226" s="257">
        <v>0.18667714678718994</v>
      </c>
      <c r="E226" s="257">
        <v>0.19657951641438842</v>
      </c>
      <c r="F226" s="257">
        <v>-6.8972312543110093E-2</v>
      </c>
      <c r="G226" s="257">
        <v>0.70719968568901947</v>
      </c>
      <c r="H226" s="257">
        <v>0.27507613714507784</v>
      </c>
      <c r="I226" s="257">
        <v>-1.4465471118597151</v>
      </c>
    </row>
    <row r="227" spans="1:10" ht="11.1" customHeight="1">
      <c r="A227" s="167"/>
      <c r="B227" s="76" t="s">
        <v>427</v>
      </c>
      <c r="C227" s="257">
        <v>0.40263183737600627</v>
      </c>
      <c r="D227" s="257">
        <v>0.28439737177600932</v>
      </c>
      <c r="E227" s="257">
        <v>0.24524229939180486</v>
      </c>
      <c r="F227" s="257">
        <v>0.7394991126010666</v>
      </c>
      <c r="G227" s="257">
        <v>0.17555837315906331</v>
      </c>
      <c r="H227" s="257">
        <v>0.26452434603704944</v>
      </c>
      <c r="I227" s="257">
        <v>1.7593244194229527</v>
      </c>
    </row>
    <row r="228" spans="1:10" ht="11.1" customHeight="1">
      <c r="A228" s="167"/>
      <c r="B228" s="76" t="s">
        <v>428</v>
      </c>
      <c r="C228" s="257">
        <v>0.18583724569640481</v>
      </c>
      <c r="D228" s="257">
        <v>0.17602190494815773</v>
      </c>
      <c r="E228" s="257">
        <v>0.16635678637830154</v>
      </c>
      <c r="F228" s="257">
        <v>0.23490261329158102</v>
      </c>
      <c r="G228" s="257">
        <v>0.13630610456625902</v>
      </c>
      <c r="H228" s="257">
        <v>0.16611295681063609</v>
      </c>
      <c r="I228" s="257">
        <v>0.40505828887572193</v>
      </c>
    </row>
    <row r="229" spans="1:10" ht="11.1" customHeight="1">
      <c r="A229" s="167"/>
      <c r="B229" s="76" t="s">
        <v>429</v>
      </c>
      <c r="C229" s="257">
        <v>-3.9051059259989529E-2</v>
      </c>
      <c r="D229" s="257">
        <v>-0.20499804763764473</v>
      </c>
      <c r="E229" s="257">
        <v>-0.21492770613519951</v>
      </c>
      <c r="F229" s="257">
        <v>0.42964554242750808</v>
      </c>
      <c r="G229" s="257">
        <v>-0.49586776859503345</v>
      </c>
      <c r="H229" s="257">
        <v>-0.25363379182519452</v>
      </c>
      <c r="I229" s="257">
        <v>2.0761586145822974</v>
      </c>
    </row>
    <row r="230" spans="1:10" ht="15" customHeight="1">
      <c r="A230" s="167">
        <v>2013</v>
      </c>
      <c r="B230" s="76" t="s">
        <v>426</v>
      </c>
      <c r="C230" s="257">
        <v>2.9299736302363044E-2</v>
      </c>
      <c r="D230" s="257">
        <v>5.8691186540158924E-2</v>
      </c>
      <c r="E230" s="257">
        <v>5.8742901899350386E-2</v>
      </c>
      <c r="F230" s="257">
        <v>-4.8614487117163208E-2</v>
      </c>
      <c r="G230" s="257">
        <v>0.65468047684188946</v>
      </c>
      <c r="H230" s="257">
        <v>0.16625916870415836</v>
      </c>
      <c r="I230" s="257">
        <v>-1.2724117987275747</v>
      </c>
    </row>
    <row r="231" spans="1:10" ht="11.1" customHeight="1">
      <c r="A231" s="167"/>
      <c r="B231" s="76" t="s">
        <v>427</v>
      </c>
      <c r="C231" s="257">
        <v>0.41007615700058864</v>
      </c>
      <c r="D231" s="257">
        <v>0.64522436210772582</v>
      </c>
      <c r="E231" s="257">
        <v>0.66536203522504422</v>
      </c>
      <c r="F231" s="257">
        <v>-0.27237354085602306</v>
      </c>
      <c r="G231" s="257">
        <v>0.44655858654498104</v>
      </c>
      <c r="H231" s="257">
        <v>0.60535051747704927</v>
      </c>
      <c r="I231" s="257">
        <v>-1.5329037297402834</v>
      </c>
    </row>
    <row r="232" spans="1:10" ht="11.1" customHeight="1">
      <c r="A232" s="167"/>
      <c r="B232" s="76" t="s">
        <v>428</v>
      </c>
      <c r="C232" s="257">
        <v>0.68066900038897415</v>
      </c>
      <c r="D232" s="257">
        <v>0.65080135988344523</v>
      </c>
      <c r="E232" s="257">
        <v>0.65124416796267326</v>
      </c>
      <c r="F232" s="257">
        <v>0.75107296137339574</v>
      </c>
      <c r="G232" s="257">
        <v>0.75384169324441075</v>
      </c>
      <c r="H232" s="257">
        <v>0.6696428571428612</v>
      </c>
      <c r="I232" s="257">
        <v>0.7436787307882895</v>
      </c>
    </row>
    <row r="233" spans="1:10" ht="11.1" customHeight="1">
      <c r="A233" s="167"/>
      <c r="B233" s="76" t="s">
        <v>429</v>
      </c>
      <c r="C233" s="257">
        <v>-0.28008499130771725</v>
      </c>
      <c r="D233" s="257">
        <v>-0.41497780351284064</v>
      </c>
      <c r="E233" s="257">
        <v>-0.44422984065668913</v>
      </c>
      <c r="F233" s="257">
        <v>0.11617775196049251</v>
      </c>
      <c r="G233" s="257">
        <v>-0.2014388489208585</v>
      </c>
      <c r="H233" s="257">
        <v>-0.37597609177673519</v>
      </c>
      <c r="I233" s="257">
        <v>0.68897637795275557</v>
      </c>
    </row>
    <row r="234" spans="1:10" ht="15" customHeight="1">
      <c r="A234" s="167">
        <v>2014</v>
      </c>
      <c r="B234" s="76" t="s">
        <v>426</v>
      </c>
      <c r="C234" s="257">
        <v>0.37772397094431653</v>
      </c>
      <c r="D234" s="257">
        <v>0.31979843008042508</v>
      </c>
      <c r="E234" s="257">
        <v>0.23280628576971196</v>
      </c>
      <c r="F234" s="257">
        <v>0.5608741901170049</v>
      </c>
      <c r="G234" s="257">
        <v>0.92272202998846353</v>
      </c>
      <c r="H234" s="257">
        <v>0.4354557770466414</v>
      </c>
      <c r="I234" s="257">
        <v>-8.7976539589448066E-2</v>
      </c>
    </row>
    <row r="235" spans="1:10" ht="11.1" customHeight="1">
      <c r="A235" s="167"/>
      <c r="B235" s="76" t="s">
        <v>427</v>
      </c>
      <c r="C235" s="257">
        <v>6.7541489772281693E-2</v>
      </c>
      <c r="D235" s="257">
        <v>-5.7959814528601328E-2</v>
      </c>
      <c r="E235" s="257">
        <v>-4.8388657698623661E-2</v>
      </c>
      <c r="F235" s="257">
        <v>0.43273391672275352</v>
      </c>
      <c r="G235" s="257">
        <v>0.53333333333334565</v>
      </c>
      <c r="H235" s="257">
        <v>4.8174197899598425E-2</v>
      </c>
      <c r="I235" s="257">
        <v>0.24459446238137161</v>
      </c>
    </row>
    <row r="236" spans="1:10" ht="11.1" customHeight="1">
      <c r="A236" s="167"/>
      <c r="B236" s="76" t="s">
        <v>428</v>
      </c>
      <c r="C236" s="257">
        <v>0.64603220518755222</v>
      </c>
      <c r="D236" s="257">
        <v>0.64759327276242118</v>
      </c>
      <c r="E236" s="257">
        <v>0.65840433772268625</v>
      </c>
      <c r="F236" s="257">
        <v>0.64151666028342902</v>
      </c>
      <c r="G236" s="257">
        <v>1.1367942402425086</v>
      </c>
      <c r="H236" s="257">
        <v>0.74152542372880248</v>
      </c>
      <c r="I236" s="257">
        <v>-0.2635174702322729</v>
      </c>
    </row>
    <row r="237" spans="1:10" ht="11.1" customHeight="1">
      <c r="A237" s="167"/>
      <c r="B237" s="76" t="s">
        <v>429</v>
      </c>
      <c r="C237" s="257">
        <v>0.80475186817399447</v>
      </c>
      <c r="D237" s="257">
        <v>0.96033803898971826</v>
      </c>
      <c r="E237" s="257">
        <v>0.98114659484419064</v>
      </c>
      <c r="F237" s="257">
        <v>0.34249833507753635</v>
      </c>
      <c r="G237" s="257">
        <v>0.29037092544021448</v>
      </c>
      <c r="H237" s="257">
        <v>0.83166045311156722</v>
      </c>
      <c r="I237" s="257">
        <v>0.44035619923673153</v>
      </c>
    </row>
    <row r="238" spans="1:10" ht="15" customHeight="1">
      <c r="A238" s="167">
        <v>2015</v>
      </c>
      <c r="B238" s="76" t="s">
        <v>426</v>
      </c>
      <c r="C238" s="257">
        <v>0.44668314008744403</v>
      </c>
      <c r="D238" s="257">
        <v>0.34243317797013617</v>
      </c>
      <c r="E238" s="257">
        <v>0.37149933320633011</v>
      </c>
      <c r="F238" s="257">
        <v>0.7395467905565738</v>
      </c>
      <c r="G238" s="257">
        <v>0.66311758662558873</v>
      </c>
      <c r="H238" s="257">
        <v>0.39817974971558101</v>
      </c>
      <c r="I238" s="257">
        <v>0.87685113016368632</v>
      </c>
      <c r="J238" s="13"/>
    </row>
    <row r="239" spans="1:10" ht="10.5" customHeight="1">
      <c r="A239" s="167"/>
      <c r="B239" s="76" t="s">
        <v>427</v>
      </c>
      <c r="C239" s="257">
        <v>0.25546409310246077</v>
      </c>
      <c r="D239" s="257">
        <v>0.10427528675703002</v>
      </c>
      <c r="E239" s="257">
        <v>9.4903672772133518E-2</v>
      </c>
      <c r="F239" s="257">
        <v>0.69647058823530017</v>
      </c>
      <c r="G239" s="257">
        <v>0.73297457784376263</v>
      </c>
      <c r="H239" s="257">
        <v>0.22662889518412044</v>
      </c>
      <c r="I239" s="257">
        <v>0.62777670465519009</v>
      </c>
      <c r="J239" s="13"/>
    </row>
    <row r="240" spans="1:10" ht="10.5" customHeight="1">
      <c r="A240" s="167"/>
      <c r="B240" s="76" t="s">
        <v>428</v>
      </c>
      <c r="C240" s="257">
        <v>0.74556436391091552</v>
      </c>
      <c r="D240" s="257">
        <v>0.77651515151515582</v>
      </c>
      <c r="E240" s="257">
        <v>0.78695363610505353</v>
      </c>
      <c r="F240" s="257">
        <v>0.65426675390223465</v>
      </c>
      <c r="G240" s="257">
        <v>0.57106014552823581</v>
      </c>
      <c r="H240" s="257">
        <v>0.73487846240813326</v>
      </c>
      <c r="I240" s="257">
        <v>0.8062194068528612</v>
      </c>
      <c r="J240" s="13"/>
    </row>
    <row r="241" spans="1:10" ht="10.5" customHeight="1">
      <c r="A241" s="167"/>
      <c r="B241" s="76" t="s">
        <v>429</v>
      </c>
      <c r="C241" s="257">
        <v>0.54332552693207958</v>
      </c>
      <c r="D241" s="257">
        <v>0.42285284720917105</v>
      </c>
      <c r="E241" s="257">
        <v>0.36688617121353673</v>
      </c>
      <c r="F241" s="257">
        <v>0.87287584733959989</v>
      </c>
      <c r="G241" s="257">
        <v>1.2455353054309057</v>
      </c>
      <c r="H241" s="257">
        <v>0.57987280209503922</v>
      </c>
      <c r="I241" s="257">
        <v>0.18090069503951156</v>
      </c>
      <c r="J241" s="13"/>
    </row>
    <row r="242" spans="1:10" ht="15" customHeight="1">
      <c r="A242" s="167">
        <v>2016</v>
      </c>
      <c r="B242" s="76" t="s">
        <v>426</v>
      </c>
      <c r="C242" s="257">
        <v>0.4285847386564825</v>
      </c>
      <c r="D242" s="257">
        <v>0.4210723308692792</v>
      </c>
      <c r="E242" s="257">
        <v>0.43115568469399079</v>
      </c>
      <c r="F242" s="257">
        <v>0.46948356807511971</v>
      </c>
      <c r="G242" s="257">
        <v>-1.2483039348711031</v>
      </c>
      <c r="H242" s="257">
        <v>0.1022875209224452</v>
      </c>
      <c r="I242" s="257">
        <v>3.7160235696635624</v>
      </c>
      <c r="J242" s="13"/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13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13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13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13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13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13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13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13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13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13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13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13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13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13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13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13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13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13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13"/>
    </row>
    <row r="262" spans="1:10" ht="15" customHeight="1">
      <c r="A262" s="55"/>
    </row>
    <row r="263" spans="1:10" ht="12" customHeight="1">
      <c r="A263" s="55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46"/>
      <c r="C2" s="246"/>
      <c r="D2" s="246"/>
      <c r="E2" s="246"/>
      <c r="F2" s="246"/>
      <c r="G2" s="246"/>
      <c r="H2" s="246"/>
      <c r="I2" s="246"/>
      <c r="J2" s="246"/>
    </row>
    <row r="3" spans="1:10" ht="21" customHeight="1">
      <c r="A3" s="47" t="s">
        <v>142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6" t="s">
        <v>425</v>
      </c>
      <c r="B7" s="336"/>
      <c r="C7" s="350" t="s">
        <v>437</v>
      </c>
      <c r="D7" s="91" t="s">
        <v>27</v>
      </c>
      <c r="E7" s="88"/>
      <c r="F7" s="92"/>
      <c r="G7" s="91" t="s">
        <v>28</v>
      </c>
      <c r="H7" s="88"/>
      <c r="I7" s="188"/>
      <c r="J7" s="281" t="s">
        <v>553</v>
      </c>
    </row>
    <row r="8" spans="1:10" ht="30" customHeight="1">
      <c r="A8" s="337"/>
      <c r="B8" s="338"/>
      <c r="C8" s="312"/>
      <c r="D8" s="238" t="s">
        <v>551</v>
      </c>
      <c r="E8" s="238" t="s">
        <v>552</v>
      </c>
      <c r="F8" s="238" t="s">
        <v>129</v>
      </c>
      <c r="G8" s="238" t="s">
        <v>22</v>
      </c>
      <c r="H8" s="229" t="s">
        <v>16</v>
      </c>
      <c r="I8" s="238" t="s">
        <v>290</v>
      </c>
      <c r="J8" s="351"/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167">
        <v>1991</v>
      </c>
      <c r="B11" s="76" t="s">
        <v>426</v>
      </c>
      <c r="C11" s="171">
        <v>95.606999999999999</v>
      </c>
      <c r="D11" s="171">
        <v>38.423000000000002</v>
      </c>
      <c r="E11" s="171">
        <v>29.480000000000004</v>
      </c>
      <c r="F11" s="171">
        <v>8.9429999999999996</v>
      </c>
      <c r="G11" s="171">
        <v>45.988</v>
      </c>
      <c r="H11" s="171">
        <v>23.343</v>
      </c>
      <c r="I11" s="171">
        <v>22.645</v>
      </c>
      <c r="J11" s="171">
        <v>11.196</v>
      </c>
    </row>
    <row r="12" spans="1:10" ht="11.1" hidden="1" customHeight="1">
      <c r="A12" s="167"/>
      <c r="B12" s="76" t="s">
        <v>427</v>
      </c>
      <c r="C12" s="171">
        <v>97.403000000000006</v>
      </c>
      <c r="D12" s="171">
        <v>39.064999999999998</v>
      </c>
      <c r="E12" s="171">
        <v>29.734999999999999</v>
      </c>
      <c r="F12" s="171">
        <v>9.33</v>
      </c>
      <c r="G12" s="171">
        <v>47.167999999999999</v>
      </c>
      <c r="H12" s="171">
        <v>23.617999999999999</v>
      </c>
      <c r="I12" s="171">
        <v>23.55</v>
      </c>
      <c r="J12" s="171">
        <v>11.17</v>
      </c>
    </row>
    <row r="13" spans="1:10" ht="11.1" hidden="1" customHeight="1">
      <c r="A13" s="167"/>
      <c r="B13" s="76" t="s">
        <v>428</v>
      </c>
      <c r="C13" s="171">
        <v>99.341999999999985</v>
      </c>
      <c r="D13" s="171">
        <v>39.061999999999998</v>
      </c>
      <c r="E13" s="171">
        <v>29.800999999999998</v>
      </c>
      <c r="F13" s="171">
        <v>9.2609999999999992</v>
      </c>
      <c r="G13" s="171">
        <v>48.786999999999999</v>
      </c>
      <c r="H13" s="171">
        <v>23.675000000000001</v>
      </c>
      <c r="I13" s="171">
        <v>25.111999999999998</v>
      </c>
      <c r="J13" s="171">
        <v>11.493</v>
      </c>
    </row>
    <row r="14" spans="1:10" ht="11.1" hidden="1" customHeight="1">
      <c r="A14" s="167"/>
      <c r="B14" s="76" t="s">
        <v>429</v>
      </c>
      <c r="C14" s="171">
        <v>102.794</v>
      </c>
      <c r="D14" s="171">
        <v>40.017000000000003</v>
      </c>
      <c r="E14" s="171">
        <v>31.491000000000003</v>
      </c>
      <c r="F14" s="171">
        <v>8.5259999999999998</v>
      </c>
      <c r="G14" s="171">
        <v>51.177999999999997</v>
      </c>
      <c r="H14" s="171">
        <v>25.62</v>
      </c>
      <c r="I14" s="171">
        <v>25.557999999999996</v>
      </c>
      <c r="J14" s="171">
        <v>11.599</v>
      </c>
    </row>
    <row r="15" spans="1:10" ht="15" hidden="1" customHeight="1">
      <c r="A15" s="167">
        <v>1992</v>
      </c>
      <c r="B15" s="76" t="s">
        <v>426</v>
      </c>
      <c r="C15" s="171">
        <v>106.288</v>
      </c>
      <c r="D15" s="171">
        <v>39.441000000000003</v>
      </c>
      <c r="E15" s="171">
        <v>30.071000000000005</v>
      </c>
      <c r="F15" s="171">
        <v>9.3699999999999992</v>
      </c>
      <c r="G15" s="171">
        <v>55.183999999999997</v>
      </c>
      <c r="H15" s="171">
        <v>27.484000000000002</v>
      </c>
      <c r="I15" s="171">
        <v>27.699999999999996</v>
      </c>
      <c r="J15" s="171">
        <v>11.663</v>
      </c>
    </row>
    <row r="16" spans="1:10" ht="11.1" hidden="1" customHeight="1">
      <c r="A16" s="167"/>
      <c r="B16" s="76" t="s">
        <v>427</v>
      </c>
      <c r="C16" s="171">
        <v>106.46799999999999</v>
      </c>
      <c r="D16" s="171">
        <v>39.276000000000003</v>
      </c>
      <c r="E16" s="171">
        <v>30.342000000000006</v>
      </c>
      <c r="F16" s="171">
        <v>8.9339999999999993</v>
      </c>
      <c r="G16" s="171">
        <v>55.418999999999997</v>
      </c>
      <c r="H16" s="171">
        <v>27.552</v>
      </c>
      <c r="I16" s="171">
        <v>27.866999999999997</v>
      </c>
      <c r="J16" s="171">
        <v>11.773</v>
      </c>
    </row>
    <row r="17" spans="1:10" ht="11.1" hidden="1" customHeight="1">
      <c r="A17" s="167"/>
      <c r="B17" s="76" t="s">
        <v>428</v>
      </c>
      <c r="C17" s="171">
        <v>105.35799999999999</v>
      </c>
      <c r="D17" s="171">
        <v>37.628</v>
      </c>
      <c r="E17" s="171">
        <v>29.548999999999999</v>
      </c>
      <c r="F17" s="171">
        <v>8.0790000000000006</v>
      </c>
      <c r="G17" s="171">
        <v>55.728000000000002</v>
      </c>
      <c r="H17" s="171">
        <v>27.256</v>
      </c>
      <c r="I17" s="171">
        <v>28.472000000000001</v>
      </c>
      <c r="J17" s="171">
        <v>12.002000000000001</v>
      </c>
    </row>
    <row r="18" spans="1:10" ht="11.1" hidden="1" customHeight="1">
      <c r="A18" s="167"/>
      <c r="B18" s="76" t="s">
        <v>429</v>
      </c>
      <c r="C18" s="171">
        <v>105.91199999999999</v>
      </c>
      <c r="D18" s="171">
        <v>35.908000000000001</v>
      </c>
      <c r="E18" s="171">
        <v>28.561</v>
      </c>
      <c r="F18" s="171">
        <v>7.3470000000000004</v>
      </c>
      <c r="G18" s="171">
        <v>58.034999999999997</v>
      </c>
      <c r="H18" s="171">
        <v>29.518000000000001</v>
      </c>
      <c r="I18" s="171">
        <v>28.516999999999996</v>
      </c>
      <c r="J18" s="171">
        <v>11.968999999999999</v>
      </c>
    </row>
    <row r="19" spans="1:10" ht="15" hidden="1" customHeight="1">
      <c r="A19" s="167">
        <v>1993</v>
      </c>
      <c r="B19" s="76" t="s">
        <v>426</v>
      </c>
      <c r="C19" s="171">
        <v>104.59599999999999</v>
      </c>
      <c r="D19" s="171">
        <v>34.488999999999997</v>
      </c>
      <c r="E19" s="171">
        <v>27.592999999999996</v>
      </c>
      <c r="F19" s="171">
        <v>6.8959999999999999</v>
      </c>
      <c r="G19" s="171">
        <v>58.206000000000003</v>
      </c>
      <c r="H19" s="171">
        <v>29.728999999999999</v>
      </c>
      <c r="I19" s="171">
        <v>28.477000000000004</v>
      </c>
      <c r="J19" s="171">
        <v>11.901</v>
      </c>
    </row>
    <row r="20" spans="1:10" ht="11.1" hidden="1" customHeight="1">
      <c r="A20" s="167"/>
      <c r="B20" s="76" t="s">
        <v>427</v>
      </c>
      <c r="C20" s="171">
        <v>103.82300000000001</v>
      </c>
      <c r="D20" s="171">
        <v>32.832000000000001</v>
      </c>
      <c r="E20" s="171">
        <v>26.420999999999999</v>
      </c>
      <c r="F20" s="171">
        <v>6.4109999999999996</v>
      </c>
      <c r="G20" s="171">
        <v>58.997</v>
      </c>
      <c r="H20" s="171">
        <v>29.963999999999999</v>
      </c>
      <c r="I20" s="171">
        <v>29.033000000000001</v>
      </c>
      <c r="J20" s="171">
        <v>11.994</v>
      </c>
    </row>
    <row r="21" spans="1:10" ht="11.1" hidden="1" customHeight="1">
      <c r="A21" s="167"/>
      <c r="B21" s="76" t="s">
        <v>428</v>
      </c>
      <c r="C21" s="171">
        <v>105.066</v>
      </c>
      <c r="D21" s="171">
        <v>32.701999999999998</v>
      </c>
      <c r="E21" s="171">
        <v>26.189</v>
      </c>
      <c r="F21" s="171">
        <v>6.5129999999999999</v>
      </c>
      <c r="G21" s="171">
        <v>60.317999999999998</v>
      </c>
      <c r="H21" s="171">
        <v>30.706</v>
      </c>
      <c r="I21" s="171">
        <v>29.611999999999998</v>
      </c>
      <c r="J21" s="171">
        <v>12.045999999999999</v>
      </c>
    </row>
    <row r="22" spans="1:10" ht="11.1" hidden="1" customHeight="1">
      <c r="A22" s="167"/>
      <c r="B22" s="76" t="s">
        <v>429</v>
      </c>
      <c r="C22" s="171">
        <v>103.86</v>
      </c>
      <c r="D22" s="171">
        <v>31.815999999999999</v>
      </c>
      <c r="E22" s="171">
        <v>25.126999999999999</v>
      </c>
      <c r="F22" s="171">
        <v>6.6890000000000001</v>
      </c>
      <c r="G22" s="171">
        <v>59.936</v>
      </c>
      <c r="H22" s="171">
        <v>31.806999999999999</v>
      </c>
      <c r="I22" s="171">
        <v>28.129000000000001</v>
      </c>
      <c r="J22" s="171">
        <v>12.108000000000001</v>
      </c>
    </row>
    <row r="23" spans="1:10" ht="15" hidden="1" customHeight="1">
      <c r="A23" s="167">
        <v>1994</v>
      </c>
      <c r="B23" s="76" t="s">
        <v>426</v>
      </c>
      <c r="C23" s="171">
        <v>107.29</v>
      </c>
      <c r="D23" s="171">
        <v>31.998000000000001</v>
      </c>
      <c r="E23" s="171">
        <v>25.468</v>
      </c>
      <c r="F23" s="171">
        <v>6.53</v>
      </c>
      <c r="G23" s="171">
        <v>63.295000000000002</v>
      </c>
      <c r="H23" s="171">
        <v>33.54</v>
      </c>
      <c r="I23" s="171">
        <v>29.755000000000003</v>
      </c>
      <c r="J23" s="171">
        <v>11.997</v>
      </c>
    </row>
    <row r="24" spans="1:10" ht="11.1" hidden="1" customHeight="1">
      <c r="A24" s="167"/>
      <c r="B24" s="76" t="s">
        <v>427</v>
      </c>
      <c r="C24" s="171">
        <v>108.881</v>
      </c>
      <c r="D24" s="171">
        <v>32.119999999999997</v>
      </c>
      <c r="E24" s="171">
        <v>25.118999999999996</v>
      </c>
      <c r="F24" s="171">
        <v>7.0010000000000003</v>
      </c>
      <c r="G24" s="171">
        <v>64.606999999999999</v>
      </c>
      <c r="H24" s="171">
        <v>34.838999999999999</v>
      </c>
      <c r="I24" s="171">
        <v>29.768000000000001</v>
      </c>
      <c r="J24" s="171">
        <v>12.154</v>
      </c>
    </row>
    <row r="25" spans="1:10" ht="11.1" hidden="1" customHeight="1">
      <c r="A25" s="167"/>
      <c r="B25" s="76" t="s">
        <v>428</v>
      </c>
      <c r="C25" s="171">
        <v>109.68599999999999</v>
      </c>
      <c r="D25" s="171">
        <v>32.609000000000002</v>
      </c>
      <c r="E25" s="171">
        <v>25.712000000000003</v>
      </c>
      <c r="F25" s="171">
        <v>6.8970000000000002</v>
      </c>
      <c r="G25" s="171">
        <v>64.831000000000003</v>
      </c>
      <c r="H25" s="171">
        <v>34.731000000000002</v>
      </c>
      <c r="I25" s="171">
        <v>30.1</v>
      </c>
      <c r="J25" s="171">
        <v>12.246</v>
      </c>
    </row>
    <row r="26" spans="1:10" ht="11.1" hidden="1" customHeight="1">
      <c r="A26" s="167"/>
      <c r="B26" s="76" t="s">
        <v>429</v>
      </c>
      <c r="C26" s="171">
        <v>112.44399999999999</v>
      </c>
      <c r="D26" s="171">
        <v>33.262999999999998</v>
      </c>
      <c r="E26" s="171">
        <v>26.161999999999999</v>
      </c>
      <c r="F26" s="171">
        <v>7.101</v>
      </c>
      <c r="G26" s="171">
        <v>66.747</v>
      </c>
      <c r="H26" s="171">
        <v>36.451999999999998</v>
      </c>
      <c r="I26" s="171">
        <v>30.295000000000002</v>
      </c>
      <c r="J26" s="171">
        <v>12.433999999999999</v>
      </c>
    </row>
    <row r="27" spans="1:10" ht="15" hidden="1" customHeight="1">
      <c r="A27" s="167">
        <v>1995</v>
      </c>
      <c r="B27" s="76" t="s">
        <v>426</v>
      </c>
      <c r="C27" s="171">
        <v>109.98999999999998</v>
      </c>
      <c r="D27" s="171">
        <v>32.686</v>
      </c>
      <c r="E27" s="171">
        <v>25.536000000000001</v>
      </c>
      <c r="F27" s="171">
        <v>7.15</v>
      </c>
      <c r="G27" s="171">
        <v>64.727999999999994</v>
      </c>
      <c r="H27" s="171">
        <v>35.503</v>
      </c>
      <c r="I27" s="171">
        <v>29.224999999999994</v>
      </c>
      <c r="J27" s="171">
        <v>12.576000000000001</v>
      </c>
    </row>
    <row r="28" spans="1:10" ht="11.1" hidden="1" customHeight="1">
      <c r="A28" s="167"/>
      <c r="B28" s="76" t="s">
        <v>427</v>
      </c>
      <c r="C28" s="171">
        <v>112.315</v>
      </c>
      <c r="D28" s="171">
        <v>33.262</v>
      </c>
      <c r="E28" s="171">
        <v>25.939</v>
      </c>
      <c r="F28" s="171">
        <v>7.3230000000000004</v>
      </c>
      <c r="G28" s="171">
        <v>66.403999999999996</v>
      </c>
      <c r="H28" s="171">
        <v>36.921999999999997</v>
      </c>
      <c r="I28" s="171">
        <v>29.481999999999999</v>
      </c>
      <c r="J28" s="171">
        <v>12.648999999999999</v>
      </c>
    </row>
    <row r="29" spans="1:10" ht="11.1" hidden="1" customHeight="1">
      <c r="A29" s="167"/>
      <c r="B29" s="76" t="s">
        <v>428</v>
      </c>
      <c r="C29" s="171">
        <v>111.324</v>
      </c>
      <c r="D29" s="171">
        <v>33.133000000000003</v>
      </c>
      <c r="E29" s="171">
        <v>25.985000000000003</v>
      </c>
      <c r="F29" s="171">
        <v>7.1479999999999997</v>
      </c>
      <c r="G29" s="171">
        <v>65.378</v>
      </c>
      <c r="H29" s="171">
        <v>35.6</v>
      </c>
      <c r="I29" s="171">
        <v>29.777999999999999</v>
      </c>
      <c r="J29" s="171">
        <v>12.813000000000001</v>
      </c>
    </row>
    <row r="30" spans="1:10" ht="11.1" hidden="1" customHeight="1">
      <c r="A30" s="167"/>
      <c r="B30" s="76" t="s">
        <v>429</v>
      </c>
      <c r="C30" s="171">
        <v>110.416</v>
      </c>
      <c r="D30" s="171">
        <v>33.033000000000001</v>
      </c>
      <c r="E30" s="171">
        <v>25.636000000000003</v>
      </c>
      <c r="F30" s="171">
        <v>7.3970000000000002</v>
      </c>
      <c r="G30" s="171">
        <v>64.471999999999994</v>
      </c>
      <c r="H30" s="171">
        <v>35.600999999999999</v>
      </c>
      <c r="I30" s="171">
        <v>28.870999999999995</v>
      </c>
      <c r="J30" s="171">
        <v>12.911</v>
      </c>
    </row>
    <row r="31" spans="1:10" ht="15" hidden="1" customHeight="1">
      <c r="A31" s="167">
        <v>1996</v>
      </c>
      <c r="B31" s="76" t="s">
        <v>426</v>
      </c>
      <c r="C31" s="171">
        <v>104.253</v>
      </c>
      <c r="D31" s="171">
        <v>32.582000000000001</v>
      </c>
      <c r="E31" s="171">
        <v>24.771000000000001</v>
      </c>
      <c r="F31" s="171">
        <v>7.8109999999999999</v>
      </c>
      <c r="G31" s="171">
        <v>58.603000000000002</v>
      </c>
      <c r="H31" s="171">
        <v>33.231999999999999</v>
      </c>
      <c r="I31" s="171">
        <v>25.371000000000002</v>
      </c>
      <c r="J31" s="171">
        <v>13.068</v>
      </c>
    </row>
    <row r="32" spans="1:10" ht="11.1" hidden="1" customHeight="1">
      <c r="A32" s="167"/>
      <c r="B32" s="76" t="s">
        <v>427</v>
      </c>
      <c r="C32" s="171">
        <v>112.33500000000001</v>
      </c>
      <c r="D32" s="171">
        <v>33.896000000000001</v>
      </c>
      <c r="E32" s="171">
        <v>26.495000000000001</v>
      </c>
      <c r="F32" s="171">
        <v>7.4009999999999998</v>
      </c>
      <c r="G32" s="171">
        <v>65.12</v>
      </c>
      <c r="H32" s="171">
        <v>36.826999999999998</v>
      </c>
      <c r="I32" s="171">
        <v>28.293000000000006</v>
      </c>
      <c r="J32" s="171">
        <v>13.319000000000001</v>
      </c>
    </row>
    <row r="33" spans="1:10" ht="11.1" hidden="1" customHeight="1">
      <c r="A33" s="167"/>
      <c r="B33" s="76" t="s">
        <v>428</v>
      </c>
      <c r="C33" s="171">
        <v>112.119</v>
      </c>
      <c r="D33" s="171">
        <v>33.82</v>
      </c>
      <c r="E33" s="171">
        <v>26.289000000000001</v>
      </c>
      <c r="F33" s="171">
        <v>7.5309999999999997</v>
      </c>
      <c r="G33" s="171">
        <v>64.847999999999999</v>
      </c>
      <c r="H33" s="171">
        <v>36.549999999999997</v>
      </c>
      <c r="I33" s="171">
        <v>28.298000000000002</v>
      </c>
      <c r="J33" s="171">
        <v>13.451000000000001</v>
      </c>
    </row>
    <row r="34" spans="1:10" ht="11.1" hidden="1" customHeight="1">
      <c r="A34" s="167"/>
      <c r="B34" s="76" t="s">
        <v>429</v>
      </c>
      <c r="C34" s="171">
        <v>112.044</v>
      </c>
      <c r="D34" s="171">
        <v>34.549999999999997</v>
      </c>
      <c r="E34" s="171">
        <v>26.673999999999996</v>
      </c>
      <c r="F34" s="171">
        <v>7.8760000000000003</v>
      </c>
      <c r="G34" s="171">
        <v>64.066000000000003</v>
      </c>
      <c r="H34" s="171">
        <v>36.700000000000003</v>
      </c>
      <c r="I34" s="171">
        <v>27.366</v>
      </c>
      <c r="J34" s="171">
        <v>13.428000000000001</v>
      </c>
    </row>
    <row r="35" spans="1:10" ht="15" hidden="1" customHeight="1">
      <c r="A35" s="167">
        <v>1997</v>
      </c>
      <c r="B35" s="76" t="s">
        <v>426</v>
      </c>
      <c r="C35" s="171">
        <v>108.973</v>
      </c>
      <c r="D35" s="171">
        <v>34.581000000000003</v>
      </c>
      <c r="E35" s="171">
        <v>26.412000000000003</v>
      </c>
      <c r="F35" s="171">
        <v>8.1690000000000005</v>
      </c>
      <c r="G35" s="171">
        <v>60.780999999999999</v>
      </c>
      <c r="H35" s="171">
        <v>35.03</v>
      </c>
      <c r="I35" s="171">
        <v>25.750999999999998</v>
      </c>
      <c r="J35" s="171">
        <v>13.611000000000001</v>
      </c>
    </row>
    <row r="36" spans="1:10" ht="11.1" hidden="1" customHeight="1">
      <c r="A36" s="167"/>
      <c r="B36" s="76" t="s">
        <v>427</v>
      </c>
      <c r="C36" s="171">
        <v>111.015</v>
      </c>
      <c r="D36" s="171">
        <v>34.515000000000001</v>
      </c>
      <c r="E36" s="171">
        <v>25.927</v>
      </c>
      <c r="F36" s="171">
        <v>8.5879999999999992</v>
      </c>
      <c r="G36" s="171">
        <v>62.930999999999997</v>
      </c>
      <c r="H36" s="171">
        <v>36.384999999999998</v>
      </c>
      <c r="I36" s="171">
        <v>26.545999999999999</v>
      </c>
      <c r="J36" s="171">
        <v>13.569000000000001</v>
      </c>
    </row>
    <row r="37" spans="1:10" ht="11.1" hidden="1" customHeight="1">
      <c r="A37" s="167"/>
      <c r="B37" s="76" t="s">
        <v>428</v>
      </c>
      <c r="C37" s="171">
        <v>111.214</v>
      </c>
      <c r="D37" s="171">
        <v>34.869999999999997</v>
      </c>
      <c r="E37" s="171">
        <v>26.214999999999996</v>
      </c>
      <c r="F37" s="171">
        <v>8.6549999999999994</v>
      </c>
      <c r="G37" s="171">
        <v>62.701000000000001</v>
      </c>
      <c r="H37" s="171">
        <v>36.098999999999997</v>
      </c>
      <c r="I37" s="171">
        <v>26.602000000000004</v>
      </c>
      <c r="J37" s="171">
        <v>13.643000000000001</v>
      </c>
    </row>
    <row r="38" spans="1:10" ht="11.1" hidden="1" customHeight="1">
      <c r="A38" s="167"/>
      <c r="B38" s="76" t="s">
        <v>429</v>
      </c>
      <c r="C38" s="171">
        <v>111.98099999999999</v>
      </c>
      <c r="D38" s="171">
        <v>36.029000000000003</v>
      </c>
      <c r="E38" s="171">
        <v>27.041000000000004</v>
      </c>
      <c r="F38" s="171">
        <v>8.9879999999999995</v>
      </c>
      <c r="G38" s="171">
        <v>62.253999999999998</v>
      </c>
      <c r="H38" s="171">
        <v>35.999000000000002</v>
      </c>
      <c r="I38" s="171">
        <v>26.254999999999995</v>
      </c>
      <c r="J38" s="171">
        <v>13.698</v>
      </c>
    </row>
    <row r="39" spans="1:10" ht="15" hidden="1" customHeight="1">
      <c r="A39" s="167">
        <v>1998</v>
      </c>
      <c r="B39" s="76" t="s">
        <v>426</v>
      </c>
      <c r="C39" s="171">
        <v>114.72</v>
      </c>
      <c r="D39" s="171">
        <v>37.415999999999997</v>
      </c>
      <c r="E39" s="171">
        <v>28.712999999999997</v>
      </c>
      <c r="F39" s="171">
        <v>8.7029999999999994</v>
      </c>
      <c r="G39" s="171">
        <v>63.079000000000001</v>
      </c>
      <c r="H39" s="171">
        <v>36.521999999999998</v>
      </c>
      <c r="I39" s="171">
        <v>26.557000000000002</v>
      </c>
      <c r="J39" s="171">
        <v>14.225</v>
      </c>
    </row>
    <row r="40" spans="1:10" ht="11.1" hidden="1" customHeight="1">
      <c r="A40" s="167"/>
      <c r="B40" s="76" t="s">
        <v>427</v>
      </c>
      <c r="C40" s="171">
        <v>113.07599999999999</v>
      </c>
      <c r="D40" s="171">
        <v>37.545999999999999</v>
      </c>
      <c r="E40" s="171">
        <v>28.683999999999997</v>
      </c>
      <c r="F40" s="171">
        <v>8.8620000000000001</v>
      </c>
      <c r="G40" s="171">
        <v>61.106000000000002</v>
      </c>
      <c r="H40" s="171">
        <v>35.768999999999998</v>
      </c>
      <c r="I40" s="171">
        <v>25.337000000000003</v>
      </c>
      <c r="J40" s="171">
        <v>14.423999999999999</v>
      </c>
    </row>
    <row r="41" spans="1:10" ht="11.1" hidden="1" customHeight="1">
      <c r="A41" s="167"/>
      <c r="B41" s="76" t="s">
        <v>428</v>
      </c>
      <c r="C41" s="171">
        <v>114.24299999999999</v>
      </c>
      <c r="D41" s="171">
        <v>38.218000000000004</v>
      </c>
      <c r="E41" s="171">
        <v>28.646000000000004</v>
      </c>
      <c r="F41" s="171">
        <v>9.5719999999999992</v>
      </c>
      <c r="G41" s="171">
        <v>61.365000000000002</v>
      </c>
      <c r="H41" s="171">
        <v>35.927999999999997</v>
      </c>
      <c r="I41" s="171">
        <v>25.437000000000005</v>
      </c>
      <c r="J41" s="171">
        <v>14.66</v>
      </c>
    </row>
    <row r="42" spans="1:10" ht="11.1" hidden="1" customHeight="1">
      <c r="A42" s="167"/>
      <c r="B42" s="76" t="s">
        <v>429</v>
      </c>
      <c r="C42" s="171">
        <v>113.36</v>
      </c>
      <c r="D42" s="171">
        <v>38.683999999999997</v>
      </c>
      <c r="E42" s="171">
        <v>28.763999999999996</v>
      </c>
      <c r="F42" s="171">
        <v>9.92</v>
      </c>
      <c r="G42" s="171">
        <v>59.679000000000002</v>
      </c>
      <c r="H42" s="171">
        <v>35.235999999999997</v>
      </c>
      <c r="I42" s="171">
        <v>24.443000000000005</v>
      </c>
      <c r="J42" s="171">
        <v>14.997</v>
      </c>
    </row>
    <row r="43" spans="1:10" ht="15" hidden="1" customHeight="1">
      <c r="A43" s="167">
        <v>1999</v>
      </c>
      <c r="B43" s="76" t="s">
        <v>426</v>
      </c>
      <c r="C43" s="171">
        <v>116.077</v>
      </c>
      <c r="D43" s="171">
        <v>39.944000000000003</v>
      </c>
      <c r="E43" s="171">
        <v>30.247000000000003</v>
      </c>
      <c r="F43" s="171">
        <v>9.6969999999999992</v>
      </c>
      <c r="G43" s="171">
        <v>60.753</v>
      </c>
      <c r="H43" s="171">
        <v>35.512</v>
      </c>
      <c r="I43" s="171">
        <v>25.241</v>
      </c>
      <c r="J43" s="171">
        <v>15.38</v>
      </c>
    </row>
    <row r="44" spans="1:10" ht="11.1" hidden="1" customHeight="1">
      <c r="A44" s="167"/>
      <c r="B44" s="76" t="s">
        <v>427</v>
      </c>
      <c r="C44" s="171">
        <v>116.72200000000001</v>
      </c>
      <c r="D44" s="171">
        <v>39.634999999999998</v>
      </c>
      <c r="E44" s="171">
        <v>30.221999999999998</v>
      </c>
      <c r="F44" s="171">
        <v>9.4130000000000003</v>
      </c>
      <c r="G44" s="171">
        <v>61.277000000000001</v>
      </c>
      <c r="H44" s="171">
        <v>35.966000000000001</v>
      </c>
      <c r="I44" s="171">
        <v>25.311</v>
      </c>
      <c r="J44" s="171">
        <v>15.81</v>
      </c>
    </row>
    <row r="45" spans="1:10" ht="11.1" hidden="1" customHeight="1">
      <c r="A45" s="167"/>
      <c r="B45" s="76" t="s">
        <v>428</v>
      </c>
      <c r="C45" s="171">
        <v>118.816</v>
      </c>
      <c r="D45" s="171">
        <v>40.479999999999997</v>
      </c>
      <c r="E45" s="171">
        <v>30.816999999999997</v>
      </c>
      <c r="F45" s="171">
        <v>9.6630000000000003</v>
      </c>
      <c r="G45" s="171">
        <v>62.311</v>
      </c>
      <c r="H45" s="171">
        <v>36.628</v>
      </c>
      <c r="I45" s="171">
        <v>25.683</v>
      </c>
      <c r="J45" s="171">
        <v>16.024999999999999</v>
      </c>
    </row>
    <row r="46" spans="1:10" ht="11.1" hidden="1" customHeight="1">
      <c r="A46" s="167"/>
      <c r="B46" s="76" t="s">
        <v>429</v>
      </c>
      <c r="C46" s="171">
        <v>118.74199999999999</v>
      </c>
      <c r="D46" s="171">
        <v>40.796999999999997</v>
      </c>
      <c r="E46" s="171">
        <v>31.472999999999999</v>
      </c>
      <c r="F46" s="171">
        <v>9.3239999999999998</v>
      </c>
      <c r="G46" s="171">
        <v>61.628</v>
      </c>
      <c r="H46" s="171">
        <v>36.192999999999998</v>
      </c>
      <c r="I46" s="171">
        <v>25.435000000000002</v>
      </c>
      <c r="J46" s="171">
        <v>16.317</v>
      </c>
    </row>
    <row r="47" spans="1:10" ht="15" hidden="1" customHeight="1">
      <c r="A47" s="167">
        <v>2000</v>
      </c>
      <c r="B47" s="76" t="s">
        <v>426</v>
      </c>
      <c r="C47" s="171">
        <v>121.137</v>
      </c>
      <c r="D47" s="171">
        <v>42.744999999999997</v>
      </c>
      <c r="E47" s="171">
        <v>32.180999999999997</v>
      </c>
      <c r="F47" s="171">
        <v>10.564</v>
      </c>
      <c r="G47" s="171">
        <v>61.933999999999997</v>
      </c>
      <c r="H47" s="171">
        <v>36.002000000000002</v>
      </c>
      <c r="I47" s="171">
        <v>25.931999999999995</v>
      </c>
      <c r="J47" s="171">
        <v>16.457999999999998</v>
      </c>
    </row>
    <row r="48" spans="1:10" ht="11.1" hidden="1" customHeight="1">
      <c r="A48" s="167"/>
      <c r="B48" s="76" t="s">
        <v>427</v>
      </c>
      <c r="C48" s="171">
        <v>121.37</v>
      </c>
      <c r="D48" s="171">
        <v>44.213000000000001</v>
      </c>
      <c r="E48" s="171">
        <v>33.451000000000001</v>
      </c>
      <c r="F48" s="171">
        <v>10.762</v>
      </c>
      <c r="G48" s="171">
        <v>60.576000000000001</v>
      </c>
      <c r="H48" s="171">
        <v>35.526000000000003</v>
      </c>
      <c r="I48" s="171">
        <v>25.049999999999997</v>
      </c>
      <c r="J48" s="171">
        <v>16.581</v>
      </c>
    </row>
    <row r="49" spans="1:10" ht="11.1" hidden="1" customHeight="1">
      <c r="A49" s="167"/>
      <c r="B49" s="76" t="s">
        <v>428</v>
      </c>
      <c r="C49" s="171">
        <v>122.393</v>
      </c>
      <c r="D49" s="171">
        <v>45.853999999999999</v>
      </c>
      <c r="E49" s="171">
        <v>34.104999999999997</v>
      </c>
      <c r="F49" s="171">
        <v>11.749000000000001</v>
      </c>
      <c r="G49" s="171">
        <v>59.758000000000003</v>
      </c>
      <c r="H49" s="171">
        <v>34.996000000000002</v>
      </c>
      <c r="I49" s="171">
        <v>24.762</v>
      </c>
      <c r="J49" s="171">
        <v>16.780999999999999</v>
      </c>
    </row>
    <row r="50" spans="1:10" ht="11.1" hidden="1" customHeight="1">
      <c r="A50" s="167"/>
      <c r="B50" s="76" t="s">
        <v>429</v>
      </c>
      <c r="C50" s="171">
        <v>121.96</v>
      </c>
      <c r="D50" s="171">
        <v>45.802999999999997</v>
      </c>
      <c r="E50" s="171">
        <v>35.369999999999997</v>
      </c>
      <c r="F50" s="171">
        <v>10.433</v>
      </c>
      <c r="G50" s="171">
        <v>58.920999999999999</v>
      </c>
      <c r="H50" s="171">
        <v>34.101999999999997</v>
      </c>
      <c r="I50" s="171">
        <v>24.819000000000003</v>
      </c>
      <c r="J50" s="171">
        <v>17.236000000000001</v>
      </c>
    </row>
    <row r="51" spans="1:10" ht="15" hidden="1" customHeight="1">
      <c r="A51" s="167">
        <v>2001</v>
      </c>
      <c r="B51" s="76" t="s">
        <v>426</v>
      </c>
      <c r="C51" s="171">
        <v>121.65900000000001</v>
      </c>
      <c r="D51" s="171">
        <v>45.302</v>
      </c>
      <c r="E51" s="171">
        <v>35.012</v>
      </c>
      <c r="F51" s="171">
        <v>10.29</v>
      </c>
      <c r="G51" s="171">
        <v>58.878</v>
      </c>
      <c r="H51" s="171">
        <v>33.590000000000003</v>
      </c>
      <c r="I51" s="171">
        <v>25.287999999999997</v>
      </c>
      <c r="J51" s="171">
        <v>17.478999999999999</v>
      </c>
    </row>
    <row r="52" spans="1:10" ht="11.1" hidden="1" customHeight="1">
      <c r="A52" s="167"/>
      <c r="B52" s="76" t="s">
        <v>427</v>
      </c>
      <c r="C52" s="171">
        <v>119.31199999999998</v>
      </c>
      <c r="D52" s="171">
        <v>43.457000000000001</v>
      </c>
      <c r="E52" s="171">
        <v>33.935000000000002</v>
      </c>
      <c r="F52" s="171">
        <v>9.5220000000000002</v>
      </c>
      <c r="G52" s="171">
        <v>58.177999999999997</v>
      </c>
      <c r="H52" s="171">
        <v>33.26</v>
      </c>
      <c r="I52" s="171">
        <v>24.917999999999999</v>
      </c>
      <c r="J52" s="171">
        <v>17.677</v>
      </c>
    </row>
    <row r="53" spans="1:10" ht="11.1" hidden="1" customHeight="1">
      <c r="A53" s="167"/>
      <c r="B53" s="76" t="s">
        <v>428</v>
      </c>
      <c r="C53" s="171">
        <v>117.30199999999999</v>
      </c>
      <c r="D53" s="171">
        <v>42.045999999999999</v>
      </c>
      <c r="E53" s="171">
        <v>32.476999999999997</v>
      </c>
      <c r="F53" s="171">
        <v>9.5690000000000008</v>
      </c>
      <c r="G53" s="171">
        <v>57.500999999999998</v>
      </c>
      <c r="H53" s="171">
        <v>32.947000000000003</v>
      </c>
      <c r="I53" s="171">
        <v>24.553999999999995</v>
      </c>
      <c r="J53" s="171">
        <v>17.754999999999999</v>
      </c>
    </row>
    <row r="54" spans="1:10" ht="11.1" hidden="1" customHeight="1">
      <c r="A54" s="167"/>
      <c r="B54" s="76" t="s">
        <v>429</v>
      </c>
      <c r="C54" s="171">
        <v>115.89699999999999</v>
      </c>
      <c r="D54" s="171">
        <v>40.951999999999998</v>
      </c>
      <c r="E54" s="171">
        <v>31.714999999999996</v>
      </c>
      <c r="F54" s="171">
        <v>9.2370000000000001</v>
      </c>
      <c r="G54" s="171">
        <v>57.058</v>
      </c>
      <c r="H54" s="171">
        <v>32.692999999999998</v>
      </c>
      <c r="I54" s="171">
        <v>24.365000000000002</v>
      </c>
      <c r="J54" s="171">
        <v>17.887</v>
      </c>
    </row>
    <row r="55" spans="1:10" ht="15" hidden="1" customHeight="1">
      <c r="A55" s="167">
        <v>2002</v>
      </c>
      <c r="B55" s="76" t="s">
        <v>426</v>
      </c>
      <c r="C55" s="171">
        <v>113.562</v>
      </c>
      <c r="D55" s="171">
        <v>39.746000000000002</v>
      </c>
      <c r="E55" s="171">
        <v>31.341000000000001</v>
      </c>
      <c r="F55" s="171">
        <v>8.4049999999999994</v>
      </c>
      <c r="G55" s="171">
        <v>55.926000000000002</v>
      </c>
      <c r="H55" s="171">
        <v>31.934000000000001</v>
      </c>
      <c r="I55" s="171">
        <v>23.992000000000001</v>
      </c>
      <c r="J55" s="171">
        <v>17.89</v>
      </c>
    </row>
    <row r="56" spans="1:10" ht="11.1" hidden="1" customHeight="1">
      <c r="A56" s="167"/>
      <c r="B56" s="76" t="s">
        <v>427</v>
      </c>
      <c r="C56" s="171">
        <v>110.98799999999999</v>
      </c>
      <c r="D56" s="171">
        <v>39.067999999999998</v>
      </c>
      <c r="E56" s="171">
        <v>29.631</v>
      </c>
      <c r="F56" s="171">
        <v>9.4369999999999994</v>
      </c>
      <c r="G56" s="171">
        <v>54.055</v>
      </c>
      <c r="H56" s="171">
        <v>30.927</v>
      </c>
      <c r="I56" s="171">
        <v>23.128</v>
      </c>
      <c r="J56" s="171">
        <v>17.864999999999998</v>
      </c>
    </row>
    <row r="57" spans="1:10" ht="11.1" hidden="1" customHeight="1">
      <c r="A57" s="167"/>
      <c r="B57" s="76" t="s">
        <v>428</v>
      </c>
      <c r="C57" s="171">
        <v>110.09100000000001</v>
      </c>
      <c r="D57" s="171">
        <v>38.408000000000001</v>
      </c>
      <c r="E57" s="171">
        <v>29.571000000000002</v>
      </c>
      <c r="F57" s="171">
        <v>8.8369999999999997</v>
      </c>
      <c r="G57" s="171">
        <v>53.84</v>
      </c>
      <c r="H57" s="171">
        <v>30.83</v>
      </c>
      <c r="I57" s="171">
        <v>23.010000000000005</v>
      </c>
      <c r="J57" s="171">
        <v>17.843</v>
      </c>
    </row>
    <row r="58" spans="1:10" ht="11.1" hidden="1" customHeight="1">
      <c r="A58" s="167"/>
      <c r="B58" s="76" t="s">
        <v>429</v>
      </c>
      <c r="C58" s="171">
        <v>109.53100000000001</v>
      </c>
      <c r="D58" s="171">
        <v>38.735999999999997</v>
      </c>
      <c r="E58" s="171">
        <v>29.563999999999997</v>
      </c>
      <c r="F58" s="171">
        <v>9.1720000000000006</v>
      </c>
      <c r="G58" s="171">
        <v>52.968000000000004</v>
      </c>
      <c r="H58" s="171">
        <v>30.599</v>
      </c>
      <c r="I58" s="171">
        <v>22.369000000000003</v>
      </c>
      <c r="J58" s="171">
        <v>17.827000000000002</v>
      </c>
    </row>
    <row r="59" spans="1:10" ht="15" hidden="1" customHeight="1">
      <c r="A59" s="167">
        <v>2003</v>
      </c>
      <c r="B59" s="76" t="s">
        <v>426</v>
      </c>
      <c r="C59" s="171">
        <v>109.01700000000001</v>
      </c>
      <c r="D59" s="171">
        <v>38.523000000000003</v>
      </c>
      <c r="E59" s="171">
        <v>29.017000000000003</v>
      </c>
      <c r="F59" s="171">
        <v>9.5060000000000002</v>
      </c>
      <c r="G59" s="171">
        <v>52.737000000000002</v>
      </c>
      <c r="H59" s="171">
        <v>30.256</v>
      </c>
      <c r="I59" s="171">
        <v>22.481000000000002</v>
      </c>
      <c r="J59" s="171">
        <v>17.757000000000001</v>
      </c>
    </row>
    <row r="60" spans="1:10" ht="11.1" hidden="1" customHeight="1">
      <c r="A60" s="167"/>
      <c r="B60" s="76" t="s">
        <v>427</v>
      </c>
      <c r="C60" s="171">
        <v>108.324</v>
      </c>
      <c r="D60" s="171">
        <v>37.704999999999998</v>
      </c>
      <c r="E60" s="171">
        <v>27.680999999999997</v>
      </c>
      <c r="F60" s="171">
        <v>10.023999999999999</v>
      </c>
      <c r="G60" s="171">
        <v>52.92</v>
      </c>
      <c r="H60" s="171">
        <v>30.416</v>
      </c>
      <c r="I60" s="171">
        <v>22.504000000000001</v>
      </c>
      <c r="J60" s="171">
        <v>17.699000000000002</v>
      </c>
    </row>
    <row r="61" spans="1:10" ht="11.1" hidden="1" customHeight="1">
      <c r="A61" s="167"/>
      <c r="B61" s="76" t="s">
        <v>428</v>
      </c>
      <c r="C61" s="171">
        <v>108.503</v>
      </c>
      <c r="D61" s="171">
        <v>37.753</v>
      </c>
      <c r="E61" s="171">
        <v>27.416</v>
      </c>
      <c r="F61" s="171">
        <v>10.337</v>
      </c>
      <c r="G61" s="171">
        <v>52.968000000000004</v>
      </c>
      <c r="H61" s="171">
        <v>30.622</v>
      </c>
      <c r="I61" s="171">
        <v>22.346000000000004</v>
      </c>
      <c r="J61" s="171">
        <v>17.782</v>
      </c>
    </row>
    <row r="62" spans="1:10" ht="11.1" hidden="1" customHeight="1">
      <c r="A62" s="167"/>
      <c r="B62" s="76" t="s">
        <v>429</v>
      </c>
      <c r="C62" s="171">
        <v>108.54300000000001</v>
      </c>
      <c r="D62" s="171">
        <v>37.950000000000003</v>
      </c>
      <c r="E62" s="171">
        <v>27.954000000000001</v>
      </c>
      <c r="F62" s="171">
        <v>9.9960000000000004</v>
      </c>
      <c r="G62" s="171">
        <v>52.837000000000003</v>
      </c>
      <c r="H62" s="171">
        <v>30.550999999999998</v>
      </c>
      <c r="I62" s="171">
        <v>22.286000000000005</v>
      </c>
      <c r="J62" s="171">
        <v>17.756</v>
      </c>
    </row>
    <row r="63" spans="1:10" ht="15" hidden="1" customHeight="1">
      <c r="A63" s="167">
        <v>2004</v>
      </c>
      <c r="B63" s="76" t="s">
        <v>426</v>
      </c>
      <c r="C63" s="171">
        <v>108.258</v>
      </c>
      <c r="D63" s="171">
        <v>37.960999999999999</v>
      </c>
      <c r="E63" s="171">
        <v>27.872999999999998</v>
      </c>
      <c r="F63" s="171">
        <v>10.087999999999999</v>
      </c>
      <c r="G63" s="171">
        <v>52.195999999999998</v>
      </c>
      <c r="H63" s="171">
        <v>30.143999999999998</v>
      </c>
      <c r="I63" s="171">
        <v>22.052</v>
      </c>
      <c r="J63" s="171">
        <v>18.100999999999999</v>
      </c>
    </row>
    <row r="64" spans="1:10" ht="11.1" hidden="1" customHeight="1">
      <c r="A64" s="167"/>
      <c r="B64" s="76" t="s">
        <v>427</v>
      </c>
      <c r="C64" s="171">
        <v>107.63</v>
      </c>
      <c r="D64" s="171">
        <v>38.363999999999997</v>
      </c>
      <c r="E64" s="171">
        <v>27.158999999999999</v>
      </c>
      <c r="F64" s="171">
        <v>11.205</v>
      </c>
      <c r="G64" s="171">
        <v>51.100999999999999</v>
      </c>
      <c r="H64" s="171">
        <v>29.757999999999999</v>
      </c>
      <c r="I64" s="171">
        <v>21.343</v>
      </c>
      <c r="J64" s="171">
        <v>18.164999999999999</v>
      </c>
    </row>
    <row r="65" spans="1:10" ht="11.1" hidden="1" customHeight="1">
      <c r="A65" s="167"/>
      <c r="B65" s="76" t="s">
        <v>428</v>
      </c>
      <c r="C65" s="171">
        <v>108.392</v>
      </c>
      <c r="D65" s="171">
        <v>39.704999999999998</v>
      </c>
      <c r="E65" s="171">
        <v>28.544999999999998</v>
      </c>
      <c r="F65" s="171">
        <v>11.16</v>
      </c>
      <c r="G65" s="171">
        <v>50.39</v>
      </c>
      <c r="H65" s="171">
        <v>29.170999999999999</v>
      </c>
      <c r="I65" s="171">
        <v>21.219000000000001</v>
      </c>
      <c r="J65" s="171">
        <v>18.297000000000001</v>
      </c>
    </row>
    <row r="66" spans="1:10" ht="11.1" hidden="1" customHeight="1">
      <c r="A66" s="167"/>
      <c r="B66" s="76" t="s">
        <v>429</v>
      </c>
      <c r="C66" s="171">
        <v>107.863</v>
      </c>
      <c r="D66" s="171">
        <v>39.381</v>
      </c>
      <c r="E66" s="171">
        <v>27.305</v>
      </c>
      <c r="F66" s="171">
        <v>12.076000000000001</v>
      </c>
      <c r="G66" s="171">
        <v>50.314999999999998</v>
      </c>
      <c r="H66" s="171">
        <v>28.931999999999999</v>
      </c>
      <c r="I66" s="171">
        <v>21.382999999999999</v>
      </c>
      <c r="J66" s="171">
        <v>18.167000000000002</v>
      </c>
    </row>
    <row r="67" spans="1:10" ht="15" hidden="1" customHeight="1">
      <c r="A67" s="167">
        <v>2005</v>
      </c>
      <c r="B67" s="76" t="s">
        <v>426</v>
      </c>
      <c r="C67" s="171">
        <v>106.57599999999999</v>
      </c>
      <c r="D67" s="171">
        <v>39.585000000000001</v>
      </c>
      <c r="E67" s="171">
        <v>27.789000000000001</v>
      </c>
      <c r="F67" s="171">
        <v>11.795999999999999</v>
      </c>
      <c r="G67" s="171">
        <v>48.634</v>
      </c>
      <c r="H67" s="171">
        <v>27.9</v>
      </c>
      <c r="I67" s="171">
        <v>20.734000000000002</v>
      </c>
      <c r="J67" s="171">
        <v>18.356999999999999</v>
      </c>
    </row>
    <row r="68" spans="1:10" ht="11.1" hidden="1" customHeight="1">
      <c r="A68" s="167"/>
      <c r="B68" s="76" t="s">
        <v>427</v>
      </c>
      <c r="C68" s="171">
        <v>108.07300000000001</v>
      </c>
      <c r="D68" s="171">
        <v>40.109000000000002</v>
      </c>
      <c r="E68" s="171">
        <v>28.284000000000002</v>
      </c>
      <c r="F68" s="171">
        <v>11.824999999999999</v>
      </c>
      <c r="G68" s="171">
        <v>49.533999999999999</v>
      </c>
      <c r="H68" s="171">
        <v>28.492999999999999</v>
      </c>
      <c r="I68" s="171">
        <v>21.041</v>
      </c>
      <c r="J68" s="171">
        <v>18.43</v>
      </c>
    </row>
    <row r="69" spans="1:10" ht="11.1" hidden="1" customHeight="1">
      <c r="A69" s="167"/>
      <c r="B69" s="76" t="s">
        <v>428</v>
      </c>
      <c r="C69" s="171">
        <v>109.68</v>
      </c>
      <c r="D69" s="171">
        <v>41.198999999999998</v>
      </c>
      <c r="E69" s="171">
        <v>29.280999999999999</v>
      </c>
      <c r="F69" s="171">
        <v>11.917999999999999</v>
      </c>
      <c r="G69" s="171">
        <v>49.968000000000004</v>
      </c>
      <c r="H69" s="171">
        <v>28.785</v>
      </c>
      <c r="I69" s="171">
        <v>21.183000000000003</v>
      </c>
      <c r="J69" s="171">
        <v>18.513000000000002</v>
      </c>
    </row>
    <row r="70" spans="1:10" ht="11.1" hidden="1" customHeight="1">
      <c r="A70" s="167"/>
      <c r="B70" s="76" t="s">
        <v>429</v>
      </c>
      <c r="C70" s="171">
        <v>112.54700000000001</v>
      </c>
      <c r="D70" s="171">
        <v>43.322000000000003</v>
      </c>
      <c r="E70" s="171">
        <v>30.394000000000002</v>
      </c>
      <c r="F70" s="171">
        <v>12.928000000000001</v>
      </c>
      <c r="G70" s="171">
        <v>50.643999999999998</v>
      </c>
      <c r="H70" s="171">
        <v>28.972000000000001</v>
      </c>
      <c r="I70" s="171">
        <v>21.671999999999997</v>
      </c>
      <c r="J70" s="171">
        <v>18.581</v>
      </c>
    </row>
    <row r="71" spans="1:10" ht="15" hidden="1" customHeight="1">
      <c r="A71" s="167">
        <v>2006</v>
      </c>
      <c r="B71" s="76" t="s">
        <v>426</v>
      </c>
      <c r="C71" s="171">
        <v>111.931</v>
      </c>
      <c r="D71" s="171">
        <v>43.497999999999998</v>
      </c>
      <c r="E71" s="171">
        <v>30.751999999999995</v>
      </c>
      <c r="F71" s="171">
        <v>12.746</v>
      </c>
      <c r="G71" s="171">
        <v>49.262999999999998</v>
      </c>
      <c r="H71" s="171">
        <v>28.611000000000001</v>
      </c>
      <c r="I71" s="171">
        <v>20.651999999999997</v>
      </c>
      <c r="J71" s="171">
        <v>19.170000000000002</v>
      </c>
    </row>
    <row r="72" spans="1:10" ht="11.1" hidden="1" customHeight="1">
      <c r="A72" s="167"/>
      <c r="B72" s="76" t="s">
        <v>427</v>
      </c>
      <c r="C72" s="171">
        <v>118.542</v>
      </c>
      <c r="D72" s="171">
        <v>46.298000000000002</v>
      </c>
      <c r="E72" s="171">
        <v>31.417999999999999</v>
      </c>
      <c r="F72" s="171">
        <v>14.88</v>
      </c>
      <c r="G72" s="171">
        <v>52.908000000000001</v>
      </c>
      <c r="H72" s="171">
        <v>30.853000000000002</v>
      </c>
      <c r="I72" s="171">
        <v>22.055</v>
      </c>
      <c r="J72" s="171">
        <v>19.335999999999999</v>
      </c>
    </row>
    <row r="73" spans="1:10" ht="11.1" hidden="1" customHeight="1">
      <c r="A73" s="167"/>
      <c r="B73" s="76" t="s">
        <v>428</v>
      </c>
      <c r="C73" s="171">
        <v>120.16500000000001</v>
      </c>
      <c r="D73" s="171">
        <v>45.753999999999998</v>
      </c>
      <c r="E73" s="171">
        <v>31.260999999999996</v>
      </c>
      <c r="F73" s="171">
        <v>14.493</v>
      </c>
      <c r="G73" s="171">
        <v>54.908000000000001</v>
      </c>
      <c r="H73" s="171">
        <v>31.96</v>
      </c>
      <c r="I73" s="171">
        <v>22.948</v>
      </c>
      <c r="J73" s="171">
        <v>19.503</v>
      </c>
    </row>
    <row r="74" spans="1:10" ht="11.1" hidden="1" customHeight="1">
      <c r="A74" s="167"/>
      <c r="B74" s="76" t="s">
        <v>429</v>
      </c>
      <c r="C74" s="171">
        <v>124.38299999999998</v>
      </c>
      <c r="D74" s="171">
        <v>47.540999999999997</v>
      </c>
      <c r="E74" s="171">
        <v>33.161999999999999</v>
      </c>
      <c r="F74" s="171">
        <v>14.379</v>
      </c>
      <c r="G74" s="171">
        <v>57.058</v>
      </c>
      <c r="H74" s="171">
        <v>33.023000000000003</v>
      </c>
      <c r="I74" s="171">
        <v>24.034999999999997</v>
      </c>
      <c r="J74" s="171">
        <v>19.783999999999999</v>
      </c>
    </row>
    <row r="75" spans="1:10" ht="15" hidden="1" customHeight="1">
      <c r="A75" s="167">
        <v>2007</v>
      </c>
      <c r="B75" s="76" t="s">
        <v>426</v>
      </c>
      <c r="C75" s="171">
        <v>126.14599999999999</v>
      </c>
      <c r="D75" s="171">
        <v>48.186999999999998</v>
      </c>
      <c r="E75" s="171">
        <v>32.838999999999999</v>
      </c>
      <c r="F75" s="171">
        <v>15.348000000000001</v>
      </c>
      <c r="G75" s="171">
        <v>57.988999999999997</v>
      </c>
      <c r="H75" s="171">
        <v>33.012999999999998</v>
      </c>
      <c r="I75" s="171">
        <v>24.975999999999999</v>
      </c>
      <c r="J75" s="171">
        <v>19.97</v>
      </c>
    </row>
    <row r="76" spans="1:10" ht="11.1" hidden="1" customHeight="1">
      <c r="A76" s="167"/>
      <c r="B76" s="76" t="s">
        <v>427</v>
      </c>
      <c r="C76" s="171">
        <v>125.286</v>
      </c>
      <c r="D76" s="171">
        <v>49.962000000000003</v>
      </c>
      <c r="E76" s="171">
        <v>34.493000000000002</v>
      </c>
      <c r="F76" s="171">
        <v>15.468999999999999</v>
      </c>
      <c r="G76" s="171">
        <v>55.116999999999997</v>
      </c>
      <c r="H76" s="171">
        <v>31.8</v>
      </c>
      <c r="I76" s="171">
        <v>23.316999999999997</v>
      </c>
      <c r="J76" s="171">
        <v>20.207000000000001</v>
      </c>
    </row>
    <row r="77" spans="1:10" ht="11.1" hidden="1" customHeight="1">
      <c r="A77" s="167"/>
      <c r="B77" s="76" t="s">
        <v>428</v>
      </c>
      <c r="C77" s="171">
        <v>126.20600000000002</v>
      </c>
      <c r="D77" s="171">
        <v>49.661000000000001</v>
      </c>
      <c r="E77" s="171">
        <v>34.847999999999999</v>
      </c>
      <c r="F77" s="171">
        <v>14.813000000000001</v>
      </c>
      <c r="G77" s="171">
        <v>56.079000000000001</v>
      </c>
      <c r="H77" s="171">
        <v>32.322000000000003</v>
      </c>
      <c r="I77" s="171">
        <v>23.756999999999998</v>
      </c>
      <c r="J77" s="171">
        <v>20.466000000000001</v>
      </c>
    </row>
    <row r="78" spans="1:10" ht="11.1" hidden="1" customHeight="1">
      <c r="A78" s="167"/>
      <c r="B78" s="76" t="s">
        <v>429</v>
      </c>
      <c r="C78" s="171">
        <v>129.78700000000001</v>
      </c>
      <c r="D78" s="171">
        <v>51.634999999999998</v>
      </c>
      <c r="E78" s="171">
        <v>36.096999999999994</v>
      </c>
      <c r="F78" s="171">
        <v>15.538</v>
      </c>
      <c r="G78" s="171">
        <v>57.256999999999998</v>
      </c>
      <c r="H78" s="171">
        <v>32.590000000000003</v>
      </c>
      <c r="I78" s="171">
        <v>24.666999999999994</v>
      </c>
      <c r="J78" s="171">
        <v>20.895</v>
      </c>
    </row>
    <row r="79" spans="1:10" ht="15" hidden="1" customHeight="1">
      <c r="A79" s="167">
        <v>2008</v>
      </c>
      <c r="B79" s="76" t="s">
        <v>426</v>
      </c>
      <c r="C79" s="171">
        <v>131.41499999999999</v>
      </c>
      <c r="D79" s="171">
        <v>50.902999999999999</v>
      </c>
      <c r="E79" s="171">
        <v>35.936999999999998</v>
      </c>
      <c r="F79" s="171">
        <v>14.965999999999999</v>
      </c>
      <c r="G79" s="171">
        <v>59.497999999999998</v>
      </c>
      <c r="H79" s="171">
        <v>33.15</v>
      </c>
      <c r="I79" s="171">
        <v>26.347999999999999</v>
      </c>
      <c r="J79" s="171">
        <v>21.013999999999999</v>
      </c>
    </row>
    <row r="80" spans="1:10" ht="11.1" hidden="1" customHeight="1">
      <c r="A80" s="167"/>
      <c r="B80" s="76" t="s">
        <v>427</v>
      </c>
      <c r="C80" s="171">
        <v>129.26900000000001</v>
      </c>
      <c r="D80" s="171">
        <v>50.774000000000001</v>
      </c>
      <c r="E80" s="171">
        <v>36.206000000000003</v>
      </c>
      <c r="F80" s="171">
        <v>14.568</v>
      </c>
      <c r="G80" s="171">
        <v>56.904000000000003</v>
      </c>
      <c r="H80" s="171">
        <v>31.751999999999999</v>
      </c>
      <c r="I80" s="171">
        <v>25.152000000000005</v>
      </c>
      <c r="J80" s="171">
        <v>21.591000000000001</v>
      </c>
    </row>
    <row r="81" spans="1:10" ht="11.1" hidden="1" customHeight="1">
      <c r="A81" s="167"/>
      <c r="B81" s="76" t="s">
        <v>428</v>
      </c>
      <c r="C81" s="171">
        <v>130.178</v>
      </c>
      <c r="D81" s="171">
        <v>51.176000000000002</v>
      </c>
      <c r="E81" s="171">
        <v>35.311</v>
      </c>
      <c r="F81" s="171">
        <v>15.865</v>
      </c>
      <c r="G81" s="171">
        <v>57.256</v>
      </c>
      <c r="H81" s="171">
        <v>31.718</v>
      </c>
      <c r="I81" s="171">
        <v>25.538</v>
      </c>
      <c r="J81" s="171">
        <v>21.745999999999999</v>
      </c>
    </row>
    <row r="82" spans="1:10" ht="11.1" hidden="1" customHeight="1">
      <c r="A82" s="167"/>
      <c r="B82" s="76" t="s">
        <v>429</v>
      </c>
      <c r="C82" s="171">
        <v>128.553</v>
      </c>
      <c r="D82" s="171">
        <v>49.341999999999999</v>
      </c>
      <c r="E82" s="171">
        <v>35.717999999999996</v>
      </c>
      <c r="F82" s="171">
        <v>13.624000000000001</v>
      </c>
      <c r="G82" s="171">
        <v>57.319000000000003</v>
      </c>
      <c r="H82" s="171">
        <v>31.916</v>
      </c>
      <c r="I82" s="171">
        <v>25.403000000000002</v>
      </c>
      <c r="J82" s="171">
        <v>21.891999999999999</v>
      </c>
    </row>
    <row r="83" spans="1:10" ht="15" hidden="1" customHeight="1">
      <c r="A83" s="167">
        <v>2009</v>
      </c>
      <c r="B83" s="76" t="s">
        <v>426</v>
      </c>
      <c r="C83" s="171">
        <v>117.526</v>
      </c>
      <c r="D83" s="171">
        <v>40.058</v>
      </c>
      <c r="E83" s="171">
        <v>30.66</v>
      </c>
      <c r="F83" s="171">
        <v>9.3979999999999997</v>
      </c>
      <c r="G83" s="171">
        <v>56.152999999999999</v>
      </c>
      <c r="H83" s="171">
        <v>31.26</v>
      </c>
      <c r="I83" s="171">
        <v>24.892999999999997</v>
      </c>
      <c r="J83" s="171">
        <v>21.315000000000001</v>
      </c>
    </row>
    <row r="84" spans="1:10" ht="11.1" hidden="1" customHeight="1">
      <c r="A84" s="167"/>
      <c r="B84" s="76" t="s">
        <v>427</v>
      </c>
      <c r="C84" s="171">
        <v>116.91299999999998</v>
      </c>
      <c r="D84" s="171">
        <v>39.476999999999997</v>
      </c>
      <c r="E84" s="171">
        <v>28.806999999999995</v>
      </c>
      <c r="F84" s="171">
        <v>10.67</v>
      </c>
      <c r="G84" s="171">
        <v>56.021000000000001</v>
      </c>
      <c r="H84" s="171">
        <v>31.190999999999999</v>
      </c>
      <c r="I84" s="171">
        <v>24.830000000000002</v>
      </c>
      <c r="J84" s="171">
        <v>21.414999999999999</v>
      </c>
    </row>
    <row r="85" spans="1:10" ht="11.1" hidden="1" customHeight="1">
      <c r="A85" s="167"/>
      <c r="B85" s="76" t="s">
        <v>428</v>
      </c>
      <c r="C85" s="171">
        <v>117.643</v>
      </c>
      <c r="D85" s="171">
        <v>39.411999999999999</v>
      </c>
      <c r="E85" s="171">
        <v>27.555999999999997</v>
      </c>
      <c r="F85" s="171">
        <v>11.856</v>
      </c>
      <c r="G85" s="171">
        <v>56.558</v>
      </c>
      <c r="H85" s="171">
        <v>31.341000000000001</v>
      </c>
      <c r="I85" s="171">
        <v>25.216999999999999</v>
      </c>
      <c r="J85" s="171">
        <v>21.672999999999998</v>
      </c>
    </row>
    <row r="86" spans="1:10" ht="11.1" hidden="1" customHeight="1">
      <c r="A86" s="167"/>
      <c r="B86" s="76" t="s">
        <v>429</v>
      </c>
      <c r="C86" s="171">
        <v>118.348</v>
      </c>
      <c r="D86" s="171">
        <v>38.692</v>
      </c>
      <c r="E86" s="171">
        <v>26.939999999999998</v>
      </c>
      <c r="F86" s="171">
        <v>11.752000000000001</v>
      </c>
      <c r="G86" s="171">
        <v>57.597000000000001</v>
      </c>
      <c r="H86" s="171">
        <v>32.018000000000001</v>
      </c>
      <c r="I86" s="171">
        <v>25.579000000000001</v>
      </c>
      <c r="J86" s="171">
        <v>22.059000000000001</v>
      </c>
    </row>
    <row r="87" spans="1:10" ht="15" hidden="1" customHeight="1">
      <c r="A87" s="167">
        <v>2010</v>
      </c>
      <c r="B87" s="76" t="s">
        <v>426</v>
      </c>
      <c r="C87" s="171">
        <v>118.40700000000001</v>
      </c>
      <c r="D87" s="171">
        <v>41.161000000000001</v>
      </c>
      <c r="E87" s="171">
        <v>27.621000000000002</v>
      </c>
      <c r="F87" s="171">
        <v>13.54</v>
      </c>
      <c r="G87" s="171">
        <v>55.551000000000002</v>
      </c>
      <c r="H87" s="171">
        <v>31.501000000000001</v>
      </c>
      <c r="I87" s="171">
        <v>24.05</v>
      </c>
      <c r="J87" s="171">
        <v>21.695</v>
      </c>
    </row>
    <row r="88" spans="1:10" ht="11.1" hidden="1" customHeight="1">
      <c r="A88" s="167"/>
      <c r="B88" s="76" t="s">
        <v>427</v>
      </c>
      <c r="C88" s="171">
        <v>125.93299999999999</v>
      </c>
      <c r="D88" s="171">
        <v>43.396999999999998</v>
      </c>
      <c r="E88" s="171">
        <v>29.306999999999999</v>
      </c>
      <c r="F88" s="171">
        <v>14.09</v>
      </c>
      <c r="G88" s="171">
        <v>60.695</v>
      </c>
      <c r="H88" s="171">
        <v>34.079000000000001</v>
      </c>
      <c r="I88" s="171">
        <v>26.616</v>
      </c>
      <c r="J88" s="171">
        <v>21.841000000000001</v>
      </c>
    </row>
    <row r="89" spans="1:10" ht="11.1" hidden="1" customHeight="1">
      <c r="A89" s="167"/>
      <c r="B89" s="76" t="s">
        <v>428</v>
      </c>
      <c r="C89" s="171">
        <v>127.68899999999999</v>
      </c>
      <c r="D89" s="171">
        <v>45.076999999999998</v>
      </c>
      <c r="E89" s="171">
        <v>31.602999999999998</v>
      </c>
      <c r="F89" s="171">
        <v>13.474</v>
      </c>
      <c r="G89" s="171">
        <v>60.475000000000001</v>
      </c>
      <c r="H89" s="171">
        <v>33.753</v>
      </c>
      <c r="I89" s="171">
        <v>26.722000000000001</v>
      </c>
      <c r="J89" s="171">
        <v>22.137</v>
      </c>
    </row>
    <row r="90" spans="1:10" ht="11.1" hidden="1" customHeight="1">
      <c r="A90" s="167"/>
      <c r="B90" s="76" t="s">
        <v>429</v>
      </c>
      <c r="C90" s="171">
        <v>126.801</v>
      </c>
      <c r="D90" s="171">
        <v>44.829000000000001</v>
      </c>
      <c r="E90" s="171">
        <v>29.608000000000001</v>
      </c>
      <c r="F90" s="171">
        <v>15.221</v>
      </c>
      <c r="G90" s="171">
        <v>59.228000000000002</v>
      </c>
      <c r="H90" s="171">
        <v>33.28</v>
      </c>
      <c r="I90" s="171">
        <v>25.948</v>
      </c>
      <c r="J90" s="171">
        <v>22.744</v>
      </c>
    </row>
    <row r="91" spans="1:10" ht="15" customHeight="1">
      <c r="A91" s="167">
        <v>2011</v>
      </c>
      <c r="B91" s="76" t="s">
        <v>426</v>
      </c>
      <c r="C91" s="171">
        <v>134.57</v>
      </c>
      <c r="D91" s="171">
        <v>46.279000000000003</v>
      </c>
      <c r="E91" s="171">
        <v>31.786000000000001</v>
      </c>
      <c r="F91" s="171">
        <v>14.493</v>
      </c>
      <c r="G91" s="171">
        <v>64.766999999999996</v>
      </c>
      <c r="H91" s="171">
        <v>36.621000000000002</v>
      </c>
      <c r="I91" s="171">
        <v>28.145999999999994</v>
      </c>
      <c r="J91" s="171">
        <v>23.524000000000001</v>
      </c>
    </row>
    <row r="92" spans="1:10" ht="11.1" customHeight="1">
      <c r="A92" s="167"/>
      <c r="B92" s="76" t="s">
        <v>427</v>
      </c>
      <c r="C92" s="171">
        <v>136.011</v>
      </c>
      <c r="D92" s="171">
        <v>46.423000000000002</v>
      </c>
      <c r="E92" s="171">
        <v>32.558999999999997</v>
      </c>
      <c r="F92" s="171">
        <v>13.864000000000001</v>
      </c>
      <c r="G92" s="171">
        <v>65.805999999999997</v>
      </c>
      <c r="H92" s="171">
        <v>37.536000000000001</v>
      </c>
      <c r="I92" s="171">
        <v>28.269999999999996</v>
      </c>
      <c r="J92" s="171">
        <v>23.782</v>
      </c>
    </row>
    <row r="93" spans="1:10" ht="11.1" customHeight="1">
      <c r="A93" s="167"/>
      <c r="B93" s="76" t="s">
        <v>428</v>
      </c>
      <c r="C93" s="171">
        <v>137.46800000000002</v>
      </c>
      <c r="D93" s="171">
        <v>47.878</v>
      </c>
      <c r="E93" s="171">
        <v>33.602000000000004</v>
      </c>
      <c r="F93" s="171">
        <v>14.276</v>
      </c>
      <c r="G93" s="171">
        <v>65.596000000000004</v>
      </c>
      <c r="H93" s="171">
        <v>37.561999999999998</v>
      </c>
      <c r="I93" s="171">
        <v>28.034000000000006</v>
      </c>
      <c r="J93" s="171">
        <v>23.994</v>
      </c>
    </row>
    <row r="94" spans="1:10" ht="11.1" customHeight="1">
      <c r="A94" s="167"/>
      <c r="B94" s="76" t="s">
        <v>429</v>
      </c>
      <c r="C94" s="171">
        <v>137.84299999999999</v>
      </c>
      <c r="D94" s="171">
        <v>46.713000000000001</v>
      </c>
      <c r="E94" s="171">
        <v>33.146999999999998</v>
      </c>
      <c r="F94" s="171">
        <v>13.566000000000001</v>
      </c>
      <c r="G94" s="171">
        <v>67.156000000000006</v>
      </c>
      <c r="H94" s="171">
        <v>38.472000000000001</v>
      </c>
      <c r="I94" s="171">
        <v>28.684000000000005</v>
      </c>
      <c r="J94" s="171">
        <v>23.974</v>
      </c>
    </row>
    <row r="95" spans="1:10" ht="15" customHeight="1">
      <c r="A95" s="167">
        <v>2012</v>
      </c>
      <c r="B95" s="76" t="s">
        <v>426</v>
      </c>
      <c r="C95" s="171">
        <v>139.57300000000001</v>
      </c>
      <c r="D95" s="171">
        <v>47.405000000000001</v>
      </c>
      <c r="E95" s="171">
        <v>34.191000000000003</v>
      </c>
      <c r="F95" s="171">
        <v>13.214</v>
      </c>
      <c r="G95" s="171">
        <v>67.944000000000003</v>
      </c>
      <c r="H95" s="171">
        <v>39.667000000000002</v>
      </c>
      <c r="I95" s="171">
        <v>28.277000000000001</v>
      </c>
      <c r="J95" s="171">
        <v>24.224</v>
      </c>
    </row>
    <row r="96" spans="1:10" ht="11.1" customHeight="1">
      <c r="A96" s="167"/>
      <c r="B96" s="76" t="s">
        <v>427</v>
      </c>
      <c r="C96" s="171">
        <v>138.74900000000002</v>
      </c>
      <c r="D96" s="171">
        <v>45.825000000000003</v>
      </c>
      <c r="E96" s="171">
        <v>33.234999999999999</v>
      </c>
      <c r="F96" s="171">
        <v>12.59</v>
      </c>
      <c r="G96" s="171">
        <v>68.302000000000007</v>
      </c>
      <c r="H96" s="171">
        <v>40.112000000000002</v>
      </c>
      <c r="I96" s="171">
        <v>28.190000000000005</v>
      </c>
      <c r="J96" s="171">
        <v>24.622</v>
      </c>
    </row>
    <row r="97" spans="1:10" ht="11.1" customHeight="1">
      <c r="A97" s="167"/>
      <c r="B97" s="76" t="s">
        <v>428</v>
      </c>
      <c r="C97" s="171">
        <v>139.72300000000001</v>
      </c>
      <c r="D97" s="171">
        <v>46.177</v>
      </c>
      <c r="E97" s="171">
        <v>32.748999999999995</v>
      </c>
      <c r="F97" s="171">
        <v>13.428000000000001</v>
      </c>
      <c r="G97" s="171">
        <v>68.763000000000005</v>
      </c>
      <c r="H97" s="171">
        <v>40.563000000000002</v>
      </c>
      <c r="I97" s="171">
        <v>28.200000000000003</v>
      </c>
      <c r="J97" s="171">
        <v>24.783000000000001</v>
      </c>
    </row>
    <row r="98" spans="1:10" ht="11.1" customHeight="1">
      <c r="A98" s="167"/>
      <c r="B98" s="76" t="s">
        <v>429</v>
      </c>
      <c r="C98" s="171">
        <v>139.136</v>
      </c>
      <c r="D98" s="171">
        <v>46.012</v>
      </c>
      <c r="E98" s="171">
        <v>33.771999999999998</v>
      </c>
      <c r="F98" s="171">
        <v>12.24</v>
      </c>
      <c r="G98" s="171">
        <v>68.768000000000001</v>
      </c>
      <c r="H98" s="171">
        <v>40.448</v>
      </c>
      <c r="I98" s="171">
        <v>28.32</v>
      </c>
      <c r="J98" s="171">
        <v>24.356000000000002</v>
      </c>
    </row>
    <row r="99" spans="1:10" ht="15" customHeight="1">
      <c r="A99" s="167">
        <v>2013</v>
      </c>
      <c r="B99" s="76" t="s">
        <v>426</v>
      </c>
      <c r="C99" s="171">
        <v>134.946</v>
      </c>
      <c r="D99" s="171">
        <v>44.097000000000001</v>
      </c>
      <c r="E99" s="171">
        <v>31.886000000000003</v>
      </c>
      <c r="F99" s="171">
        <v>12.211</v>
      </c>
      <c r="G99" s="171">
        <v>66.155000000000001</v>
      </c>
      <c r="H99" s="171">
        <v>39.045000000000002</v>
      </c>
      <c r="I99" s="171">
        <v>27.11</v>
      </c>
      <c r="J99" s="171">
        <v>24.693999999999999</v>
      </c>
    </row>
    <row r="100" spans="1:10" ht="11.1" customHeight="1">
      <c r="A100" s="167"/>
      <c r="B100" s="76" t="s">
        <v>427</v>
      </c>
      <c r="C100" s="171">
        <v>139.05099999999999</v>
      </c>
      <c r="D100" s="171">
        <v>45.255000000000003</v>
      </c>
      <c r="E100" s="171">
        <v>32.757000000000005</v>
      </c>
      <c r="F100" s="171">
        <v>12.497999999999999</v>
      </c>
      <c r="G100" s="171">
        <v>69.260999999999996</v>
      </c>
      <c r="H100" s="171">
        <v>40.701999999999998</v>
      </c>
      <c r="I100" s="171">
        <v>28.558999999999997</v>
      </c>
      <c r="J100" s="171">
        <v>24.535</v>
      </c>
    </row>
    <row r="101" spans="1:10" ht="11.1" customHeight="1">
      <c r="A101" s="167"/>
      <c r="B101" s="76" t="s">
        <v>428</v>
      </c>
      <c r="C101" s="171">
        <v>141.01100000000002</v>
      </c>
      <c r="D101" s="171">
        <v>45.253999999999998</v>
      </c>
      <c r="E101" s="171">
        <v>32.715999999999994</v>
      </c>
      <c r="F101" s="171">
        <v>12.538</v>
      </c>
      <c r="G101" s="171">
        <v>71.117000000000004</v>
      </c>
      <c r="H101" s="171">
        <v>42.18</v>
      </c>
      <c r="I101" s="171">
        <v>28.937000000000005</v>
      </c>
      <c r="J101" s="171">
        <v>24.64</v>
      </c>
    </row>
    <row r="102" spans="1:10" ht="11.1" customHeight="1">
      <c r="A102" s="167"/>
      <c r="B102" s="76" t="s">
        <v>429</v>
      </c>
      <c r="C102" s="171">
        <v>144.07499999999999</v>
      </c>
      <c r="D102" s="171">
        <v>47.606000000000002</v>
      </c>
      <c r="E102" s="171">
        <v>33.659000000000006</v>
      </c>
      <c r="F102" s="171">
        <v>13.946999999999999</v>
      </c>
      <c r="G102" s="171">
        <v>71.513000000000005</v>
      </c>
      <c r="H102" s="171">
        <v>42.293999999999997</v>
      </c>
      <c r="I102" s="171">
        <v>29.219000000000008</v>
      </c>
      <c r="J102" s="171">
        <v>24.956</v>
      </c>
    </row>
    <row r="103" spans="1:10" ht="15" customHeight="1">
      <c r="A103" s="167">
        <v>2014</v>
      </c>
      <c r="B103" s="76" t="s">
        <v>426</v>
      </c>
      <c r="C103" s="171">
        <v>147.72199999999998</v>
      </c>
      <c r="D103" s="171">
        <v>47.415999999999997</v>
      </c>
      <c r="E103" s="171">
        <v>32.985999999999997</v>
      </c>
      <c r="F103" s="171">
        <v>14.43</v>
      </c>
      <c r="G103" s="171">
        <v>74.832999999999998</v>
      </c>
      <c r="H103" s="171">
        <v>44.198999999999998</v>
      </c>
      <c r="I103" s="171">
        <v>30.634</v>
      </c>
      <c r="J103" s="171">
        <v>25.472999999999999</v>
      </c>
    </row>
    <row r="104" spans="1:10" ht="11.1" customHeight="1">
      <c r="A104" s="167"/>
      <c r="B104" s="76" t="s">
        <v>427</v>
      </c>
      <c r="C104" s="171">
        <v>145.876</v>
      </c>
      <c r="D104" s="171">
        <v>47.819000000000003</v>
      </c>
      <c r="E104" s="171">
        <v>33.81</v>
      </c>
      <c r="F104" s="171">
        <v>14.009</v>
      </c>
      <c r="G104" s="171">
        <v>72.328000000000003</v>
      </c>
      <c r="H104" s="171">
        <v>42.927999999999997</v>
      </c>
      <c r="I104" s="171">
        <v>29.400000000000006</v>
      </c>
      <c r="J104" s="171">
        <v>25.728999999999999</v>
      </c>
    </row>
    <row r="105" spans="1:10" ht="11.1" customHeight="1">
      <c r="A105" s="167"/>
      <c r="B105" s="76" t="s">
        <v>428</v>
      </c>
      <c r="C105" s="171">
        <v>145.416</v>
      </c>
      <c r="D105" s="171">
        <v>47.01</v>
      </c>
      <c r="E105" s="171">
        <v>33.9</v>
      </c>
      <c r="F105" s="171">
        <v>13.11</v>
      </c>
      <c r="G105" s="171">
        <v>72.387</v>
      </c>
      <c r="H105" s="171">
        <v>43.128999999999998</v>
      </c>
      <c r="I105" s="171">
        <v>29.258000000000003</v>
      </c>
      <c r="J105" s="171">
        <v>26.018999999999998</v>
      </c>
    </row>
    <row r="106" spans="1:10" ht="11.1" customHeight="1">
      <c r="A106" s="167"/>
      <c r="B106" s="76" t="s">
        <v>429</v>
      </c>
      <c r="C106" s="171">
        <v>147.80700000000002</v>
      </c>
      <c r="D106" s="171">
        <v>48.368000000000002</v>
      </c>
      <c r="E106" s="171">
        <v>34.657000000000004</v>
      </c>
      <c r="F106" s="171">
        <v>13.711</v>
      </c>
      <c r="G106" s="171">
        <v>73.117000000000004</v>
      </c>
      <c r="H106" s="171">
        <v>43.341000000000001</v>
      </c>
      <c r="I106" s="171">
        <v>29.776000000000003</v>
      </c>
      <c r="J106" s="171">
        <v>26.321999999999999</v>
      </c>
    </row>
    <row r="107" spans="1:10" ht="15" customHeight="1">
      <c r="A107" s="167">
        <v>2015</v>
      </c>
      <c r="B107" s="76" t="s">
        <v>426</v>
      </c>
      <c r="C107" s="171">
        <v>150.54</v>
      </c>
      <c r="D107" s="171">
        <v>49.274000000000001</v>
      </c>
      <c r="E107" s="262" t="s">
        <v>0</v>
      </c>
      <c r="F107" s="262" t="s">
        <v>0</v>
      </c>
      <c r="G107" s="171">
        <v>74.600999999999999</v>
      </c>
      <c r="H107" s="171">
        <v>44.37</v>
      </c>
      <c r="I107" s="171">
        <v>30.231000000000002</v>
      </c>
      <c r="J107" s="171">
        <v>26.664999999999999</v>
      </c>
    </row>
    <row r="108" spans="1:10" ht="10.5" customHeight="1">
      <c r="A108" s="167"/>
      <c r="B108" s="76" t="s">
        <v>427</v>
      </c>
      <c r="C108" s="171">
        <v>150.13900000000001</v>
      </c>
      <c r="D108" s="171">
        <v>49.636000000000003</v>
      </c>
      <c r="E108" s="262" t="s">
        <v>0</v>
      </c>
      <c r="F108" s="262" t="s">
        <v>0</v>
      </c>
      <c r="G108" s="171">
        <v>73.542000000000002</v>
      </c>
      <c r="H108" s="171">
        <v>44.311999999999998</v>
      </c>
      <c r="I108" s="171">
        <v>29.230000000000004</v>
      </c>
      <c r="J108" s="171">
        <v>26.960999999999999</v>
      </c>
    </row>
    <row r="109" spans="1:10" ht="10.5" customHeight="1">
      <c r="A109" s="167"/>
      <c r="B109" s="76" t="s">
        <v>428</v>
      </c>
      <c r="C109" s="171">
        <v>150.71899999999999</v>
      </c>
      <c r="D109" s="171">
        <v>49.906999999999996</v>
      </c>
      <c r="E109" s="262" t="s">
        <v>0</v>
      </c>
      <c r="F109" s="262" t="s">
        <v>0</v>
      </c>
      <c r="G109" s="171">
        <v>73.554000000000002</v>
      </c>
      <c r="H109" s="171">
        <v>44.524000000000001</v>
      </c>
      <c r="I109" s="171">
        <v>29.03</v>
      </c>
      <c r="J109" s="171">
        <v>27.257999999999999</v>
      </c>
    </row>
    <row r="110" spans="1:10" ht="10.5" customHeight="1">
      <c r="A110" s="167"/>
      <c r="B110" s="76" t="s">
        <v>429</v>
      </c>
      <c r="C110" s="171">
        <v>153.286</v>
      </c>
      <c r="D110" s="171">
        <v>50.436</v>
      </c>
      <c r="E110" s="262" t="s">
        <v>0</v>
      </c>
      <c r="F110" s="262" t="s">
        <v>0</v>
      </c>
      <c r="G110" s="171">
        <v>75.281999999999996</v>
      </c>
      <c r="H110" s="171">
        <v>45.237000000000002</v>
      </c>
      <c r="I110" s="171">
        <v>30.044999999999995</v>
      </c>
      <c r="J110" s="171">
        <v>27.568000000000001</v>
      </c>
    </row>
    <row r="111" spans="1:10" ht="15" customHeight="1">
      <c r="A111" s="167">
        <v>2016</v>
      </c>
      <c r="B111" s="76" t="s">
        <v>426</v>
      </c>
      <c r="C111" s="171">
        <v>156.65800000000002</v>
      </c>
      <c r="D111" s="171">
        <v>51.406999999999996</v>
      </c>
      <c r="E111" s="262" t="s">
        <v>0</v>
      </c>
      <c r="F111" s="262" t="s">
        <v>0</v>
      </c>
      <c r="G111" s="171">
        <v>77.356999999999999</v>
      </c>
      <c r="H111" s="171">
        <v>46.432000000000002</v>
      </c>
      <c r="I111" s="171">
        <v>30.924999999999997</v>
      </c>
      <c r="J111" s="171">
        <v>27.893999999999998</v>
      </c>
    </row>
    <row r="112" spans="1:10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71"/>
    </row>
    <row r="113" spans="1:10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71"/>
    </row>
    <row r="114" spans="1:10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71"/>
    </row>
    <row r="116" spans="1:10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71"/>
    </row>
    <row r="117" spans="1:10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71"/>
    </row>
    <row r="118" spans="1:10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71"/>
    </row>
    <row r="120" spans="1:10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71"/>
    </row>
    <row r="121" spans="1:10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71"/>
    </row>
    <row r="122" spans="1:10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71"/>
    </row>
    <row r="124" spans="1:10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71"/>
    </row>
    <row r="125" spans="1:10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71"/>
    </row>
    <row r="126" spans="1:10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71"/>
    </row>
    <row r="128" spans="1:10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71"/>
    </row>
    <row r="129" spans="1:10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71"/>
    </row>
    <row r="130" spans="1:10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71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1.8785235390714092</v>
      </c>
      <c r="D143" s="257">
        <v>1.670874215964389</v>
      </c>
      <c r="E143" s="257">
        <v>0.86499321573947441</v>
      </c>
      <c r="F143" s="257">
        <v>4.3274069104327424</v>
      </c>
      <c r="G143" s="257">
        <v>2.5658867530660103</v>
      </c>
      <c r="H143" s="257">
        <v>1.1780833654628822</v>
      </c>
      <c r="I143" s="257">
        <v>3.9964672113049318</v>
      </c>
      <c r="J143" s="257">
        <v>-0.23222579492674811</v>
      </c>
    </row>
    <row r="144" spans="1:10" s="48" customFormat="1" ht="10.5" hidden="1" customHeight="1">
      <c r="A144" s="167"/>
      <c r="B144" s="76" t="s">
        <v>428</v>
      </c>
      <c r="C144" s="257">
        <v>1.9906984384464295</v>
      </c>
      <c r="D144" s="257">
        <v>-7.6795085114582662E-3</v>
      </c>
      <c r="E144" s="257">
        <v>0.22196065242978591</v>
      </c>
      <c r="F144" s="257">
        <v>-0.73954983922830309</v>
      </c>
      <c r="G144" s="257">
        <v>3.4324118046132952</v>
      </c>
      <c r="H144" s="257">
        <v>0.24134134981794375</v>
      </c>
      <c r="I144" s="257">
        <v>6.632696390658154</v>
      </c>
      <c r="J144" s="257">
        <v>2.8916741271262367</v>
      </c>
    </row>
    <row r="145" spans="1:10" s="48" customFormat="1" ht="10.5" hidden="1" customHeight="1">
      <c r="A145" s="167"/>
      <c r="B145" s="76" t="s">
        <v>429</v>
      </c>
      <c r="C145" s="257">
        <v>3.4748646091280762</v>
      </c>
      <c r="D145" s="257">
        <v>2.444831293840565</v>
      </c>
      <c r="E145" s="257">
        <v>5.6709506392403028</v>
      </c>
      <c r="F145" s="257">
        <v>-7.9365079365079367</v>
      </c>
      <c r="G145" s="257">
        <v>4.9008957304199896</v>
      </c>
      <c r="H145" s="257">
        <v>8.2154171066525947</v>
      </c>
      <c r="I145" s="257">
        <v>1.7760433258999626</v>
      </c>
      <c r="J145" s="257">
        <v>0.92230053075785179</v>
      </c>
    </row>
    <row r="146" spans="1:10" ht="15" hidden="1" customHeight="1">
      <c r="A146" s="167">
        <v>1992</v>
      </c>
      <c r="B146" s="76" t="s">
        <v>426</v>
      </c>
      <c r="C146" s="257">
        <v>3.3990310718524483</v>
      </c>
      <c r="D146" s="257">
        <v>-1.4393882599894994</v>
      </c>
      <c r="E146" s="257">
        <v>-4.5092248578959016</v>
      </c>
      <c r="F146" s="257">
        <v>9.8991320666197424</v>
      </c>
      <c r="G146" s="257">
        <v>7.8275821642111794</v>
      </c>
      <c r="H146" s="257">
        <v>7.2755659640905606</v>
      </c>
      <c r="I146" s="257">
        <v>8.3809374755458208</v>
      </c>
      <c r="J146" s="257">
        <v>0.55177170445728052</v>
      </c>
    </row>
    <row r="147" spans="1:10" ht="11.1" hidden="1" customHeight="1">
      <c r="A147" s="167"/>
      <c r="B147" s="76" t="s">
        <v>427</v>
      </c>
      <c r="C147" s="257">
        <v>0.16935119674845112</v>
      </c>
      <c r="D147" s="257">
        <v>-0.41834639081159253</v>
      </c>
      <c r="E147" s="257">
        <v>0.90120049216852749</v>
      </c>
      <c r="F147" s="257">
        <v>-4.6531483457844161</v>
      </c>
      <c r="G147" s="257">
        <v>0.42584807190489471</v>
      </c>
      <c r="H147" s="257">
        <v>0.24741667879493434</v>
      </c>
      <c r="I147" s="257">
        <v>0.60288808664259363</v>
      </c>
      <c r="J147" s="257">
        <v>0.94315356254821836</v>
      </c>
    </row>
    <row r="148" spans="1:10" ht="11.1" hidden="1" customHeight="1">
      <c r="A148" s="167"/>
      <c r="B148" s="76" t="s">
        <v>428</v>
      </c>
      <c r="C148" s="257">
        <v>-1.0425667806289169</v>
      </c>
      <c r="D148" s="257">
        <v>-4.1959466340767904</v>
      </c>
      <c r="E148" s="257">
        <v>-2.6135389888603413</v>
      </c>
      <c r="F148" s="257">
        <v>-9.5701813297514917</v>
      </c>
      <c r="G148" s="257">
        <v>0.55757050830942489</v>
      </c>
      <c r="H148" s="257">
        <v>-1.0743321718931469</v>
      </c>
      <c r="I148" s="257">
        <v>2.1710266623605037</v>
      </c>
      <c r="J148" s="257">
        <v>1.9451286842775914</v>
      </c>
    </row>
    <row r="149" spans="1:10" ht="11.1" hidden="1" customHeight="1">
      <c r="A149" s="167"/>
      <c r="B149" s="76" t="s">
        <v>429</v>
      </c>
      <c r="C149" s="257">
        <v>0.52582623056625266</v>
      </c>
      <c r="D149" s="257">
        <v>-4.5710641012012303</v>
      </c>
      <c r="E149" s="257">
        <v>-3.3435987681478281</v>
      </c>
      <c r="F149" s="257">
        <v>-9.0605272929818028</v>
      </c>
      <c r="G149" s="257">
        <v>4.1397502153315884</v>
      </c>
      <c r="H149" s="257">
        <v>8.2990901085999553</v>
      </c>
      <c r="I149" s="257">
        <v>0.15805001404886809</v>
      </c>
      <c r="J149" s="257">
        <v>-0.27495417430429825</v>
      </c>
    </row>
    <row r="150" spans="1:10" ht="15" hidden="1" customHeight="1">
      <c r="A150" s="167">
        <v>1993</v>
      </c>
      <c r="B150" s="76" t="s">
        <v>426</v>
      </c>
      <c r="C150" s="257">
        <v>-1.2425409774152172</v>
      </c>
      <c r="D150" s="257">
        <v>-3.9517656232594476</v>
      </c>
      <c r="E150" s="257">
        <v>-3.3892370715311273</v>
      </c>
      <c r="F150" s="257">
        <v>-6.1385599564448086</v>
      </c>
      <c r="G150" s="257">
        <v>0.29464978030500788</v>
      </c>
      <c r="H150" s="257">
        <v>0.71481807710549106</v>
      </c>
      <c r="I150" s="257">
        <v>-0.14026720903318335</v>
      </c>
      <c r="J150" s="257">
        <v>-0.56813434706324983</v>
      </c>
    </row>
    <row r="151" spans="1:10" ht="11.1" hidden="1" customHeight="1">
      <c r="A151" s="167"/>
      <c r="B151" s="76" t="s">
        <v>427</v>
      </c>
      <c r="C151" s="257">
        <v>-0.73903399747598542</v>
      </c>
      <c r="D151" s="257">
        <v>-4.804430398097935</v>
      </c>
      <c r="E151" s="257">
        <v>-4.2474540644366243</v>
      </c>
      <c r="F151" s="257">
        <v>-7.0330626450115972</v>
      </c>
      <c r="G151" s="257">
        <v>1.3589664295776913</v>
      </c>
      <c r="H151" s="257">
        <v>0.79047394799690096</v>
      </c>
      <c r="I151" s="257">
        <v>1.9524528566913375</v>
      </c>
      <c r="J151" s="257">
        <v>0.78144693723216108</v>
      </c>
    </row>
    <row r="152" spans="1:10" ht="11.1" hidden="1" customHeight="1">
      <c r="A152" s="167"/>
      <c r="B152" s="76" t="s">
        <v>428</v>
      </c>
      <c r="C152" s="257">
        <v>1.1972299008890133</v>
      </c>
      <c r="D152" s="257">
        <v>-0.3959551656920155</v>
      </c>
      <c r="E152" s="257">
        <v>-0.87808939858446422</v>
      </c>
      <c r="F152" s="257">
        <v>1.5910154422087004</v>
      </c>
      <c r="G152" s="257">
        <v>2.2390969032323653</v>
      </c>
      <c r="H152" s="257">
        <v>2.4763048992123942</v>
      </c>
      <c r="I152" s="257">
        <v>1.9942823683394693</v>
      </c>
      <c r="J152" s="257">
        <v>0.4335501083875215</v>
      </c>
    </row>
    <row r="153" spans="1:10" ht="11.1" hidden="1" customHeight="1">
      <c r="A153" s="167"/>
      <c r="B153" s="76" t="s">
        <v>429</v>
      </c>
      <c r="C153" s="257">
        <v>-1.1478499229056069</v>
      </c>
      <c r="D153" s="257">
        <v>-2.7093144150204864</v>
      </c>
      <c r="E153" s="257">
        <v>-4.0551376532131798</v>
      </c>
      <c r="F153" s="257">
        <v>2.7022877322278447</v>
      </c>
      <c r="G153" s="257">
        <v>-0.63331012301468093</v>
      </c>
      <c r="H153" s="257">
        <v>3.5856184459063201</v>
      </c>
      <c r="I153" s="257">
        <v>-5.0081048223692903</v>
      </c>
      <c r="J153" s="257">
        <v>0.51469367424871848</v>
      </c>
    </row>
    <row r="154" spans="1:10" ht="15" hidden="1" customHeight="1">
      <c r="A154" s="167">
        <v>1994</v>
      </c>
      <c r="B154" s="76" t="s">
        <v>426</v>
      </c>
      <c r="C154" s="257">
        <v>3.3025226266127419</v>
      </c>
      <c r="D154" s="257">
        <v>0.57203922554688802</v>
      </c>
      <c r="E154" s="257">
        <v>1.3571059020177643</v>
      </c>
      <c r="F154" s="257">
        <v>-2.3770369262969098</v>
      </c>
      <c r="G154" s="257">
        <v>5.6043112653497076</v>
      </c>
      <c r="H154" s="257">
        <v>5.4484861822869277</v>
      </c>
      <c r="I154" s="257">
        <v>5.7805112161825889</v>
      </c>
      <c r="J154" s="257">
        <v>-0.91674925668979768</v>
      </c>
    </row>
    <row r="155" spans="1:10" ht="11.1" hidden="1" customHeight="1">
      <c r="A155" s="167"/>
      <c r="B155" s="76" t="s">
        <v>427</v>
      </c>
      <c r="C155" s="257">
        <v>1.4828968216982048</v>
      </c>
      <c r="D155" s="257">
        <v>0.38127382961434364</v>
      </c>
      <c r="E155" s="257">
        <v>-1.3703471022459723</v>
      </c>
      <c r="F155" s="257">
        <v>7.2128637059724241</v>
      </c>
      <c r="G155" s="257">
        <v>2.0728335571530181</v>
      </c>
      <c r="H155" s="257">
        <v>3.8729874776386453</v>
      </c>
      <c r="I155" s="257">
        <v>4.369013611156447E-2</v>
      </c>
      <c r="J155" s="257">
        <v>1.3086604984579537</v>
      </c>
    </row>
    <row r="156" spans="1:10" ht="11.1" hidden="1" customHeight="1">
      <c r="A156" s="167"/>
      <c r="B156" s="76" t="s">
        <v>428</v>
      </c>
      <c r="C156" s="257">
        <v>0.73933927866201543</v>
      </c>
      <c r="D156" s="257">
        <v>1.5224159402241781</v>
      </c>
      <c r="E156" s="257">
        <v>2.3607627692185531</v>
      </c>
      <c r="F156" s="257">
        <v>-1.4855020711327001</v>
      </c>
      <c r="G156" s="257">
        <v>0.34671165663165482</v>
      </c>
      <c r="H156" s="257">
        <v>-0.3099974166881907</v>
      </c>
      <c r="I156" s="257">
        <v>1.1152915882827159</v>
      </c>
      <c r="J156" s="257">
        <v>0.75695244363996039</v>
      </c>
    </row>
    <row r="157" spans="1:10" ht="11.1" hidden="1" customHeight="1">
      <c r="A157" s="167"/>
      <c r="B157" s="76" t="s">
        <v>429</v>
      </c>
      <c r="C157" s="257">
        <v>2.5144503400616429</v>
      </c>
      <c r="D157" s="257">
        <v>2.0055812812413478</v>
      </c>
      <c r="E157" s="257">
        <v>1.750155569383935</v>
      </c>
      <c r="F157" s="257">
        <v>2.9578077424967404</v>
      </c>
      <c r="G157" s="257">
        <v>2.9553762860359996</v>
      </c>
      <c r="H157" s="257">
        <v>4.9552273185338578</v>
      </c>
      <c r="I157" s="257">
        <v>0.6478405315614566</v>
      </c>
      <c r="J157" s="257">
        <v>1.535195165768414</v>
      </c>
    </row>
    <row r="158" spans="1:10" ht="15" hidden="1" customHeight="1">
      <c r="A158" s="167">
        <v>1995</v>
      </c>
      <c r="B158" s="76" t="s">
        <v>426</v>
      </c>
      <c r="C158" s="257">
        <v>-2.182419693358483</v>
      </c>
      <c r="D158" s="257">
        <v>-1.7346601328803786</v>
      </c>
      <c r="E158" s="257">
        <v>-2.3927834263435415</v>
      </c>
      <c r="F158" s="257">
        <v>0.69004365582313199</v>
      </c>
      <c r="G158" s="257">
        <v>-3.0248550496651632</v>
      </c>
      <c r="H158" s="257">
        <v>-2.603423680456487</v>
      </c>
      <c r="I158" s="257">
        <v>-3.5319359630302358</v>
      </c>
      <c r="J158" s="257">
        <v>1.1420299179668802</v>
      </c>
    </row>
    <row r="159" spans="1:10" ht="11.1" hidden="1" customHeight="1">
      <c r="A159" s="167"/>
      <c r="B159" s="76" t="s">
        <v>427</v>
      </c>
      <c r="C159" s="257">
        <v>2.1138285298663675</v>
      </c>
      <c r="D159" s="257">
        <v>1.7622223581961691</v>
      </c>
      <c r="E159" s="257">
        <v>1.5781641604010019</v>
      </c>
      <c r="F159" s="257">
        <v>2.4195804195804129</v>
      </c>
      <c r="G159" s="257">
        <v>2.5892967494747268</v>
      </c>
      <c r="H159" s="257">
        <v>3.9968453370137667</v>
      </c>
      <c r="I159" s="257">
        <v>0.87938408896495446</v>
      </c>
      <c r="J159" s="257">
        <v>0.58047073791347259</v>
      </c>
    </row>
    <row r="160" spans="1:10" ht="11.1" hidden="1" customHeight="1">
      <c r="A160" s="167"/>
      <c r="B160" s="76" t="s">
        <v>428</v>
      </c>
      <c r="C160" s="257">
        <v>-0.88233984774963403</v>
      </c>
      <c r="D160" s="257">
        <v>-0.38782995610606008</v>
      </c>
      <c r="E160" s="257">
        <v>0.17733914183277477</v>
      </c>
      <c r="F160" s="257">
        <v>-2.3897309845691694</v>
      </c>
      <c r="G160" s="257">
        <v>-1.5450876453225675</v>
      </c>
      <c r="H160" s="257">
        <v>-3.5805210985320315</v>
      </c>
      <c r="I160" s="257">
        <v>1.0040024421681011</v>
      </c>
      <c r="J160" s="257">
        <v>1.296545181437267</v>
      </c>
    </row>
    <row r="161" spans="1:10" ht="11.1" hidden="1" customHeight="1">
      <c r="A161" s="167"/>
      <c r="B161" s="76" t="s">
        <v>429</v>
      </c>
      <c r="C161" s="257">
        <v>-0.81563723904997687</v>
      </c>
      <c r="D161" s="257">
        <v>-0.30181390154831433</v>
      </c>
      <c r="E161" s="257">
        <v>-1.3430825476236237</v>
      </c>
      <c r="F161" s="257">
        <v>3.4834918858421986</v>
      </c>
      <c r="G161" s="257">
        <v>-1.3857872678882899</v>
      </c>
      <c r="H161" s="257">
        <v>2.8089887640305733E-3</v>
      </c>
      <c r="I161" s="257">
        <v>-3.0458727919940998</v>
      </c>
      <c r="J161" s="257">
        <v>0.7648482010458082</v>
      </c>
    </row>
    <row r="162" spans="1:10" ht="15" hidden="1" customHeight="1">
      <c r="A162" s="167">
        <v>1996</v>
      </c>
      <c r="B162" s="76" t="s">
        <v>426</v>
      </c>
      <c r="C162" s="257">
        <v>-5.5816186059991253</v>
      </c>
      <c r="D162" s="257">
        <v>-1.365301365301363</v>
      </c>
      <c r="E162" s="257">
        <v>-3.3741613356217925</v>
      </c>
      <c r="F162" s="257">
        <v>5.5968635933486581</v>
      </c>
      <c r="G162" s="257">
        <v>-9.1031765727757659</v>
      </c>
      <c r="H162" s="257">
        <v>-6.6543074632734971</v>
      </c>
      <c r="I162" s="257">
        <v>-12.122891482802785</v>
      </c>
      <c r="J162" s="257">
        <v>1.2160173495469024</v>
      </c>
    </row>
    <row r="163" spans="1:10" ht="11.1" hidden="1" customHeight="1">
      <c r="A163" s="167"/>
      <c r="B163" s="76" t="s">
        <v>427</v>
      </c>
      <c r="C163" s="257">
        <v>7.7522948979885626</v>
      </c>
      <c r="D163" s="257">
        <v>4.0329016021116075</v>
      </c>
      <c r="E163" s="257">
        <v>6.9597513221105345</v>
      </c>
      <c r="F163" s="257">
        <v>-5.2490078094994317</v>
      </c>
      <c r="G163" s="257">
        <v>11.12059109601897</v>
      </c>
      <c r="H163" s="257">
        <v>10.81788637457872</v>
      </c>
      <c r="I163" s="257">
        <v>11.517086437270919</v>
      </c>
      <c r="J163" s="257">
        <v>1.9207223752678431</v>
      </c>
    </row>
    <row r="164" spans="1:10" ht="11.1" hidden="1" customHeight="1">
      <c r="A164" s="167"/>
      <c r="B164" s="76" t="s">
        <v>428</v>
      </c>
      <c r="C164" s="257">
        <v>-0.19228201361998742</v>
      </c>
      <c r="D164" s="257">
        <v>-0.22421524663677417</v>
      </c>
      <c r="E164" s="257">
        <v>-0.7775051896584273</v>
      </c>
      <c r="F164" s="257">
        <v>1.7565193892717303</v>
      </c>
      <c r="G164" s="257">
        <v>-0.41769041769043724</v>
      </c>
      <c r="H164" s="257">
        <v>-0.75216553072475278</v>
      </c>
      <c r="I164" s="257">
        <v>1.7672215742408071E-2</v>
      </c>
      <c r="J164" s="257">
        <v>0.99106539529994109</v>
      </c>
    </row>
    <row r="165" spans="1:10" ht="11.1" hidden="1" customHeight="1">
      <c r="A165" s="167"/>
      <c r="B165" s="76" t="s">
        <v>429</v>
      </c>
      <c r="C165" s="257">
        <v>-6.6893211676870123E-2</v>
      </c>
      <c r="D165" s="257">
        <v>2.1584861028976832</v>
      </c>
      <c r="E165" s="257">
        <v>1.4644908516870032</v>
      </c>
      <c r="F165" s="257">
        <v>4.5810649316159839</v>
      </c>
      <c r="G165" s="257">
        <v>-1.2058968665186143</v>
      </c>
      <c r="H165" s="257">
        <v>0.41039671682628409</v>
      </c>
      <c r="I165" s="257">
        <v>-3.2935189766061228</v>
      </c>
      <c r="J165" s="257">
        <v>-0.17099100438629478</v>
      </c>
    </row>
    <row r="166" spans="1:10" ht="15" hidden="1" customHeight="1">
      <c r="A166" s="167">
        <v>1997</v>
      </c>
      <c r="B166" s="76" t="s">
        <v>426</v>
      </c>
      <c r="C166" s="257">
        <v>-2.7408875084788065</v>
      </c>
      <c r="D166" s="257">
        <v>8.972503617947325E-2</v>
      </c>
      <c r="E166" s="257">
        <v>-0.98222988678109857</v>
      </c>
      <c r="F166" s="257">
        <v>3.7201625190452177</v>
      </c>
      <c r="G166" s="257">
        <v>-5.1275247401117667</v>
      </c>
      <c r="H166" s="257">
        <v>-4.5504087193460521</v>
      </c>
      <c r="I166" s="257">
        <v>-5.9014835927793712</v>
      </c>
      <c r="J166" s="257">
        <v>1.362823949955299</v>
      </c>
    </row>
    <row r="167" spans="1:10" ht="11.1" hidden="1" customHeight="1">
      <c r="A167" s="167"/>
      <c r="B167" s="76" t="s">
        <v>427</v>
      </c>
      <c r="C167" s="257">
        <v>1.8738586622374385</v>
      </c>
      <c r="D167" s="257">
        <v>-0.19085625054221111</v>
      </c>
      <c r="E167" s="257">
        <v>-1.8362865364228469</v>
      </c>
      <c r="F167" s="257">
        <v>5.1291467743909749</v>
      </c>
      <c r="G167" s="257">
        <v>3.5372896135305467</v>
      </c>
      <c r="H167" s="257">
        <v>3.8681130459605981</v>
      </c>
      <c r="I167" s="257">
        <v>3.0872587472331219</v>
      </c>
      <c r="J167" s="257">
        <v>-0.30857394754242762</v>
      </c>
    </row>
    <row r="168" spans="1:10" ht="11.1" hidden="1" customHeight="1">
      <c r="A168" s="167"/>
      <c r="B168" s="76" t="s">
        <v>428</v>
      </c>
      <c r="C168" s="257">
        <v>0.17925505562310207</v>
      </c>
      <c r="D168" s="257">
        <v>1.0285383166739166</v>
      </c>
      <c r="E168" s="257">
        <v>1.1108111235391505</v>
      </c>
      <c r="F168" s="257">
        <v>0.78015836050302312</v>
      </c>
      <c r="G168" s="257">
        <v>-0.36547965231761737</v>
      </c>
      <c r="H168" s="257">
        <v>-0.78603820255599999</v>
      </c>
      <c r="I168" s="257">
        <v>0.21095456942667568</v>
      </c>
      <c r="J168" s="257">
        <v>0.54536074876556029</v>
      </c>
    </row>
    <row r="169" spans="1:10" ht="11.1" hidden="1" customHeight="1">
      <c r="A169" s="167"/>
      <c r="B169" s="76" t="s">
        <v>429</v>
      </c>
      <c r="C169" s="257">
        <v>0.68966137356807167</v>
      </c>
      <c r="D169" s="257">
        <v>3.3237740177803516</v>
      </c>
      <c r="E169" s="257">
        <v>3.1508678237650543</v>
      </c>
      <c r="F169" s="257">
        <v>3.8474870017331</v>
      </c>
      <c r="G169" s="257">
        <v>-0.71290729015485965</v>
      </c>
      <c r="H169" s="257">
        <v>-0.27701598382225257</v>
      </c>
      <c r="I169" s="257">
        <v>-1.3044132020149135</v>
      </c>
      <c r="J169" s="257">
        <v>0.40313713992523503</v>
      </c>
    </row>
    <row r="170" spans="1:10" ht="15" hidden="1" customHeight="1">
      <c r="A170" s="167">
        <v>1998</v>
      </c>
      <c r="B170" s="76" t="s">
        <v>426</v>
      </c>
      <c r="C170" s="257">
        <v>2.4459506523428161</v>
      </c>
      <c r="D170" s="257">
        <v>3.8496766493657759</v>
      </c>
      <c r="E170" s="257">
        <v>6.183203283902202</v>
      </c>
      <c r="F170" s="257">
        <v>-3.170894526034715</v>
      </c>
      <c r="G170" s="257">
        <v>1.32521605037428</v>
      </c>
      <c r="H170" s="257">
        <v>1.4528181338370416</v>
      </c>
      <c r="I170" s="257">
        <v>1.1502570938868928</v>
      </c>
      <c r="J170" s="257">
        <v>3.8472769747408364</v>
      </c>
    </row>
    <row r="171" spans="1:10" ht="11.1" hidden="1" customHeight="1">
      <c r="A171" s="167"/>
      <c r="B171" s="76" t="s">
        <v>427</v>
      </c>
      <c r="C171" s="257">
        <v>-1.43305439330544</v>
      </c>
      <c r="D171" s="257">
        <v>0.3474449433397524</v>
      </c>
      <c r="E171" s="257">
        <v>-0.10099954724340421</v>
      </c>
      <c r="F171" s="257">
        <v>1.8269562219924325</v>
      </c>
      <c r="G171" s="257">
        <v>-3.1278238399467284</v>
      </c>
      <c r="H171" s="257">
        <v>-2.0617709873500871</v>
      </c>
      <c r="I171" s="257">
        <v>-4.5938923824227089</v>
      </c>
      <c r="J171" s="257">
        <v>1.3989455184534307</v>
      </c>
    </row>
    <row r="172" spans="1:10" ht="11.1" hidden="1" customHeight="1">
      <c r="A172" s="167"/>
      <c r="B172" s="76" t="s">
        <v>428</v>
      </c>
      <c r="C172" s="257">
        <v>1.0320492412182887</v>
      </c>
      <c r="D172" s="257">
        <v>1.7898045064720804</v>
      </c>
      <c r="E172" s="257">
        <v>-0.13247803653601409</v>
      </c>
      <c r="F172" s="257">
        <v>8.0117354998871377</v>
      </c>
      <c r="G172" s="257">
        <v>0.4238536313946355</v>
      </c>
      <c r="H172" s="257">
        <v>0.4445189968967469</v>
      </c>
      <c r="I172" s="257">
        <v>0.39467971740931773</v>
      </c>
      <c r="J172" s="257">
        <v>1.6361619523017197</v>
      </c>
    </row>
    <row r="173" spans="1:10" ht="11.1" hidden="1" customHeight="1">
      <c r="A173" s="167"/>
      <c r="B173" s="76" t="s">
        <v>429</v>
      </c>
      <c r="C173" s="257">
        <v>-0.77291387656136123</v>
      </c>
      <c r="D173" s="257">
        <v>1.2193207389188103</v>
      </c>
      <c r="E173" s="257">
        <v>0.41192487607342798</v>
      </c>
      <c r="F173" s="257">
        <v>3.6356038445465941</v>
      </c>
      <c r="G173" s="257">
        <v>-2.7474945001222153</v>
      </c>
      <c r="H173" s="257">
        <v>-1.9260743709641446</v>
      </c>
      <c r="I173" s="257">
        <v>-3.9076935173172842</v>
      </c>
      <c r="J173" s="257">
        <v>2.2987721691678047</v>
      </c>
    </row>
    <row r="174" spans="1:10" ht="15" hidden="1" customHeight="1">
      <c r="A174" s="167">
        <v>1999</v>
      </c>
      <c r="B174" s="76" t="s">
        <v>426</v>
      </c>
      <c r="C174" s="257">
        <v>2.3967889908256979</v>
      </c>
      <c r="D174" s="257">
        <v>3.2571605831868595</v>
      </c>
      <c r="E174" s="257">
        <v>5.1557502433597904</v>
      </c>
      <c r="F174" s="257">
        <v>-2.247983870967758</v>
      </c>
      <c r="G174" s="257">
        <v>1.7996280098527109</v>
      </c>
      <c r="H174" s="257">
        <v>0.78328981723238655</v>
      </c>
      <c r="I174" s="257">
        <v>3.2647383709037143</v>
      </c>
      <c r="J174" s="257">
        <v>2.553844102153775</v>
      </c>
    </row>
    <row r="175" spans="1:10" ht="11.1" hidden="1" customHeight="1">
      <c r="A175" s="167"/>
      <c r="B175" s="76" t="s">
        <v>427</v>
      </c>
      <c r="C175" s="257">
        <v>0.5556656357418035</v>
      </c>
      <c r="D175" s="257">
        <v>-0.77358301622271597</v>
      </c>
      <c r="E175" s="257">
        <v>-8.2652825073580516E-2</v>
      </c>
      <c r="F175" s="257">
        <v>-2.9287408476848356</v>
      </c>
      <c r="G175" s="257">
        <v>0.86250884729972199</v>
      </c>
      <c r="H175" s="257">
        <v>1.2784410903356616</v>
      </c>
      <c r="I175" s="257">
        <v>0.27732657184739651</v>
      </c>
      <c r="J175" s="257">
        <v>2.7958387516254817</v>
      </c>
    </row>
    <row r="176" spans="1:10" ht="11.1" hidden="1" customHeight="1">
      <c r="A176" s="167"/>
      <c r="B176" s="76" t="s">
        <v>428</v>
      </c>
      <c r="C176" s="257">
        <v>1.7940062713113178</v>
      </c>
      <c r="D176" s="257">
        <v>2.1319540809890327</v>
      </c>
      <c r="E176" s="257">
        <v>1.9687644762093726</v>
      </c>
      <c r="F176" s="257">
        <v>2.6559014129395422</v>
      </c>
      <c r="G176" s="257">
        <v>1.6874194232746333</v>
      </c>
      <c r="H176" s="257">
        <v>1.8406272590780048</v>
      </c>
      <c r="I176" s="257">
        <v>1.4697167239540221</v>
      </c>
      <c r="J176" s="257">
        <v>1.3598987982289543</v>
      </c>
    </row>
    <row r="177" spans="1:10" ht="11.1" hidden="1" customHeight="1">
      <c r="A177" s="167"/>
      <c r="B177" s="76" t="s">
        <v>429</v>
      </c>
      <c r="C177" s="257">
        <v>-6.2281174252632354E-2</v>
      </c>
      <c r="D177" s="257">
        <v>0.78310276679842161</v>
      </c>
      <c r="E177" s="257">
        <v>2.1286952007009177</v>
      </c>
      <c r="F177" s="257">
        <v>-3.5082272586153351</v>
      </c>
      <c r="G177" s="257">
        <v>-1.0961146507037256</v>
      </c>
      <c r="H177" s="257">
        <v>-1.1876160314513555</v>
      </c>
      <c r="I177" s="257">
        <v>-0.96561928123661289</v>
      </c>
      <c r="J177" s="257">
        <v>1.8221528861154468</v>
      </c>
    </row>
    <row r="178" spans="1:10" ht="15" hidden="1" customHeight="1">
      <c r="A178" s="167">
        <v>2000</v>
      </c>
      <c r="B178" s="76" t="s">
        <v>426</v>
      </c>
      <c r="C178" s="257">
        <v>2.0169779858853758</v>
      </c>
      <c r="D178" s="257">
        <v>4.77486089663455</v>
      </c>
      <c r="E178" s="257">
        <v>2.2495472309598767</v>
      </c>
      <c r="F178" s="257">
        <v>13.299013299013311</v>
      </c>
      <c r="G178" s="257">
        <v>0.49652755241123714</v>
      </c>
      <c r="H178" s="257">
        <v>-0.52772635592516792</v>
      </c>
      <c r="I178" s="257">
        <v>1.9540003931590064</v>
      </c>
      <c r="J178" s="257">
        <v>0.8641294355579987</v>
      </c>
    </row>
    <row r="179" spans="1:10" ht="11.1" hidden="1" customHeight="1">
      <c r="A179" s="167"/>
      <c r="B179" s="76" t="s">
        <v>427</v>
      </c>
      <c r="C179" s="257">
        <v>0.19234420532126251</v>
      </c>
      <c r="D179" s="257">
        <v>3.434319803485792</v>
      </c>
      <c r="E179" s="257">
        <v>3.9464280165315131</v>
      </c>
      <c r="F179" s="257">
        <v>1.8742900416508945</v>
      </c>
      <c r="G179" s="257">
        <v>-2.1926566990667453</v>
      </c>
      <c r="H179" s="257">
        <v>-1.3221487695127934</v>
      </c>
      <c r="I179" s="257">
        <v>-3.4012031466913299</v>
      </c>
      <c r="J179" s="257">
        <v>0.74735690849433922</v>
      </c>
    </row>
    <row r="180" spans="1:10" ht="11.1" hidden="1" customHeight="1">
      <c r="A180" s="167"/>
      <c r="B180" s="76" t="s">
        <v>428</v>
      </c>
      <c r="C180" s="257">
        <v>0.84287715250886208</v>
      </c>
      <c r="D180" s="257">
        <v>3.7115780426571376</v>
      </c>
      <c r="E180" s="257">
        <v>1.9550985022869156</v>
      </c>
      <c r="F180" s="257">
        <v>9.1711577773648116</v>
      </c>
      <c r="G180" s="257">
        <v>-1.3503697834125603</v>
      </c>
      <c r="H180" s="257">
        <v>-1.4918651128750753</v>
      </c>
      <c r="I180" s="257">
        <v>-1.149700598802383</v>
      </c>
      <c r="J180" s="257">
        <v>1.2061998673180057</v>
      </c>
    </row>
    <row r="181" spans="1:10" ht="11.1" hidden="1" customHeight="1">
      <c r="A181" s="167"/>
      <c r="B181" s="76" t="s">
        <v>429</v>
      </c>
      <c r="C181" s="257">
        <v>-0.3537784023596231</v>
      </c>
      <c r="D181" s="257">
        <v>-0.11122257600210617</v>
      </c>
      <c r="E181" s="257">
        <v>3.7091335581293237</v>
      </c>
      <c r="F181" s="257">
        <v>-11.200953272618946</v>
      </c>
      <c r="G181" s="257">
        <v>-1.4006492854513226</v>
      </c>
      <c r="H181" s="257">
        <v>-2.5545776660189858</v>
      </c>
      <c r="I181" s="257">
        <v>0.23019142234068113</v>
      </c>
      <c r="J181" s="257">
        <v>2.7113997973899302</v>
      </c>
    </row>
    <row r="182" spans="1:10" ht="15" hidden="1" customHeight="1">
      <c r="A182" s="167">
        <v>2001</v>
      </c>
      <c r="B182" s="76" t="s">
        <v>426</v>
      </c>
      <c r="C182" s="257">
        <v>-0.2468022302394246</v>
      </c>
      <c r="D182" s="257">
        <v>-1.093814815623432</v>
      </c>
      <c r="E182" s="257">
        <v>-1.0121571953633008</v>
      </c>
      <c r="F182" s="257">
        <v>-1.3706508195150064</v>
      </c>
      <c r="G182" s="257">
        <v>-7.2979073674915185E-2</v>
      </c>
      <c r="H182" s="257">
        <v>-1.5013782182862911</v>
      </c>
      <c r="I182" s="257">
        <v>1.8896812925580946</v>
      </c>
      <c r="J182" s="257">
        <v>1.4098398700394483</v>
      </c>
    </row>
    <row r="183" spans="1:10" ht="11.1" hidden="1" customHeight="1">
      <c r="A183" s="167"/>
      <c r="B183" s="76" t="s">
        <v>427</v>
      </c>
      <c r="C183" s="257">
        <v>-1.9291626595648665</v>
      </c>
      <c r="D183" s="257">
        <v>-4.0726678733830681</v>
      </c>
      <c r="E183" s="257">
        <v>-3.0760881983319877</v>
      </c>
      <c r="F183" s="257">
        <v>-7.4635568513119495</v>
      </c>
      <c r="G183" s="257">
        <v>-1.1888990794524261</v>
      </c>
      <c r="H183" s="257">
        <v>-0.98243524858590092</v>
      </c>
      <c r="I183" s="257">
        <v>-1.463144574501726</v>
      </c>
      <c r="J183" s="257">
        <v>1.1327879169288764</v>
      </c>
    </row>
    <row r="184" spans="1:10" ht="11.1" hidden="1" customHeight="1">
      <c r="A184" s="167"/>
      <c r="B184" s="76" t="s">
        <v>428</v>
      </c>
      <c r="C184" s="257">
        <v>-1.6846587099369543</v>
      </c>
      <c r="D184" s="257">
        <v>-3.2468877280990398</v>
      </c>
      <c r="E184" s="257">
        <v>-4.2964490938559123</v>
      </c>
      <c r="F184" s="257">
        <v>0.4935937828187491</v>
      </c>
      <c r="G184" s="257">
        <v>-1.1636701158513603</v>
      </c>
      <c r="H184" s="257">
        <v>-0.94107035478050705</v>
      </c>
      <c r="I184" s="257">
        <v>-1.4607913957781733</v>
      </c>
      <c r="J184" s="257">
        <v>0.44125134355377327</v>
      </c>
    </row>
    <row r="185" spans="1:10" ht="11.1" hidden="1" customHeight="1">
      <c r="A185" s="167"/>
      <c r="B185" s="76" t="s">
        <v>429</v>
      </c>
      <c r="C185" s="257">
        <v>-1.1977630389933722</v>
      </c>
      <c r="D185" s="257">
        <v>-2.6019121914094114</v>
      </c>
      <c r="E185" s="257">
        <v>-2.3462758259691441</v>
      </c>
      <c r="F185" s="257">
        <v>-3.4695370467133557</v>
      </c>
      <c r="G185" s="257">
        <v>-0.77042138397592907</v>
      </c>
      <c r="H185" s="257">
        <v>-0.77093513825235505</v>
      </c>
      <c r="I185" s="257">
        <v>-0.76973201922291423</v>
      </c>
      <c r="J185" s="257">
        <v>0.74345254857787779</v>
      </c>
    </row>
    <row r="186" spans="1:10" ht="15" hidden="1" customHeight="1">
      <c r="A186" s="167">
        <v>2002</v>
      </c>
      <c r="B186" s="76" t="s">
        <v>426</v>
      </c>
      <c r="C186" s="257">
        <v>-2.0147199668671334</v>
      </c>
      <c r="D186" s="257">
        <v>-2.9449111154522285</v>
      </c>
      <c r="E186" s="257">
        <v>-1.1792527195333236</v>
      </c>
      <c r="F186" s="257">
        <v>-9.0072534372631878</v>
      </c>
      <c r="G186" s="257">
        <v>-1.9839461600476653</v>
      </c>
      <c r="H186" s="257">
        <v>-2.3215978955739729</v>
      </c>
      <c r="I186" s="257">
        <v>-1.5308844654217069</v>
      </c>
      <c r="J186" s="257">
        <v>1.6771957287417649E-2</v>
      </c>
    </row>
    <row r="187" spans="1:10" ht="11.1" hidden="1" customHeight="1">
      <c r="A187" s="167"/>
      <c r="B187" s="76" t="s">
        <v>427</v>
      </c>
      <c r="C187" s="257">
        <v>-2.2666032651767409</v>
      </c>
      <c r="D187" s="257">
        <v>-1.7058320334121788</v>
      </c>
      <c r="E187" s="257">
        <v>-5.4561118024313231</v>
      </c>
      <c r="F187" s="257">
        <v>12.278405710886389</v>
      </c>
      <c r="G187" s="257">
        <v>-3.3454922576261481</v>
      </c>
      <c r="H187" s="257">
        <v>-3.1533788438654682</v>
      </c>
      <c r="I187" s="257">
        <v>-3.6012004001333935</v>
      </c>
      <c r="J187" s="257">
        <v>-0.13974287311347666</v>
      </c>
    </row>
    <row r="188" spans="1:10" ht="11.1" hidden="1" customHeight="1">
      <c r="A188" s="167"/>
      <c r="B188" s="76" t="s">
        <v>428</v>
      </c>
      <c r="C188" s="257">
        <v>-0.80819548059247381</v>
      </c>
      <c r="D188" s="257">
        <v>-1.6893621378109884</v>
      </c>
      <c r="E188" s="257">
        <v>-0.202490634808143</v>
      </c>
      <c r="F188" s="257">
        <v>-6.3579527392179642</v>
      </c>
      <c r="G188" s="257">
        <v>-0.39774303949680245</v>
      </c>
      <c r="H188" s="257">
        <v>-0.31364180166197286</v>
      </c>
      <c r="I188" s="257">
        <v>-0.51020408163263653</v>
      </c>
      <c r="J188" s="257">
        <v>-0.12314581584101347</v>
      </c>
    </row>
    <row r="189" spans="1:10" ht="11.1" hidden="1" customHeight="1">
      <c r="A189" s="167"/>
      <c r="B189" s="76" t="s">
        <v>429</v>
      </c>
      <c r="C189" s="257">
        <v>-0.50867010018984615</v>
      </c>
      <c r="D189" s="257">
        <v>0.85398875234325544</v>
      </c>
      <c r="E189" s="257">
        <v>-2.367184065471406E-2</v>
      </c>
      <c r="F189" s="257">
        <v>3.7908792576666315</v>
      </c>
      <c r="G189" s="257">
        <v>-1.6196136701337309</v>
      </c>
      <c r="H189" s="257">
        <v>-0.74927019137203388</v>
      </c>
      <c r="I189" s="257">
        <v>-2.7857453281182103</v>
      </c>
      <c r="J189" s="257">
        <v>-8.9671019447393974E-2</v>
      </c>
    </row>
    <row r="190" spans="1:10" ht="15" hidden="1" customHeight="1">
      <c r="A190" s="167">
        <v>2003</v>
      </c>
      <c r="B190" s="76" t="s">
        <v>426</v>
      </c>
      <c r="C190" s="257">
        <v>-0.46927353899808111</v>
      </c>
      <c r="D190" s="257">
        <v>-0.54987608426269219</v>
      </c>
      <c r="E190" s="257">
        <v>-1.8502232444865143</v>
      </c>
      <c r="F190" s="257">
        <v>3.6415176624509371</v>
      </c>
      <c r="G190" s="257">
        <v>-0.43611236973266898</v>
      </c>
      <c r="H190" s="257">
        <v>-1.120951665087091</v>
      </c>
      <c r="I190" s="257">
        <v>0.50069292324197079</v>
      </c>
      <c r="J190" s="257">
        <v>-0.39266281483143928</v>
      </c>
    </row>
    <row r="191" spans="1:10" ht="11.1" hidden="1" customHeight="1">
      <c r="A191" s="167"/>
      <c r="B191" s="76" t="s">
        <v>427</v>
      </c>
      <c r="C191" s="257">
        <v>-0.63568067365640957</v>
      </c>
      <c r="D191" s="257">
        <v>-2.1234067959400988</v>
      </c>
      <c r="E191" s="257">
        <v>-4.6041975393734873</v>
      </c>
      <c r="F191" s="257">
        <v>5.4491899852724401</v>
      </c>
      <c r="G191" s="257">
        <v>0.34700494908696555</v>
      </c>
      <c r="H191" s="257">
        <v>0.52882072977260464</v>
      </c>
      <c r="I191" s="257">
        <v>0.10230861616476261</v>
      </c>
      <c r="J191" s="257">
        <v>-0.32663175085882301</v>
      </c>
    </row>
    <row r="192" spans="1:10" ht="11.1" hidden="1" customHeight="1">
      <c r="A192" s="167"/>
      <c r="B192" s="76" t="s">
        <v>428</v>
      </c>
      <c r="C192" s="257">
        <v>0.1652450057235626</v>
      </c>
      <c r="D192" s="257">
        <v>0.12730407107810038</v>
      </c>
      <c r="E192" s="257">
        <v>-0.95733535638163403</v>
      </c>
      <c r="F192" s="257">
        <v>3.1225059856344899</v>
      </c>
      <c r="G192" s="257">
        <v>9.0702947845812787E-2</v>
      </c>
      <c r="H192" s="257">
        <v>0.67727511835875021</v>
      </c>
      <c r="I192" s="257">
        <v>-0.70209740490578554</v>
      </c>
      <c r="J192" s="257">
        <v>0.46895304819480543</v>
      </c>
    </row>
    <row r="193" spans="1:10" ht="11.1" hidden="1" customHeight="1">
      <c r="A193" s="167"/>
      <c r="B193" s="76" t="s">
        <v>429</v>
      </c>
      <c r="C193" s="257">
        <v>3.6865340128855451E-2</v>
      </c>
      <c r="D193" s="257">
        <v>0.52181283606600459</v>
      </c>
      <c r="E193" s="257">
        <v>1.9623577473008424</v>
      </c>
      <c r="F193" s="257">
        <v>-3.2988294476153612</v>
      </c>
      <c r="G193" s="257">
        <v>-0.2473191360821545</v>
      </c>
      <c r="H193" s="257">
        <v>-0.23185944745608822</v>
      </c>
      <c r="I193" s="257">
        <v>-0.26850443032309101</v>
      </c>
      <c r="J193" s="257">
        <v>-0.14621527387245692</v>
      </c>
    </row>
    <row r="194" spans="1:10" ht="15" hidden="1" customHeight="1">
      <c r="A194" s="167">
        <v>2004</v>
      </c>
      <c r="B194" s="76" t="s">
        <v>426</v>
      </c>
      <c r="C194" s="257">
        <v>-0.26256875155469572</v>
      </c>
      <c r="D194" s="257">
        <v>2.8985507246375164E-2</v>
      </c>
      <c r="E194" s="257">
        <v>-0.28976175144882177</v>
      </c>
      <c r="F194" s="257">
        <v>0.92036814725888405</v>
      </c>
      <c r="G194" s="257">
        <v>-1.2131650169389019</v>
      </c>
      <c r="H194" s="257">
        <v>-1.3321986187031456</v>
      </c>
      <c r="I194" s="257">
        <v>-1.049986538634144</v>
      </c>
      <c r="J194" s="257">
        <v>1.9430051813471323</v>
      </c>
    </row>
    <row r="195" spans="1:10" ht="11.1" hidden="1" customHeight="1">
      <c r="A195" s="167"/>
      <c r="B195" s="76" t="s">
        <v>427</v>
      </c>
      <c r="C195" s="257">
        <v>-0.58009569731567012</v>
      </c>
      <c r="D195" s="257">
        <v>1.0616158689180821</v>
      </c>
      <c r="E195" s="257">
        <v>-2.5616187708535136</v>
      </c>
      <c r="F195" s="257">
        <v>11.072561459159402</v>
      </c>
      <c r="G195" s="257">
        <v>-2.0978619051268339</v>
      </c>
      <c r="H195" s="257">
        <v>-1.2805201698513713</v>
      </c>
      <c r="I195" s="257">
        <v>-3.2151278795574143</v>
      </c>
      <c r="J195" s="257">
        <v>0.35357162587700941</v>
      </c>
    </row>
    <row r="196" spans="1:10" ht="11.1" hidden="1" customHeight="1">
      <c r="A196" s="167"/>
      <c r="B196" s="76" t="s">
        <v>428</v>
      </c>
      <c r="C196" s="257">
        <v>0.70798104617671243</v>
      </c>
      <c r="D196" s="257">
        <v>3.4954644979668501</v>
      </c>
      <c r="E196" s="257">
        <v>5.1032806804374218</v>
      </c>
      <c r="F196" s="257">
        <v>-0.40160642570280913</v>
      </c>
      <c r="G196" s="257">
        <v>-1.3913622042621512</v>
      </c>
      <c r="H196" s="257">
        <v>-1.9725788023388588</v>
      </c>
      <c r="I196" s="257">
        <v>-0.58098674038326692</v>
      </c>
      <c r="J196" s="257">
        <v>0.72667217175887799</v>
      </c>
    </row>
    <row r="197" spans="1:10" ht="11.1" hidden="1" customHeight="1">
      <c r="A197" s="167"/>
      <c r="B197" s="76" t="s">
        <v>429</v>
      </c>
      <c r="C197" s="257">
        <v>-0.48804339803675134</v>
      </c>
      <c r="D197" s="257">
        <v>-0.81601813373629284</v>
      </c>
      <c r="E197" s="257">
        <v>-4.3440182168505856</v>
      </c>
      <c r="F197" s="257">
        <v>8.2078853046594986</v>
      </c>
      <c r="G197" s="257">
        <v>-0.14883905536812847</v>
      </c>
      <c r="H197" s="257">
        <v>-0.81930684584004609</v>
      </c>
      <c r="I197" s="257">
        <v>0.77289221923746254</v>
      </c>
      <c r="J197" s="257">
        <v>-0.71049898890528596</v>
      </c>
    </row>
    <row r="198" spans="1:10" ht="15" hidden="1" customHeight="1">
      <c r="A198" s="167">
        <v>2005</v>
      </c>
      <c r="B198" s="76" t="s">
        <v>426</v>
      </c>
      <c r="C198" s="257">
        <v>-1.1931802378943814</v>
      </c>
      <c r="D198" s="257">
        <v>0.51801630227774353</v>
      </c>
      <c r="E198" s="257">
        <v>1.772569126533611</v>
      </c>
      <c r="F198" s="257">
        <v>-2.318648559125549</v>
      </c>
      <c r="G198" s="257">
        <v>-3.3409520023849666</v>
      </c>
      <c r="H198" s="257">
        <v>-3.5669846536706729</v>
      </c>
      <c r="I198" s="257">
        <v>-3.0351213580881904</v>
      </c>
      <c r="J198" s="257">
        <v>1.0458523696812847</v>
      </c>
    </row>
    <row r="199" spans="1:10" ht="11.1" hidden="1" customHeight="1">
      <c r="A199" s="167"/>
      <c r="B199" s="76" t="s">
        <v>427</v>
      </c>
      <c r="C199" s="257">
        <v>1.4046314367212318</v>
      </c>
      <c r="D199" s="257">
        <v>1.3237337375268368</v>
      </c>
      <c r="E199" s="257">
        <v>1.7812803627334688</v>
      </c>
      <c r="F199" s="257">
        <v>0.24584604950830169</v>
      </c>
      <c r="G199" s="257">
        <v>1.8505572233416814</v>
      </c>
      <c r="H199" s="257">
        <v>2.12544802867383</v>
      </c>
      <c r="I199" s="257">
        <v>1.4806597858589612</v>
      </c>
      <c r="J199" s="257">
        <v>0.3976684643460402</v>
      </c>
    </row>
    <row r="200" spans="1:10" ht="11.1" hidden="1" customHeight="1">
      <c r="A200" s="167"/>
      <c r="B200" s="76" t="s">
        <v>428</v>
      </c>
      <c r="C200" s="257">
        <v>1.4869578895746542</v>
      </c>
      <c r="D200" s="257">
        <v>2.7175945548380582</v>
      </c>
      <c r="E200" s="257">
        <v>3.5249611087540416</v>
      </c>
      <c r="F200" s="257">
        <v>0.78646934460888929</v>
      </c>
      <c r="G200" s="257">
        <v>0.87616586586992184</v>
      </c>
      <c r="H200" s="257">
        <v>1.0248131119924295</v>
      </c>
      <c r="I200" s="257">
        <v>0.67487286725918239</v>
      </c>
      <c r="J200" s="257">
        <v>0.45035268583831112</v>
      </c>
    </row>
    <row r="201" spans="1:10" ht="11.1" hidden="1" customHeight="1">
      <c r="A201" s="167"/>
      <c r="B201" s="76" t="s">
        <v>429</v>
      </c>
      <c r="C201" s="257">
        <v>2.6139679066374981</v>
      </c>
      <c r="D201" s="257">
        <v>5.1530376950897079</v>
      </c>
      <c r="E201" s="257">
        <v>3.8010996892182618</v>
      </c>
      <c r="F201" s="257">
        <v>8.4745762711864643</v>
      </c>
      <c r="G201" s="257">
        <v>1.3528658341338371</v>
      </c>
      <c r="H201" s="257">
        <v>0.64964391175961111</v>
      </c>
      <c r="I201" s="257">
        <v>2.3084548930746109</v>
      </c>
      <c r="J201" s="257">
        <v>0.36730945821854277</v>
      </c>
    </row>
    <row r="202" spans="1:10" ht="15" hidden="1" customHeight="1">
      <c r="A202" s="167">
        <v>2006</v>
      </c>
      <c r="B202" s="76" t="s">
        <v>426</v>
      </c>
      <c r="C202" s="257">
        <v>-0.54732689454183969</v>
      </c>
      <c r="D202" s="257">
        <v>0.40626009879505887</v>
      </c>
      <c r="E202" s="257">
        <v>1.1778640521155239</v>
      </c>
      <c r="F202" s="257">
        <v>-1.4077970297029765</v>
      </c>
      <c r="G202" s="257">
        <v>-2.7268778137587901</v>
      </c>
      <c r="H202" s="257">
        <v>-1.2460306502830321</v>
      </c>
      <c r="I202" s="257">
        <v>-4.7065337763012138</v>
      </c>
      <c r="J202" s="257">
        <v>3.169904741402533</v>
      </c>
    </row>
    <row r="203" spans="1:10" ht="11.1" hidden="1" customHeight="1">
      <c r="A203" s="167"/>
      <c r="B203" s="76" t="s">
        <v>427</v>
      </c>
      <c r="C203" s="257">
        <v>5.9063172847557865</v>
      </c>
      <c r="D203" s="257">
        <v>6.4370775667846942</v>
      </c>
      <c r="E203" s="257">
        <v>2.1657127991675509</v>
      </c>
      <c r="F203" s="257">
        <v>16.742507453318694</v>
      </c>
      <c r="G203" s="257">
        <v>7.3990621764813369</v>
      </c>
      <c r="H203" s="257">
        <v>7.8361469364929519</v>
      </c>
      <c r="I203" s="257">
        <v>6.7935308928917379</v>
      </c>
      <c r="J203" s="257">
        <v>0.86593635889408915</v>
      </c>
    </row>
    <row r="204" spans="1:10" ht="11.1" hidden="1" customHeight="1">
      <c r="A204" s="167"/>
      <c r="B204" s="76" t="s">
        <v>428</v>
      </c>
      <c r="C204" s="257">
        <v>1.3691349901300924</v>
      </c>
      <c r="D204" s="257">
        <v>-1.1749967601192424</v>
      </c>
      <c r="E204" s="257">
        <v>-0.49971354000892632</v>
      </c>
      <c r="F204" s="257">
        <v>-2.6008064516128968</v>
      </c>
      <c r="G204" s="257">
        <v>3.7801466696907795</v>
      </c>
      <c r="H204" s="257">
        <v>3.5879817197679245</v>
      </c>
      <c r="I204" s="257">
        <v>4.0489684878712353</v>
      </c>
      <c r="J204" s="257">
        <v>0.8636739760033123</v>
      </c>
    </row>
    <row r="205" spans="1:10" ht="11.1" hidden="1" customHeight="1">
      <c r="A205" s="167"/>
      <c r="B205" s="76" t="s">
        <v>429</v>
      </c>
      <c r="C205" s="257">
        <v>3.5101735114217831</v>
      </c>
      <c r="D205" s="257">
        <v>3.905669449665595</v>
      </c>
      <c r="E205" s="257">
        <v>6.0810594670676039</v>
      </c>
      <c r="F205" s="257">
        <v>-0.78658662802733659</v>
      </c>
      <c r="G205" s="257">
        <v>3.9156407080935338</v>
      </c>
      <c r="H205" s="257">
        <v>3.326032540675854</v>
      </c>
      <c r="I205" s="257">
        <v>4.7367962349659933</v>
      </c>
      <c r="J205" s="257">
        <v>1.4408039788750528</v>
      </c>
    </row>
    <row r="206" spans="1:10" ht="15" hidden="1" customHeight="1">
      <c r="A206" s="167">
        <v>2007</v>
      </c>
      <c r="B206" s="76" t="s">
        <v>426</v>
      </c>
      <c r="C206" s="257">
        <v>1.4173962679787451</v>
      </c>
      <c r="D206" s="257">
        <v>1.3588271176458306</v>
      </c>
      <c r="E206" s="257">
        <v>-0.97400639285929458</v>
      </c>
      <c r="F206" s="257">
        <v>6.7389943667849082</v>
      </c>
      <c r="G206" s="257">
        <v>1.6316730344561705</v>
      </c>
      <c r="H206" s="257">
        <v>-3.0281924719162134E-2</v>
      </c>
      <c r="I206" s="257">
        <v>3.9151237778240215</v>
      </c>
      <c r="J206" s="257">
        <v>0.94015365952284924</v>
      </c>
    </row>
    <row r="207" spans="1:10" ht="11.1" hidden="1" customHeight="1">
      <c r="A207" s="167"/>
      <c r="B207" s="76" t="s">
        <v>427</v>
      </c>
      <c r="C207" s="257">
        <v>-0.68174971858005051</v>
      </c>
      <c r="D207" s="257">
        <v>3.6835661070413295</v>
      </c>
      <c r="E207" s="257">
        <v>5.0366941746094795</v>
      </c>
      <c r="F207" s="257">
        <v>0.78837633567889043</v>
      </c>
      <c r="G207" s="257">
        <v>-4.952663436168919</v>
      </c>
      <c r="H207" s="257">
        <v>-3.6743101202556545</v>
      </c>
      <c r="I207" s="257">
        <v>-6.6423766816143655</v>
      </c>
      <c r="J207" s="257">
        <v>1.1867801702554033</v>
      </c>
    </row>
    <row r="208" spans="1:10" ht="11.1" hidden="1" customHeight="1">
      <c r="A208" s="167"/>
      <c r="B208" s="76" t="s">
        <v>428</v>
      </c>
      <c r="C208" s="257">
        <v>0.7343198761234504</v>
      </c>
      <c r="D208" s="257">
        <v>-0.60245786797966616</v>
      </c>
      <c r="E208" s="257">
        <v>1.029194329284195</v>
      </c>
      <c r="F208" s="257">
        <v>-4.2407395436033397</v>
      </c>
      <c r="G208" s="257">
        <v>1.7453780140428705</v>
      </c>
      <c r="H208" s="257">
        <v>1.6415094339622556</v>
      </c>
      <c r="I208" s="257">
        <v>1.8870352103615602</v>
      </c>
      <c r="J208" s="257">
        <v>1.2817340525560468</v>
      </c>
    </row>
    <row r="209" spans="1:10" ht="11.1" hidden="1" customHeight="1">
      <c r="A209" s="167"/>
      <c r="B209" s="76" t="s">
        <v>429</v>
      </c>
      <c r="C209" s="257">
        <v>2.8374245281523685</v>
      </c>
      <c r="D209" s="257">
        <v>3.9749501620990344</v>
      </c>
      <c r="E209" s="257">
        <v>3.5841368227731607</v>
      </c>
      <c r="F209" s="257">
        <v>4.8943495578208172</v>
      </c>
      <c r="G209" s="257">
        <v>2.1006080707573176</v>
      </c>
      <c r="H209" s="257">
        <v>0.82915661159582044</v>
      </c>
      <c r="I209" s="257">
        <v>3.8304499726396415</v>
      </c>
      <c r="J209" s="257">
        <v>2.0961594840222659</v>
      </c>
    </row>
    <row r="210" spans="1:10" ht="15" hidden="1" customHeight="1">
      <c r="A210" s="167">
        <v>2008</v>
      </c>
      <c r="B210" s="76" t="s">
        <v>426</v>
      </c>
      <c r="C210" s="257">
        <v>1.2543629177036166</v>
      </c>
      <c r="D210" s="257">
        <v>-1.4176430715599793</v>
      </c>
      <c r="E210" s="257">
        <v>-0.44325013158987758</v>
      </c>
      <c r="F210" s="257">
        <v>-3.6812974642811156</v>
      </c>
      <c r="G210" s="257">
        <v>3.9139319209878352</v>
      </c>
      <c r="H210" s="257">
        <v>1.718318502608156</v>
      </c>
      <c r="I210" s="257">
        <v>6.814772773340934</v>
      </c>
      <c r="J210" s="257">
        <v>0.56951423785594102</v>
      </c>
    </row>
    <row r="211" spans="1:10" ht="11.1" hidden="1" customHeight="1">
      <c r="A211" s="167"/>
      <c r="B211" s="76" t="s">
        <v>427</v>
      </c>
      <c r="C211" s="257">
        <v>-1.6329947114104044</v>
      </c>
      <c r="D211" s="257">
        <v>-0.25342317741586839</v>
      </c>
      <c r="E211" s="257">
        <v>0.74853215349084223</v>
      </c>
      <c r="F211" s="257">
        <v>-2.6593612187625268</v>
      </c>
      <c r="G211" s="257">
        <v>-4.3598104137954152</v>
      </c>
      <c r="H211" s="257">
        <v>-4.2171945701357458</v>
      </c>
      <c r="I211" s="257">
        <v>-4.5392439653863477</v>
      </c>
      <c r="J211" s="257">
        <v>2.7457885219377687</v>
      </c>
    </row>
    <row r="212" spans="1:10" ht="11.1" hidden="1" customHeight="1">
      <c r="A212" s="167"/>
      <c r="B212" s="76" t="s">
        <v>428</v>
      </c>
      <c r="C212" s="257">
        <v>0.70318483163016765</v>
      </c>
      <c r="D212" s="257">
        <v>0.79174380588491999</v>
      </c>
      <c r="E212" s="257">
        <v>-2.4719659724907501</v>
      </c>
      <c r="F212" s="257">
        <v>8.9030752333882504</v>
      </c>
      <c r="G212" s="257">
        <v>0.6185856881765659</v>
      </c>
      <c r="H212" s="257">
        <v>-0.10707986898462707</v>
      </c>
      <c r="I212" s="257">
        <v>1.5346692111959186</v>
      </c>
      <c r="J212" s="257">
        <v>0.71789171414013708</v>
      </c>
    </row>
    <row r="213" spans="1:10" ht="11.1" hidden="1" customHeight="1">
      <c r="A213" s="167"/>
      <c r="B213" s="76" t="s">
        <v>429</v>
      </c>
      <c r="C213" s="257">
        <v>-1.2482908018251919</v>
      </c>
      <c r="D213" s="257">
        <v>-3.5837111145849576</v>
      </c>
      <c r="E213" s="257">
        <v>1.1526153323326866</v>
      </c>
      <c r="F213" s="257">
        <v>-14.125433343838637</v>
      </c>
      <c r="G213" s="257">
        <v>0.11003213636999476</v>
      </c>
      <c r="H213" s="257">
        <v>0.62425121382180748</v>
      </c>
      <c r="I213" s="257">
        <v>-0.52862401127730152</v>
      </c>
      <c r="J213" s="257">
        <v>0.67138784144211172</v>
      </c>
    </row>
    <row r="214" spans="1:10" ht="15" hidden="1" customHeight="1">
      <c r="A214" s="167">
        <v>2009</v>
      </c>
      <c r="B214" s="76" t="s">
        <v>426</v>
      </c>
      <c r="C214" s="257">
        <v>-8.5777850380776783</v>
      </c>
      <c r="D214" s="257">
        <v>-18.815613473308744</v>
      </c>
      <c r="E214" s="257">
        <v>-14.160927263564588</v>
      </c>
      <c r="F214" s="257">
        <v>-31.018790369935417</v>
      </c>
      <c r="G214" s="257">
        <v>-2.0342294876044633</v>
      </c>
      <c r="H214" s="257">
        <v>-2.0553954129590153</v>
      </c>
      <c r="I214" s="257">
        <v>-2.0076368932803348</v>
      </c>
      <c r="J214" s="257">
        <v>-2.6356659967111256</v>
      </c>
    </row>
    <row r="215" spans="1:10" ht="11.1" hidden="1" customHeight="1">
      <c r="A215" s="167"/>
      <c r="B215" s="76" t="s">
        <v>427</v>
      </c>
      <c r="C215" s="257">
        <v>-0.5215867127274123</v>
      </c>
      <c r="D215" s="257">
        <v>-1.4503969244595396</v>
      </c>
      <c r="E215" s="257">
        <v>-6.0437051532942121</v>
      </c>
      <c r="F215" s="257">
        <v>13.53479463715685</v>
      </c>
      <c r="G215" s="257">
        <v>-0.23507203533203835</v>
      </c>
      <c r="H215" s="257">
        <v>-0.22072936660269704</v>
      </c>
      <c r="I215" s="257">
        <v>-0.25308319607918861</v>
      </c>
      <c r="J215" s="257">
        <v>0.46915317851276939</v>
      </c>
    </row>
    <row r="216" spans="1:10" ht="11.1" hidden="1" customHeight="1">
      <c r="A216" s="167"/>
      <c r="B216" s="76" t="s">
        <v>428</v>
      </c>
      <c r="C216" s="257">
        <v>0.62439591833245345</v>
      </c>
      <c r="D216" s="257">
        <v>-0.16465283582844847</v>
      </c>
      <c r="E216" s="257">
        <v>-4.3426944839795851</v>
      </c>
      <c r="F216" s="257">
        <v>11.115276476101215</v>
      </c>
      <c r="G216" s="257">
        <v>0.95856910801306583</v>
      </c>
      <c r="H216" s="257">
        <v>0.48090795421758514</v>
      </c>
      <c r="I216" s="257">
        <v>1.5585984695932353</v>
      </c>
      <c r="J216" s="257">
        <v>1.204763016577175</v>
      </c>
    </row>
    <row r="217" spans="1:10" ht="11.1" hidden="1" customHeight="1">
      <c r="A217" s="167"/>
      <c r="B217" s="76" t="s">
        <v>429</v>
      </c>
      <c r="C217" s="257">
        <v>0.5992706748382659</v>
      </c>
      <c r="D217" s="257">
        <v>-1.8268547650461642</v>
      </c>
      <c r="E217" s="257">
        <v>-2.2354478153578157</v>
      </c>
      <c r="F217" s="257">
        <v>-0.87719298245613686</v>
      </c>
      <c r="G217" s="257">
        <v>1.8370522295696503</v>
      </c>
      <c r="H217" s="257">
        <v>2.1601097603777646</v>
      </c>
      <c r="I217" s="257">
        <v>1.435539516992506</v>
      </c>
      <c r="J217" s="257">
        <v>1.7810178563189396</v>
      </c>
    </row>
    <row r="218" spans="1:10" ht="15" hidden="1" customHeight="1">
      <c r="A218" s="167">
        <v>2010</v>
      </c>
      <c r="B218" s="76" t="s">
        <v>426</v>
      </c>
      <c r="C218" s="257">
        <v>4.9852975969173485E-2</v>
      </c>
      <c r="D218" s="257">
        <v>6.3811640649229986</v>
      </c>
      <c r="E218" s="257">
        <v>2.5278396436525696</v>
      </c>
      <c r="F218" s="257">
        <v>15.214431586112994</v>
      </c>
      <c r="G218" s="257">
        <v>-3.5522683473097487</v>
      </c>
      <c r="H218" s="257">
        <v>-1.614716721843962</v>
      </c>
      <c r="I218" s="257">
        <v>-5.9775597169553123</v>
      </c>
      <c r="J218" s="257">
        <v>-1.6501201323722796</v>
      </c>
    </row>
    <row r="219" spans="1:10" ht="11.1" hidden="1" customHeight="1">
      <c r="A219" s="167"/>
      <c r="B219" s="76" t="s">
        <v>427</v>
      </c>
      <c r="C219" s="257">
        <v>6.3560431393414092</v>
      </c>
      <c r="D219" s="257">
        <v>5.4323267170379665</v>
      </c>
      <c r="E219" s="257">
        <v>6.1040512653415675</v>
      </c>
      <c r="F219" s="257">
        <v>4.0620384047267351</v>
      </c>
      <c r="G219" s="257">
        <v>9.2599593166639664</v>
      </c>
      <c r="H219" s="257">
        <v>8.1838671788197104</v>
      </c>
      <c r="I219" s="257">
        <v>10.669438669438662</v>
      </c>
      <c r="J219" s="257">
        <v>0.67296612122609645</v>
      </c>
    </row>
    <row r="220" spans="1:10" ht="11.1" hidden="1" customHeight="1">
      <c r="A220" s="167"/>
      <c r="B220" s="76" t="s">
        <v>428</v>
      </c>
      <c r="C220" s="257">
        <v>1.3943922561997226</v>
      </c>
      <c r="D220" s="257">
        <v>3.8712353388482938</v>
      </c>
      <c r="E220" s="257">
        <v>7.8343057972497974</v>
      </c>
      <c r="F220" s="257">
        <v>-4.3718949609652213</v>
      </c>
      <c r="G220" s="257">
        <v>-0.3624680780953895</v>
      </c>
      <c r="H220" s="257">
        <v>-0.9566008392265104</v>
      </c>
      <c r="I220" s="257">
        <v>0.3982566877066489</v>
      </c>
      <c r="J220" s="257">
        <v>1.3552493017718916</v>
      </c>
    </row>
    <row r="221" spans="1:10" ht="11.1" hidden="1" customHeight="1">
      <c r="A221" s="167"/>
      <c r="B221" s="76" t="s">
        <v>429</v>
      </c>
      <c r="C221" s="257">
        <v>-0.69543970114888509</v>
      </c>
      <c r="D221" s="257">
        <v>-0.55016970960799938</v>
      </c>
      <c r="E221" s="257">
        <v>-6.3126918330538189</v>
      </c>
      <c r="F221" s="257">
        <v>12.965711741131059</v>
      </c>
      <c r="G221" s="257">
        <v>-2.0620090946672178</v>
      </c>
      <c r="H221" s="257">
        <v>-1.4013569164222304</v>
      </c>
      <c r="I221" s="257">
        <v>-2.8964897836988257</v>
      </c>
      <c r="J221" s="257">
        <v>2.7420156299408234</v>
      </c>
    </row>
    <row r="222" spans="1:10" ht="15" customHeight="1">
      <c r="A222" s="167">
        <v>2011</v>
      </c>
      <c r="B222" s="76" t="s">
        <v>426</v>
      </c>
      <c r="C222" s="257">
        <v>6.1269232892485093</v>
      </c>
      <c r="D222" s="257">
        <v>3.2345133730397748</v>
      </c>
      <c r="E222" s="257">
        <v>7.3561199675763191</v>
      </c>
      <c r="F222" s="257">
        <v>-4.7828657775441741</v>
      </c>
      <c r="G222" s="257">
        <v>9.3519956777199837</v>
      </c>
      <c r="H222" s="257">
        <v>10.0390625</v>
      </c>
      <c r="I222" s="257">
        <v>8.470787729304746</v>
      </c>
      <c r="J222" s="257">
        <v>3.4294759057333977</v>
      </c>
    </row>
    <row r="223" spans="1:10" ht="11.1" customHeight="1">
      <c r="A223" s="167"/>
      <c r="B223" s="76" t="s">
        <v>427</v>
      </c>
      <c r="C223" s="257">
        <v>1.0708181615516139</v>
      </c>
      <c r="D223" s="257">
        <v>0.31115624797423891</v>
      </c>
      <c r="E223" s="257">
        <v>2.4318882526898449</v>
      </c>
      <c r="F223" s="257">
        <v>-4.3400262195542609</v>
      </c>
      <c r="G223" s="257">
        <v>1.60421202155419</v>
      </c>
      <c r="H223" s="257">
        <v>2.4985663963299771</v>
      </c>
      <c r="I223" s="257">
        <v>0.44055993746891886</v>
      </c>
      <c r="J223" s="257">
        <v>1.0967522530181952</v>
      </c>
    </row>
    <row r="224" spans="1:10" ht="11.1" customHeight="1">
      <c r="A224" s="167"/>
      <c r="B224" s="76" t="s">
        <v>428</v>
      </c>
      <c r="C224" s="257">
        <v>1.0712368852519489</v>
      </c>
      <c r="D224" s="257">
        <v>3.1342222605174044</v>
      </c>
      <c r="E224" s="257">
        <v>3.2034153383089432</v>
      </c>
      <c r="F224" s="257">
        <v>2.9717253317945733</v>
      </c>
      <c r="G224" s="257">
        <v>-0.31911983709692038</v>
      </c>
      <c r="H224" s="257">
        <v>6.9266837169635664E-2</v>
      </c>
      <c r="I224" s="257">
        <v>-0.83480721613014452</v>
      </c>
      <c r="J224" s="257">
        <v>0.89143049365065963</v>
      </c>
    </row>
    <row r="225" spans="1:10" ht="11.1" customHeight="1">
      <c r="A225" s="167"/>
      <c r="B225" s="76" t="s">
        <v>429</v>
      </c>
      <c r="C225" s="257">
        <v>0.27279075857651947</v>
      </c>
      <c r="D225" s="257">
        <v>-2.4332678892184276</v>
      </c>
      <c r="E225" s="257">
        <v>-1.354086066305598</v>
      </c>
      <c r="F225" s="257">
        <v>-4.9733818996917876</v>
      </c>
      <c r="G225" s="257">
        <v>2.3781937923044154</v>
      </c>
      <c r="H225" s="257">
        <v>2.4226612001490935</v>
      </c>
      <c r="I225" s="257">
        <v>2.3186131126489187</v>
      </c>
      <c r="J225" s="257">
        <v>-8.3354171876308669E-2</v>
      </c>
    </row>
    <row r="226" spans="1:10" ht="15" customHeight="1">
      <c r="A226" s="167">
        <v>2012</v>
      </c>
      <c r="B226" s="76" t="s">
        <v>426</v>
      </c>
      <c r="C226" s="257">
        <v>1.2550510363239482</v>
      </c>
      <c r="D226" s="257">
        <v>1.4813863378502816</v>
      </c>
      <c r="E226" s="257">
        <v>3.1496062992126213</v>
      </c>
      <c r="F226" s="257">
        <v>-2.5947220993660665</v>
      </c>
      <c r="G226" s="257">
        <v>1.1733873369468029</v>
      </c>
      <c r="H226" s="257">
        <v>3.1061551258057847</v>
      </c>
      <c r="I226" s="257">
        <v>-1.4189094965834812</v>
      </c>
      <c r="J226" s="257">
        <v>1.0427963627262784</v>
      </c>
    </row>
    <row r="227" spans="1:10" ht="11.1" customHeight="1">
      <c r="A227" s="167"/>
      <c r="B227" s="76" t="s">
        <v>427</v>
      </c>
      <c r="C227" s="257">
        <v>-0.59037206336466852</v>
      </c>
      <c r="D227" s="257">
        <v>-3.3329817529796344</v>
      </c>
      <c r="E227" s="257">
        <v>-2.7960574420169166</v>
      </c>
      <c r="F227" s="257">
        <v>-4.7222642651733082</v>
      </c>
      <c r="G227" s="257">
        <v>0.52690450959613599</v>
      </c>
      <c r="H227" s="257">
        <v>1.1218393122747017</v>
      </c>
      <c r="I227" s="257">
        <v>-0.30767054496585899</v>
      </c>
      <c r="J227" s="257">
        <v>1.6429986789960367</v>
      </c>
    </row>
    <row r="228" spans="1:10" ht="11.1" customHeight="1">
      <c r="A228" s="167"/>
      <c r="B228" s="76" t="s">
        <v>428</v>
      </c>
      <c r="C228" s="257">
        <v>0.70198704134803336</v>
      </c>
      <c r="D228" s="257">
        <v>0.76813966175667758</v>
      </c>
      <c r="E228" s="257">
        <v>-1.462313825786083</v>
      </c>
      <c r="F228" s="257">
        <v>6.6560762509928537</v>
      </c>
      <c r="G228" s="257">
        <v>0.67494363269011615</v>
      </c>
      <c r="H228" s="257">
        <v>1.1243518149182279</v>
      </c>
      <c r="I228" s="257">
        <v>3.5473572188720937E-2</v>
      </c>
      <c r="J228" s="257">
        <v>0.65388676793112666</v>
      </c>
    </row>
    <row r="229" spans="1:10" ht="11.1" customHeight="1">
      <c r="A229" s="167"/>
      <c r="B229" s="76" t="s">
        <v>429</v>
      </c>
      <c r="C229" s="257">
        <v>-0.42011694567108293</v>
      </c>
      <c r="D229" s="257">
        <v>-0.35732074409338566</v>
      </c>
      <c r="E229" s="257">
        <v>3.1237595041070136</v>
      </c>
      <c r="F229" s="257">
        <v>-8.847184986595181</v>
      </c>
      <c r="G229" s="257">
        <v>7.2713523261001001E-3</v>
      </c>
      <c r="H229" s="257">
        <v>-0.28350960234698164</v>
      </c>
      <c r="I229" s="257">
        <v>0.42553191489361097</v>
      </c>
      <c r="J229" s="257">
        <v>-1.7229552515837412</v>
      </c>
    </row>
    <row r="230" spans="1:10" ht="15" customHeight="1">
      <c r="A230" s="167">
        <v>2013</v>
      </c>
      <c r="B230" s="76" t="s">
        <v>426</v>
      </c>
      <c r="C230" s="257">
        <v>-3.0114420423183077</v>
      </c>
      <c r="D230" s="257">
        <v>-4.1619577501521405</v>
      </c>
      <c r="E230" s="257">
        <v>-5.58450787634726</v>
      </c>
      <c r="F230" s="257">
        <v>-0.23692810457515634</v>
      </c>
      <c r="G230" s="257">
        <v>-3.7997324336900817</v>
      </c>
      <c r="H230" s="257">
        <v>-3.4686511075949369</v>
      </c>
      <c r="I230" s="257">
        <v>-4.2725988700564983</v>
      </c>
      <c r="J230" s="257">
        <v>1.3877483987518389</v>
      </c>
    </row>
    <row r="231" spans="1:10" ht="11.1" customHeight="1">
      <c r="A231" s="167"/>
      <c r="B231" s="76" t="s">
        <v>427</v>
      </c>
      <c r="C231" s="257">
        <v>3.0419575237502272</v>
      </c>
      <c r="D231" s="257">
        <v>2.6260289815633655</v>
      </c>
      <c r="E231" s="257">
        <v>2.7316063476133792</v>
      </c>
      <c r="F231" s="257">
        <v>2.3503398575055172</v>
      </c>
      <c r="G231" s="257">
        <v>4.6950343889350563</v>
      </c>
      <c r="H231" s="257">
        <v>4.2438212319118946</v>
      </c>
      <c r="I231" s="257">
        <v>5.3448911840649203</v>
      </c>
      <c r="J231" s="257">
        <v>-0.64388110472178539</v>
      </c>
    </row>
    <row r="232" spans="1:10" ht="11.1" customHeight="1">
      <c r="A232" s="167"/>
      <c r="B232" s="76" t="s">
        <v>428</v>
      </c>
      <c r="C232" s="257">
        <v>1.4095547676751892</v>
      </c>
      <c r="D232" s="257">
        <v>-2.2097005855812313E-3</v>
      </c>
      <c r="E232" s="257">
        <v>-0.12516408706540005</v>
      </c>
      <c r="F232" s="257">
        <v>0.32005120819331978</v>
      </c>
      <c r="G232" s="257">
        <v>2.6797187450368938</v>
      </c>
      <c r="H232" s="257">
        <v>3.6312711906048918</v>
      </c>
      <c r="I232" s="257">
        <v>1.3235757554536605</v>
      </c>
      <c r="J232" s="257">
        <v>0.4279600570613411</v>
      </c>
    </row>
    <row r="233" spans="1:10" ht="11.1" customHeight="1">
      <c r="A233" s="167"/>
      <c r="B233" s="76" t="s">
        <v>429</v>
      </c>
      <c r="C233" s="257">
        <v>2.1728801299189229</v>
      </c>
      <c r="D233" s="257">
        <v>5.1973306227073977</v>
      </c>
      <c r="E233" s="257">
        <v>2.8823817092554549</v>
      </c>
      <c r="F233" s="257">
        <v>11.237836975594192</v>
      </c>
      <c r="G233" s="257">
        <v>0.55682888760775029</v>
      </c>
      <c r="H233" s="257">
        <v>0.27027027027027373</v>
      </c>
      <c r="I233" s="257">
        <v>0.97453087742339051</v>
      </c>
      <c r="J233" s="257">
        <v>1.2824675324675212</v>
      </c>
    </row>
    <row r="234" spans="1:10" ht="15" customHeight="1">
      <c r="A234" s="167">
        <v>2014</v>
      </c>
      <c r="B234" s="76" t="s">
        <v>426</v>
      </c>
      <c r="C234" s="257">
        <v>2.5313204927988977</v>
      </c>
      <c r="D234" s="257">
        <v>-0.39910935596354591</v>
      </c>
      <c r="E234" s="257">
        <v>-1.9994652247541751</v>
      </c>
      <c r="F234" s="257">
        <v>3.4631103463110406</v>
      </c>
      <c r="G234" s="257">
        <v>4.642512550165705</v>
      </c>
      <c r="H234" s="257">
        <v>4.5041849907788531</v>
      </c>
      <c r="I234" s="257">
        <v>4.8427393134603989</v>
      </c>
      <c r="J234" s="257">
        <v>2.0716460971309516</v>
      </c>
    </row>
    <row r="235" spans="1:10" ht="11.1" customHeight="1">
      <c r="A235" s="167"/>
      <c r="B235" s="76" t="s">
        <v>427</v>
      </c>
      <c r="C235" s="257">
        <v>-1.2496446026996466</v>
      </c>
      <c r="D235" s="257">
        <v>0.84992407626118904</v>
      </c>
      <c r="E235" s="257">
        <v>2.4980294670466492</v>
      </c>
      <c r="F235" s="257">
        <v>-2.9175329175329239</v>
      </c>
      <c r="G235" s="257">
        <v>-3.3474536634906968</v>
      </c>
      <c r="H235" s="257">
        <v>-2.8756306703771628</v>
      </c>
      <c r="I235" s="257">
        <v>-4.0282039563883103</v>
      </c>
      <c r="J235" s="257">
        <v>1.0049856711027445</v>
      </c>
    </row>
    <row r="236" spans="1:10" ht="11.1" customHeight="1">
      <c r="A236" s="167"/>
      <c r="B236" s="76" t="s">
        <v>428</v>
      </c>
      <c r="C236" s="257">
        <v>-0.31533631303298648</v>
      </c>
      <c r="D236" s="257">
        <v>-1.6917961479746708</v>
      </c>
      <c r="E236" s="257">
        <v>0.26619343389529604</v>
      </c>
      <c r="F236" s="257">
        <v>-6.4173031622528356</v>
      </c>
      <c r="G236" s="257">
        <v>8.157283486337974E-2</v>
      </c>
      <c r="H236" s="257">
        <v>0.46822586656728049</v>
      </c>
      <c r="I236" s="257">
        <v>-0.48299319727892964</v>
      </c>
      <c r="J236" s="257">
        <v>1.1271328073380289</v>
      </c>
    </row>
    <row r="237" spans="1:10" ht="11.1" customHeight="1">
      <c r="A237" s="167"/>
      <c r="B237" s="76" t="s">
        <v>429</v>
      </c>
      <c r="C237" s="257">
        <v>1.6442482257798474</v>
      </c>
      <c r="D237" s="257">
        <v>2.8887470750904072</v>
      </c>
      <c r="E237" s="257">
        <v>2.2330383480826157</v>
      </c>
      <c r="F237" s="257">
        <v>4.5842868039664495</v>
      </c>
      <c r="G237" s="257">
        <v>1.0084683713926523</v>
      </c>
      <c r="H237" s="257">
        <v>0.49154860998402228</v>
      </c>
      <c r="I237" s="257">
        <v>1.7704559436735394</v>
      </c>
      <c r="J237" s="257">
        <v>1.1645336100541925</v>
      </c>
    </row>
    <row r="238" spans="1:10" ht="15" customHeight="1">
      <c r="A238" s="167">
        <v>2015</v>
      </c>
      <c r="B238" s="76" t="s">
        <v>426</v>
      </c>
      <c r="C238" s="257">
        <v>1.8490328604193138</v>
      </c>
      <c r="D238" s="257">
        <v>1.8731392656301722</v>
      </c>
      <c r="E238" s="262" t="s">
        <v>0</v>
      </c>
      <c r="F238" s="262" t="s">
        <v>0</v>
      </c>
      <c r="G238" s="257">
        <v>2.0296237537098136</v>
      </c>
      <c r="H238" s="257">
        <v>2.3741953346715547</v>
      </c>
      <c r="I238" s="257">
        <v>1.5280763030628606</v>
      </c>
      <c r="J238" s="257">
        <v>1.3030924701770346</v>
      </c>
    </row>
    <row r="239" spans="1:10" ht="10.5" customHeight="1">
      <c r="A239" s="167"/>
      <c r="B239" s="76" t="s">
        <v>427</v>
      </c>
      <c r="C239" s="257">
        <v>-0.26637438554534754</v>
      </c>
      <c r="D239" s="257">
        <v>0.73466737021551864</v>
      </c>
      <c r="E239" s="262" t="s">
        <v>0</v>
      </c>
      <c r="F239" s="262" t="s">
        <v>0</v>
      </c>
      <c r="G239" s="257">
        <v>-1.4195520167289999</v>
      </c>
      <c r="H239" s="257">
        <v>-0.13071895424836555</v>
      </c>
      <c r="I239" s="257">
        <v>-3.3111706526413087</v>
      </c>
      <c r="J239" s="257">
        <v>1.1100693793361955</v>
      </c>
    </row>
    <row r="240" spans="1:10" ht="10.5" customHeight="1">
      <c r="A240" s="167"/>
      <c r="B240" s="76" t="s">
        <v>428</v>
      </c>
      <c r="C240" s="257">
        <v>0.38630868728310475</v>
      </c>
      <c r="D240" s="257">
        <v>0.54597469578530422</v>
      </c>
      <c r="E240" s="262" t="s">
        <v>0</v>
      </c>
      <c r="F240" s="262" t="s">
        <v>0</v>
      </c>
      <c r="G240" s="257">
        <v>1.6317206494250058E-2</v>
      </c>
      <c r="H240" s="257">
        <v>0.47842570861166678</v>
      </c>
      <c r="I240" s="257">
        <v>-0.6842285323298114</v>
      </c>
      <c r="J240" s="257">
        <v>1.1015911872705146</v>
      </c>
    </row>
    <row r="241" spans="1:10" ht="10.5" customHeight="1">
      <c r="A241" s="167"/>
      <c r="B241" s="76" t="s">
        <v>429</v>
      </c>
      <c r="C241" s="257">
        <v>1.7031694743197647</v>
      </c>
      <c r="D241" s="257">
        <v>1.0599715470775806</v>
      </c>
      <c r="E241" s="262" t="s">
        <v>0</v>
      </c>
      <c r="F241" s="262" t="s">
        <v>0</v>
      </c>
      <c r="G241" s="257">
        <v>2.34929439595399</v>
      </c>
      <c r="H241" s="257">
        <v>1.6013835234929559</v>
      </c>
      <c r="I241" s="257">
        <v>3.4963830520151333</v>
      </c>
      <c r="J241" s="257">
        <v>1.137280798297752</v>
      </c>
    </row>
    <row r="242" spans="1:10" ht="15" customHeight="1">
      <c r="A242" s="167">
        <v>2016</v>
      </c>
      <c r="B242" s="76" t="s">
        <v>426</v>
      </c>
      <c r="C242" s="257">
        <v>2.1998095064128478</v>
      </c>
      <c r="D242" s="257">
        <v>1.92521215005155</v>
      </c>
      <c r="E242" s="262" t="s">
        <v>0</v>
      </c>
      <c r="F242" s="262" t="s">
        <v>0</v>
      </c>
      <c r="G242" s="257">
        <v>2.7563029675088444</v>
      </c>
      <c r="H242" s="257">
        <v>2.6416429029334552</v>
      </c>
      <c r="I242" s="257">
        <v>2.928939923448155</v>
      </c>
      <c r="J242" s="257">
        <v>1.182530470110251</v>
      </c>
    </row>
    <row r="243" spans="1:10" ht="10.5" hidden="1" customHeight="1">
      <c r="A243" s="167"/>
      <c r="B243" s="76" t="s">
        <v>427</v>
      </c>
      <c r="C243" s="257"/>
      <c r="D243" s="257"/>
      <c r="E243" s="262"/>
      <c r="F243" s="262"/>
      <c r="G243" s="257"/>
      <c r="H243" s="257"/>
      <c r="I243" s="257"/>
      <c r="J243" s="257"/>
    </row>
    <row r="244" spans="1:10" ht="10.5" hidden="1" customHeight="1">
      <c r="A244" s="167"/>
      <c r="B244" s="76" t="s">
        <v>428</v>
      </c>
      <c r="C244" s="257"/>
      <c r="D244" s="257"/>
      <c r="E244" s="262"/>
      <c r="F244" s="262"/>
      <c r="G244" s="257"/>
      <c r="H244" s="257"/>
      <c r="I244" s="257"/>
      <c r="J244" s="257"/>
    </row>
    <row r="245" spans="1:10" ht="10.5" hidden="1" customHeight="1">
      <c r="A245" s="167"/>
      <c r="B245" s="76" t="s">
        <v>429</v>
      </c>
      <c r="C245" s="257"/>
      <c r="D245" s="257"/>
      <c r="E245" s="262"/>
      <c r="F245" s="262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62"/>
      <c r="F246" s="262"/>
      <c r="G246" s="257"/>
      <c r="H246" s="257"/>
      <c r="I246" s="257"/>
      <c r="J246" s="257"/>
    </row>
    <row r="247" spans="1:10" ht="10.5" hidden="1" customHeight="1">
      <c r="A247" s="167"/>
      <c r="B247" s="76" t="s">
        <v>427</v>
      </c>
      <c r="C247" s="257"/>
      <c r="D247" s="257"/>
      <c r="E247" s="262"/>
      <c r="F247" s="262"/>
      <c r="G247" s="257"/>
      <c r="H247" s="257"/>
      <c r="I247" s="257"/>
      <c r="J247" s="257"/>
    </row>
    <row r="248" spans="1:10" ht="10.5" hidden="1" customHeight="1">
      <c r="A248" s="167"/>
      <c r="B248" s="76" t="s">
        <v>428</v>
      </c>
      <c r="C248" s="257"/>
      <c r="D248" s="257"/>
      <c r="E248" s="262"/>
      <c r="F248" s="262"/>
      <c r="G248" s="257"/>
      <c r="H248" s="257"/>
      <c r="I248" s="257"/>
      <c r="J248" s="257"/>
    </row>
    <row r="249" spans="1:10" ht="10.5" hidden="1" customHeight="1">
      <c r="A249" s="167"/>
      <c r="B249" s="76" t="s">
        <v>429</v>
      </c>
      <c r="C249" s="257"/>
      <c r="D249" s="257"/>
      <c r="E249" s="262"/>
      <c r="F249" s="262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62"/>
      <c r="F250" s="262"/>
      <c r="G250" s="257"/>
      <c r="H250" s="257"/>
      <c r="I250" s="257"/>
      <c r="J250" s="257"/>
    </row>
    <row r="251" spans="1:10" ht="10.5" hidden="1" customHeight="1">
      <c r="A251" s="167"/>
      <c r="B251" s="76" t="s">
        <v>427</v>
      </c>
      <c r="C251" s="257"/>
      <c r="D251" s="257"/>
      <c r="E251" s="262"/>
      <c r="F251" s="262"/>
      <c r="G251" s="257"/>
      <c r="H251" s="257"/>
      <c r="I251" s="257"/>
      <c r="J251" s="257"/>
    </row>
    <row r="252" spans="1:10" ht="10.5" hidden="1" customHeight="1">
      <c r="A252" s="167"/>
      <c r="B252" s="76" t="s">
        <v>428</v>
      </c>
      <c r="C252" s="257"/>
      <c r="D252" s="257"/>
      <c r="E252" s="262"/>
      <c r="F252" s="262"/>
      <c r="G252" s="257"/>
      <c r="H252" s="257"/>
      <c r="I252" s="257"/>
      <c r="J252" s="257"/>
    </row>
    <row r="253" spans="1:10" ht="10.5" hidden="1" customHeight="1">
      <c r="A253" s="167"/>
      <c r="B253" s="76" t="s">
        <v>429</v>
      </c>
      <c r="C253" s="257"/>
      <c r="D253" s="257"/>
      <c r="E253" s="262"/>
      <c r="F253" s="262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62"/>
      <c r="F254" s="262"/>
      <c r="G254" s="257"/>
      <c r="H254" s="257"/>
      <c r="I254" s="257"/>
      <c r="J254" s="257"/>
    </row>
    <row r="255" spans="1:10" ht="10.5" hidden="1" customHeight="1">
      <c r="A255" s="167"/>
      <c r="B255" s="76" t="s">
        <v>427</v>
      </c>
      <c r="C255" s="257"/>
      <c r="D255" s="257"/>
      <c r="E255" s="262"/>
      <c r="F255" s="262"/>
      <c r="G255" s="257"/>
      <c r="H255" s="257"/>
      <c r="I255" s="257"/>
      <c r="J255" s="257"/>
    </row>
    <row r="256" spans="1:10" ht="10.5" hidden="1" customHeight="1">
      <c r="A256" s="167"/>
      <c r="B256" s="76" t="s">
        <v>428</v>
      </c>
      <c r="C256" s="257"/>
      <c r="D256" s="257"/>
      <c r="E256" s="262"/>
      <c r="F256" s="262"/>
      <c r="G256" s="257"/>
      <c r="H256" s="257"/>
      <c r="I256" s="257"/>
      <c r="J256" s="257"/>
    </row>
    <row r="257" spans="1:10" ht="10.5" hidden="1" customHeight="1">
      <c r="A257" s="167"/>
      <c r="B257" s="76" t="s">
        <v>429</v>
      </c>
      <c r="C257" s="257"/>
      <c r="D257" s="257"/>
      <c r="E257" s="262"/>
      <c r="F257" s="262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62"/>
      <c r="F258" s="262"/>
      <c r="G258" s="257"/>
      <c r="H258" s="257"/>
      <c r="I258" s="257"/>
      <c r="J258" s="257"/>
    </row>
    <row r="259" spans="1:10" ht="10.5" hidden="1" customHeight="1">
      <c r="A259" s="167"/>
      <c r="B259" s="76" t="s">
        <v>427</v>
      </c>
      <c r="C259" s="257"/>
      <c r="D259" s="257"/>
      <c r="E259" s="262"/>
      <c r="F259" s="262"/>
      <c r="G259" s="257"/>
      <c r="H259" s="257"/>
      <c r="I259" s="257"/>
      <c r="J259" s="257"/>
    </row>
    <row r="260" spans="1:10" ht="10.5" hidden="1" customHeight="1">
      <c r="A260" s="167"/>
      <c r="B260" s="76" t="s">
        <v>428</v>
      </c>
      <c r="C260" s="257"/>
      <c r="D260" s="257"/>
      <c r="E260" s="262"/>
      <c r="F260" s="262"/>
      <c r="G260" s="257"/>
      <c r="H260" s="257"/>
      <c r="I260" s="257"/>
      <c r="J260" s="257"/>
    </row>
    <row r="261" spans="1:10" ht="10.5" hidden="1" customHeight="1">
      <c r="A261" s="167"/>
      <c r="B261" s="76" t="s">
        <v>429</v>
      </c>
      <c r="C261" s="257"/>
      <c r="D261" s="257"/>
      <c r="E261" s="262"/>
      <c r="F261" s="262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173" t="s">
        <v>554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46"/>
      <c r="C2" s="246"/>
      <c r="D2" s="246"/>
      <c r="E2" s="246"/>
      <c r="F2" s="246"/>
      <c r="G2" s="246"/>
      <c r="H2" s="246"/>
      <c r="I2" s="246"/>
      <c r="J2" s="246"/>
    </row>
    <row r="3" spans="1:10" ht="21" customHeight="1">
      <c r="A3" s="47" t="s">
        <v>291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6" t="s">
        <v>425</v>
      </c>
      <c r="B7" s="336"/>
      <c r="C7" s="350" t="s">
        <v>437</v>
      </c>
      <c r="D7" s="91" t="s">
        <v>27</v>
      </c>
      <c r="E7" s="88"/>
      <c r="F7" s="92"/>
      <c r="G7" s="91" t="s">
        <v>28</v>
      </c>
      <c r="H7" s="88"/>
      <c r="I7" s="88"/>
      <c r="J7" s="281" t="s">
        <v>553</v>
      </c>
    </row>
    <row r="8" spans="1:10" ht="30" customHeight="1">
      <c r="A8" s="337"/>
      <c r="B8" s="338"/>
      <c r="C8" s="312"/>
      <c r="D8" s="238" t="s">
        <v>551</v>
      </c>
      <c r="E8" s="238" t="s">
        <v>552</v>
      </c>
      <c r="F8" s="238" t="s">
        <v>129</v>
      </c>
      <c r="G8" s="238" t="s">
        <v>22</v>
      </c>
      <c r="H8" s="238" t="s">
        <v>16</v>
      </c>
      <c r="I8" s="238" t="s">
        <v>290</v>
      </c>
      <c r="J8" s="352"/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580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167">
        <v>1991</v>
      </c>
      <c r="B11" s="76" t="s">
        <v>426</v>
      </c>
      <c r="C11" s="13">
        <v>87.33</v>
      </c>
      <c r="D11" s="13">
        <v>78.819999999999993</v>
      </c>
      <c r="E11" s="13">
        <v>79.41</v>
      </c>
      <c r="F11" s="13">
        <v>80.14</v>
      </c>
      <c r="G11" s="13">
        <v>106.44</v>
      </c>
      <c r="H11" s="13">
        <v>96.88</v>
      </c>
      <c r="I11" s="13">
        <v>118.84</v>
      </c>
      <c r="J11" s="13">
        <v>56.61</v>
      </c>
    </row>
    <row r="12" spans="1:10" ht="11.1" hidden="1" customHeight="1">
      <c r="A12" s="167"/>
      <c r="B12" s="76" t="s">
        <v>427</v>
      </c>
      <c r="C12" s="13">
        <v>87.8</v>
      </c>
      <c r="D12" s="13">
        <v>79.84</v>
      </c>
      <c r="E12" s="13">
        <v>79.73</v>
      </c>
      <c r="F12" s="13">
        <v>83.53</v>
      </c>
      <c r="G12" s="13">
        <v>106.54</v>
      </c>
      <c r="H12" s="13">
        <v>95.57</v>
      </c>
      <c r="I12" s="13">
        <v>120.72</v>
      </c>
      <c r="J12" s="13">
        <v>56.45</v>
      </c>
    </row>
    <row r="13" spans="1:10" ht="11.1" hidden="1" customHeight="1">
      <c r="A13" s="167"/>
      <c r="B13" s="76" t="s">
        <v>428</v>
      </c>
      <c r="C13" s="13">
        <v>88.78</v>
      </c>
      <c r="D13" s="13">
        <v>79.540000000000006</v>
      </c>
      <c r="E13" s="13">
        <v>79.650000000000006</v>
      </c>
      <c r="F13" s="13">
        <v>82.46</v>
      </c>
      <c r="G13" s="13">
        <v>108.6</v>
      </c>
      <c r="H13" s="13">
        <v>94.43</v>
      </c>
      <c r="I13" s="13">
        <v>126.83</v>
      </c>
      <c r="J13" s="13">
        <v>58.12</v>
      </c>
    </row>
    <row r="14" spans="1:10" ht="11.1" hidden="1" customHeight="1">
      <c r="A14" s="167"/>
      <c r="B14" s="76" t="s">
        <v>429</v>
      </c>
      <c r="C14" s="13">
        <v>91.17</v>
      </c>
      <c r="D14" s="13">
        <v>81.12</v>
      </c>
      <c r="E14" s="13">
        <v>83.95</v>
      </c>
      <c r="F14" s="13">
        <v>75.069999999999993</v>
      </c>
      <c r="G14" s="13">
        <v>112.31</v>
      </c>
      <c r="H14" s="13">
        <v>100.88</v>
      </c>
      <c r="I14" s="13">
        <v>127.09</v>
      </c>
      <c r="J14" s="13">
        <v>59.3</v>
      </c>
    </row>
    <row r="15" spans="1:10" ht="15" hidden="1" customHeight="1">
      <c r="A15" s="167">
        <v>1992</v>
      </c>
      <c r="B15" s="76" t="s">
        <v>426</v>
      </c>
      <c r="C15" s="13">
        <v>93.18</v>
      </c>
      <c r="D15" s="13">
        <v>79.69</v>
      </c>
      <c r="E15" s="13">
        <v>80.010000000000005</v>
      </c>
      <c r="F15" s="13">
        <v>81.94</v>
      </c>
      <c r="G15" s="13">
        <v>119.22</v>
      </c>
      <c r="H15" s="13">
        <v>106.3</v>
      </c>
      <c r="I15" s="13">
        <v>135.9</v>
      </c>
      <c r="J15" s="13">
        <v>58.59</v>
      </c>
    </row>
    <row r="16" spans="1:10" ht="11.1" hidden="1" customHeight="1">
      <c r="A16" s="167"/>
      <c r="B16" s="76" t="s">
        <v>427</v>
      </c>
      <c r="C16" s="13">
        <v>92.44</v>
      </c>
      <c r="D16" s="13">
        <v>79.12</v>
      </c>
      <c r="E16" s="13">
        <v>80.81</v>
      </c>
      <c r="F16" s="13">
        <v>76.790000000000006</v>
      </c>
      <c r="G16" s="13">
        <v>118.06</v>
      </c>
      <c r="H16" s="13">
        <v>105.03</v>
      </c>
      <c r="I16" s="13">
        <v>134.88</v>
      </c>
      <c r="J16" s="13">
        <v>58.45</v>
      </c>
    </row>
    <row r="17" spans="1:10" ht="11.1" hidden="1" customHeight="1">
      <c r="A17" s="167"/>
      <c r="B17" s="76" t="s">
        <v>428</v>
      </c>
      <c r="C17" s="13">
        <v>90.54</v>
      </c>
      <c r="D17" s="13">
        <v>75.59</v>
      </c>
      <c r="E17" s="13">
        <v>78.5</v>
      </c>
      <c r="F17" s="13">
        <v>69.06</v>
      </c>
      <c r="G17" s="13">
        <v>116.92</v>
      </c>
      <c r="H17" s="13">
        <v>102.27</v>
      </c>
      <c r="I17" s="13">
        <v>135.78</v>
      </c>
      <c r="J17" s="13">
        <v>59.1</v>
      </c>
    </row>
    <row r="18" spans="1:10" ht="11.1" hidden="1" customHeight="1">
      <c r="A18" s="167"/>
      <c r="B18" s="76" t="s">
        <v>429</v>
      </c>
      <c r="C18" s="13">
        <v>90.45</v>
      </c>
      <c r="D18" s="13">
        <v>71.73</v>
      </c>
      <c r="E18" s="13">
        <v>75.489999999999995</v>
      </c>
      <c r="F18" s="13">
        <v>62.2</v>
      </c>
      <c r="G18" s="13">
        <v>120.96</v>
      </c>
      <c r="H18" s="13">
        <v>110.01</v>
      </c>
      <c r="I18" s="13">
        <v>135.16</v>
      </c>
      <c r="J18" s="13">
        <v>59.02</v>
      </c>
    </row>
    <row r="19" spans="1:10" ht="15" hidden="1" customHeight="1">
      <c r="A19" s="167">
        <v>1993</v>
      </c>
      <c r="B19" s="76" t="s">
        <v>426</v>
      </c>
      <c r="C19" s="13">
        <v>88.57</v>
      </c>
      <c r="D19" s="13">
        <v>68.599999999999994</v>
      </c>
      <c r="E19" s="13">
        <v>72.760000000000005</v>
      </c>
      <c r="F19" s="13">
        <v>57.8</v>
      </c>
      <c r="G19" s="13">
        <v>119.83</v>
      </c>
      <c r="H19" s="13">
        <v>109.03</v>
      </c>
      <c r="I19" s="13">
        <v>133.82</v>
      </c>
      <c r="J19" s="13">
        <v>58.26</v>
      </c>
    </row>
    <row r="20" spans="1:10" ht="11.1" hidden="1" customHeight="1">
      <c r="A20" s="167"/>
      <c r="B20" s="76" t="s">
        <v>427</v>
      </c>
      <c r="C20" s="13">
        <v>87.44</v>
      </c>
      <c r="D20" s="13">
        <v>65.28</v>
      </c>
      <c r="E20" s="13">
        <v>69.83</v>
      </c>
      <c r="F20" s="13">
        <v>53.1</v>
      </c>
      <c r="G20" s="13">
        <v>120.43</v>
      </c>
      <c r="H20" s="13">
        <v>108.72</v>
      </c>
      <c r="I20" s="13">
        <v>135.58000000000001</v>
      </c>
      <c r="J20" s="13">
        <v>58.56</v>
      </c>
    </row>
    <row r="21" spans="1:10" ht="11.1" hidden="1" customHeight="1">
      <c r="A21" s="167"/>
      <c r="B21" s="76" t="s">
        <v>428</v>
      </c>
      <c r="C21" s="13">
        <v>88.08</v>
      </c>
      <c r="D21" s="13">
        <v>64.900000000000006</v>
      </c>
      <c r="E21" s="13">
        <v>69.05</v>
      </c>
      <c r="F21" s="13">
        <v>54</v>
      </c>
      <c r="G21" s="13">
        <v>122.32</v>
      </c>
      <c r="H21" s="13">
        <v>110.62</v>
      </c>
      <c r="I21" s="13">
        <v>137.46</v>
      </c>
      <c r="J21" s="13">
        <v>58.7</v>
      </c>
    </row>
    <row r="22" spans="1:10" ht="11.1" hidden="1" customHeight="1">
      <c r="A22" s="167"/>
      <c r="B22" s="76" t="s">
        <v>429</v>
      </c>
      <c r="C22" s="13">
        <v>86.78</v>
      </c>
      <c r="D22" s="13">
        <v>63.08</v>
      </c>
      <c r="E22" s="13">
        <v>66.11</v>
      </c>
      <c r="F22" s="13">
        <v>55.72</v>
      </c>
      <c r="G22" s="13">
        <v>121.08</v>
      </c>
      <c r="H22" s="13">
        <v>114.13</v>
      </c>
      <c r="I22" s="13">
        <v>130.18</v>
      </c>
      <c r="J22" s="13">
        <v>58.68</v>
      </c>
    </row>
    <row r="23" spans="1:10" ht="15" hidden="1" customHeight="1">
      <c r="A23" s="167">
        <v>1994</v>
      </c>
      <c r="B23" s="76" t="s">
        <v>426</v>
      </c>
      <c r="C23" s="13">
        <v>89.5</v>
      </c>
      <c r="D23" s="13">
        <v>63.43</v>
      </c>
      <c r="E23" s="13">
        <v>67.12</v>
      </c>
      <c r="F23" s="13">
        <v>53.96</v>
      </c>
      <c r="G23" s="13">
        <v>127.58</v>
      </c>
      <c r="H23" s="13">
        <v>120.03</v>
      </c>
      <c r="I23" s="13">
        <v>137.4</v>
      </c>
      <c r="J23" s="13">
        <v>57.93</v>
      </c>
    </row>
    <row r="24" spans="1:10" ht="11.1" hidden="1" customHeight="1">
      <c r="A24" s="167"/>
      <c r="B24" s="76" t="s">
        <v>427</v>
      </c>
      <c r="C24" s="13">
        <v>90.61</v>
      </c>
      <c r="D24" s="13">
        <v>63.85</v>
      </c>
      <c r="E24" s="13">
        <v>66.36</v>
      </c>
      <c r="F24" s="13">
        <v>58.1</v>
      </c>
      <c r="G24" s="13">
        <v>129.54</v>
      </c>
      <c r="H24" s="13">
        <v>123.94</v>
      </c>
      <c r="I24" s="13">
        <v>136.86000000000001</v>
      </c>
      <c r="J24" s="13">
        <v>58.61</v>
      </c>
    </row>
    <row r="25" spans="1:10" ht="11.1" hidden="1" customHeight="1">
      <c r="A25" s="167"/>
      <c r="B25" s="76" t="s">
        <v>428</v>
      </c>
      <c r="C25" s="13">
        <v>91</v>
      </c>
      <c r="D25" s="13">
        <v>64.989999999999995</v>
      </c>
      <c r="E25" s="13">
        <v>68.16</v>
      </c>
      <c r="F25" s="13">
        <v>57.2</v>
      </c>
      <c r="G25" s="13">
        <v>129.19</v>
      </c>
      <c r="H25" s="13">
        <v>122.76</v>
      </c>
      <c r="I25" s="13">
        <v>137.57</v>
      </c>
      <c r="J25" s="13">
        <v>58.95</v>
      </c>
    </row>
    <row r="26" spans="1:10" ht="11.1" hidden="1" customHeight="1">
      <c r="A26" s="167"/>
      <c r="B26" s="76" t="s">
        <v>429</v>
      </c>
      <c r="C26" s="13">
        <v>92.97</v>
      </c>
      <c r="D26" s="13">
        <v>66.42</v>
      </c>
      <c r="E26" s="13">
        <v>69.58</v>
      </c>
      <c r="F26" s="13">
        <v>58.72</v>
      </c>
      <c r="G26" s="13">
        <v>132.19</v>
      </c>
      <c r="H26" s="13">
        <v>127.92</v>
      </c>
      <c r="I26" s="13">
        <v>137.80000000000001</v>
      </c>
      <c r="J26" s="13">
        <v>59.66</v>
      </c>
    </row>
    <row r="27" spans="1:10" ht="15" hidden="1" customHeight="1">
      <c r="A27" s="167">
        <v>1995</v>
      </c>
      <c r="B27" s="76" t="s">
        <v>426</v>
      </c>
      <c r="C27" s="13">
        <v>90.71</v>
      </c>
      <c r="D27" s="13">
        <v>65.53</v>
      </c>
      <c r="E27" s="13">
        <v>68.33</v>
      </c>
      <c r="F27" s="13">
        <v>58.91</v>
      </c>
      <c r="G27" s="13">
        <v>127.46</v>
      </c>
      <c r="H27" s="13">
        <v>123.69</v>
      </c>
      <c r="I27" s="13">
        <v>132.41</v>
      </c>
      <c r="J27" s="13">
        <v>60.16</v>
      </c>
    </row>
    <row r="28" spans="1:10" ht="11.1" hidden="1" customHeight="1">
      <c r="A28" s="167"/>
      <c r="B28" s="76" t="s">
        <v>427</v>
      </c>
      <c r="C28" s="13">
        <v>92.27</v>
      </c>
      <c r="D28" s="13">
        <v>66.67</v>
      </c>
      <c r="E28" s="13">
        <v>69.47</v>
      </c>
      <c r="F28" s="13">
        <v>60.1</v>
      </c>
      <c r="G28" s="13">
        <v>129.91</v>
      </c>
      <c r="H28" s="13">
        <v>127.74</v>
      </c>
      <c r="I28" s="13">
        <v>132.79</v>
      </c>
      <c r="J28" s="13">
        <v>60.5</v>
      </c>
    </row>
    <row r="29" spans="1:10" ht="11.1" hidden="1" customHeight="1">
      <c r="A29" s="167"/>
      <c r="B29" s="76" t="s">
        <v>428</v>
      </c>
      <c r="C29" s="13">
        <v>91.28</v>
      </c>
      <c r="D29" s="13">
        <v>66.3</v>
      </c>
      <c r="E29" s="13">
        <v>69.53</v>
      </c>
      <c r="F29" s="13">
        <v>58.37</v>
      </c>
      <c r="G29" s="13">
        <v>127.66</v>
      </c>
      <c r="H29" s="13">
        <v>122.98</v>
      </c>
      <c r="I29" s="13">
        <v>133.78</v>
      </c>
      <c r="J29" s="13">
        <v>61.11</v>
      </c>
    </row>
    <row r="30" spans="1:10" ht="11.1" hidden="1" customHeight="1">
      <c r="A30" s="167"/>
      <c r="B30" s="76" t="s">
        <v>429</v>
      </c>
      <c r="C30" s="13">
        <v>90.67</v>
      </c>
      <c r="D30" s="13">
        <v>66.55</v>
      </c>
      <c r="E30" s="13">
        <v>69.22</v>
      </c>
      <c r="F30" s="13">
        <v>60.37</v>
      </c>
      <c r="G30" s="13">
        <v>125.81</v>
      </c>
      <c r="H30" s="13">
        <v>122.74</v>
      </c>
      <c r="I30" s="13">
        <v>129.85</v>
      </c>
      <c r="J30" s="13">
        <v>61.4</v>
      </c>
    </row>
    <row r="31" spans="1:10" ht="15" hidden="1" customHeight="1">
      <c r="A31" s="167">
        <v>1996</v>
      </c>
      <c r="B31" s="76" t="s">
        <v>426</v>
      </c>
      <c r="C31" s="13">
        <v>85.77</v>
      </c>
      <c r="D31" s="13">
        <v>65.66</v>
      </c>
      <c r="E31" s="13">
        <v>66.989999999999995</v>
      </c>
      <c r="F31" s="13">
        <v>63.55</v>
      </c>
      <c r="G31" s="13">
        <v>114.79</v>
      </c>
      <c r="H31" s="13">
        <v>114.85</v>
      </c>
      <c r="I31" s="13">
        <v>114.75</v>
      </c>
      <c r="J31" s="13">
        <v>62</v>
      </c>
    </row>
    <row r="32" spans="1:10" ht="11.1" hidden="1" customHeight="1">
      <c r="A32" s="167"/>
      <c r="B32" s="76" t="s">
        <v>427</v>
      </c>
      <c r="C32" s="13">
        <v>92.64</v>
      </c>
      <c r="D32" s="13">
        <v>68.349999999999994</v>
      </c>
      <c r="E32" s="13">
        <v>71.58</v>
      </c>
      <c r="F32" s="13">
        <v>60.49</v>
      </c>
      <c r="G32" s="13">
        <v>128.11000000000001</v>
      </c>
      <c r="H32" s="13">
        <v>127.76</v>
      </c>
      <c r="I32" s="13">
        <v>128.61000000000001</v>
      </c>
      <c r="J32" s="13">
        <v>63.03</v>
      </c>
    </row>
    <row r="33" spans="1:10" ht="11.1" hidden="1" customHeight="1">
      <c r="A33" s="167"/>
      <c r="B33" s="76" t="s">
        <v>428</v>
      </c>
      <c r="C33" s="13">
        <v>92.55</v>
      </c>
      <c r="D33" s="13">
        <v>68.34</v>
      </c>
      <c r="E33" s="13">
        <v>71.22</v>
      </c>
      <c r="F33" s="13">
        <v>61.56</v>
      </c>
      <c r="G33" s="13">
        <v>127.69</v>
      </c>
      <c r="H33" s="13">
        <v>126.85</v>
      </c>
      <c r="I33" s="13">
        <v>128.82</v>
      </c>
      <c r="J33" s="13">
        <v>63.53</v>
      </c>
    </row>
    <row r="34" spans="1:10" ht="11.1" hidden="1" customHeight="1">
      <c r="A34" s="167"/>
      <c r="B34" s="76" t="s">
        <v>429</v>
      </c>
      <c r="C34" s="13">
        <v>92.72</v>
      </c>
      <c r="D34" s="13">
        <v>70.03</v>
      </c>
      <c r="E34" s="13">
        <v>72.52</v>
      </c>
      <c r="F34" s="13">
        <v>64.5</v>
      </c>
      <c r="G34" s="13">
        <v>126.47</v>
      </c>
      <c r="H34" s="13">
        <v>127.72</v>
      </c>
      <c r="I34" s="13">
        <v>124.88</v>
      </c>
      <c r="J34" s="13">
        <v>63.47</v>
      </c>
    </row>
    <row r="35" spans="1:10" ht="15" hidden="1" customHeight="1">
      <c r="A35" s="167">
        <v>1997</v>
      </c>
      <c r="B35" s="76" t="s">
        <v>426</v>
      </c>
      <c r="C35" s="13">
        <v>89.79</v>
      </c>
      <c r="D35" s="13">
        <v>70.099999999999994</v>
      </c>
      <c r="E35" s="13">
        <v>71.819999999999993</v>
      </c>
      <c r="F35" s="13">
        <v>66.87</v>
      </c>
      <c r="G35" s="13">
        <v>119.12</v>
      </c>
      <c r="H35" s="13">
        <v>121.21</v>
      </c>
      <c r="I35" s="13">
        <v>116.42</v>
      </c>
      <c r="J35" s="13">
        <v>64.19</v>
      </c>
    </row>
    <row r="36" spans="1:10" ht="11.1" hidden="1" customHeight="1">
      <c r="A36" s="167"/>
      <c r="B36" s="76" t="s">
        <v>427</v>
      </c>
      <c r="C36" s="13">
        <v>91.85</v>
      </c>
      <c r="D36" s="13">
        <v>70.349999999999994</v>
      </c>
      <c r="E36" s="13">
        <v>71.069999999999993</v>
      </c>
      <c r="F36" s="13">
        <v>70.150000000000006</v>
      </c>
      <c r="G36" s="13">
        <v>123.86</v>
      </c>
      <c r="H36" s="13">
        <v>126.3</v>
      </c>
      <c r="I36" s="13">
        <v>120.7</v>
      </c>
      <c r="J36" s="13">
        <v>64.010000000000005</v>
      </c>
    </row>
    <row r="37" spans="1:10" ht="11.1" hidden="1" customHeight="1">
      <c r="A37" s="167"/>
      <c r="B37" s="76" t="s">
        <v>428</v>
      </c>
      <c r="C37" s="13">
        <v>91.96</v>
      </c>
      <c r="D37" s="13">
        <v>70.87</v>
      </c>
      <c r="E37" s="13">
        <v>71.650000000000006</v>
      </c>
      <c r="F37" s="13">
        <v>70.510000000000005</v>
      </c>
      <c r="G37" s="13">
        <v>123.48</v>
      </c>
      <c r="H37" s="13">
        <v>125.34</v>
      </c>
      <c r="I37" s="13">
        <v>121.08</v>
      </c>
      <c r="J37" s="13">
        <v>64.38</v>
      </c>
    </row>
    <row r="38" spans="1:10" ht="11.1" hidden="1" customHeight="1">
      <c r="A38" s="167"/>
      <c r="B38" s="76" t="s">
        <v>429</v>
      </c>
      <c r="C38" s="13">
        <v>92.71</v>
      </c>
      <c r="D38" s="13">
        <v>73.239999999999995</v>
      </c>
      <c r="E38" s="13">
        <v>73.95</v>
      </c>
      <c r="F38" s="13">
        <v>73.150000000000006</v>
      </c>
      <c r="G38" s="13">
        <v>122.85</v>
      </c>
      <c r="H38" s="13">
        <v>125.3</v>
      </c>
      <c r="I38" s="13">
        <v>119.68</v>
      </c>
      <c r="J38" s="13">
        <v>64.64</v>
      </c>
    </row>
    <row r="39" spans="1:10" ht="15" hidden="1" customHeight="1">
      <c r="A39" s="167">
        <v>1998</v>
      </c>
      <c r="B39" s="76" t="s">
        <v>426</v>
      </c>
      <c r="C39" s="13">
        <v>95.17</v>
      </c>
      <c r="D39" s="13">
        <v>76.55</v>
      </c>
      <c r="E39" s="13">
        <v>79.260000000000005</v>
      </c>
      <c r="F39" s="13">
        <v>70.59</v>
      </c>
      <c r="G39" s="13">
        <v>124.35</v>
      </c>
      <c r="H39" s="13">
        <v>127.1</v>
      </c>
      <c r="I39" s="13">
        <v>120.79</v>
      </c>
      <c r="J39" s="13">
        <v>67.42</v>
      </c>
    </row>
    <row r="40" spans="1:10" ht="11.1" hidden="1" customHeight="1">
      <c r="A40" s="167"/>
      <c r="B40" s="76" t="s">
        <v>427</v>
      </c>
      <c r="C40" s="13">
        <v>93.97</v>
      </c>
      <c r="D40" s="13">
        <v>77.33</v>
      </c>
      <c r="E40" s="13">
        <v>79.989999999999995</v>
      </c>
      <c r="F40" s="13">
        <v>71.540000000000006</v>
      </c>
      <c r="G40" s="13">
        <v>120.31</v>
      </c>
      <c r="H40" s="13">
        <v>124.25</v>
      </c>
      <c r="I40" s="13">
        <v>115.19</v>
      </c>
      <c r="J40" s="13">
        <v>68.44</v>
      </c>
    </row>
    <row r="41" spans="1:10" ht="11.1" hidden="1" customHeight="1">
      <c r="A41" s="167"/>
      <c r="B41" s="76" t="s">
        <v>428</v>
      </c>
      <c r="C41" s="13">
        <v>95.18</v>
      </c>
      <c r="D41" s="13">
        <v>79.180000000000007</v>
      </c>
      <c r="E41" s="13">
        <v>80.59</v>
      </c>
      <c r="F41" s="13">
        <v>77.16</v>
      </c>
      <c r="G41" s="13">
        <v>120.95</v>
      </c>
      <c r="H41" s="13">
        <v>124.89</v>
      </c>
      <c r="I41" s="13">
        <v>115.83</v>
      </c>
      <c r="J41" s="13">
        <v>69.5</v>
      </c>
    </row>
    <row r="42" spans="1:10" ht="11.1" hidden="1" customHeight="1">
      <c r="A42" s="167"/>
      <c r="B42" s="76" t="s">
        <v>429</v>
      </c>
      <c r="C42" s="13">
        <v>94.67</v>
      </c>
      <c r="D42" s="13">
        <v>80.56</v>
      </c>
      <c r="E42" s="13">
        <v>81.63</v>
      </c>
      <c r="F42" s="13">
        <v>79.599999999999994</v>
      </c>
      <c r="G42" s="13">
        <v>117.78</v>
      </c>
      <c r="H42" s="13">
        <v>122.54</v>
      </c>
      <c r="I42" s="13">
        <v>111.58</v>
      </c>
      <c r="J42" s="13">
        <v>70.98</v>
      </c>
    </row>
    <row r="43" spans="1:10" ht="15" hidden="1" customHeight="1">
      <c r="A43" s="167">
        <v>1999</v>
      </c>
      <c r="B43" s="76" t="s">
        <v>426</v>
      </c>
      <c r="C43" s="13">
        <v>97.36</v>
      </c>
      <c r="D43" s="13">
        <v>83.67</v>
      </c>
      <c r="E43" s="13">
        <v>86.28</v>
      </c>
      <c r="F43" s="13">
        <v>78.25</v>
      </c>
      <c r="G43" s="13">
        <v>120.24</v>
      </c>
      <c r="H43" s="13">
        <v>123.71</v>
      </c>
      <c r="I43" s="13">
        <v>115.73</v>
      </c>
      <c r="J43" s="13">
        <v>73.33</v>
      </c>
    </row>
    <row r="44" spans="1:10" ht="11.1" hidden="1" customHeight="1">
      <c r="A44" s="167"/>
      <c r="B44" s="76" t="s">
        <v>427</v>
      </c>
      <c r="C44" s="13">
        <v>98.22</v>
      </c>
      <c r="D44" s="13">
        <v>83.31</v>
      </c>
      <c r="E44" s="13">
        <v>86.67</v>
      </c>
      <c r="F44" s="13">
        <v>75.709999999999994</v>
      </c>
      <c r="G44" s="13">
        <v>121.86</v>
      </c>
      <c r="H44" s="13">
        <v>126.02</v>
      </c>
      <c r="I44" s="13">
        <v>116.45</v>
      </c>
      <c r="J44" s="13">
        <v>75.17</v>
      </c>
    </row>
    <row r="45" spans="1:10" ht="11.1" hidden="1" customHeight="1">
      <c r="A45" s="167"/>
      <c r="B45" s="76" t="s">
        <v>428</v>
      </c>
      <c r="C45" s="13">
        <v>100.1</v>
      </c>
      <c r="D45" s="13">
        <v>85.69</v>
      </c>
      <c r="E45" s="13">
        <v>89.3</v>
      </c>
      <c r="F45" s="13">
        <v>77.45</v>
      </c>
      <c r="G45" s="13">
        <v>123.7</v>
      </c>
      <c r="H45" s="13">
        <v>128.13</v>
      </c>
      <c r="I45" s="13">
        <v>117.94</v>
      </c>
      <c r="J45" s="13">
        <v>76.010000000000005</v>
      </c>
    </row>
    <row r="46" spans="1:10" ht="11.1" hidden="1" customHeight="1">
      <c r="A46" s="167"/>
      <c r="B46" s="76" t="s">
        <v>429</v>
      </c>
      <c r="C46" s="13">
        <v>99.79</v>
      </c>
      <c r="D46" s="13">
        <v>86.13</v>
      </c>
      <c r="E46" s="13">
        <v>90.96</v>
      </c>
      <c r="F46" s="13">
        <v>74.38</v>
      </c>
      <c r="G46" s="13">
        <v>122.03</v>
      </c>
      <c r="H46" s="13">
        <v>126.33</v>
      </c>
      <c r="I46" s="13">
        <v>116.44</v>
      </c>
      <c r="J46" s="13">
        <v>77.23</v>
      </c>
    </row>
    <row r="47" spans="1:10" ht="15" hidden="1" customHeight="1">
      <c r="A47" s="167">
        <v>2000</v>
      </c>
      <c r="B47" s="76" t="s">
        <v>426</v>
      </c>
      <c r="C47" s="13">
        <v>101.65</v>
      </c>
      <c r="D47" s="13">
        <v>90.13</v>
      </c>
      <c r="E47" s="13">
        <v>92.81</v>
      </c>
      <c r="F47" s="13">
        <v>84.56</v>
      </c>
      <c r="G47" s="13">
        <v>122.36</v>
      </c>
      <c r="H47" s="13">
        <v>125.62</v>
      </c>
      <c r="I47" s="13">
        <v>118.13</v>
      </c>
      <c r="J47" s="13">
        <v>77.930000000000007</v>
      </c>
    </row>
    <row r="48" spans="1:10" ht="11.1" hidden="1" customHeight="1">
      <c r="A48" s="167"/>
      <c r="B48" s="76" t="s">
        <v>427</v>
      </c>
      <c r="C48" s="13">
        <v>101.47</v>
      </c>
      <c r="D48" s="13">
        <v>92.64</v>
      </c>
      <c r="E48" s="13">
        <v>95.85</v>
      </c>
      <c r="F48" s="13">
        <v>85.64</v>
      </c>
      <c r="G48" s="13">
        <v>119.48</v>
      </c>
      <c r="H48" s="13">
        <v>123.91</v>
      </c>
      <c r="I48" s="13">
        <v>113.71</v>
      </c>
      <c r="J48" s="13">
        <v>78.14</v>
      </c>
    </row>
    <row r="49" spans="1:10" ht="11.1" hidden="1" customHeight="1">
      <c r="A49" s="167"/>
      <c r="B49" s="76" t="s">
        <v>428</v>
      </c>
      <c r="C49" s="13">
        <v>102.37</v>
      </c>
      <c r="D49" s="13">
        <v>96.35</v>
      </c>
      <c r="E49" s="13">
        <v>98.13</v>
      </c>
      <c r="F49" s="13">
        <v>93.44</v>
      </c>
      <c r="G49" s="13">
        <v>117.83</v>
      </c>
      <c r="H49" s="13">
        <v>122.13</v>
      </c>
      <c r="I49" s="13">
        <v>112.23</v>
      </c>
      <c r="J49" s="13">
        <v>78.81</v>
      </c>
    </row>
    <row r="50" spans="1:10" ht="11.1" hidden="1" customHeight="1">
      <c r="A50" s="167"/>
      <c r="B50" s="76" t="s">
        <v>429</v>
      </c>
      <c r="C50" s="13">
        <v>101.64</v>
      </c>
      <c r="D50" s="13">
        <v>95.45</v>
      </c>
      <c r="E50" s="13">
        <v>100.78</v>
      </c>
      <c r="F50" s="13">
        <v>82.6</v>
      </c>
      <c r="G50" s="13">
        <v>115.97</v>
      </c>
      <c r="H50" s="13">
        <v>118.87</v>
      </c>
      <c r="I50" s="13">
        <v>112.21</v>
      </c>
      <c r="J50" s="13">
        <v>81.2</v>
      </c>
    </row>
    <row r="51" spans="1:10" ht="15" hidden="1" customHeight="1">
      <c r="A51" s="167">
        <v>2001</v>
      </c>
      <c r="B51" s="76" t="s">
        <v>426</v>
      </c>
      <c r="C51" s="13">
        <v>102</v>
      </c>
      <c r="D51" s="13">
        <v>96.01</v>
      </c>
      <c r="E51" s="13">
        <v>102.1</v>
      </c>
      <c r="F51" s="13">
        <v>81.099999999999994</v>
      </c>
      <c r="G51" s="13">
        <v>115.99</v>
      </c>
      <c r="H51" s="13">
        <v>117.18</v>
      </c>
      <c r="I51" s="13">
        <v>114.45</v>
      </c>
      <c r="J51" s="13">
        <v>81.92</v>
      </c>
    </row>
    <row r="52" spans="1:10" ht="11.1" hidden="1" customHeight="1">
      <c r="A52" s="167"/>
      <c r="B52" s="76" t="s">
        <v>427</v>
      </c>
      <c r="C52" s="13">
        <v>100.11</v>
      </c>
      <c r="D52" s="13">
        <v>92.18</v>
      </c>
      <c r="E52" s="13">
        <v>99.04</v>
      </c>
      <c r="F52" s="13">
        <v>75.06</v>
      </c>
      <c r="G52" s="13">
        <v>114.7</v>
      </c>
      <c r="H52" s="13">
        <v>116.14</v>
      </c>
      <c r="I52" s="13">
        <v>112.83</v>
      </c>
      <c r="J52" s="13">
        <v>82.94</v>
      </c>
    </row>
    <row r="53" spans="1:10" ht="11.1" hidden="1" customHeight="1">
      <c r="A53" s="167"/>
      <c r="B53" s="76" t="s">
        <v>428</v>
      </c>
      <c r="C53" s="13">
        <v>98.46</v>
      </c>
      <c r="D53" s="13">
        <v>89.25</v>
      </c>
      <c r="E53" s="13">
        <v>95.01</v>
      </c>
      <c r="F53" s="13">
        <v>75.12</v>
      </c>
      <c r="G53" s="13">
        <v>113.45</v>
      </c>
      <c r="H53" s="13">
        <v>115.14</v>
      </c>
      <c r="I53" s="13">
        <v>111.26</v>
      </c>
      <c r="J53" s="13">
        <v>83.24</v>
      </c>
    </row>
    <row r="54" spans="1:10" ht="11.1" hidden="1" customHeight="1">
      <c r="A54" s="167"/>
      <c r="B54" s="76" t="s">
        <v>429</v>
      </c>
      <c r="C54" s="13">
        <v>97.41</v>
      </c>
      <c r="D54" s="13">
        <v>87.11</v>
      </c>
      <c r="E54" s="13">
        <v>93.13</v>
      </c>
      <c r="F54" s="13">
        <v>72.22</v>
      </c>
      <c r="G54" s="13">
        <v>112.8</v>
      </c>
      <c r="H54" s="13">
        <v>114.46</v>
      </c>
      <c r="I54" s="13">
        <v>110.65</v>
      </c>
      <c r="J54" s="13">
        <v>83.68</v>
      </c>
    </row>
    <row r="55" spans="1:10" ht="15" hidden="1" customHeight="1">
      <c r="A55" s="167">
        <v>2002</v>
      </c>
      <c r="B55" s="76" t="s">
        <v>426</v>
      </c>
      <c r="C55" s="13">
        <v>95.55</v>
      </c>
      <c r="D55" s="13">
        <v>84.78</v>
      </c>
      <c r="E55" s="13">
        <v>92.51</v>
      </c>
      <c r="F55" s="13">
        <v>65.25</v>
      </c>
      <c r="G55" s="13">
        <v>110.66</v>
      </c>
      <c r="H55" s="13">
        <v>111.81</v>
      </c>
      <c r="I55" s="13">
        <v>109.17</v>
      </c>
      <c r="J55" s="13">
        <v>83.43</v>
      </c>
    </row>
    <row r="56" spans="1:10" ht="11.1" hidden="1" customHeight="1">
      <c r="A56" s="167"/>
      <c r="B56" s="76" t="s">
        <v>427</v>
      </c>
      <c r="C56" s="13">
        <v>93.52</v>
      </c>
      <c r="D56" s="13">
        <v>83.7</v>
      </c>
      <c r="E56" s="13">
        <v>88.05</v>
      </c>
      <c r="F56" s="13">
        <v>73.260000000000005</v>
      </c>
      <c r="G56" s="13">
        <v>106.93</v>
      </c>
      <c r="H56" s="13">
        <v>108.17</v>
      </c>
      <c r="I56" s="13">
        <v>105.32</v>
      </c>
      <c r="J56" s="13">
        <v>83.34</v>
      </c>
    </row>
    <row r="57" spans="1:10" ht="11.1" hidden="1" customHeight="1">
      <c r="A57" s="167"/>
      <c r="B57" s="76" t="s">
        <v>428</v>
      </c>
      <c r="C57" s="13">
        <v>93.18</v>
      </c>
      <c r="D57" s="13">
        <v>83.35</v>
      </c>
      <c r="E57" s="13">
        <v>89.27</v>
      </c>
      <c r="F57" s="13">
        <v>68.67</v>
      </c>
      <c r="G57" s="13">
        <v>106.5</v>
      </c>
      <c r="H57" s="13">
        <v>107.81</v>
      </c>
      <c r="I57" s="13">
        <v>104.8</v>
      </c>
      <c r="J57" s="13">
        <v>83.24</v>
      </c>
    </row>
    <row r="58" spans="1:10" ht="11.1" hidden="1" customHeight="1">
      <c r="A58" s="167"/>
      <c r="B58" s="76" t="s">
        <v>429</v>
      </c>
      <c r="C58" s="13">
        <v>92.64</v>
      </c>
      <c r="D58" s="13">
        <v>83.79</v>
      </c>
      <c r="E58" s="13">
        <v>89</v>
      </c>
      <c r="F58" s="13">
        <v>71.03</v>
      </c>
      <c r="G58" s="13">
        <v>104.81</v>
      </c>
      <c r="H58" s="13">
        <v>107.01</v>
      </c>
      <c r="I58" s="13">
        <v>101.96</v>
      </c>
      <c r="J58" s="13">
        <v>83.28</v>
      </c>
    </row>
    <row r="59" spans="1:10" ht="15" hidden="1" customHeight="1">
      <c r="A59" s="167">
        <v>2003</v>
      </c>
      <c r="B59" s="76" t="s">
        <v>426</v>
      </c>
      <c r="C59" s="13">
        <v>92.72</v>
      </c>
      <c r="D59" s="13">
        <v>84.7</v>
      </c>
      <c r="E59" s="13">
        <v>89.23</v>
      </c>
      <c r="F59" s="13">
        <v>73.650000000000006</v>
      </c>
      <c r="G59" s="13">
        <v>104.28</v>
      </c>
      <c r="H59" s="13">
        <v>105.84</v>
      </c>
      <c r="I59" s="13">
        <v>102.26</v>
      </c>
      <c r="J59" s="13">
        <v>83</v>
      </c>
    </row>
    <row r="60" spans="1:10" ht="11.1" hidden="1" customHeight="1">
      <c r="A60" s="167"/>
      <c r="B60" s="76" t="s">
        <v>427</v>
      </c>
      <c r="C60" s="13">
        <v>92.37</v>
      </c>
      <c r="D60" s="13">
        <v>83.44</v>
      </c>
      <c r="E60" s="13">
        <v>85.92</v>
      </c>
      <c r="F60" s="13">
        <v>77.7</v>
      </c>
      <c r="G60" s="13">
        <v>104.72</v>
      </c>
      <c r="H60" s="13">
        <v>106.45</v>
      </c>
      <c r="I60" s="13">
        <v>102.47</v>
      </c>
      <c r="J60" s="13">
        <v>82.77</v>
      </c>
    </row>
    <row r="61" spans="1:10" ht="11.1" hidden="1" customHeight="1">
      <c r="A61" s="167"/>
      <c r="B61" s="76" t="s">
        <v>428</v>
      </c>
      <c r="C61" s="13">
        <v>92.44</v>
      </c>
      <c r="D61" s="13">
        <v>83.49</v>
      </c>
      <c r="E61" s="13">
        <v>85.09</v>
      </c>
      <c r="F61" s="13">
        <v>80.06</v>
      </c>
      <c r="G61" s="13">
        <v>104.83</v>
      </c>
      <c r="H61" s="13">
        <v>107.22</v>
      </c>
      <c r="I61" s="13">
        <v>101.73</v>
      </c>
      <c r="J61" s="13">
        <v>82.78</v>
      </c>
    </row>
    <row r="62" spans="1:10" ht="11.1" hidden="1" customHeight="1">
      <c r="A62" s="167"/>
      <c r="B62" s="76" t="s">
        <v>429</v>
      </c>
      <c r="C62" s="13">
        <v>92.26</v>
      </c>
      <c r="D62" s="13">
        <v>83.51</v>
      </c>
      <c r="E62" s="13">
        <v>86.53</v>
      </c>
      <c r="F62" s="13">
        <v>76.39</v>
      </c>
      <c r="G62" s="13">
        <v>104.44</v>
      </c>
      <c r="H62" s="13">
        <v>106.79</v>
      </c>
      <c r="I62" s="13">
        <v>101.39</v>
      </c>
      <c r="J62" s="13">
        <v>82.66</v>
      </c>
    </row>
    <row r="63" spans="1:10" ht="15" hidden="1" customHeight="1">
      <c r="A63" s="167">
        <v>2004</v>
      </c>
      <c r="B63" s="76" t="s">
        <v>426</v>
      </c>
      <c r="C63" s="13">
        <v>92.23</v>
      </c>
      <c r="D63" s="13">
        <v>84.32</v>
      </c>
      <c r="E63" s="13">
        <v>87.21</v>
      </c>
      <c r="F63" s="13">
        <v>77.540000000000006</v>
      </c>
      <c r="G63" s="13">
        <v>102.88</v>
      </c>
      <c r="H63" s="13">
        <v>105.3</v>
      </c>
      <c r="I63" s="13">
        <v>99.74</v>
      </c>
      <c r="J63" s="13">
        <v>84.48</v>
      </c>
    </row>
    <row r="64" spans="1:10" ht="11.1" hidden="1" customHeight="1">
      <c r="A64" s="167"/>
      <c r="B64" s="76" t="s">
        <v>427</v>
      </c>
      <c r="C64" s="13">
        <v>91.29</v>
      </c>
      <c r="D64" s="13">
        <v>85.39</v>
      </c>
      <c r="E64" s="13">
        <v>85.39</v>
      </c>
      <c r="F64" s="13">
        <v>85.82</v>
      </c>
      <c r="G64" s="13">
        <v>99.74</v>
      </c>
      <c r="H64" s="13">
        <v>102.82</v>
      </c>
      <c r="I64" s="13">
        <v>95.74</v>
      </c>
      <c r="J64" s="13">
        <v>84.48</v>
      </c>
    </row>
    <row r="65" spans="1:10" ht="11.1" hidden="1" customHeight="1">
      <c r="A65" s="167"/>
      <c r="B65" s="76" t="s">
        <v>428</v>
      </c>
      <c r="C65" s="13">
        <v>91.77</v>
      </c>
      <c r="D65" s="13">
        <v>88.41</v>
      </c>
      <c r="E65" s="13">
        <v>89.85</v>
      </c>
      <c r="F65" s="13">
        <v>85.25</v>
      </c>
      <c r="G65" s="13">
        <v>97.94</v>
      </c>
      <c r="H65" s="13">
        <v>100.49</v>
      </c>
      <c r="I65" s="13">
        <v>94.63</v>
      </c>
      <c r="J65" s="13">
        <v>84.96</v>
      </c>
    </row>
    <row r="66" spans="1:10" ht="11.1" hidden="1" customHeight="1">
      <c r="A66" s="167"/>
      <c r="B66" s="76" t="s">
        <v>429</v>
      </c>
      <c r="C66" s="13">
        <v>91.15</v>
      </c>
      <c r="D66" s="13">
        <v>87.56</v>
      </c>
      <c r="E66" s="13">
        <v>85.89</v>
      </c>
      <c r="F66" s="13">
        <v>92.16</v>
      </c>
      <c r="G66" s="13">
        <v>97.51</v>
      </c>
      <c r="H66" s="13">
        <v>99.43</v>
      </c>
      <c r="I66" s="13">
        <v>95.02</v>
      </c>
      <c r="J66" s="13">
        <v>84.36</v>
      </c>
    </row>
    <row r="67" spans="1:10" ht="15" hidden="1" customHeight="1">
      <c r="A67" s="167">
        <v>2005</v>
      </c>
      <c r="B67" s="76" t="s">
        <v>426</v>
      </c>
      <c r="C67" s="13">
        <v>90.14</v>
      </c>
      <c r="D67" s="13">
        <v>88.4</v>
      </c>
      <c r="E67" s="13">
        <v>88.02</v>
      </c>
      <c r="F67" s="13">
        <v>89.72</v>
      </c>
      <c r="G67" s="13">
        <v>94.06</v>
      </c>
      <c r="H67" s="13">
        <v>95.72</v>
      </c>
      <c r="I67" s="13">
        <v>91.9</v>
      </c>
      <c r="J67" s="13">
        <v>85.39</v>
      </c>
    </row>
    <row r="68" spans="1:10" ht="11.1" hidden="1" customHeight="1">
      <c r="A68" s="167"/>
      <c r="B68" s="76" t="s">
        <v>427</v>
      </c>
      <c r="C68" s="13">
        <v>91.68</v>
      </c>
      <c r="D68" s="13">
        <v>90.12</v>
      </c>
      <c r="E68" s="13">
        <v>90.49</v>
      </c>
      <c r="F68" s="13">
        <v>89.62</v>
      </c>
      <c r="G68" s="13">
        <v>95.92</v>
      </c>
      <c r="H68" s="13">
        <v>97.83</v>
      </c>
      <c r="I68" s="13">
        <v>93.44</v>
      </c>
      <c r="J68" s="13">
        <v>85.76</v>
      </c>
    </row>
    <row r="69" spans="1:10" ht="11.1" hidden="1" customHeight="1">
      <c r="A69" s="167"/>
      <c r="B69" s="76" t="s">
        <v>428</v>
      </c>
      <c r="C69" s="13">
        <v>92.96</v>
      </c>
      <c r="D69" s="13">
        <v>92.5</v>
      </c>
      <c r="E69" s="13">
        <v>93.7</v>
      </c>
      <c r="F69" s="13">
        <v>90</v>
      </c>
      <c r="G69" s="13">
        <v>96.69</v>
      </c>
      <c r="H69" s="13">
        <v>98.74</v>
      </c>
      <c r="I69" s="13">
        <v>94.03</v>
      </c>
      <c r="J69" s="13">
        <v>86</v>
      </c>
    </row>
    <row r="70" spans="1:10" ht="11.1" hidden="1" customHeight="1">
      <c r="A70" s="167"/>
      <c r="B70" s="76" t="s">
        <v>429</v>
      </c>
      <c r="C70" s="13">
        <v>95.22</v>
      </c>
      <c r="D70" s="13">
        <v>97.21</v>
      </c>
      <c r="E70" s="13">
        <v>97.39</v>
      </c>
      <c r="F70" s="13">
        <v>97.21</v>
      </c>
      <c r="G70" s="13">
        <v>97.65</v>
      </c>
      <c r="H70" s="13">
        <v>99.06</v>
      </c>
      <c r="I70" s="13">
        <v>95.81</v>
      </c>
      <c r="J70" s="13">
        <v>86.24</v>
      </c>
    </row>
    <row r="71" spans="1:10" ht="15" hidden="1" customHeight="1">
      <c r="A71" s="167">
        <v>2006</v>
      </c>
      <c r="B71" s="76" t="s">
        <v>426</v>
      </c>
      <c r="C71" s="13">
        <v>94.79</v>
      </c>
      <c r="D71" s="13">
        <v>98.13</v>
      </c>
      <c r="E71" s="13">
        <v>99.3</v>
      </c>
      <c r="F71" s="13">
        <v>95.78</v>
      </c>
      <c r="G71" s="13">
        <v>94.68</v>
      </c>
      <c r="H71" s="13">
        <v>97.47</v>
      </c>
      <c r="I71" s="13">
        <v>91.06</v>
      </c>
      <c r="J71" s="13">
        <v>89.21</v>
      </c>
    </row>
    <row r="72" spans="1:10" ht="11.1" hidden="1" customHeight="1">
      <c r="A72" s="167"/>
      <c r="B72" s="76" t="s">
        <v>427</v>
      </c>
      <c r="C72" s="13">
        <v>100.18</v>
      </c>
      <c r="D72" s="13">
        <v>104.86</v>
      </c>
      <c r="E72" s="13">
        <v>102.31</v>
      </c>
      <c r="F72" s="13">
        <v>111.35</v>
      </c>
      <c r="G72" s="13">
        <v>100.91</v>
      </c>
      <c r="H72" s="13">
        <v>104.36</v>
      </c>
      <c r="I72" s="13">
        <v>96.44</v>
      </c>
      <c r="J72" s="13">
        <v>89.87</v>
      </c>
    </row>
    <row r="73" spans="1:10" ht="11.1" hidden="1" customHeight="1">
      <c r="A73" s="167"/>
      <c r="B73" s="76" t="s">
        <v>428</v>
      </c>
      <c r="C73" s="13">
        <v>100.92</v>
      </c>
      <c r="D73" s="13">
        <v>103.61</v>
      </c>
      <c r="E73" s="13">
        <v>102.01</v>
      </c>
      <c r="F73" s="13">
        <v>107.85</v>
      </c>
      <c r="G73" s="13">
        <v>103.4</v>
      </c>
      <c r="H73" s="13">
        <v>106.8</v>
      </c>
      <c r="I73" s="13">
        <v>98.99</v>
      </c>
      <c r="J73" s="13">
        <v>90.53</v>
      </c>
    </row>
    <row r="74" spans="1:10" ht="11.1" hidden="1" customHeight="1">
      <c r="A74" s="167"/>
      <c r="B74" s="76" t="s">
        <v>429</v>
      </c>
      <c r="C74" s="13">
        <v>104.15</v>
      </c>
      <c r="D74" s="13">
        <v>108.27</v>
      </c>
      <c r="E74" s="13">
        <v>109.43</v>
      </c>
      <c r="F74" s="13">
        <v>105.99</v>
      </c>
      <c r="G74" s="13">
        <v>106.32</v>
      </c>
      <c r="H74" s="13">
        <v>109.23</v>
      </c>
      <c r="I74" s="13">
        <v>102.54</v>
      </c>
      <c r="J74" s="13">
        <v>91.57</v>
      </c>
    </row>
    <row r="75" spans="1:10" ht="15" hidden="1" customHeight="1">
      <c r="A75" s="167">
        <v>2007</v>
      </c>
      <c r="B75" s="76" t="s">
        <v>426</v>
      </c>
      <c r="C75" s="13">
        <v>104.05</v>
      </c>
      <c r="D75" s="13">
        <v>109.47</v>
      </c>
      <c r="E75" s="13">
        <v>108.52</v>
      </c>
      <c r="F75" s="13">
        <v>112.15</v>
      </c>
      <c r="G75" s="13">
        <v>104.81</v>
      </c>
      <c r="H75" s="13">
        <v>105.66</v>
      </c>
      <c r="I75" s="13">
        <v>103.69</v>
      </c>
      <c r="J75" s="13">
        <v>92.23</v>
      </c>
    </row>
    <row r="76" spans="1:10" ht="11.1" hidden="1" customHeight="1">
      <c r="A76" s="167"/>
      <c r="B76" s="76" t="s">
        <v>427</v>
      </c>
      <c r="C76" s="13">
        <v>103.09</v>
      </c>
      <c r="D76" s="13">
        <v>113.45</v>
      </c>
      <c r="E76" s="13">
        <v>114.16</v>
      </c>
      <c r="F76" s="13">
        <v>112.36</v>
      </c>
      <c r="G76" s="13">
        <v>98.85</v>
      </c>
      <c r="H76" s="13">
        <v>101.05</v>
      </c>
      <c r="I76" s="13">
        <v>95.99</v>
      </c>
      <c r="J76" s="13">
        <v>93.39</v>
      </c>
    </row>
    <row r="77" spans="1:10" ht="11.1" hidden="1" customHeight="1">
      <c r="A77" s="167"/>
      <c r="B77" s="76" t="s">
        <v>428</v>
      </c>
      <c r="C77" s="13">
        <v>103.7</v>
      </c>
      <c r="D77" s="13">
        <v>113.1</v>
      </c>
      <c r="E77" s="13">
        <v>116</v>
      </c>
      <c r="F77" s="13">
        <v>107.01</v>
      </c>
      <c r="G77" s="13">
        <v>100.11</v>
      </c>
      <c r="H77" s="13">
        <v>102.29</v>
      </c>
      <c r="I77" s="13">
        <v>97.28</v>
      </c>
      <c r="J77" s="13">
        <v>94.38</v>
      </c>
    </row>
    <row r="78" spans="1:10" ht="11.1" hidden="1" customHeight="1">
      <c r="A78" s="167"/>
      <c r="B78" s="76" t="s">
        <v>429</v>
      </c>
      <c r="C78" s="13">
        <v>106.45</v>
      </c>
      <c r="D78" s="13">
        <v>118.02</v>
      </c>
      <c r="E78" s="13">
        <v>120.86</v>
      </c>
      <c r="F78" s="13">
        <v>112.09</v>
      </c>
      <c r="G78" s="13">
        <v>101.5</v>
      </c>
      <c r="H78" s="13">
        <v>102.45</v>
      </c>
      <c r="I78" s="13">
        <v>100.25</v>
      </c>
      <c r="J78" s="13">
        <v>96.04</v>
      </c>
    </row>
    <row r="79" spans="1:10" ht="15" hidden="1" customHeight="1">
      <c r="A79" s="167">
        <v>2008</v>
      </c>
      <c r="B79" s="76" t="s">
        <v>426</v>
      </c>
      <c r="C79" s="13">
        <v>107.17</v>
      </c>
      <c r="D79" s="13">
        <v>116.37</v>
      </c>
      <c r="E79" s="13">
        <v>120.55</v>
      </c>
      <c r="F79" s="13">
        <v>107.64</v>
      </c>
      <c r="G79" s="13">
        <v>104.51</v>
      </c>
      <c r="H79" s="13">
        <v>103.24</v>
      </c>
      <c r="I79" s="13">
        <v>106.14</v>
      </c>
      <c r="J79" s="13">
        <v>95.96</v>
      </c>
    </row>
    <row r="80" spans="1:10" ht="11.1" hidden="1" customHeight="1">
      <c r="A80" s="167"/>
      <c r="B80" s="76" t="s">
        <v>427</v>
      </c>
      <c r="C80" s="13">
        <v>104.86</v>
      </c>
      <c r="D80" s="13">
        <v>116.06</v>
      </c>
      <c r="E80" s="13">
        <v>121.54</v>
      </c>
      <c r="F80" s="13">
        <v>104.5</v>
      </c>
      <c r="G80" s="13">
        <v>98.89</v>
      </c>
      <c r="H80" s="13">
        <v>97.98</v>
      </c>
      <c r="I80" s="13">
        <v>100.06</v>
      </c>
      <c r="J80" s="13">
        <v>98.14</v>
      </c>
    </row>
    <row r="81" spans="1:10" ht="11.1" hidden="1" customHeight="1">
      <c r="A81" s="167"/>
      <c r="B81" s="76" t="s">
        <v>428</v>
      </c>
      <c r="C81" s="13">
        <v>105.18</v>
      </c>
      <c r="D81" s="13">
        <v>117.06</v>
      </c>
      <c r="E81" s="13">
        <v>119.03</v>
      </c>
      <c r="F81" s="13">
        <v>113.16</v>
      </c>
      <c r="G81" s="13">
        <v>98.34</v>
      </c>
      <c r="H81" s="13">
        <v>96.89</v>
      </c>
      <c r="I81" s="13">
        <v>100.2</v>
      </c>
      <c r="J81" s="13">
        <v>99.31</v>
      </c>
    </row>
    <row r="82" spans="1:10" ht="11.1" hidden="1" customHeight="1">
      <c r="A82" s="167"/>
      <c r="B82" s="76" t="s">
        <v>429</v>
      </c>
      <c r="C82" s="13">
        <v>103.77</v>
      </c>
      <c r="D82" s="13">
        <v>112.8</v>
      </c>
      <c r="E82" s="13">
        <v>120.15</v>
      </c>
      <c r="F82" s="13">
        <v>97.14</v>
      </c>
      <c r="G82" s="13">
        <v>98.26</v>
      </c>
      <c r="H82" s="13">
        <v>97.44</v>
      </c>
      <c r="I82" s="13">
        <v>99.31</v>
      </c>
      <c r="J82" s="13">
        <v>100.23</v>
      </c>
    </row>
    <row r="83" spans="1:10" ht="15" hidden="1" customHeight="1">
      <c r="A83" s="167">
        <v>2009</v>
      </c>
      <c r="B83" s="76" t="s">
        <v>426</v>
      </c>
      <c r="C83" s="13">
        <v>94.71</v>
      </c>
      <c r="D83" s="13">
        <v>91.43</v>
      </c>
      <c r="E83" s="13">
        <v>103</v>
      </c>
      <c r="F83" s="13">
        <v>66.92</v>
      </c>
      <c r="G83" s="13">
        <v>96.14</v>
      </c>
      <c r="H83" s="13">
        <v>95.35</v>
      </c>
      <c r="I83" s="13">
        <v>97.15</v>
      </c>
      <c r="J83" s="13">
        <v>97.45</v>
      </c>
    </row>
    <row r="84" spans="1:10" ht="11.1" hidden="1" customHeight="1">
      <c r="A84" s="167"/>
      <c r="B84" s="76" t="s">
        <v>427</v>
      </c>
      <c r="C84" s="13">
        <v>94.4</v>
      </c>
      <c r="D84" s="13">
        <v>90.14</v>
      </c>
      <c r="E84" s="13">
        <v>96.94</v>
      </c>
      <c r="F84" s="13">
        <v>75.78</v>
      </c>
      <c r="G84" s="13">
        <v>96.1</v>
      </c>
      <c r="H84" s="13">
        <v>95.28</v>
      </c>
      <c r="I84" s="13">
        <v>97.15</v>
      </c>
      <c r="J84" s="13">
        <v>98.41</v>
      </c>
    </row>
    <row r="85" spans="1:10" ht="11.1" hidden="1" customHeight="1">
      <c r="A85" s="167"/>
      <c r="B85" s="76" t="s">
        <v>428</v>
      </c>
      <c r="C85" s="13">
        <v>94.92</v>
      </c>
      <c r="D85" s="13">
        <v>89.86</v>
      </c>
      <c r="E85" s="13">
        <v>92.57</v>
      </c>
      <c r="F85" s="13">
        <v>84.21</v>
      </c>
      <c r="G85" s="13">
        <v>96.98</v>
      </c>
      <c r="H85" s="13">
        <v>95.62</v>
      </c>
      <c r="I85" s="13">
        <v>98.73</v>
      </c>
      <c r="J85" s="13">
        <v>99.54</v>
      </c>
    </row>
    <row r="86" spans="1:10" ht="11.1" hidden="1" customHeight="1">
      <c r="A86" s="167"/>
      <c r="B86" s="76" t="s">
        <v>429</v>
      </c>
      <c r="C86" s="13">
        <v>94.73</v>
      </c>
      <c r="D86" s="13">
        <v>88.06</v>
      </c>
      <c r="E86" s="13">
        <v>90.57</v>
      </c>
      <c r="F86" s="13">
        <v>82.82</v>
      </c>
      <c r="G86" s="13">
        <v>97.71</v>
      </c>
      <c r="H86" s="13">
        <v>96.45</v>
      </c>
      <c r="I86" s="13">
        <v>99.33</v>
      </c>
      <c r="J86" s="13">
        <v>100.18</v>
      </c>
    </row>
    <row r="87" spans="1:10" ht="15" hidden="1" customHeight="1">
      <c r="A87" s="167">
        <v>2010</v>
      </c>
      <c r="B87" s="76" t="s">
        <v>426</v>
      </c>
      <c r="C87" s="13">
        <v>94.95</v>
      </c>
      <c r="D87" s="13">
        <v>93.32</v>
      </c>
      <c r="E87" s="13">
        <v>92.54</v>
      </c>
      <c r="F87" s="13">
        <v>94.96</v>
      </c>
      <c r="G87" s="13">
        <v>94.67</v>
      </c>
      <c r="H87" s="13">
        <v>95.53</v>
      </c>
      <c r="I87" s="13">
        <v>93.57</v>
      </c>
      <c r="J87" s="13">
        <v>98.97</v>
      </c>
    </row>
    <row r="88" spans="1:10" ht="11.1" hidden="1" customHeight="1">
      <c r="A88" s="167"/>
      <c r="B88" s="76" t="s">
        <v>427</v>
      </c>
      <c r="C88" s="13">
        <v>100.41</v>
      </c>
      <c r="D88" s="13">
        <v>98.34</v>
      </c>
      <c r="E88" s="13">
        <v>98.21</v>
      </c>
      <c r="F88" s="13">
        <v>98.62</v>
      </c>
      <c r="G88" s="13">
        <v>102.53</v>
      </c>
      <c r="H88" s="13">
        <v>102.45</v>
      </c>
      <c r="I88" s="13">
        <v>102.63</v>
      </c>
      <c r="J88" s="13">
        <v>98.87</v>
      </c>
    </row>
    <row r="89" spans="1:10" ht="11.1" hidden="1" customHeight="1">
      <c r="A89" s="167"/>
      <c r="B89" s="76" t="s">
        <v>428</v>
      </c>
      <c r="C89" s="13">
        <v>101.7</v>
      </c>
      <c r="D89" s="13">
        <v>102.48</v>
      </c>
      <c r="E89" s="13">
        <v>106.17</v>
      </c>
      <c r="F89" s="13">
        <v>94.7</v>
      </c>
      <c r="G89" s="13">
        <v>101.77</v>
      </c>
      <c r="H89" s="13">
        <v>101.06</v>
      </c>
      <c r="I89" s="13">
        <v>102.68</v>
      </c>
      <c r="J89" s="13">
        <v>99.95</v>
      </c>
    </row>
    <row r="90" spans="1:10" ht="11.1" hidden="1" customHeight="1">
      <c r="A90" s="167"/>
      <c r="B90" s="76" t="s">
        <v>429</v>
      </c>
      <c r="C90" s="13">
        <v>100.85</v>
      </c>
      <c r="D90" s="13">
        <v>102.54</v>
      </c>
      <c r="E90" s="13">
        <v>100</v>
      </c>
      <c r="F90" s="13">
        <v>107.9</v>
      </c>
      <c r="G90" s="13">
        <v>99.07</v>
      </c>
      <c r="H90" s="13">
        <v>99.01</v>
      </c>
      <c r="I90" s="13">
        <v>99.15</v>
      </c>
      <c r="J90" s="13">
        <v>102.2</v>
      </c>
    </row>
    <row r="91" spans="1:10" ht="15" customHeight="1">
      <c r="A91" s="167">
        <v>2011</v>
      </c>
      <c r="B91" s="76" t="s">
        <v>426</v>
      </c>
      <c r="C91" s="13">
        <v>106.11</v>
      </c>
      <c r="D91" s="13">
        <v>105.21</v>
      </c>
      <c r="E91" s="13">
        <v>106.98</v>
      </c>
      <c r="F91" s="13">
        <v>101.5</v>
      </c>
      <c r="G91" s="13">
        <v>107.26</v>
      </c>
      <c r="H91" s="13">
        <v>108.13</v>
      </c>
      <c r="I91" s="13">
        <v>106.14</v>
      </c>
      <c r="J91" s="13">
        <v>104.81</v>
      </c>
    </row>
    <row r="92" spans="1:10" ht="11.1" customHeight="1">
      <c r="A92" s="167"/>
      <c r="B92" s="76" t="s">
        <v>427</v>
      </c>
      <c r="C92" s="13">
        <v>106.5</v>
      </c>
      <c r="D92" s="13">
        <v>105.17</v>
      </c>
      <c r="E92" s="13">
        <v>109.25</v>
      </c>
      <c r="F92" s="13">
        <v>96.63</v>
      </c>
      <c r="G92" s="13">
        <v>108</v>
      </c>
      <c r="H92" s="13">
        <v>109.96</v>
      </c>
      <c r="I92" s="13">
        <v>105.48</v>
      </c>
      <c r="J92" s="13">
        <v>105.1</v>
      </c>
    </row>
    <row r="93" spans="1:10" ht="11.1" customHeight="1">
      <c r="A93" s="167"/>
      <c r="B93" s="76" t="s">
        <v>428</v>
      </c>
      <c r="C93" s="13">
        <v>107.31</v>
      </c>
      <c r="D93" s="13">
        <v>108.43</v>
      </c>
      <c r="E93" s="13">
        <v>112.86</v>
      </c>
      <c r="F93" s="13">
        <v>99.16</v>
      </c>
      <c r="G93" s="13">
        <v>107.06</v>
      </c>
      <c r="H93" s="13">
        <v>109.35</v>
      </c>
      <c r="I93" s="13">
        <v>104.12</v>
      </c>
      <c r="J93" s="13">
        <v>105.78</v>
      </c>
    </row>
    <row r="94" spans="1:10" ht="11.1" customHeight="1">
      <c r="A94" s="167"/>
      <c r="B94" s="76" t="s">
        <v>429</v>
      </c>
      <c r="C94" s="13">
        <v>107.26</v>
      </c>
      <c r="D94" s="13">
        <v>106.03</v>
      </c>
      <c r="E94" s="13">
        <v>111.75</v>
      </c>
      <c r="F94" s="13">
        <v>94.05</v>
      </c>
      <c r="G94" s="13">
        <v>108.76</v>
      </c>
      <c r="H94" s="13">
        <v>111.02</v>
      </c>
      <c r="I94" s="13">
        <v>105.86</v>
      </c>
      <c r="J94" s="13">
        <v>105.67</v>
      </c>
    </row>
    <row r="95" spans="1:10" ht="15" customHeight="1">
      <c r="A95" s="167">
        <v>2012</v>
      </c>
      <c r="B95" s="76" t="s">
        <v>426</v>
      </c>
      <c r="C95" s="13">
        <v>107.72</v>
      </c>
      <c r="D95" s="13">
        <v>106.88</v>
      </c>
      <c r="E95" s="13">
        <v>114.28</v>
      </c>
      <c r="F95" s="13">
        <v>91.46</v>
      </c>
      <c r="G95" s="13">
        <v>109.1</v>
      </c>
      <c r="H95" s="13">
        <v>113.52</v>
      </c>
      <c r="I95" s="13">
        <v>103.45</v>
      </c>
      <c r="J95" s="13">
        <v>105.68</v>
      </c>
    </row>
    <row r="96" spans="1:10" ht="11.1" customHeight="1">
      <c r="A96" s="167"/>
      <c r="B96" s="76" t="s">
        <v>427</v>
      </c>
      <c r="C96" s="13">
        <v>106.64</v>
      </c>
      <c r="D96" s="13">
        <v>103.08</v>
      </c>
      <c r="E96" s="13">
        <v>110.82</v>
      </c>
      <c r="F96" s="13">
        <v>86.97</v>
      </c>
      <c r="G96" s="13">
        <v>108.98</v>
      </c>
      <c r="H96" s="13">
        <v>114.11</v>
      </c>
      <c r="I96" s="13">
        <v>102.42</v>
      </c>
      <c r="J96" s="13">
        <v>107.33</v>
      </c>
    </row>
    <row r="97" spans="1:10" ht="11.1" customHeight="1">
      <c r="A97" s="167"/>
      <c r="B97" s="76" t="s">
        <v>428</v>
      </c>
      <c r="C97" s="13">
        <v>107.08</v>
      </c>
      <c r="D97" s="13">
        <v>103.67</v>
      </c>
      <c r="E97" s="13">
        <v>108.97</v>
      </c>
      <c r="F97" s="13">
        <v>92.61</v>
      </c>
      <c r="G97" s="13">
        <v>109.23</v>
      </c>
      <c r="H97" s="13">
        <v>114.72</v>
      </c>
      <c r="I97" s="13">
        <v>102.21</v>
      </c>
      <c r="J97" s="13">
        <v>107.96</v>
      </c>
    </row>
    <row r="98" spans="1:10" ht="11.1" customHeight="1">
      <c r="A98" s="167"/>
      <c r="B98" s="76" t="s">
        <v>429</v>
      </c>
      <c r="C98" s="13">
        <v>106.4</v>
      </c>
      <c r="D98" s="13">
        <v>103.41</v>
      </c>
      <c r="E98" s="13">
        <v>112.56</v>
      </c>
      <c r="F98" s="13">
        <v>84.37</v>
      </c>
      <c r="G98" s="13">
        <v>108.79</v>
      </c>
      <c r="H98" s="13">
        <v>113.92</v>
      </c>
      <c r="I98" s="13">
        <v>102.23</v>
      </c>
      <c r="J98" s="13">
        <v>105.81</v>
      </c>
    </row>
    <row r="99" spans="1:10" ht="15" customHeight="1">
      <c r="A99" s="167">
        <v>2013</v>
      </c>
      <c r="B99" s="76" t="s">
        <v>426</v>
      </c>
      <c r="C99" s="13">
        <v>102.8</v>
      </c>
      <c r="D99" s="13">
        <v>99.06</v>
      </c>
      <c r="E99" s="13">
        <v>106.21</v>
      </c>
      <c r="F99" s="13">
        <v>84.16</v>
      </c>
      <c r="G99" s="13">
        <v>104.05</v>
      </c>
      <c r="H99" s="13">
        <v>109.3</v>
      </c>
      <c r="I99" s="13">
        <v>97.33</v>
      </c>
      <c r="J99" s="13">
        <v>106.74</v>
      </c>
    </row>
    <row r="100" spans="1:10" ht="11.1" customHeight="1">
      <c r="A100" s="167"/>
      <c r="B100" s="76" t="s">
        <v>427</v>
      </c>
      <c r="C100" s="13">
        <v>105.52</v>
      </c>
      <c r="D100" s="13">
        <v>101.51</v>
      </c>
      <c r="E100" s="13">
        <v>108.84</v>
      </c>
      <c r="F100" s="13">
        <v>86.24</v>
      </c>
      <c r="G100" s="13">
        <v>108.27</v>
      </c>
      <c r="H100" s="13">
        <v>113.26</v>
      </c>
      <c r="I100" s="13">
        <v>101.89</v>
      </c>
      <c r="J100" s="13">
        <v>105.92</v>
      </c>
    </row>
    <row r="101" spans="1:10" ht="11.1" customHeight="1">
      <c r="A101" s="167"/>
      <c r="B101" s="76" t="s">
        <v>428</v>
      </c>
      <c r="C101" s="13">
        <v>106.19</v>
      </c>
      <c r="D101" s="13">
        <v>101.54</v>
      </c>
      <c r="E101" s="13">
        <v>108.76</v>
      </c>
      <c r="F101" s="13">
        <v>86.5</v>
      </c>
      <c r="G101" s="13">
        <v>109.6</v>
      </c>
      <c r="H101" s="13">
        <v>115.44</v>
      </c>
      <c r="I101" s="13">
        <v>102.13</v>
      </c>
      <c r="J101" s="13">
        <v>106.04</v>
      </c>
    </row>
    <row r="102" spans="1:10" ht="11.1" customHeight="1">
      <c r="A102" s="167"/>
      <c r="B102" s="76" t="s">
        <v>429</v>
      </c>
      <c r="C102" s="13">
        <v>107.97</v>
      </c>
      <c r="D102" s="13">
        <v>106.59</v>
      </c>
      <c r="E102" s="13">
        <v>111.55</v>
      </c>
      <c r="F102" s="13">
        <v>96.23</v>
      </c>
      <c r="G102" s="13">
        <v>109.49</v>
      </c>
      <c r="H102" s="13">
        <v>114.89</v>
      </c>
      <c r="I102" s="13">
        <v>102.58</v>
      </c>
      <c r="J102" s="13">
        <v>106.65</v>
      </c>
    </row>
    <row r="103" spans="1:10" ht="15" customHeight="1">
      <c r="A103" s="167">
        <v>2014</v>
      </c>
      <c r="B103" s="76" t="s">
        <v>426</v>
      </c>
      <c r="C103" s="13">
        <v>110.6</v>
      </c>
      <c r="D103" s="13">
        <v>106.35</v>
      </c>
      <c r="E103" s="13">
        <v>109.61</v>
      </c>
      <c r="F103" s="13">
        <v>99.52</v>
      </c>
      <c r="G103" s="13">
        <v>114.34</v>
      </c>
      <c r="H103" s="13">
        <v>120</v>
      </c>
      <c r="I103" s="13">
        <v>107.1</v>
      </c>
      <c r="J103" s="13">
        <v>108.7</v>
      </c>
    </row>
    <row r="104" spans="1:10" ht="11.1" customHeight="1">
      <c r="A104" s="167"/>
      <c r="B104" s="76" t="s">
        <v>427</v>
      </c>
      <c r="C104" s="13">
        <v>108.89</v>
      </c>
      <c r="D104" s="13">
        <v>107.28</v>
      </c>
      <c r="E104" s="13">
        <v>112.41</v>
      </c>
      <c r="F104" s="13">
        <v>96.58</v>
      </c>
      <c r="G104" s="13">
        <v>109.96</v>
      </c>
      <c r="H104" s="13">
        <v>115.93</v>
      </c>
      <c r="I104" s="13">
        <v>102.32</v>
      </c>
      <c r="J104" s="13">
        <v>109.32</v>
      </c>
    </row>
    <row r="105" spans="1:10" ht="11.1" customHeight="1">
      <c r="A105" s="167"/>
      <c r="B105" s="76" t="s">
        <v>428</v>
      </c>
      <c r="C105" s="13">
        <v>108.12</v>
      </c>
      <c r="D105" s="13">
        <v>105.22</v>
      </c>
      <c r="E105" s="13">
        <v>112.47</v>
      </c>
      <c r="F105" s="13">
        <v>90.11</v>
      </c>
      <c r="G105" s="13">
        <v>109.57</v>
      </c>
      <c r="H105" s="13">
        <v>115.93</v>
      </c>
      <c r="I105" s="13">
        <v>101.43</v>
      </c>
      <c r="J105" s="13">
        <v>109.94</v>
      </c>
    </row>
    <row r="106" spans="1:10" ht="11.1" customHeight="1">
      <c r="A106" s="167"/>
      <c r="B106" s="76" t="s">
        <v>429</v>
      </c>
      <c r="C106" s="13">
        <v>109.49</v>
      </c>
      <c r="D106" s="13">
        <v>107.99</v>
      </c>
      <c r="E106" s="13">
        <v>114.72</v>
      </c>
      <c r="F106" s="13">
        <v>93.96</v>
      </c>
      <c r="G106" s="13">
        <v>110.21</v>
      </c>
      <c r="H106" s="13">
        <v>115.94</v>
      </c>
      <c r="I106" s="13">
        <v>102.88</v>
      </c>
      <c r="J106" s="13">
        <v>110.68</v>
      </c>
    </row>
    <row r="107" spans="1:10" ht="15" customHeight="1">
      <c r="A107" s="167">
        <v>2015</v>
      </c>
      <c r="B107" s="76" t="s">
        <v>426</v>
      </c>
      <c r="C107" s="13">
        <v>111.08</v>
      </c>
      <c r="D107" s="13">
        <v>110.05</v>
      </c>
      <c r="E107" s="262" t="s">
        <v>0</v>
      </c>
      <c r="F107" s="262" t="s">
        <v>0</v>
      </c>
      <c r="G107" s="13">
        <v>111.8</v>
      </c>
      <c r="H107" s="13">
        <v>118.12</v>
      </c>
      <c r="I107" s="13">
        <v>103.71</v>
      </c>
      <c r="J107" s="13">
        <v>111.42</v>
      </c>
    </row>
    <row r="108" spans="1:10" ht="10.5" customHeight="1">
      <c r="A108" s="167"/>
      <c r="B108" s="76" t="s">
        <v>427</v>
      </c>
      <c r="C108" s="13">
        <v>110.5</v>
      </c>
      <c r="D108" s="13">
        <v>110.68</v>
      </c>
      <c r="E108" s="262" t="s">
        <v>0</v>
      </c>
      <c r="F108" s="262" t="s">
        <v>0</v>
      </c>
      <c r="G108" s="13">
        <v>109.95</v>
      </c>
      <c r="H108" s="13">
        <v>117.65</v>
      </c>
      <c r="I108" s="13">
        <v>100.08</v>
      </c>
      <c r="J108" s="13">
        <v>112.09</v>
      </c>
    </row>
    <row r="109" spans="1:10" ht="10.5" customHeight="1">
      <c r="A109" s="167"/>
      <c r="B109" s="76" t="s">
        <v>428</v>
      </c>
      <c r="C109" s="13">
        <v>110.56</v>
      </c>
      <c r="D109" s="13">
        <v>110.91</v>
      </c>
      <c r="E109" s="262" t="s">
        <v>0</v>
      </c>
      <c r="F109" s="262" t="s">
        <v>0</v>
      </c>
      <c r="G109" s="13">
        <v>109.65</v>
      </c>
      <c r="H109" s="13">
        <v>117.7</v>
      </c>
      <c r="I109" s="13">
        <v>99.33</v>
      </c>
      <c r="J109" s="13">
        <v>112.82</v>
      </c>
    </row>
    <row r="110" spans="1:10" ht="10.5" customHeight="1">
      <c r="A110" s="167"/>
      <c r="B110" s="76" t="s">
        <v>429</v>
      </c>
      <c r="C110" s="13">
        <v>112.12</v>
      </c>
      <c r="D110" s="13">
        <v>112.04</v>
      </c>
      <c r="E110" s="262" t="s">
        <v>0</v>
      </c>
      <c r="F110" s="262" t="s">
        <v>0</v>
      </c>
      <c r="G110" s="13">
        <v>111.81</v>
      </c>
      <c r="H110" s="13">
        <v>119.16</v>
      </c>
      <c r="I110" s="13">
        <v>102.39</v>
      </c>
      <c r="J110" s="13">
        <v>113.56</v>
      </c>
    </row>
    <row r="111" spans="1:10" ht="15" customHeight="1">
      <c r="A111" s="167">
        <v>2016</v>
      </c>
      <c r="B111" s="76" t="s">
        <v>426</v>
      </c>
      <c r="C111" s="13">
        <v>114.17</v>
      </c>
      <c r="D111" s="13">
        <v>114.21</v>
      </c>
      <c r="E111" s="262" t="s">
        <v>0</v>
      </c>
      <c r="F111" s="262" t="s">
        <v>0</v>
      </c>
      <c r="G111" s="13">
        <v>114.41</v>
      </c>
      <c r="H111" s="13">
        <v>121.7</v>
      </c>
      <c r="I111" s="13">
        <v>105.07</v>
      </c>
      <c r="J111" s="13">
        <v>113.84</v>
      </c>
    </row>
    <row r="112" spans="1:10" ht="10.5" hidden="1" customHeight="1">
      <c r="A112" s="167"/>
      <c r="B112" s="76" t="s">
        <v>427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428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429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426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427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428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429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426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427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428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429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426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427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428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429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426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427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428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429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77"/>
      <c r="H134" s="77"/>
      <c r="I134" s="77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77"/>
      <c r="H135" s="77"/>
      <c r="I135" s="77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77"/>
      <c r="H136" s="77"/>
      <c r="I136" s="77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77"/>
      <c r="H137" s="77"/>
      <c r="I137" s="77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77"/>
      <c r="H138" s="77"/>
      <c r="I138" s="77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77"/>
      <c r="H139" s="77"/>
      <c r="I139" s="77"/>
      <c r="J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0.53818848047635015</v>
      </c>
      <c r="D143" s="257">
        <v>1.2940877949759084</v>
      </c>
      <c r="E143" s="257">
        <v>0.40297191789449016</v>
      </c>
      <c r="F143" s="257">
        <v>4.2300973296730717</v>
      </c>
      <c r="G143" s="257">
        <v>9.394964299136177E-2</v>
      </c>
      <c r="H143" s="257">
        <v>-1.3521882741536047</v>
      </c>
      <c r="I143" s="257">
        <v>1.5819589363850355</v>
      </c>
      <c r="J143" s="257">
        <v>-0.28263557675322204</v>
      </c>
    </row>
    <row r="144" spans="1:10" s="48" customFormat="1" ht="10.5" hidden="1" customHeight="1">
      <c r="A144" s="167"/>
      <c r="B144" s="76" t="s">
        <v>428</v>
      </c>
      <c r="C144" s="257">
        <v>1.1161731207289307</v>
      </c>
      <c r="D144" s="257">
        <v>-0.37575150300600058</v>
      </c>
      <c r="E144" s="257">
        <v>-0.1003386429198514</v>
      </c>
      <c r="F144" s="257">
        <v>-1.2809768945289193</v>
      </c>
      <c r="G144" s="257">
        <v>1.9335460859770848</v>
      </c>
      <c r="H144" s="257">
        <v>-1.192842942345905</v>
      </c>
      <c r="I144" s="257">
        <v>5.0612988734260966</v>
      </c>
      <c r="J144" s="257">
        <v>2.9583702391496871</v>
      </c>
    </row>
    <row r="145" spans="1:10" s="48" customFormat="1" ht="10.5" hidden="1" customHeight="1">
      <c r="A145" s="167"/>
      <c r="B145" s="76" t="s">
        <v>429</v>
      </c>
      <c r="C145" s="257">
        <v>2.6920477585041738</v>
      </c>
      <c r="D145" s="257">
        <v>1.9864219260749252</v>
      </c>
      <c r="E145" s="257">
        <v>5.3986189579409825</v>
      </c>
      <c r="F145" s="257">
        <v>-8.9619209313606518</v>
      </c>
      <c r="G145" s="257">
        <v>3.4162062615101405</v>
      </c>
      <c r="H145" s="257">
        <v>6.8304564227470053</v>
      </c>
      <c r="I145" s="257">
        <v>0.20499881731453229</v>
      </c>
      <c r="J145" s="257">
        <v>2.0302821748107363</v>
      </c>
    </row>
    <row r="146" spans="1:10" ht="15" hidden="1" customHeight="1">
      <c r="A146" s="167">
        <v>1992</v>
      </c>
      <c r="B146" s="76" t="s">
        <v>426</v>
      </c>
      <c r="C146" s="257">
        <v>2.204672589667652</v>
      </c>
      <c r="D146" s="257">
        <v>-1.762820512820511</v>
      </c>
      <c r="E146" s="257">
        <v>-4.6932698034544416</v>
      </c>
      <c r="F146" s="257">
        <v>9.1514586386039838</v>
      </c>
      <c r="G146" s="257">
        <v>6.152613302466392</v>
      </c>
      <c r="H146" s="257">
        <v>5.3727200634417187</v>
      </c>
      <c r="I146" s="257">
        <v>6.9320953654890189</v>
      </c>
      <c r="J146" s="257">
        <v>-1.1973018549746968</v>
      </c>
    </row>
    <row r="147" spans="1:10" ht="11.1" hidden="1" customHeight="1">
      <c r="A147" s="167"/>
      <c r="B147" s="76" t="s">
        <v>427</v>
      </c>
      <c r="C147" s="257">
        <v>-0.79416183730415923</v>
      </c>
      <c r="D147" s="257">
        <v>-0.71527167775127509</v>
      </c>
      <c r="E147" s="257">
        <v>0.99987501562304715</v>
      </c>
      <c r="F147" s="257">
        <v>-6.2850866487673756</v>
      </c>
      <c r="G147" s="257">
        <v>-0.97299110887433926</v>
      </c>
      <c r="H147" s="257">
        <v>-1.194731890874877</v>
      </c>
      <c r="I147" s="257">
        <v>-0.75055187637970278</v>
      </c>
      <c r="J147" s="257">
        <v>-0.23894862604539924</v>
      </c>
    </row>
    <row r="148" spans="1:10" ht="11.1" hidden="1" customHeight="1">
      <c r="A148" s="167"/>
      <c r="B148" s="76" t="s">
        <v>428</v>
      </c>
      <c r="C148" s="257">
        <v>-2.0553872782345195</v>
      </c>
      <c r="D148" s="257">
        <v>-4.4615773508594572</v>
      </c>
      <c r="E148" s="257">
        <v>-2.8585571092686592</v>
      </c>
      <c r="F148" s="257">
        <v>-10.066414897773157</v>
      </c>
      <c r="G148" s="257">
        <v>-0.96561070642046332</v>
      </c>
      <c r="H148" s="257">
        <v>-2.6278206226792378</v>
      </c>
      <c r="I148" s="257">
        <v>0.66725978647687612</v>
      </c>
      <c r="J148" s="257">
        <v>1.1120615911035117</v>
      </c>
    </row>
    <row r="149" spans="1:10" ht="11.1" hidden="1" customHeight="1">
      <c r="A149" s="167"/>
      <c r="B149" s="76" t="s">
        <v>429</v>
      </c>
      <c r="C149" s="257">
        <v>-9.9403578528836078E-2</v>
      </c>
      <c r="D149" s="257">
        <v>-5.1064955681968485</v>
      </c>
      <c r="E149" s="257">
        <v>-3.8343949044586054</v>
      </c>
      <c r="F149" s="257">
        <v>-9.9333912539820375</v>
      </c>
      <c r="G149" s="257">
        <v>3.4553540882654659</v>
      </c>
      <c r="H149" s="257">
        <v>7.5682018187151812</v>
      </c>
      <c r="I149" s="257">
        <v>-0.45662100456621602</v>
      </c>
      <c r="J149" s="257">
        <v>-0.13536379018613331</v>
      </c>
    </row>
    <row r="150" spans="1:10" ht="15" hidden="1" customHeight="1">
      <c r="A150" s="167">
        <v>1993</v>
      </c>
      <c r="B150" s="76" t="s">
        <v>426</v>
      </c>
      <c r="C150" s="257">
        <v>-2.0784964068546259</v>
      </c>
      <c r="D150" s="257">
        <v>-4.3635856684790326</v>
      </c>
      <c r="E150" s="257">
        <v>-3.6163730295403269</v>
      </c>
      <c r="F150" s="257">
        <v>-7.0739549839228317</v>
      </c>
      <c r="G150" s="257">
        <v>-0.93419312169311297</v>
      </c>
      <c r="H150" s="257">
        <v>-0.89082810653576416</v>
      </c>
      <c r="I150" s="257">
        <v>-0.99141757916542872</v>
      </c>
      <c r="J150" s="257">
        <v>-1.2876990850559196</v>
      </c>
    </row>
    <row r="151" spans="1:10" ht="11.1" hidden="1" customHeight="1">
      <c r="A151" s="167"/>
      <c r="B151" s="76" t="s">
        <v>427</v>
      </c>
      <c r="C151" s="257">
        <v>-1.2758270294682177</v>
      </c>
      <c r="D151" s="257">
        <v>-4.8396501457725947</v>
      </c>
      <c r="E151" s="257">
        <v>-4.0269378779549214</v>
      </c>
      <c r="F151" s="257">
        <v>-8.1314878892733446</v>
      </c>
      <c r="G151" s="257">
        <v>0.50070933822917141</v>
      </c>
      <c r="H151" s="257">
        <v>-0.28432541502338893</v>
      </c>
      <c r="I151" s="257">
        <v>1.3151995217456403</v>
      </c>
      <c r="J151" s="257">
        <v>0.5149330587023826</v>
      </c>
    </row>
    <row r="152" spans="1:10" ht="11.1" hidden="1" customHeight="1">
      <c r="A152" s="167"/>
      <c r="B152" s="76" t="s">
        <v>428</v>
      </c>
      <c r="C152" s="257">
        <v>0.73193046660566097</v>
      </c>
      <c r="D152" s="257">
        <v>-0.58210784313725128</v>
      </c>
      <c r="E152" s="257">
        <v>-1.1169984247458018</v>
      </c>
      <c r="F152" s="257">
        <v>1.6949152542372872</v>
      </c>
      <c r="G152" s="257">
        <v>1.5693764012289222</v>
      </c>
      <c r="H152" s="257">
        <v>1.747608535688002</v>
      </c>
      <c r="I152" s="257">
        <v>1.3866351969316923</v>
      </c>
      <c r="J152" s="257">
        <v>0.23907103825135323</v>
      </c>
    </row>
    <row r="153" spans="1:10" ht="11.1" hidden="1" customHeight="1">
      <c r="A153" s="167"/>
      <c r="B153" s="76" t="s">
        <v>429</v>
      </c>
      <c r="C153" s="257">
        <v>-1.4759309718437805</v>
      </c>
      <c r="D153" s="257">
        <v>-2.8043143297380624</v>
      </c>
      <c r="E153" s="257">
        <v>-4.257784214337434</v>
      </c>
      <c r="F153" s="257">
        <v>3.1851851851851762</v>
      </c>
      <c r="G153" s="257">
        <v>-1.0137344669718686</v>
      </c>
      <c r="H153" s="257">
        <v>3.1730247694810885</v>
      </c>
      <c r="I153" s="257">
        <v>-5.296086134148112</v>
      </c>
      <c r="J153" s="257">
        <v>-3.4071550255546867E-2</v>
      </c>
    </row>
    <row r="154" spans="1:10" ht="15" hidden="1" customHeight="1">
      <c r="A154" s="167">
        <v>1994</v>
      </c>
      <c r="B154" s="76" t="s">
        <v>426</v>
      </c>
      <c r="C154" s="257">
        <v>3.1343627563954897</v>
      </c>
      <c r="D154" s="257">
        <v>0.55485098287888945</v>
      </c>
      <c r="E154" s="257">
        <v>1.5277567690213232</v>
      </c>
      <c r="F154" s="257">
        <v>-3.1586503948312981</v>
      </c>
      <c r="G154" s="257">
        <v>5.3683515031384132</v>
      </c>
      <c r="H154" s="257">
        <v>5.1695435030228793</v>
      </c>
      <c r="I154" s="257">
        <v>5.5461668459056739</v>
      </c>
      <c r="J154" s="257">
        <v>-1.2781186094069596</v>
      </c>
    </row>
    <row r="155" spans="1:10" ht="11.1" hidden="1" customHeight="1">
      <c r="A155" s="167"/>
      <c r="B155" s="76" t="s">
        <v>427</v>
      </c>
      <c r="C155" s="257">
        <v>1.2402234636871583</v>
      </c>
      <c r="D155" s="257">
        <v>0.662147248935824</v>
      </c>
      <c r="E155" s="257">
        <v>-1.1323003575685391</v>
      </c>
      <c r="F155" s="257">
        <v>7.6723498888065222</v>
      </c>
      <c r="G155" s="257">
        <v>1.5362909546950902</v>
      </c>
      <c r="H155" s="257">
        <v>3.2575189535949391</v>
      </c>
      <c r="I155" s="257">
        <v>-0.3930131004366757</v>
      </c>
      <c r="J155" s="257">
        <v>1.17383048506818</v>
      </c>
    </row>
    <row r="156" spans="1:10" ht="11.1" hidden="1" customHeight="1">
      <c r="A156" s="167"/>
      <c r="B156" s="76" t="s">
        <v>428</v>
      </c>
      <c r="C156" s="257">
        <v>0.43041606886657746</v>
      </c>
      <c r="D156" s="257">
        <v>1.7854346123727538</v>
      </c>
      <c r="E156" s="257">
        <v>2.712477396021697</v>
      </c>
      <c r="F156" s="257">
        <v>-1.5490533562822719</v>
      </c>
      <c r="G156" s="257">
        <v>-0.27018681488343077</v>
      </c>
      <c r="H156" s="257">
        <v>-0.95207358399224518</v>
      </c>
      <c r="I156" s="257">
        <v>0.51877831360513937</v>
      </c>
      <c r="J156" s="257">
        <v>0.5801057839959185</v>
      </c>
    </row>
    <row r="157" spans="1:10" ht="11.1" hidden="1" customHeight="1">
      <c r="A157" s="167"/>
      <c r="B157" s="76" t="s">
        <v>429</v>
      </c>
      <c r="C157" s="257">
        <v>2.1648351648351678</v>
      </c>
      <c r="D157" s="257">
        <v>2.2003385136174956</v>
      </c>
      <c r="E157" s="257">
        <v>2.0833333333333286</v>
      </c>
      <c r="F157" s="257">
        <v>2.6573426573426531</v>
      </c>
      <c r="G157" s="257">
        <v>2.322161157984354</v>
      </c>
      <c r="H157" s="257">
        <v>4.2033235581622677</v>
      </c>
      <c r="I157" s="257">
        <v>0.16718761357854817</v>
      </c>
      <c r="J157" s="257">
        <v>1.2044105173876005</v>
      </c>
    </row>
    <row r="158" spans="1:10" ht="15" hidden="1" customHeight="1">
      <c r="A158" s="167">
        <v>1995</v>
      </c>
      <c r="B158" s="76" t="s">
        <v>426</v>
      </c>
      <c r="C158" s="257">
        <v>-2.4308916854899394</v>
      </c>
      <c r="D158" s="257">
        <v>-1.3399578440228908</v>
      </c>
      <c r="E158" s="257">
        <v>-1.7964932451853883</v>
      </c>
      <c r="F158" s="257">
        <v>0.32356948228881777</v>
      </c>
      <c r="G158" s="257">
        <v>-3.5781829185263661</v>
      </c>
      <c r="H158" s="257">
        <v>-3.306754221388374</v>
      </c>
      <c r="I158" s="257">
        <v>-3.9114658925979739</v>
      </c>
      <c r="J158" s="257">
        <v>0.83808246731477709</v>
      </c>
    </row>
    <row r="159" spans="1:10" ht="11.1" hidden="1" customHeight="1">
      <c r="A159" s="167"/>
      <c r="B159" s="76" t="s">
        <v>427</v>
      </c>
      <c r="C159" s="257">
        <v>1.7197662881711011</v>
      </c>
      <c r="D159" s="257">
        <v>1.739661223866932</v>
      </c>
      <c r="E159" s="257">
        <v>1.6683740670276705</v>
      </c>
      <c r="F159" s="257">
        <v>2.0200305550840341</v>
      </c>
      <c r="G159" s="257">
        <v>1.9221716616977886</v>
      </c>
      <c r="H159" s="257">
        <v>3.2743148193063405</v>
      </c>
      <c r="I159" s="257">
        <v>0.28698738765953635</v>
      </c>
      <c r="J159" s="257">
        <v>0.5651595744680975</v>
      </c>
    </row>
    <row r="160" spans="1:10" ht="11.1" hidden="1" customHeight="1">
      <c r="A160" s="167"/>
      <c r="B160" s="76" t="s">
        <v>428</v>
      </c>
      <c r="C160" s="257">
        <v>-1.0729381163975233</v>
      </c>
      <c r="D160" s="257">
        <v>-0.55497225138744</v>
      </c>
      <c r="E160" s="257">
        <v>8.636821649632509E-2</v>
      </c>
      <c r="F160" s="257">
        <v>-2.878535773710496</v>
      </c>
      <c r="G160" s="257">
        <v>-1.7319682857362722</v>
      </c>
      <c r="H160" s="257">
        <v>-3.7263190856427002</v>
      </c>
      <c r="I160" s="257">
        <v>0.7455380676255885</v>
      </c>
      <c r="J160" s="257">
        <v>1.0082644628099331</v>
      </c>
    </row>
    <row r="161" spans="1:10" ht="11.1" hidden="1" customHeight="1">
      <c r="A161" s="167"/>
      <c r="B161" s="76" t="s">
        <v>429</v>
      </c>
      <c r="C161" s="257">
        <v>-0.66827344434706504</v>
      </c>
      <c r="D161" s="257">
        <v>0.37707390648566275</v>
      </c>
      <c r="E161" s="257">
        <v>-0.44585071192291537</v>
      </c>
      <c r="F161" s="257">
        <v>3.4264176803152395</v>
      </c>
      <c r="G161" s="257">
        <v>-1.4491618361272174</v>
      </c>
      <c r="H161" s="257">
        <v>-0.19515368352578832</v>
      </c>
      <c r="I161" s="257">
        <v>-2.9376588428763739</v>
      </c>
      <c r="J161" s="257">
        <v>0.4745540828015038</v>
      </c>
    </row>
    <row r="162" spans="1:10" ht="15" hidden="1" customHeight="1">
      <c r="A162" s="167">
        <v>1996</v>
      </c>
      <c r="B162" s="76" t="s">
        <v>426</v>
      </c>
      <c r="C162" s="257">
        <v>-5.4042130804014619</v>
      </c>
      <c r="D162" s="257">
        <v>-1.3373403456048152</v>
      </c>
      <c r="E162" s="257">
        <v>-3.2216122507945641</v>
      </c>
      <c r="F162" s="257">
        <v>5.2675169786317753</v>
      </c>
      <c r="G162" s="257">
        <v>-8.7592401239965056</v>
      </c>
      <c r="H162" s="257">
        <v>-6.4282222584324558</v>
      </c>
      <c r="I162" s="257">
        <v>-11.628802464381977</v>
      </c>
      <c r="J162" s="257">
        <v>0.97719869706840257</v>
      </c>
    </row>
    <row r="163" spans="1:10" ht="11.1" hidden="1" customHeight="1">
      <c r="A163" s="167"/>
      <c r="B163" s="76" t="s">
        <v>427</v>
      </c>
      <c r="C163" s="257">
        <v>8.0097936341378073</v>
      </c>
      <c r="D163" s="257">
        <v>4.096862625647276</v>
      </c>
      <c r="E163" s="257">
        <v>6.8517689207344432</v>
      </c>
      <c r="F163" s="257">
        <v>-4.8151062155782824</v>
      </c>
      <c r="G163" s="257">
        <v>11.603798240264823</v>
      </c>
      <c r="H163" s="257">
        <v>11.240748802786243</v>
      </c>
      <c r="I163" s="257">
        <v>12.078431372549019</v>
      </c>
      <c r="J163" s="257">
        <v>1.6612903225806406</v>
      </c>
    </row>
    <row r="164" spans="1:10" ht="11.1" hidden="1" customHeight="1">
      <c r="A164" s="167"/>
      <c r="B164" s="76" t="s">
        <v>428</v>
      </c>
      <c r="C164" s="257">
        <v>-9.7150259067362299E-2</v>
      </c>
      <c r="D164" s="257">
        <v>-1.4630577907809084E-2</v>
      </c>
      <c r="E164" s="257">
        <v>-0.50293378038558956</v>
      </c>
      <c r="F164" s="257">
        <v>1.7688874194081734</v>
      </c>
      <c r="G164" s="257">
        <v>-0.3278432596987102</v>
      </c>
      <c r="H164" s="257">
        <v>-0.71227301189730952</v>
      </c>
      <c r="I164" s="257">
        <v>0.16328434802889547</v>
      </c>
      <c r="J164" s="257">
        <v>0.79327304458193737</v>
      </c>
    </row>
    <row r="165" spans="1:10" ht="11.1" hidden="1" customHeight="1">
      <c r="A165" s="167"/>
      <c r="B165" s="76" t="s">
        <v>429</v>
      </c>
      <c r="C165" s="257">
        <v>0.18368449486763438</v>
      </c>
      <c r="D165" s="257">
        <v>2.4729294702955826</v>
      </c>
      <c r="E165" s="257">
        <v>1.8253299634934024</v>
      </c>
      <c r="F165" s="257">
        <v>4.7758284600389942</v>
      </c>
      <c r="G165" s="257">
        <v>-0.95543895371602616</v>
      </c>
      <c r="H165" s="257">
        <v>0.68584942845882324</v>
      </c>
      <c r="I165" s="257">
        <v>-3.058531283962111</v>
      </c>
      <c r="J165" s="257">
        <v>-9.4443569966955465E-2</v>
      </c>
    </row>
    <row r="166" spans="1:10" ht="15" hidden="1" customHeight="1">
      <c r="A166" s="167">
        <v>1997</v>
      </c>
      <c r="B166" s="76" t="s">
        <v>426</v>
      </c>
      <c r="C166" s="257">
        <v>-3.1600517687661664</v>
      </c>
      <c r="D166" s="257">
        <v>9.9957161216607915E-2</v>
      </c>
      <c r="E166" s="257">
        <v>-0.96525096525097354</v>
      </c>
      <c r="F166" s="257">
        <v>3.6744186046511658</v>
      </c>
      <c r="G166" s="257">
        <v>-5.8116549379299443</v>
      </c>
      <c r="H166" s="257">
        <v>-5.0970873786407793</v>
      </c>
      <c r="I166" s="257">
        <v>-6.7745035233824495</v>
      </c>
      <c r="J166" s="257">
        <v>1.1343942019851738</v>
      </c>
    </row>
    <row r="167" spans="1:10" ht="11.1" hidden="1" customHeight="1">
      <c r="A167" s="167"/>
      <c r="B167" s="76" t="s">
        <v>427</v>
      </c>
      <c r="C167" s="257">
        <v>2.2942421205033696</v>
      </c>
      <c r="D167" s="257">
        <v>0.35663338088444618</v>
      </c>
      <c r="E167" s="257">
        <v>-1.0442773600668431</v>
      </c>
      <c r="F167" s="257">
        <v>4.9050396291311529</v>
      </c>
      <c r="G167" s="257">
        <v>3.9791806581598337</v>
      </c>
      <c r="H167" s="257">
        <v>4.1993234881610562</v>
      </c>
      <c r="I167" s="257">
        <v>3.6763442707438543</v>
      </c>
      <c r="J167" s="257">
        <v>-0.28041751051563324</v>
      </c>
    </row>
    <row r="168" spans="1:10" ht="11.1" hidden="1" customHeight="1">
      <c r="A168" s="167"/>
      <c r="B168" s="76" t="s">
        <v>428</v>
      </c>
      <c r="C168" s="257">
        <v>0.11976047904191489</v>
      </c>
      <c r="D168" s="257">
        <v>0.73916133617628077</v>
      </c>
      <c r="E168" s="257">
        <v>0.81609680596596945</v>
      </c>
      <c r="F168" s="257">
        <v>0.51318602993583795</v>
      </c>
      <c r="G168" s="257">
        <v>-0.30679799773938043</v>
      </c>
      <c r="H168" s="257">
        <v>-0.76009501187648709</v>
      </c>
      <c r="I168" s="257">
        <v>0.31483015741507359</v>
      </c>
      <c r="J168" s="257">
        <v>0.57803468208091147</v>
      </c>
    </row>
    <row r="169" spans="1:10" ht="11.1" hidden="1" customHeight="1">
      <c r="A169" s="167"/>
      <c r="B169" s="76" t="s">
        <v>429</v>
      </c>
      <c r="C169" s="257">
        <v>0.81557198782078899</v>
      </c>
      <c r="D169" s="257">
        <v>3.344151262875684</v>
      </c>
      <c r="E169" s="257">
        <v>3.2100488485694427</v>
      </c>
      <c r="F169" s="257">
        <v>3.7441497659906418</v>
      </c>
      <c r="G169" s="257">
        <v>-0.51020408163266495</v>
      </c>
      <c r="H169" s="257">
        <v>-3.1913196106586383E-2</v>
      </c>
      <c r="I169" s="257">
        <v>-1.156260323752889</v>
      </c>
      <c r="J169" s="257">
        <v>0.40385212799006354</v>
      </c>
    </row>
    <row r="170" spans="1:10" ht="15" hidden="1" customHeight="1">
      <c r="A170" s="167">
        <v>1998</v>
      </c>
      <c r="B170" s="76" t="s">
        <v>426</v>
      </c>
      <c r="C170" s="257">
        <v>2.653435443857191</v>
      </c>
      <c r="D170" s="257">
        <v>4.5193883123975951</v>
      </c>
      <c r="E170" s="257">
        <v>7.180527383367135</v>
      </c>
      <c r="F170" s="257">
        <v>-3.4996582365003519</v>
      </c>
      <c r="G170" s="257">
        <v>1.2210012210012167</v>
      </c>
      <c r="H170" s="257">
        <v>1.4365522745410857</v>
      </c>
      <c r="I170" s="257">
        <v>0.92747326203208047</v>
      </c>
      <c r="J170" s="257">
        <v>4.300742574257427</v>
      </c>
    </row>
    <row r="171" spans="1:10" ht="11.1" hidden="1" customHeight="1">
      <c r="A171" s="167"/>
      <c r="B171" s="76" t="s">
        <v>427</v>
      </c>
      <c r="C171" s="257">
        <v>-1.2609015446043941</v>
      </c>
      <c r="D171" s="257">
        <v>1.0189418680600824</v>
      </c>
      <c r="E171" s="257">
        <v>0.92101942972493589</v>
      </c>
      <c r="F171" s="257">
        <v>1.345799688341117</v>
      </c>
      <c r="G171" s="257">
        <v>-3.2488942501005198</v>
      </c>
      <c r="H171" s="257">
        <v>-2.242328874901645</v>
      </c>
      <c r="I171" s="257">
        <v>-4.6361453762728786</v>
      </c>
      <c r="J171" s="257">
        <v>1.5129041827350846</v>
      </c>
    </row>
    <row r="172" spans="1:10" ht="11.1" hidden="1" customHeight="1">
      <c r="A172" s="167"/>
      <c r="B172" s="76" t="s">
        <v>428</v>
      </c>
      <c r="C172" s="257">
        <v>1.287644993082921</v>
      </c>
      <c r="D172" s="257">
        <v>2.3923444976076524</v>
      </c>
      <c r="E172" s="257">
        <v>0.75009376172022257</v>
      </c>
      <c r="F172" s="257">
        <v>7.8557450377411158</v>
      </c>
      <c r="G172" s="257">
        <v>0.53195910564376447</v>
      </c>
      <c r="H172" s="257">
        <v>0.51509054325956072</v>
      </c>
      <c r="I172" s="257">
        <v>0.555603785050792</v>
      </c>
      <c r="J172" s="257">
        <v>1.5488018702513244</v>
      </c>
    </row>
    <row r="173" spans="1:10" ht="11.1" hidden="1" customHeight="1">
      <c r="A173" s="167"/>
      <c r="B173" s="76" t="s">
        <v>429</v>
      </c>
      <c r="C173" s="257">
        <v>-0.5358268543811846</v>
      </c>
      <c r="D173" s="257">
        <v>1.7428643596867772</v>
      </c>
      <c r="E173" s="257">
        <v>1.2904826901600615</v>
      </c>
      <c r="F173" s="257">
        <v>3.1622602384655352</v>
      </c>
      <c r="G173" s="257">
        <v>-2.620917734601079</v>
      </c>
      <c r="H173" s="257">
        <v>-1.8816558571542998</v>
      </c>
      <c r="I173" s="257">
        <v>-3.6691703358370091</v>
      </c>
      <c r="J173" s="257">
        <v>2.1294964028776917</v>
      </c>
    </row>
    <row r="174" spans="1:10" ht="15" hidden="1" customHeight="1">
      <c r="A174" s="167">
        <v>1999</v>
      </c>
      <c r="B174" s="76" t="s">
        <v>426</v>
      </c>
      <c r="C174" s="257">
        <v>2.8414492447448936</v>
      </c>
      <c r="D174" s="257">
        <v>3.8604766633564935</v>
      </c>
      <c r="E174" s="257">
        <v>5.6964351341418649</v>
      </c>
      <c r="F174" s="257">
        <v>-1.6959798994974733</v>
      </c>
      <c r="G174" s="257">
        <v>2.0886398369841999</v>
      </c>
      <c r="H174" s="257">
        <v>0.95479027256403981</v>
      </c>
      <c r="I174" s="257">
        <v>3.7193045348628857</v>
      </c>
      <c r="J174" s="257">
        <v>3.3107917723302194</v>
      </c>
    </row>
    <row r="175" spans="1:10" ht="11.1" hidden="1" customHeight="1">
      <c r="A175" s="167"/>
      <c r="B175" s="76" t="s">
        <v>427</v>
      </c>
      <c r="C175" s="257">
        <v>0.88331963845521955</v>
      </c>
      <c r="D175" s="257">
        <v>-0.430261742560063</v>
      </c>
      <c r="E175" s="257">
        <v>0.4520166898469995</v>
      </c>
      <c r="F175" s="257">
        <v>-3.2460063897763689</v>
      </c>
      <c r="G175" s="257">
        <v>1.3473053892215603</v>
      </c>
      <c r="H175" s="257">
        <v>1.8672702287608161</v>
      </c>
      <c r="I175" s="257">
        <v>0.62213773438175224</v>
      </c>
      <c r="J175" s="257">
        <v>2.509204963862004</v>
      </c>
    </row>
    <row r="176" spans="1:10" ht="11.1" hidden="1" customHeight="1">
      <c r="A176" s="167"/>
      <c r="B176" s="76" t="s">
        <v>428</v>
      </c>
      <c r="C176" s="257">
        <v>1.9140704540826761</v>
      </c>
      <c r="D176" s="257">
        <v>2.856799903973112</v>
      </c>
      <c r="E176" s="257">
        <v>3.0344986731279562</v>
      </c>
      <c r="F176" s="257">
        <v>2.2982432967904032</v>
      </c>
      <c r="G176" s="257">
        <v>1.50992942721156</v>
      </c>
      <c r="H176" s="257">
        <v>1.6743374067608414</v>
      </c>
      <c r="I176" s="257">
        <v>1.2795191069128435</v>
      </c>
      <c r="J176" s="257">
        <v>1.1174670746308522</v>
      </c>
    </row>
    <row r="177" spans="1:10" ht="11.1" hidden="1" customHeight="1">
      <c r="A177" s="167"/>
      <c r="B177" s="76" t="s">
        <v>429</v>
      </c>
      <c r="C177" s="257">
        <v>-0.30969030969029632</v>
      </c>
      <c r="D177" s="257">
        <v>0.51347881899870629</v>
      </c>
      <c r="E177" s="257">
        <v>1.8589025755878907</v>
      </c>
      <c r="F177" s="257">
        <v>-3.9638476436410741</v>
      </c>
      <c r="G177" s="257">
        <v>-1.3500404203718688</v>
      </c>
      <c r="H177" s="257">
        <v>-1.4048232264106844</v>
      </c>
      <c r="I177" s="257">
        <v>-1.2718331354926278</v>
      </c>
      <c r="J177" s="257">
        <v>1.6050519668464602</v>
      </c>
    </row>
    <row r="178" spans="1:10" ht="15" hidden="1" customHeight="1">
      <c r="A178" s="167">
        <v>2000</v>
      </c>
      <c r="B178" s="76" t="s">
        <v>426</v>
      </c>
      <c r="C178" s="257">
        <v>1.8639142198617122</v>
      </c>
      <c r="D178" s="257">
        <v>4.6441425751770709</v>
      </c>
      <c r="E178" s="257">
        <v>2.0338610378188378</v>
      </c>
      <c r="F178" s="257">
        <v>13.686474858833037</v>
      </c>
      <c r="G178" s="257">
        <v>0.2704253052528145</v>
      </c>
      <c r="H178" s="257">
        <v>-0.56202010607138675</v>
      </c>
      <c r="I178" s="257">
        <v>1.451391274476137</v>
      </c>
      <c r="J178" s="257">
        <v>0.90638352971643599</v>
      </c>
    </row>
    <row r="179" spans="1:10" ht="11.1" hidden="1" customHeight="1">
      <c r="A179" s="167"/>
      <c r="B179" s="76" t="s">
        <v>427</v>
      </c>
      <c r="C179" s="257">
        <v>-0.17707820954255737</v>
      </c>
      <c r="D179" s="257">
        <v>2.7848663042272221</v>
      </c>
      <c r="E179" s="257">
        <v>3.2755091046223299</v>
      </c>
      <c r="F179" s="257">
        <v>1.2771996215704888</v>
      </c>
      <c r="G179" s="257">
        <v>-2.35371036286368</v>
      </c>
      <c r="H179" s="257">
        <v>-1.3612482088839499</v>
      </c>
      <c r="I179" s="257">
        <v>-3.7416405654787042</v>
      </c>
      <c r="J179" s="257">
        <v>0.26947260361862391</v>
      </c>
    </row>
    <row r="180" spans="1:10" ht="11.1" hidden="1" customHeight="1">
      <c r="A180" s="167"/>
      <c r="B180" s="76" t="s">
        <v>428</v>
      </c>
      <c r="C180" s="257">
        <v>0.88696166354587547</v>
      </c>
      <c r="D180" s="257">
        <v>4.0047495682210581</v>
      </c>
      <c r="E180" s="257">
        <v>2.3787167449139162</v>
      </c>
      <c r="F180" s="257">
        <v>9.1078935077066632</v>
      </c>
      <c r="G180" s="257">
        <v>-1.3809842651489816</v>
      </c>
      <c r="H180" s="257">
        <v>-1.4365265111774761</v>
      </c>
      <c r="I180" s="257">
        <v>-1.3015565913288185</v>
      </c>
      <c r="J180" s="257">
        <v>0.85743537240850287</v>
      </c>
    </row>
    <row r="181" spans="1:10" ht="11.1" hidden="1" customHeight="1">
      <c r="A181" s="167"/>
      <c r="B181" s="76" t="s">
        <v>429</v>
      </c>
      <c r="C181" s="257">
        <v>-0.71309954088111738</v>
      </c>
      <c r="D181" s="257">
        <v>-0.93409444732743907</v>
      </c>
      <c r="E181" s="257">
        <v>2.7004993376133797</v>
      </c>
      <c r="F181" s="257">
        <v>-11.601027397260282</v>
      </c>
      <c r="G181" s="257">
        <v>-1.5785453619621421</v>
      </c>
      <c r="H181" s="257">
        <v>-2.6692868255137938</v>
      </c>
      <c r="I181" s="257">
        <v>-1.7820547090806826E-2</v>
      </c>
      <c r="J181" s="257">
        <v>3.032610074863598</v>
      </c>
    </row>
    <row r="182" spans="1:10" ht="15" hidden="1" customHeight="1">
      <c r="A182" s="167">
        <v>2001</v>
      </c>
      <c r="B182" s="76" t="s">
        <v>426</v>
      </c>
      <c r="C182" s="257">
        <v>0.35419126328217487</v>
      </c>
      <c r="D182" s="257">
        <v>0.58669460450498434</v>
      </c>
      <c r="E182" s="257">
        <v>1.3097836872395305</v>
      </c>
      <c r="F182" s="257">
        <v>-1.8159806295399505</v>
      </c>
      <c r="G182" s="257">
        <v>1.724583944123026E-2</v>
      </c>
      <c r="H182" s="257">
        <v>-1.4217212080423991</v>
      </c>
      <c r="I182" s="257">
        <v>1.9962570180911001</v>
      </c>
      <c r="J182" s="257">
        <v>0.88669950738915304</v>
      </c>
    </row>
    <row r="183" spans="1:10" ht="11.1" hidden="1" customHeight="1">
      <c r="A183" s="167"/>
      <c r="B183" s="76" t="s">
        <v>427</v>
      </c>
      <c r="C183" s="257">
        <v>-1.8529411764705941</v>
      </c>
      <c r="D183" s="257">
        <v>-3.9891677950213591</v>
      </c>
      <c r="E183" s="257">
        <v>-2.9970617042115464</v>
      </c>
      <c r="F183" s="257">
        <v>-7.4475955610357403</v>
      </c>
      <c r="G183" s="257">
        <v>-1.1121648417966981</v>
      </c>
      <c r="H183" s="257">
        <v>-0.88752346816863792</v>
      </c>
      <c r="I183" s="257">
        <v>-1.4154652686762859</v>
      </c>
      <c r="J183" s="257">
        <v>1.2451171875</v>
      </c>
    </row>
    <row r="184" spans="1:10" ht="11.1" hidden="1" customHeight="1">
      <c r="A184" s="167"/>
      <c r="B184" s="76" t="s">
        <v>428</v>
      </c>
      <c r="C184" s="257">
        <v>-1.6481869943062719</v>
      </c>
      <c r="D184" s="257">
        <v>-3.1785636797570049</v>
      </c>
      <c r="E184" s="257">
        <v>-4.0690630048465266</v>
      </c>
      <c r="F184" s="257">
        <v>7.9936051159080534E-2</v>
      </c>
      <c r="G184" s="257">
        <v>-1.0897994768962462</v>
      </c>
      <c r="H184" s="257">
        <v>-0.8610297916307843</v>
      </c>
      <c r="I184" s="257">
        <v>-1.391473898785776</v>
      </c>
      <c r="J184" s="257">
        <v>0.36170725825897421</v>
      </c>
    </row>
    <row r="185" spans="1:10" ht="11.1" hidden="1" customHeight="1">
      <c r="A185" s="167"/>
      <c r="B185" s="76" t="s">
        <v>429</v>
      </c>
      <c r="C185" s="257">
        <v>-1.066422912858016</v>
      </c>
      <c r="D185" s="257">
        <v>-2.3977591036414623</v>
      </c>
      <c r="E185" s="257">
        <v>-1.9787390800968438</v>
      </c>
      <c r="F185" s="257">
        <v>-3.860489882854111</v>
      </c>
      <c r="G185" s="257">
        <v>-0.57293962097840279</v>
      </c>
      <c r="H185" s="257">
        <v>-0.59058537432690628</v>
      </c>
      <c r="I185" s="257">
        <v>-0.54826532446521981</v>
      </c>
      <c r="J185" s="257">
        <v>0.52859202306585473</v>
      </c>
    </row>
    <row r="186" spans="1:10" ht="15" hidden="1" customHeight="1">
      <c r="A186" s="167">
        <v>2002</v>
      </c>
      <c r="B186" s="76" t="s">
        <v>426</v>
      </c>
      <c r="C186" s="257">
        <v>-1.9094548814290135</v>
      </c>
      <c r="D186" s="257">
        <v>-2.6747790150384532</v>
      </c>
      <c r="E186" s="257">
        <v>-0.66573606786212736</v>
      </c>
      <c r="F186" s="257">
        <v>-9.6510661866518888</v>
      </c>
      <c r="G186" s="257">
        <v>-1.8971631205673845</v>
      </c>
      <c r="H186" s="257">
        <v>-2.3152192905818652</v>
      </c>
      <c r="I186" s="257">
        <v>-1.3375508359692816</v>
      </c>
      <c r="J186" s="257">
        <v>-0.29875717017208103</v>
      </c>
    </row>
    <row r="187" spans="1:10" ht="11.1" hidden="1" customHeight="1">
      <c r="A187" s="167"/>
      <c r="B187" s="76" t="s">
        <v>427</v>
      </c>
      <c r="C187" s="257">
        <v>-2.1245421245421312</v>
      </c>
      <c r="D187" s="257">
        <v>-1.2738853503184657</v>
      </c>
      <c r="E187" s="257">
        <v>-4.8211004215760482</v>
      </c>
      <c r="F187" s="257">
        <v>12.275862068965509</v>
      </c>
      <c r="G187" s="257">
        <v>-3.3706849810229471</v>
      </c>
      <c r="H187" s="257">
        <v>-3.2555227618281037</v>
      </c>
      <c r="I187" s="257">
        <v>-3.5266098745076562</v>
      </c>
      <c r="J187" s="257">
        <v>-0.10787486515641831</v>
      </c>
    </row>
    <row r="188" spans="1:10" ht="11.1" hidden="1" customHeight="1">
      <c r="A188" s="167"/>
      <c r="B188" s="76" t="s">
        <v>428</v>
      </c>
      <c r="C188" s="257">
        <v>-0.36355859709151161</v>
      </c>
      <c r="D188" s="257">
        <v>-0.41816009557945222</v>
      </c>
      <c r="E188" s="257">
        <v>1.3855763770584986</v>
      </c>
      <c r="F188" s="257">
        <v>-6.2653562653562744</v>
      </c>
      <c r="G188" s="257">
        <v>-0.40213223604227721</v>
      </c>
      <c r="H188" s="257">
        <v>-0.33280946658038602</v>
      </c>
      <c r="I188" s="257">
        <v>-0.49373338397265343</v>
      </c>
      <c r="J188" s="257">
        <v>-0.11999040076794643</v>
      </c>
    </row>
    <row r="189" spans="1:10" ht="11.1" hidden="1" customHeight="1">
      <c r="A189" s="167"/>
      <c r="B189" s="76" t="s">
        <v>429</v>
      </c>
      <c r="C189" s="257">
        <v>-0.57952350289762933</v>
      </c>
      <c r="D189" s="257">
        <v>0.527894421115775</v>
      </c>
      <c r="E189" s="257">
        <v>-0.30245323176878003</v>
      </c>
      <c r="F189" s="257">
        <v>3.4367263725061861</v>
      </c>
      <c r="G189" s="257">
        <v>-1.586854460093889</v>
      </c>
      <c r="H189" s="257">
        <v>-0.74204619237546865</v>
      </c>
      <c r="I189" s="257">
        <v>-2.7099236641221438</v>
      </c>
      <c r="J189" s="257">
        <v>4.8053820278724402E-2</v>
      </c>
    </row>
    <row r="190" spans="1:10" ht="15" hidden="1" customHeight="1">
      <c r="A190" s="167">
        <v>2003</v>
      </c>
      <c r="B190" s="76" t="s">
        <v>426</v>
      </c>
      <c r="C190" s="257">
        <v>8.6355785837639587E-2</v>
      </c>
      <c r="D190" s="257">
        <v>1.0860484544695055</v>
      </c>
      <c r="E190" s="257">
        <v>0.25842696629214856</v>
      </c>
      <c r="F190" s="257">
        <v>3.6885822891735955</v>
      </c>
      <c r="G190" s="257">
        <v>-0.50567693922334911</v>
      </c>
      <c r="H190" s="257">
        <v>-1.093355761143826</v>
      </c>
      <c r="I190" s="257">
        <v>0.29423303256179167</v>
      </c>
      <c r="J190" s="257">
        <v>-0.33621517771373988</v>
      </c>
    </row>
    <row r="191" spans="1:10" ht="11.1" hidden="1" customHeight="1">
      <c r="A191" s="167"/>
      <c r="B191" s="76" t="s">
        <v>427</v>
      </c>
      <c r="C191" s="257">
        <v>-0.3774805867126787</v>
      </c>
      <c r="D191" s="257">
        <v>-1.4876033057851288</v>
      </c>
      <c r="E191" s="257">
        <v>-3.7095147371960167</v>
      </c>
      <c r="F191" s="257">
        <v>5.4989816700610845</v>
      </c>
      <c r="G191" s="257">
        <v>0.4219409282700326</v>
      </c>
      <c r="H191" s="257">
        <v>0.576341647770235</v>
      </c>
      <c r="I191" s="257">
        <v>0.20535888910619349</v>
      </c>
      <c r="J191" s="257">
        <v>-0.27710843373493788</v>
      </c>
    </row>
    <row r="192" spans="1:10" ht="11.1" hidden="1" customHeight="1">
      <c r="A192" s="167"/>
      <c r="B192" s="76" t="s">
        <v>428</v>
      </c>
      <c r="C192" s="257">
        <v>7.578218036157125E-2</v>
      </c>
      <c r="D192" s="257">
        <v>5.9923298178318873E-2</v>
      </c>
      <c r="E192" s="257">
        <v>-0.96601489757914294</v>
      </c>
      <c r="F192" s="257">
        <v>3.0373230373230484</v>
      </c>
      <c r="G192" s="257">
        <v>0.10504201680672054</v>
      </c>
      <c r="H192" s="257">
        <v>0.72334429309535153</v>
      </c>
      <c r="I192" s="257">
        <v>-0.72216258417097379</v>
      </c>
      <c r="J192" s="257">
        <v>1.208167210342026E-2</v>
      </c>
    </row>
    <row r="193" spans="1:10" ht="11.1" hidden="1" customHeight="1">
      <c r="A193" s="167"/>
      <c r="B193" s="76" t="s">
        <v>429</v>
      </c>
      <c r="C193" s="257">
        <v>-0.19472090004326503</v>
      </c>
      <c r="D193" s="257">
        <v>2.3954964666430101E-2</v>
      </c>
      <c r="E193" s="257">
        <v>1.6923257727112286</v>
      </c>
      <c r="F193" s="257">
        <v>-4.5840619535348424</v>
      </c>
      <c r="G193" s="257">
        <v>-0.37203090718305987</v>
      </c>
      <c r="H193" s="257">
        <v>-0.401044581234828</v>
      </c>
      <c r="I193" s="257">
        <v>-0.33421802811363932</v>
      </c>
      <c r="J193" s="257">
        <v>-0.1449625513409103</v>
      </c>
    </row>
    <row r="194" spans="1:10" ht="15" hidden="1" customHeight="1">
      <c r="A194" s="167">
        <v>2004</v>
      </c>
      <c r="B194" s="76" t="s">
        <v>426</v>
      </c>
      <c r="C194" s="257">
        <v>-3.2516800346854779E-2</v>
      </c>
      <c r="D194" s="257">
        <v>0.9699437193150402</v>
      </c>
      <c r="E194" s="257">
        <v>0.78585461689586111</v>
      </c>
      <c r="F194" s="257">
        <v>1.505432648252409</v>
      </c>
      <c r="G194" s="257">
        <v>-1.4936805821524359</v>
      </c>
      <c r="H194" s="257">
        <v>-1.3952617286262807</v>
      </c>
      <c r="I194" s="257">
        <v>-1.6273794259789014</v>
      </c>
      <c r="J194" s="257">
        <v>2.2017904669731507</v>
      </c>
    </row>
    <row r="195" spans="1:10" ht="11.1" hidden="1" customHeight="1">
      <c r="A195" s="167"/>
      <c r="B195" s="76" t="s">
        <v>427</v>
      </c>
      <c r="C195" s="257">
        <v>-1.0191911525534039</v>
      </c>
      <c r="D195" s="257">
        <v>1.2689753320683081</v>
      </c>
      <c r="E195" s="257">
        <v>-2.0869166380002184</v>
      </c>
      <c r="F195" s="257">
        <v>10.678359556357989</v>
      </c>
      <c r="G195" s="257">
        <v>-3.0520995334370156</v>
      </c>
      <c r="H195" s="257">
        <v>-2.3551756885090214</v>
      </c>
      <c r="I195" s="257">
        <v>-4.0104271104872709</v>
      </c>
      <c r="J195" s="257">
        <v>0</v>
      </c>
    </row>
    <row r="196" spans="1:10" ht="11.1" hidden="1" customHeight="1">
      <c r="A196" s="167"/>
      <c r="B196" s="76" t="s">
        <v>428</v>
      </c>
      <c r="C196" s="257">
        <v>0.52579691094314285</v>
      </c>
      <c r="D196" s="257">
        <v>3.5367139009251645</v>
      </c>
      <c r="E196" s="257">
        <v>5.2230940391146561</v>
      </c>
      <c r="F196" s="257">
        <v>-0.66418084362618401</v>
      </c>
      <c r="G196" s="257">
        <v>-1.8046921997192698</v>
      </c>
      <c r="H196" s="257">
        <v>-2.2660960902548055</v>
      </c>
      <c r="I196" s="257">
        <v>-1.159390014622943</v>
      </c>
      <c r="J196" s="257">
        <v>0.56818181818181301</v>
      </c>
    </row>
    <row r="197" spans="1:10" ht="11.1" hidden="1" customHeight="1">
      <c r="A197" s="167"/>
      <c r="B197" s="76" t="s">
        <v>429</v>
      </c>
      <c r="C197" s="257">
        <v>-0.6756020485997567</v>
      </c>
      <c r="D197" s="257">
        <v>-0.96142970252233795</v>
      </c>
      <c r="E197" s="257">
        <v>-4.4073455759599369</v>
      </c>
      <c r="F197" s="257">
        <v>8.1055718475073348</v>
      </c>
      <c r="G197" s="257">
        <v>-0.43904431284460088</v>
      </c>
      <c r="H197" s="257">
        <v>-1.0548313265001354</v>
      </c>
      <c r="I197" s="257">
        <v>0.41213145936806939</v>
      </c>
      <c r="J197" s="257">
        <v>-0.70621468926552211</v>
      </c>
    </row>
    <row r="198" spans="1:10" ht="15" hidden="1" customHeight="1">
      <c r="A198" s="167">
        <v>2005</v>
      </c>
      <c r="B198" s="76" t="s">
        <v>426</v>
      </c>
      <c r="C198" s="257">
        <v>-1.1080636313768508</v>
      </c>
      <c r="D198" s="257">
        <v>0.95934216537231976</v>
      </c>
      <c r="E198" s="257">
        <v>2.4799161718477052</v>
      </c>
      <c r="F198" s="257">
        <v>-2.6475694444444429</v>
      </c>
      <c r="G198" s="257">
        <v>-3.5380986565480441</v>
      </c>
      <c r="H198" s="257">
        <v>-3.7312682289047672</v>
      </c>
      <c r="I198" s="257">
        <v>-3.2835192591033433</v>
      </c>
      <c r="J198" s="257">
        <v>1.2209577999051646</v>
      </c>
    </row>
    <row r="199" spans="1:10" ht="11.1" hidden="1" customHeight="1">
      <c r="A199" s="167"/>
      <c r="B199" s="76" t="s">
        <v>427</v>
      </c>
      <c r="C199" s="257">
        <v>1.7084535167517316</v>
      </c>
      <c r="D199" s="257">
        <v>1.9457013574660493</v>
      </c>
      <c r="E199" s="257">
        <v>2.8061804135423642</v>
      </c>
      <c r="F199" s="257">
        <v>-0.11145786892554099</v>
      </c>
      <c r="G199" s="257">
        <v>1.9774611949819274</v>
      </c>
      <c r="H199" s="257">
        <v>2.2043460091934861</v>
      </c>
      <c r="I199" s="257">
        <v>1.6757344940152308</v>
      </c>
      <c r="J199" s="257">
        <v>0.43330600772924299</v>
      </c>
    </row>
    <row r="200" spans="1:10" ht="11.1" hidden="1" customHeight="1">
      <c r="A200" s="167"/>
      <c r="B200" s="76" t="s">
        <v>428</v>
      </c>
      <c r="C200" s="257">
        <v>1.3961605584642029</v>
      </c>
      <c r="D200" s="257">
        <v>2.6409232134931244</v>
      </c>
      <c r="E200" s="257">
        <v>3.5473532987070513</v>
      </c>
      <c r="F200" s="257">
        <v>0.4240124972104411</v>
      </c>
      <c r="G200" s="257">
        <v>0.80275229357798139</v>
      </c>
      <c r="H200" s="257">
        <v>0.93018501482163174</v>
      </c>
      <c r="I200" s="257">
        <v>0.63142123287671836</v>
      </c>
      <c r="J200" s="257">
        <v>0.27985074626866435</v>
      </c>
    </row>
    <row r="201" spans="1:10" ht="11.1" hidden="1" customHeight="1">
      <c r="A201" s="167"/>
      <c r="B201" s="76" t="s">
        <v>429</v>
      </c>
      <c r="C201" s="257">
        <v>2.4311531841652538</v>
      </c>
      <c r="D201" s="257">
        <v>5.0918918918918763</v>
      </c>
      <c r="E201" s="257">
        <v>3.9381003201707472</v>
      </c>
      <c r="F201" s="257">
        <v>8.0111111111111057</v>
      </c>
      <c r="G201" s="257">
        <v>0.99286379149860693</v>
      </c>
      <c r="H201" s="257">
        <v>0.32408345148877515</v>
      </c>
      <c r="I201" s="257">
        <v>1.8930128682335408</v>
      </c>
      <c r="J201" s="257">
        <v>0.27906976744185386</v>
      </c>
    </row>
    <row r="202" spans="1:10" ht="15" hidden="1" customHeight="1">
      <c r="A202" s="167">
        <v>2006</v>
      </c>
      <c r="B202" s="76" t="s">
        <v>426</v>
      </c>
      <c r="C202" s="257">
        <v>-0.45158580130222958</v>
      </c>
      <c r="D202" s="257">
        <v>0.94640469087543977</v>
      </c>
      <c r="E202" s="257">
        <v>1.9611869801827737</v>
      </c>
      <c r="F202" s="257">
        <v>-1.4710420738607013</v>
      </c>
      <c r="G202" s="257">
        <v>-3.041474654377879</v>
      </c>
      <c r="H202" s="257">
        <v>-1.6050878255602754</v>
      </c>
      <c r="I202" s="257">
        <v>-4.9577288383258491</v>
      </c>
      <c r="J202" s="257">
        <v>3.4438775510204067</v>
      </c>
    </row>
    <row r="203" spans="1:10" ht="11.1" hidden="1" customHeight="1">
      <c r="A203" s="167"/>
      <c r="B203" s="76" t="s">
        <v>427</v>
      </c>
      <c r="C203" s="257">
        <v>5.6862538242430531</v>
      </c>
      <c r="D203" s="257">
        <v>6.8582492611841417</v>
      </c>
      <c r="E203" s="257">
        <v>3.0312185297079566</v>
      </c>
      <c r="F203" s="257">
        <v>16.25600334098975</v>
      </c>
      <c r="G203" s="257">
        <v>6.580059146599055</v>
      </c>
      <c r="H203" s="257">
        <v>7.0688416948804615</v>
      </c>
      <c r="I203" s="257">
        <v>5.9081924006149791</v>
      </c>
      <c r="J203" s="257">
        <v>0.73982737361284023</v>
      </c>
    </row>
    <row r="204" spans="1:10" ht="11.1" hidden="1" customHeight="1">
      <c r="A204" s="167"/>
      <c r="B204" s="76" t="s">
        <v>428</v>
      </c>
      <c r="C204" s="257">
        <v>0.73867039329206818</v>
      </c>
      <c r="D204" s="257">
        <v>-1.1920656112912553</v>
      </c>
      <c r="E204" s="257">
        <v>-0.29322646857589518</v>
      </c>
      <c r="F204" s="257">
        <v>-3.1432420296362835</v>
      </c>
      <c r="G204" s="257">
        <v>2.4675453374294136</v>
      </c>
      <c r="H204" s="257">
        <v>2.3380605596013737</v>
      </c>
      <c r="I204" s="257">
        <v>2.6441310659477466</v>
      </c>
      <c r="J204" s="257">
        <v>0.73439412484700028</v>
      </c>
    </row>
    <row r="205" spans="1:10" ht="11.1" hidden="1" customHeight="1">
      <c r="A205" s="167"/>
      <c r="B205" s="76" t="s">
        <v>429</v>
      </c>
      <c r="C205" s="257">
        <v>3.2005548949663165</v>
      </c>
      <c r="D205" s="257">
        <v>4.4976353633819031</v>
      </c>
      <c r="E205" s="257">
        <v>7.2737966865993542</v>
      </c>
      <c r="F205" s="257">
        <v>-1.7246175243393509</v>
      </c>
      <c r="G205" s="257">
        <v>2.8239845261121701</v>
      </c>
      <c r="H205" s="257">
        <v>2.2752808988764031</v>
      </c>
      <c r="I205" s="257">
        <v>3.5862208303869068</v>
      </c>
      <c r="J205" s="257">
        <v>1.1487904562023488</v>
      </c>
    </row>
    <row r="206" spans="1:10" ht="15" hidden="1" customHeight="1">
      <c r="A206" s="167">
        <v>2007</v>
      </c>
      <c r="B206" s="76" t="s">
        <v>426</v>
      </c>
      <c r="C206" s="257">
        <v>-9.6015362458004461E-2</v>
      </c>
      <c r="D206" s="257">
        <v>1.1083402604599542</v>
      </c>
      <c r="E206" s="257">
        <v>-0.83158183313534551</v>
      </c>
      <c r="F206" s="257">
        <v>5.8118690442494625</v>
      </c>
      <c r="G206" s="257">
        <v>-1.4202407825432601</v>
      </c>
      <c r="H206" s="257">
        <v>-3.2683328755836385</v>
      </c>
      <c r="I206" s="257">
        <v>1.1215135556855671</v>
      </c>
      <c r="J206" s="257">
        <v>0.72076007426014144</v>
      </c>
    </row>
    <row r="207" spans="1:10" ht="11.1" hidden="1" customHeight="1">
      <c r="A207" s="167"/>
      <c r="B207" s="76" t="s">
        <v>427</v>
      </c>
      <c r="C207" s="257">
        <v>-0.9226333493512584</v>
      </c>
      <c r="D207" s="257">
        <v>3.6356992783411073</v>
      </c>
      <c r="E207" s="257">
        <v>5.1971986730556523</v>
      </c>
      <c r="F207" s="257">
        <v>0.18724921979492137</v>
      </c>
      <c r="G207" s="257">
        <v>-5.686480297681527</v>
      </c>
      <c r="H207" s="257">
        <v>-4.363051296611772</v>
      </c>
      <c r="I207" s="257">
        <v>-7.4259812903848115</v>
      </c>
      <c r="J207" s="257">
        <v>1.2577252520871554</v>
      </c>
    </row>
    <row r="208" spans="1:10" ht="11.1" hidden="1" customHeight="1">
      <c r="A208" s="167"/>
      <c r="B208" s="76" t="s">
        <v>428</v>
      </c>
      <c r="C208" s="257">
        <v>0.59171597633135775</v>
      </c>
      <c r="D208" s="257">
        <v>-0.30850594975760259</v>
      </c>
      <c r="E208" s="257">
        <v>1.6117729502452818</v>
      </c>
      <c r="F208" s="257">
        <v>-4.7614809540761769</v>
      </c>
      <c r="G208" s="257">
        <v>1.2746585735963691</v>
      </c>
      <c r="H208" s="257">
        <v>1.2271152894606701</v>
      </c>
      <c r="I208" s="257">
        <v>1.343889988540468</v>
      </c>
      <c r="J208" s="257">
        <v>1.060070671378071</v>
      </c>
    </row>
    <row r="209" spans="1:10" ht="11.1" hidden="1" customHeight="1">
      <c r="A209" s="167"/>
      <c r="B209" s="76" t="s">
        <v>429</v>
      </c>
      <c r="C209" s="257">
        <v>2.6518804243008702</v>
      </c>
      <c r="D209" s="257">
        <v>4.3501326259947035</v>
      </c>
      <c r="E209" s="257">
        <v>4.1896551724137794</v>
      </c>
      <c r="F209" s="257">
        <v>4.7472198859919672</v>
      </c>
      <c r="G209" s="257">
        <v>1.3884726800519331</v>
      </c>
      <c r="H209" s="257">
        <v>0.15641802717763653</v>
      </c>
      <c r="I209" s="257">
        <v>3.0530427631579045</v>
      </c>
      <c r="J209" s="257">
        <v>1.7588472133926842</v>
      </c>
    </row>
    <row r="210" spans="1:10" ht="15" hidden="1" customHeight="1">
      <c r="A210" s="167">
        <v>2008</v>
      </c>
      <c r="B210" s="76" t="s">
        <v>426</v>
      </c>
      <c r="C210" s="257">
        <v>0.67637388445278646</v>
      </c>
      <c r="D210" s="257">
        <v>-1.3980681240467732</v>
      </c>
      <c r="E210" s="257">
        <v>-0.25649511831872474</v>
      </c>
      <c r="F210" s="257">
        <v>-3.9700240877866122</v>
      </c>
      <c r="G210" s="257">
        <v>2.9655172413793167</v>
      </c>
      <c r="H210" s="257">
        <v>0.77110785749145805</v>
      </c>
      <c r="I210" s="257">
        <v>5.8753117206982637</v>
      </c>
      <c r="J210" s="257">
        <v>-8.3298625572695073E-2</v>
      </c>
    </row>
    <row r="211" spans="1:10" ht="11.1" hidden="1" customHeight="1">
      <c r="A211" s="167"/>
      <c r="B211" s="76" t="s">
        <v>427</v>
      </c>
      <c r="C211" s="257">
        <v>-2.155453951665578</v>
      </c>
      <c r="D211" s="257">
        <v>-0.266391681704917</v>
      </c>
      <c r="E211" s="257">
        <v>0.82123600165905941</v>
      </c>
      <c r="F211" s="257">
        <v>-2.9171311780007443</v>
      </c>
      <c r="G211" s="257">
        <v>-5.3774758396325666</v>
      </c>
      <c r="H211" s="257">
        <v>-5.0949244478884026</v>
      </c>
      <c r="I211" s="257">
        <v>-5.728283399283967</v>
      </c>
      <c r="J211" s="257">
        <v>2.2717799082951302</v>
      </c>
    </row>
    <row r="212" spans="1:10" ht="11.1" hidden="1" customHeight="1">
      <c r="A212" s="167"/>
      <c r="B212" s="76" t="s">
        <v>428</v>
      </c>
      <c r="C212" s="257">
        <v>0.3051687964905625</v>
      </c>
      <c r="D212" s="257">
        <v>0.86162329829397777</v>
      </c>
      <c r="E212" s="257">
        <v>-2.0651637321046508</v>
      </c>
      <c r="F212" s="257">
        <v>8.2870813397129268</v>
      </c>
      <c r="G212" s="257">
        <v>-0.55617352614015658</v>
      </c>
      <c r="H212" s="257">
        <v>-1.1124719330475585</v>
      </c>
      <c r="I212" s="257">
        <v>0.13991605036977717</v>
      </c>
      <c r="J212" s="257">
        <v>1.1921744446708828</v>
      </c>
    </row>
    <row r="213" spans="1:10" ht="11.1" hidden="1" customHeight="1">
      <c r="A213" s="167"/>
      <c r="B213" s="76" t="s">
        <v>429</v>
      </c>
      <c r="C213" s="257">
        <v>-1.340559041642905</v>
      </c>
      <c r="D213" s="257">
        <v>-3.6391594054331051</v>
      </c>
      <c r="E213" s="257">
        <v>0.94093925901033515</v>
      </c>
      <c r="F213" s="257">
        <v>-14.156945917285256</v>
      </c>
      <c r="G213" s="257">
        <v>-8.1350416920884072E-2</v>
      </c>
      <c r="H213" s="257">
        <v>0.56765404066467795</v>
      </c>
      <c r="I213" s="257">
        <v>-0.88822355289420329</v>
      </c>
      <c r="J213" s="257">
        <v>0.92639210552813722</v>
      </c>
    </row>
    <row r="214" spans="1:10" ht="15" hidden="1" customHeight="1">
      <c r="A214" s="167">
        <v>2009</v>
      </c>
      <c r="B214" s="76" t="s">
        <v>426</v>
      </c>
      <c r="C214" s="257">
        <v>-8.730847065625909</v>
      </c>
      <c r="D214" s="257">
        <v>-18.945035460992898</v>
      </c>
      <c r="E214" s="257">
        <v>-14.273824386183946</v>
      </c>
      <c r="F214" s="257">
        <v>-31.109738521721226</v>
      </c>
      <c r="G214" s="257">
        <v>-2.1575412171789168</v>
      </c>
      <c r="H214" s="257">
        <v>-2.1449096880131435</v>
      </c>
      <c r="I214" s="257">
        <v>-2.1750075521095482</v>
      </c>
      <c r="J214" s="257">
        <v>-2.7736206724533616</v>
      </c>
    </row>
    <row r="215" spans="1:10" ht="11.1" hidden="1" customHeight="1">
      <c r="A215" s="167"/>
      <c r="B215" s="76" t="s">
        <v>427</v>
      </c>
      <c r="C215" s="257">
        <v>-0.32731496146128336</v>
      </c>
      <c r="D215" s="257">
        <v>-1.4109154544460267</v>
      </c>
      <c r="E215" s="257">
        <v>-5.8834951456310733</v>
      </c>
      <c r="F215" s="257">
        <v>13.239689181111785</v>
      </c>
      <c r="G215" s="257">
        <v>-4.1605991262755992E-2</v>
      </c>
      <c r="H215" s="257">
        <v>-7.3413738856828559E-2</v>
      </c>
      <c r="I215" s="257">
        <v>0</v>
      </c>
      <c r="J215" s="257">
        <v>0.98512057465364933</v>
      </c>
    </row>
    <row r="216" spans="1:10" ht="11.1" hidden="1" customHeight="1">
      <c r="A216" s="167"/>
      <c r="B216" s="76" t="s">
        <v>428</v>
      </c>
      <c r="C216" s="257">
        <v>0.55084745762712828</v>
      </c>
      <c r="D216" s="257">
        <v>-0.31062791213668106</v>
      </c>
      <c r="E216" s="257">
        <v>-4.507943057561377</v>
      </c>
      <c r="F216" s="257">
        <v>11.124307205067296</v>
      </c>
      <c r="G216" s="257">
        <v>0.91571279916753667</v>
      </c>
      <c r="H216" s="257">
        <v>0.35684298908481082</v>
      </c>
      <c r="I216" s="257">
        <v>1.6263510036026645</v>
      </c>
      <c r="J216" s="257">
        <v>1.1482572909257414</v>
      </c>
    </row>
    <row r="217" spans="1:10" ht="11.1" hidden="1" customHeight="1">
      <c r="A217" s="167"/>
      <c r="B217" s="76" t="s">
        <v>429</v>
      </c>
      <c r="C217" s="257">
        <v>-0.20016856300041752</v>
      </c>
      <c r="D217" s="257">
        <v>-2.0031159581571245</v>
      </c>
      <c r="E217" s="257">
        <v>-2.1605271686291445</v>
      </c>
      <c r="F217" s="257">
        <v>-1.6506353164707264</v>
      </c>
      <c r="G217" s="257">
        <v>0.75273252216952358</v>
      </c>
      <c r="H217" s="257">
        <v>0.8680192428362119</v>
      </c>
      <c r="I217" s="257">
        <v>0.60771801883925036</v>
      </c>
      <c r="J217" s="257">
        <v>0.64295760498292509</v>
      </c>
    </row>
    <row r="218" spans="1:10" ht="15" hidden="1" customHeight="1">
      <c r="A218" s="167">
        <v>2010</v>
      </c>
      <c r="B218" s="76" t="s">
        <v>426</v>
      </c>
      <c r="C218" s="257">
        <v>0.23223899503852863</v>
      </c>
      <c r="D218" s="257">
        <v>5.9732000908471434</v>
      </c>
      <c r="E218" s="257">
        <v>2.1751131721320576</v>
      </c>
      <c r="F218" s="257">
        <v>14.658295097802451</v>
      </c>
      <c r="G218" s="257">
        <v>-3.1112475693378201</v>
      </c>
      <c r="H218" s="257">
        <v>-0.9538621047174729</v>
      </c>
      <c r="I218" s="257">
        <v>-5.7988523104802141</v>
      </c>
      <c r="J218" s="257">
        <v>-1.2078259133559612</v>
      </c>
    </row>
    <row r="219" spans="1:10" ht="11.1" hidden="1" customHeight="1">
      <c r="A219" s="167"/>
      <c r="B219" s="76" t="s">
        <v>427</v>
      </c>
      <c r="C219" s="257">
        <v>5.7503949447077218</v>
      </c>
      <c r="D219" s="257">
        <v>5.3793399057008315</v>
      </c>
      <c r="E219" s="257">
        <v>6.1270801815431071</v>
      </c>
      <c r="F219" s="257">
        <v>3.85425442291492</v>
      </c>
      <c r="G219" s="257">
        <v>8.3025245589944063</v>
      </c>
      <c r="H219" s="257">
        <v>7.2437977598660126</v>
      </c>
      <c r="I219" s="257">
        <v>9.6825905739019049</v>
      </c>
      <c r="J219" s="257">
        <v>-0.10104071940992299</v>
      </c>
    </row>
    <row r="220" spans="1:10" ht="11.1" hidden="1" customHeight="1">
      <c r="A220" s="167"/>
      <c r="B220" s="76" t="s">
        <v>428</v>
      </c>
      <c r="C220" s="257">
        <v>1.2847325963549565</v>
      </c>
      <c r="D220" s="257">
        <v>4.2098840756558786</v>
      </c>
      <c r="E220" s="257">
        <v>8.1050809489868811</v>
      </c>
      <c r="F220" s="257">
        <v>-3.9748529709997911</v>
      </c>
      <c r="G220" s="257">
        <v>-0.7412464644494321</v>
      </c>
      <c r="H220" s="257">
        <v>-1.3567593948267387</v>
      </c>
      <c r="I220" s="257">
        <v>4.8718698236399405E-2</v>
      </c>
      <c r="J220" s="257">
        <v>1.0923434813391282</v>
      </c>
    </row>
    <row r="221" spans="1:10" ht="11.1" hidden="1" customHeight="1">
      <c r="A221" s="167"/>
      <c r="B221" s="76" t="s">
        <v>429</v>
      </c>
      <c r="C221" s="257">
        <v>-0.83579154375615872</v>
      </c>
      <c r="D221" s="257">
        <v>5.8548009367683562E-2</v>
      </c>
      <c r="E221" s="257">
        <v>-5.8114344918526939</v>
      </c>
      <c r="F221" s="257">
        <v>13.938753959873296</v>
      </c>
      <c r="G221" s="257">
        <v>-2.6530411712685407</v>
      </c>
      <c r="H221" s="257">
        <v>-2.0284979220265171</v>
      </c>
      <c r="I221" s="257">
        <v>-3.4378652123100863</v>
      </c>
      <c r="J221" s="257">
        <v>2.2511255627813966</v>
      </c>
    </row>
    <row r="222" spans="1:10" ht="15" customHeight="1">
      <c r="A222" s="167">
        <v>2011</v>
      </c>
      <c r="B222" s="76" t="s">
        <v>426</v>
      </c>
      <c r="C222" s="257">
        <v>5.2156668319286155</v>
      </c>
      <c r="D222" s="257">
        <v>2.6038619075482643</v>
      </c>
      <c r="E222" s="257">
        <v>6.980000000000004</v>
      </c>
      <c r="F222" s="257">
        <v>-5.9314179796107567</v>
      </c>
      <c r="G222" s="257">
        <v>8.2668820026244134</v>
      </c>
      <c r="H222" s="257">
        <v>9.2111907888092048</v>
      </c>
      <c r="I222" s="257">
        <v>7.0499243570347971</v>
      </c>
      <c r="J222" s="257">
        <v>2.5538160469667446</v>
      </c>
    </row>
    <row r="223" spans="1:10" ht="11.1" customHeight="1">
      <c r="A223" s="167"/>
      <c r="B223" s="76" t="s">
        <v>427</v>
      </c>
      <c r="C223" s="257">
        <v>0.36754311563471731</v>
      </c>
      <c r="D223" s="257">
        <v>-3.8019199695838779E-2</v>
      </c>
      <c r="E223" s="257">
        <v>2.1218919424191398</v>
      </c>
      <c r="F223" s="257">
        <v>-4.7980295566502491</v>
      </c>
      <c r="G223" s="257">
        <v>0.68991236248368182</v>
      </c>
      <c r="H223" s="257">
        <v>1.6924072875242615</v>
      </c>
      <c r="I223" s="257">
        <v>-0.62182023742226988</v>
      </c>
      <c r="J223" s="257">
        <v>0.27669115542410339</v>
      </c>
    </row>
    <row r="224" spans="1:10" ht="11.1" customHeight="1">
      <c r="A224" s="167"/>
      <c r="B224" s="76" t="s">
        <v>428</v>
      </c>
      <c r="C224" s="257">
        <v>0.76056338028169534</v>
      </c>
      <c r="D224" s="257">
        <v>3.0997432727964309</v>
      </c>
      <c r="E224" s="257">
        <v>3.3043478260869534</v>
      </c>
      <c r="F224" s="257">
        <v>2.6182345027424105</v>
      </c>
      <c r="G224" s="257">
        <v>-0.87037037037036669</v>
      </c>
      <c r="H224" s="257">
        <v>-0.5547471807930151</v>
      </c>
      <c r="I224" s="257">
        <v>-1.2893439514599834</v>
      </c>
      <c r="J224" s="257">
        <v>0.64700285442435757</v>
      </c>
    </row>
    <row r="225" spans="1:10" ht="11.1" customHeight="1">
      <c r="A225" s="167"/>
      <c r="B225" s="76" t="s">
        <v>429</v>
      </c>
      <c r="C225" s="257">
        <v>-4.6593980057778595E-2</v>
      </c>
      <c r="D225" s="257">
        <v>-2.2134095729964116</v>
      </c>
      <c r="E225" s="257">
        <v>-0.98351940457203568</v>
      </c>
      <c r="F225" s="257">
        <v>-5.1532876159741789</v>
      </c>
      <c r="G225" s="257">
        <v>1.5878946385204529</v>
      </c>
      <c r="H225" s="257">
        <v>1.5272062185642312</v>
      </c>
      <c r="I225" s="257">
        <v>1.6711486746062292</v>
      </c>
      <c r="J225" s="257">
        <v>-0.1039894119871434</v>
      </c>
    </row>
    <row r="226" spans="1:10" ht="15" customHeight="1">
      <c r="A226" s="167">
        <v>2012</v>
      </c>
      <c r="B226" s="76" t="s">
        <v>426</v>
      </c>
      <c r="C226" s="257">
        <v>0.42886444154390801</v>
      </c>
      <c r="D226" s="257">
        <v>0.80165990757332395</v>
      </c>
      <c r="E226" s="257">
        <v>2.2639821029082725</v>
      </c>
      <c r="F226" s="257">
        <v>-2.7538543328017084</v>
      </c>
      <c r="G226" s="257">
        <v>0.3126149319602689</v>
      </c>
      <c r="H226" s="257">
        <v>2.2518465141415902</v>
      </c>
      <c r="I226" s="257">
        <v>-2.2765917249196974</v>
      </c>
      <c r="J226" s="257">
        <v>9.4634238667623549E-3</v>
      </c>
    </row>
    <row r="227" spans="1:10" ht="11.1" customHeight="1">
      <c r="A227" s="167"/>
      <c r="B227" s="76" t="s">
        <v>427</v>
      </c>
      <c r="C227" s="257">
        <v>-1.002599331600436</v>
      </c>
      <c r="D227" s="257">
        <v>-3.5553892215568794</v>
      </c>
      <c r="E227" s="257">
        <v>-3.0276513825691467</v>
      </c>
      <c r="F227" s="257">
        <v>-4.9092499453312826</v>
      </c>
      <c r="G227" s="257">
        <v>-0.10999083409714672</v>
      </c>
      <c r="H227" s="257">
        <v>0.51973220577872326</v>
      </c>
      <c r="I227" s="257">
        <v>-0.99565007249879045</v>
      </c>
      <c r="J227" s="257">
        <v>1.5613171839515445</v>
      </c>
    </row>
    <row r="228" spans="1:10" ht="11.1" customHeight="1">
      <c r="A228" s="167"/>
      <c r="B228" s="76" t="s">
        <v>428</v>
      </c>
      <c r="C228" s="257">
        <v>0.41260315078770304</v>
      </c>
      <c r="D228" s="257">
        <v>0.5723709740007763</v>
      </c>
      <c r="E228" s="257">
        <v>-1.6693737592492255</v>
      </c>
      <c r="F228" s="257">
        <v>6.4849948258020049</v>
      </c>
      <c r="G228" s="257">
        <v>0.22939988988805737</v>
      </c>
      <c r="H228" s="257">
        <v>0.53457190430286516</v>
      </c>
      <c r="I228" s="257">
        <v>-0.20503807850029432</v>
      </c>
      <c r="J228" s="257">
        <v>0.58697475076866112</v>
      </c>
    </row>
    <row r="229" spans="1:10" ht="11.1" customHeight="1">
      <c r="A229" s="167"/>
      <c r="B229" s="76" t="s">
        <v>429</v>
      </c>
      <c r="C229" s="257">
        <v>-0.63503922301082127</v>
      </c>
      <c r="D229" s="257">
        <v>-0.25079579434745369</v>
      </c>
      <c r="E229" s="257">
        <v>3.2944847205653076</v>
      </c>
      <c r="F229" s="257">
        <v>-8.8975272648741992</v>
      </c>
      <c r="G229" s="257">
        <v>-0.40281973816716743</v>
      </c>
      <c r="H229" s="257">
        <v>-0.69735006973500901</v>
      </c>
      <c r="I229" s="257">
        <v>1.9567556990523371E-2</v>
      </c>
      <c r="J229" s="257">
        <v>-1.991478325305664</v>
      </c>
    </row>
    <row r="230" spans="1:10" ht="15" customHeight="1">
      <c r="A230" s="167">
        <v>2013</v>
      </c>
      <c r="B230" s="76" t="s">
        <v>426</v>
      </c>
      <c r="C230" s="257">
        <v>-3.3834586466165462</v>
      </c>
      <c r="D230" s="257">
        <v>-4.2065564258775794</v>
      </c>
      <c r="E230" s="257">
        <v>-5.6414356787491187</v>
      </c>
      <c r="F230" s="257">
        <v>-0.24890363873414856</v>
      </c>
      <c r="G230" s="257">
        <v>-4.3570181082820199</v>
      </c>
      <c r="H230" s="257">
        <v>-4.0554775280898951</v>
      </c>
      <c r="I230" s="257">
        <v>-4.7931135674459568</v>
      </c>
      <c r="J230" s="257">
        <v>0.87893393819109633</v>
      </c>
    </row>
    <row r="231" spans="1:10" ht="11.1" customHeight="1">
      <c r="A231" s="167"/>
      <c r="B231" s="76" t="s">
        <v>427</v>
      </c>
      <c r="C231" s="257">
        <v>2.6459143968871501</v>
      </c>
      <c r="D231" s="257">
        <v>2.4732485362406749</v>
      </c>
      <c r="E231" s="257">
        <v>2.4762263440354104</v>
      </c>
      <c r="F231" s="257">
        <v>2.4714828897338492</v>
      </c>
      <c r="G231" s="257">
        <v>4.0557424315233135</v>
      </c>
      <c r="H231" s="257">
        <v>3.6230558096980872</v>
      </c>
      <c r="I231" s="257">
        <v>4.6850919552039443</v>
      </c>
      <c r="J231" s="257">
        <v>-0.76822184747985034</v>
      </c>
    </row>
    <row r="232" spans="1:10" ht="11.1" customHeight="1">
      <c r="A232" s="167"/>
      <c r="B232" s="76" t="s">
        <v>428</v>
      </c>
      <c r="C232" s="257">
        <v>0.63495072024259969</v>
      </c>
      <c r="D232" s="257">
        <v>2.9553738547932085E-2</v>
      </c>
      <c r="E232" s="257">
        <v>-7.3502388827634491E-2</v>
      </c>
      <c r="F232" s="257">
        <v>0.30148423005567793</v>
      </c>
      <c r="G232" s="257">
        <v>1.2284104553431234</v>
      </c>
      <c r="H232" s="257">
        <v>1.9247748543175049</v>
      </c>
      <c r="I232" s="257">
        <v>0.23554814015113834</v>
      </c>
      <c r="J232" s="257">
        <v>0.11329305135951984</v>
      </c>
    </row>
    <row r="233" spans="1:10" ht="11.1" customHeight="1">
      <c r="A233" s="167"/>
      <c r="B233" s="76" t="s">
        <v>429</v>
      </c>
      <c r="C233" s="257">
        <v>1.6762407006309559</v>
      </c>
      <c r="D233" s="257">
        <v>4.9734094937955433</v>
      </c>
      <c r="E233" s="257">
        <v>2.5652813534387633</v>
      </c>
      <c r="F233" s="257">
        <v>11.248554913294797</v>
      </c>
      <c r="G233" s="257">
        <v>-0.10036496350365098</v>
      </c>
      <c r="H233" s="257">
        <v>-0.47643797643797825</v>
      </c>
      <c r="I233" s="257">
        <v>0.4406149025751489</v>
      </c>
      <c r="J233" s="257">
        <v>0.57525462089778046</v>
      </c>
    </row>
    <row r="234" spans="1:10" ht="15" customHeight="1">
      <c r="A234" s="167">
        <v>2014</v>
      </c>
      <c r="B234" s="76" t="s">
        <v>426</v>
      </c>
      <c r="C234" s="257">
        <v>2.435861813466687</v>
      </c>
      <c r="D234" s="257">
        <v>-0.2251618350689597</v>
      </c>
      <c r="E234" s="257">
        <v>-1.7391304347826093</v>
      </c>
      <c r="F234" s="257">
        <v>3.4188922373480182</v>
      </c>
      <c r="G234" s="257">
        <v>4.4296282765549506</v>
      </c>
      <c r="H234" s="257">
        <v>4.4477326138045044</v>
      </c>
      <c r="I234" s="257">
        <v>4.4063170208617635</v>
      </c>
      <c r="J234" s="257">
        <v>1.9221753398968531</v>
      </c>
    </row>
    <row r="235" spans="1:10" ht="11.1" customHeight="1">
      <c r="A235" s="167"/>
      <c r="B235" s="76" t="s">
        <v>427</v>
      </c>
      <c r="C235" s="257">
        <v>-1.5461121157323703</v>
      </c>
      <c r="D235" s="257">
        <v>0.87447108603669221</v>
      </c>
      <c r="E235" s="257">
        <v>2.5545114496852364</v>
      </c>
      <c r="F235" s="257">
        <v>-2.9541800643086731</v>
      </c>
      <c r="G235" s="257">
        <v>-3.8306804267972865</v>
      </c>
      <c r="H235" s="257">
        <v>-3.3916666666666657</v>
      </c>
      <c r="I235" s="257">
        <v>-4.4631185807656522</v>
      </c>
      <c r="J235" s="257">
        <v>0.57037718491260136</v>
      </c>
    </row>
    <row r="236" spans="1:10" ht="11.1" customHeight="1">
      <c r="A236" s="167"/>
      <c r="B236" s="76" t="s">
        <v>428</v>
      </c>
      <c r="C236" s="257">
        <v>-0.70713564147304453</v>
      </c>
      <c r="D236" s="257">
        <v>-1.92020879940344</v>
      </c>
      <c r="E236" s="257">
        <v>5.3376034160663721E-2</v>
      </c>
      <c r="F236" s="257">
        <v>-6.6991095464899502</v>
      </c>
      <c r="G236" s="257">
        <v>-0.35467442706438135</v>
      </c>
      <c r="H236" s="257">
        <v>0</v>
      </c>
      <c r="I236" s="257">
        <v>-0.86982017200936923</v>
      </c>
      <c r="J236" s="257">
        <v>0.56714233443102557</v>
      </c>
    </row>
    <row r="237" spans="1:10" ht="11.1" customHeight="1">
      <c r="A237" s="167"/>
      <c r="B237" s="76" t="s">
        <v>429</v>
      </c>
      <c r="C237" s="257">
        <v>1.2671106178320173</v>
      </c>
      <c r="D237" s="257">
        <v>2.632579357536585</v>
      </c>
      <c r="E237" s="257">
        <v>2.0005334755934996</v>
      </c>
      <c r="F237" s="257">
        <v>4.2725557651758947</v>
      </c>
      <c r="G237" s="257">
        <v>0.58410148763347536</v>
      </c>
      <c r="H237" s="257">
        <v>8.6258949365998205E-3</v>
      </c>
      <c r="I237" s="257">
        <v>1.4295573301784401</v>
      </c>
      <c r="J237" s="257">
        <v>0.67309441513555157</v>
      </c>
    </row>
    <row r="238" spans="1:10" ht="15" customHeight="1">
      <c r="A238" s="167">
        <v>2015</v>
      </c>
      <c r="B238" s="76" t="s">
        <v>426</v>
      </c>
      <c r="C238" s="257">
        <v>1.4521874143757429</v>
      </c>
      <c r="D238" s="257">
        <v>1.9075840355588412</v>
      </c>
      <c r="E238" s="262" t="s">
        <v>0</v>
      </c>
      <c r="F238" s="262" t="s">
        <v>0</v>
      </c>
      <c r="G238" s="257">
        <v>1.4427002994283669</v>
      </c>
      <c r="H238" s="257">
        <v>1.8802829049508318</v>
      </c>
      <c r="I238" s="257">
        <v>0.80676516329705805</v>
      </c>
      <c r="J238" s="257">
        <v>0.66859414528369143</v>
      </c>
    </row>
    <row r="239" spans="1:10" ht="10.5" customHeight="1">
      <c r="A239" s="167"/>
      <c r="B239" s="76" t="s">
        <v>427</v>
      </c>
      <c r="C239" s="257">
        <v>-0.52214620093626252</v>
      </c>
      <c r="D239" s="257">
        <v>0.57246706042708695</v>
      </c>
      <c r="E239" s="262" t="s">
        <v>0</v>
      </c>
      <c r="F239" s="262" t="s">
        <v>0</v>
      </c>
      <c r="G239" s="257">
        <v>-1.6547406082289768</v>
      </c>
      <c r="H239" s="257">
        <v>-0.39790044023027349</v>
      </c>
      <c r="I239" s="257">
        <v>-3.5001446340757809</v>
      </c>
      <c r="J239" s="257">
        <v>0.60132830730567832</v>
      </c>
    </row>
    <row r="240" spans="1:10" ht="10.5" customHeight="1">
      <c r="A240" s="167"/>
      <c r="B240" s="76" t="s">
        <v>428</v>
      </c>
      <c r="C240" s="257">
        <v>5.429864253395067E-2</v>
      </c>
      <c r="D240" s="257">
        <v>0.20780628839898441</v>
      </c>
      <c r="E240" s="262" t="s">
        <v>0</v>
      </c>
      <c r="F240" s="262" t="s">
        <v>0</v>
      </c>
      <c r="G240" s="257">
        <v>-0.27285129604365466</v>
      </c>
      <c r="H240" s="257">
        <v>4.2498937526573854E-2</v>
      </c>
      <c r="I240" s="257">
        <v>-0.7494004796162983</v>
      </c>
      <c r="J240" s="257">
        <v>0.6512623784458782</v>
      </c>
    </row>
    <row r="241" spans="1:10" ht="10.5" customHeight="1">
      <c r="A241" s="167"/>
      <c r="B241" s="76" t="s">
        <v>429</v>
      </c>
      <c r="C241" s="257">
        <v>1.4109985528220079</v>
      </c>
      <c r="D241" s="257">
        <v>1.0188441078351929</v>
      </c>
      <c r="E241" s="262" t="s">
        <v>0</v>
      </c>
      <c r="F241" s="262" t="s">
        <v>0</v>
      </c>
      <c r="G241" s="257">
        <v>1.9699042407660556</v>
      </c>
      <c r="H241" s="257">
        <v>1.2404418011894478</v>
      </c>
      <c r="I241" s="257">
        <v>3.0806402899426217</v>
      </c>
      <c r="J241" s="257">
        <v>0.6559120723275953</v>
      </c>
    </row>
    <row r="242" spans="1:10" ht="15" customHeight="1">
      <c r="A242" s="167">
        <v>2016</v>
      </c>
      <c r="B242" s="76" t="s">
        <v>426</v>
      </c>
      <c r="C242" s="257">
        <v>1.8283981448448117</v>
      </c>
      <c r="D242" s="257">
        <v>1.9368082827561466</v>
      </c>
      <c r="E242" s="262" t="s">
        <v>0</v>
      </c>
      <c r="F242" s="262" t="s">
        <v>0</v>
      </c>
      <c r="G242" s="257">
        <v>2.3253734013057823</v>
      </c>
      <c r="H242" s="257">
        <v>2.1315877811346269</v>
      </c>
      <c r="I242" s="257">
        <v>2.6174431096786606</v>
      </c>
      <c r="J242" s="257">
        <v>0.24656569214511137</v>
      </c>
    </row>
    <row r="243" spans="1:10" ht="10.5" hidden="1" customHeight="1">
      <c r="A243" s="167"/>
      <c r="B243" s="76" t="s">
        <v>427</v>
      </c>
      <c r="C243" s="257"/>
      <c r="D243" s="257"/>
      <c r="E243" s="262"/>
      <c r="F243" s="262"/>
      <c r="G243" s="257"/>
      <c r="H243" s="257"/>
      <c r="I243" s="257"/>
      <c r="J243" s="257"/>
    </row>
    <row r="244" spans="1:10" ht="10.5" hidden="1" customHeight="1">
      <c r="A244" s="167"/>
      <c r="B244" s="76" t="s">
        <v>428</v>
      </c>
      <c r="C244" s="257"/>
      <c r="D244" s="257"/>
      <c r="E244" s="262"/>
      <c r="F244" s="262"/>
      <c r="G244" s="257"/>
      <c r="H244" s="257"/>
      <c r="I244" s="257"/>
      <c r="J244" s="257"/>
    </row>
    <row r="245" spans="1:10" ht="10.5" hidden="1" customHeight="1">
      <c r="A245" s="167"/>
      <c r="B245" s="76" t="s">
        <v>429</v>
      </c>
      <c r="C245" s="257"/>
      <c r="D245" s="257"/>
      <c r="E245" s="262"/>
      <c r="F245" s="262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62"/>
      <c r="F246" s="262"/>
      <c r="G246" s="257"/>
      <c r="H246" s="257"/>
      <c r="I246" s="257"/>
      <c r="J246" s="257"/>
    </row>
    <row r="247" spans="1:10" ht="10.5" hidden="1" customHeight="1">
      <c r="A247" s="167"/>
      <c r="B247" s="76" t="s">
        <v>427</v>
      </c>
      <c r="C247" s="257"/>
      <c r="D247" s="257"/>
      <c r="E247" s="262"/>
      <c r="F247" s="262"/>
      <c r="G247" s="257"/>
      <c r="H247" s="257"/>
      <c r="I247" s="257"/>
      <c r="J247" s="257"/>
    </row>
    <row r="248" spans="1:10" ht="10.5" hidden="1" customHeight="1">
      <c r="A248" s="167"/>
      <c r="B248" s="76" t="s">
        <v>428</v>
      </c>
      <c r="C248" s="257"/>
      <c r="D248" s="257"/>
      <c r="E248" s="262"/>
      <c r="F248" s="262"/>
      <c r="G248" s="257"/>
      <c r="H248" s="257"/>
      <c r="I248" s="257"/>
      <c r="J248" s="257"/>
    </row>
    <row r="249" spans="1:10" ht="10.5" hidden="1" customHeight="1">
      <c r="A249" s="167"/>
      <c r="B249" s="76" t="s">
        <v>429</v>
      </c>
      <c r="C249" s="257"/>
      <c r="D249" s="257"/>
      <c r="E249" s="262"/>
      <c r="F249" s="262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62"/>
      <c r="F250" s="262"/>
      <c r="G250" s="257"/>
      <c r="H250" s="257"/>
      <c r="I250" s="257"/>
      <c r="J250" s="257"/>
    </row>
    <row r="251" spans="1:10" ht="10.5" hidden="1" customHeight="1">
      <c r="A251" s="167"/>
      <c r="B251" s="76" t="s">
        <v>427</v>
      </c>
      <c r="C251" s="257"/>
      <c r="D251" s="257"/>
      <c r="E251" s="262"/>
      <c r="F251" s="262"/>
      <c r="G251" s="257"/>
      <c r="H251" s="257"/>
      <c r="I251" s="257"/>
      <c r="J251" s="257"/>
    </row>
    <row r="252" spans="1:10" ht="10.5" hidden="1" customHeight="1">
      <c r="A252" s="167"/>
      <c r="B252" s="76" t="s">
        <v>428</v>
      </c>
      <c r="C252" s="257"/>
      <c r="D252" s="257"/>
      <c r="E252" s="262"/>
      <c r="F252" s="262"/>
      <c r="G252" s="257"/>
      <c r="H252" s="257"/>
      <c r="I252" s="257"/>
      <c r="J252" s="257"/>
    </row>
    <row r="253" spans="1:10" ht="10.5" hidden="1" customHeight="1">
      <c r="A253" s="167"/>
      <c r="B253" s="76" t="s">
        <v>429</v>
      </c>
      <c r="C253" s="257"/>
      <c r="D253" s="257"/>
      <c r="E253" s="262"/>
      <c r="F253" s="262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62"/>
      <c r="F254" s="262"/>
      <c r="G254" s="257"/>
      <c r="H254" s="257"/>
      <c r="I254" s="257"/>
      <c r="J254" s="257"/>
    </row>
    <row r="255" spans="1:10" ht="10.5" hidden="1" customHeight="1">
      <c r="A255" s="167"/>
      <c r="B255" s="76" t="s">
        <v>427</v>
      </c>
      <c r="C255" s="257"/>
      <c r="D255" s="257"/>
      <c r="E255" s="262"/>
      <c r="F255" s="262"/>
      <c r="G255" s="257"/>
      <c r="H255" s="257"/>
      <c r="I255" s="257"/>
      <c r="J255" s="257"/>
    </row>
    <row r="256" spans="1:10" ht="10.5" hidden="1" customHeight="1">
      <c r="A256" s="167"/>
      <c r="B256" s="76" t="s">
        <v>428</v>
      </c>
      <c r="C256" s="257"/>
      <c r="D256" s="257"/>
      <c r="E256" s="262"/>
      <c r="F256" s="262"/>
      <c r="G256" s="257"/>
      <c r="H256" s="257"/>
      <c r="I256" s="257"/>
      <c r="J256" s="257"/>
    </row>
    <row r="257" spans="1:10" ht="10.5" hidden="1" customHeight="1">
      <c r="A257" s="167"/>
      <c r="B257" s="76" t="s">
        <v>429</v>
      </c>
      <c r="C257" s="257"/>
      <c r="D257" s="257"/>
      <c r="E257" s="262"/>
      <c r="F257" s="262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62"/>
      <c r="F258" s="262"/>
      <c r="G258" s="257"/>
      <c r="H258" s="257"/>
      <c r="I258" s="257"/>
      <c r="J258" s="257"/>
    </row>
    <row r="259" spans="1:10" ht="10.5" hidden="1" customHeight="1">
      <c r="A259" s="167"/>
      <c r="B259" s="76" t="s">
        <v>427</v>
      </c>
      <c r="C259" s="257"/>
      <c r="D259" s="257"/>
      <c r="E259" s="262"/>
      <c r="F259" s="262"/>
      <c r="G259" s="257"/>
      <c r="H259" s="257"/>
      <c r="I259" s="257"/>
      <c r="J259" s="257"/>
    </row>
    <row r="260" spans="1:10" ht="10.5" hidden="1" customHeight="1">
      <c r="A260" s="167"/>
      <c r="B260" s="76" t="s">
        <v>428</v>
      </c>
      <c r="C260" s="257"/>
      <c r="D260" s="257"/>
      <c r="E260" s="262"/>
      <c r="F260" s="262"/>
      <c r="G260" s="257"/>
      <c r="H260" s="257"/>
      <c r="I260" s="257"/>
      <c r="J260" s="257"/>
    </row>
    <row r="261" spans="1:10" ht="10.5" hidden="1" customHeight="1">
      <c r="A261" s="167"/>
      <c r="B261" s="76" t="s">
        <v>429</v>
      </c>
      <c r="C261" s="257"/>
      <c r="D261" s="257"/>
      <c r="E261" s="262"/>
      <c r="F261" s="262"/>
      <c r="G261" s="257"/>
      <c r="H261" s="257"/>
      <c r="I261" s="257"/>
      <c r="J261" s="257"/>
    </row>
    <row r="262" spans="1:10" ht="15" customHeight="1">
      <c r="A262" s="68"/>
      <c r="E262" s="94"/>
      <c r="F262" s="94"/>
    </row>
    <row r="263" spans="1:10" ht="12" customHeight="1">
      <c r="A263" s="173" t="s">
        <v>554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5" ht="15" hidden="1" customHeight="1"/>
    <row r="2" spans="1:15" ht="15" hidden="1" customHeight="1"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</row>
    <row r="3" spans="1:15" ht="21" customHeight="1">
      <c r="A3" s="47" t="s">
        <v>184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</row>
    <row r="4" spans="1:15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6"/>
    </row>
    <row r="5" spans="1:15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5" ht="15" customHeight="1">
      <c r="A6" s="307" t="s">
        <v>425</v>
      </c>
      <c r="B6" s="338"/>
      <c r="C6" s="88" t="s">
        <v>185</v>
      </c>
      <c r="D6" s="89"/>
      <c r="E6" s="89"/>
      <c r="F6" s="89"/>
      <c r="G6" s="89"/>
      <c r="H6" s="90"/>
      <c r="I6" s="88" t="s">
        <v>186</v>
      </c>
      <c r="J6" s="89"/>
      <c r="K6" s="89"/>
      <c r="L6" s="89"/>
      <c r="M6" s="89"/>
      <c r="N6" s="89"/>
    </row>
    <row r="7" spans="1:15" ht="15" customHeight="1">
      <c r="A7" s="346"/>
      <c r="B7" s="338"/>
      <c r="C7" s="293" t="s">
        <v>160</v>
      </c>
      <c r="D7" s="293" t="s">
        <v>450</v>
      </c>
      <c r="E7" s="342" t="s">
        <v>28</v>
      </c>
      <c r="F7" s="347"/>
      <c r="G7" s="343"/>
      <c r="H7" s="293" t="s">
        <v>128</v>
      </c>
      <c r="I7" s="293" t="s">
        <v>452</v>
      </c>
      <c r="J7" s="293" t="s">
        <v>159</v>
      </c>
      <c r="K7" s="342" t="s">
        <v>28</v>
      </c>
      <c r="L7" s="347"/>
      <c r="M7" s="343"/>
      <c r="N7" s="281" t="s">
        <v>128</v>
      </c>
    </row>
    <row r="8" spans="1:15" ht="45" customHeight="1">
      <c r="A8" s="346"/>
      <c r="B8" s="338"/>
      <c r="C8" s="341"/>
      <c r="D8" s="341"/>
      <c r="E8" s="229" t="s">
        <v>163</v>
      </c>
      <c r="F8" s="229" t="s">
        <v>161</v>
      </c>
      <c r="G8" s="229" t="s">
        <v>162</v>
      </c>
      <c r="H8" s="341"/>
      <c r="I8" s="341"/>
      <c r="J8" s="341"/>
      <c r="K8" s="229" t="s">
        <v>163</v>
      </c>
      <c r="L8" s="229" t="s">
        <v>161</v>
      </c>
      <c r="M8" s="229" t="s">
        <v>162</v>
      </c>
      <c r="N8" s="344"/>
    </row>
    <row r="9" spans="1:15" ht="11.1" customHeight="1">
      <c r="A9" s="339"/>
      <c r="B9" s="340"/>
      <c r="C9" s="245">
        <v>1</v>
      </c>
      <c r="D9" s="245">
        <v>2</v>
      </c>
      <c r="E9" s="245">
        <v>3</v>
      </c>
      <c r="F9" s="245">
        <v>4</v>
      </c>
      <c r="G9" s="245">
        <v>5</v>
      </c>
      <c r="H9" s="245">
        <v>6</v>
      </c>
      <c r="I9" s="245">
        <v>7</v>
      </c>
      <c r="J9" s="245">
        <v>8</v>
      </c>
      <c r="K9" s="245">
        <v>9</v>
      </c>
      <c r="L9" s="245">
        <v>10</v>
      </c>
      <c r="M9" s="245">
        <v>11</v>
      </c>
      <c r="N9" s="245">
        <v>12</v>
      </c>
    </row>
    <row r="10" spans="1:15" s="51" customFormat="1" ht="21" customHeight="1">
      <c r="A10" s="73"/>
      <c r="B10" s="75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79"/>
      <c r="M10" s="79"/>
    </row>
    <row r="11" spans="1:15" ht="15" hidden="1" customHeight="1">
      <c r="A11" s="167">
        <v>1991</v>
      </c>
      <c r="B11" s="76" t="s">
        <v>426</v>
      </c>
      <c r="C11" s="171">
        <v>11.82</v>
      </c>
      <c r="D11" s="171">
        <v>1.9510000000000001</v>
      </c>
      <c r="E11" s="171">
        <v>7.8529999999999998</v>
      </c>
      <c r="F11" s="171">
        <v>0.30499999999999999</v>
      </c>
      <c r="G11" s="171">
        <v>7.548</v>
      </c>
      <c r="H11" s="171">
        <v>2.016</v>
      </c>
      <c r="I11" s="171">
        <v>83.787000000000006</v>
      </c>
      <c r="J11" s="171">
        <v>36.472000000000001</v>
      </c>
      <c r="K11" s="171">
        <v>38.134999999999998</v>
      </c>
      <c r="L11" s="171">
        <v>23.038</v>
      </c>
      <c r="M11" s="171">
        <v>15.097</v>
      </c>
      <c r="N11" s="171">
        <v>9.18</v>
      </c>
      <c r="O11" s="102"/>
    </row>
    <row r="12" spans="1:15" ht="11.1" hidden="1" customHeight="1">
      <c r="A12" s="167"/>
      <c r="B12" s="76" t="s">
        <v>427</v>
      </c>
      <c r="C12" s="171">
        <v>12.108000000000001</v>
      </c>
      <c r="D12" s="171">
        <v>2.2869999999999999</v>
      </c>
      <c r="E12" s="171">
        <v>7.9119999999999999</v>
      </c>
      <c r="F12" s="171">
        <v>0.313</v>
      </c>
      <c r="G12" s="171">
        <v>7.5990000000000002</v>
      </c>
      <c r="H12" s="171">
        <v>1.909</v>
      </c>
      <c r="I12" s="171">
        <v>85.295000000000002</v>
      </c>
      <c r="J12" s="171">
        <v>36.777999999999999</v>
      </c>
      <c r="K12" s="171">
        <v>39.256</v>
      </c>
      <c r="L12" s="171">
        <v>23.305</v>
      </c>
      <c r="M12" s="171">
        <v>15.951000000000001</v>
      </c>
      <c r="N12" s="171">
        <v>9.2609999999999992</v>
      </c>
    </row>
    <row r="13" spans="1:15" ht="11.1" hidden="1" customHeight="1">
      <c r="A13" s="167"/>
      <c r="B13" s="76" t="s">
        <v>428</v>
      </c>
      <c r="C13" s="171">
        <v>12.581000000000001</v>
      </c>
      <c r="D13" s="171">
        <v>2.3490000000000002</v>
      </c>
      <c r="E13" s="171">
        <v>8.1780000000000008</v>
      </c>
      <c r="F13" s="171">
        <v>0.317</v>
      </c>
      <c r="G13" s="171">
        <v>7.8610000000000007</v>
      </c>
      <c r="H13" s="171">
        <v>2.0539999999999998</v>
      </c>
      <c r="I13" s="171">
        <v>86.760999999999981</v>
      </c>
      <c r="J13" s="171">
        <v>36.712999999999994</v>
      </c>
      <c r="K13" s="171">
        <v>40.608999999999995</v>
      </c>
      <c r="L13" s="171">
        <v>23.358000000000001</v>
      </c>
      <c r="M13" s="171">
        <v>17.250999999999998</v>
      </c>
      <c r="N13" s="171">
        <v>9.4390000000000001</v>
      </c>
    </row>
    <row r="14" spans="1:15" ht="11.1" hidden="1" customHeight="1">
      <c r="A14" s="167"/>
      <c r="B14" s="76" t="s">
        <v>429</v>
      </c>
      <c r="C14" s="171">
        <v>13.086</v>
      </c>
      <c r="D14" s="171">
        <v>2.12</v>
      </c>
      <c r="E14" s="171">
        <v>8.8770000000000007</v>
      </c>
      <c r="F14" s="171">
        <v>0.32100000000000001</v>
      </c>
      <c r="G14" s="171">
        <v>8.5560000000000009</v>
      </c>
      <c r="H14" s="171">
        <v>2.089</v>
      </c>
      <c r="I14" s="171">
        <v>89.707999999999998</v>
      </c>
      <c r="J14" s="171">
        <v>37.897000000000006</v>
      </c>
      <c r="K14" s="171">
        <v>42.300999999999995</v>
      </c>
      <c r="L14" s="171">
        <v>25.298999999999999</v>
      </c>
      <c r="M14" s="171">
        <v>17.001999999999995</v>
      </c>
      <c r="N14" s="171">
        <v>9.51</v>
      </c>
    </row>
    <row r="15" spans="1:15" ht="15" hidden="1" customHeight="1">
      <c r="A15" s="167">
        <v>1992</v>
      </c>
      <c r="B15" s="76" t="s">
        <v>426</v>
      </c>
      <c r="C15" s="171">
        <v>13.813999999999998</v>
      </c>
      <c r="D15" s="171">
        <v>2.2610000000000001</v>
      </c>
      <c r="E15" s="171">
        <v>9.4849999999999994</v>
      </c>
      <c r="F15" s="171">
        <v>0.32800000000000001</v>
      </c>
      <c r="G15" s="171">
        <v>9.157</v>
      </c>
      <c r="H15" s="171">
        <v>2.0680000000000001</v>
      </c>
      <c r="I15" s="171">
        <v>92.474000000000004</v>
      </c>
      <c r="J15" s="171">
        <v>37.18</v>
      </c>
      <c r="K15" s="171">
        <v>45.698999999999998</v>
      </c>
      <c r="L15" s="171">
        <v>27.156000000000002</v>
      </c>
      <c r="M15" s="171">
        <v>18.542999999999996</v>
      </c>
      <c r="N15" s="171">
        <v>9.5950000000000006</v>
      </c>
    </row>
    <row r="16" spans="1:15" ht="11.1" hidden="1" customHeight="1">
      <c r="A16" s="167"/>
      <c r="B16" s="76" t="s">
        <v>427</v>
      </c>
      <c r="C16" s="171">
        <v>13.66</v>
      </c>
      <c r="D16" s="171">
        <v>2.2879999999999998</v>
      </c>
      <c r="E16" s="171">
        <v>9.2710000000000008</v>
      </c>
      <c r="F16" s="171">
        <v>0.32900000000000001</v>
      </c>
      <c r="G16" s="171">
        <v>8.9420000000000002</v>
      </c>
      <c r="H16" s="171">
        <v>2.101</v>
      </c>
      <c r="I16" s="171">
        <v>92.807999999999993</v>
      </c>
      <c r="J16" s="171">
        <v>36.988000000000007</v>
      </c>
      <c r="K16" s="171">
        <v>46.147999999999996</v>
      </c>
      <c r="L16" s="171">
        <v>27.222999999999999</v>
      </c>
      <c r="M16" s="171">
        <v>18.924999999999997</v>
      </c>
      <c r="N16" s="171">
        <v>9.6720000000000006</v>
      </c>
    </row>
    <row r="17" spans="1:14" ht="11.1" hidden="1" customHeight="1">
      <c r="A17" s="167"/>
      <c r="B17" s="76" t="s">
        <v>428</v>
      </c>
      <c r="C17" s="171">
        <v>13.394</v>
      </c>
      <c r="D17" s="171">
        <v>2.2090000000000001</v>
      </c>
      <c r="E17" s="171">
        <v>9.032</v>
      </c>
      <c r="F17" s="171">
        <v>0.32700000000000001</v>
      </c>
      <c r="G17" s="171">
        <v>8.7050000000000001</v>
      </c>
      <c r="H17" s="171">
        <v>2.153</v>
      </c>
      <c r="I17" s="171">
        <v>91.963999999999984</v>
      </c>
      <c r="J17" s="171">
        <v>35.418999999999997</v>
      </c>
      <c r="K17" s="171">
        <v>46.695999999999998</v>
      </c>
      <c r="L17" s="171">
        <v>26.928999999999998</v>
      </c>
      <c r="M17" s="171">
        <v>19.767000000000003</v>
      </c>
      <c r="N17" s="171">
        <v>9.8490000000000002</v>
      </c>
    </row>
    <row r="18" spans="1:14" ht="11.1" hidden="1" customHeight="1">
      <c r="A18" s="167"/>
      <c r="B18" s="76" t="s">
        <v>429</v>
      </c>
      <c r="C18" s="171">
        <v>13.916</v>
      </c>
      <c r="D18" s="171">
        <v>2.1429999999999998</v>
      </c>
      <c r="E18" s="171">
        <v>9.6820000000000004</v>
      </c>
      <c r="F18" s="171">
        <v>0.33700000000000002</v>
      </c>
      <c r="G18" s="171">
        <v>9.3450000000000006</v>
      </c>
      <c r="H18" s="171">
        <v>2.0910000000000002</v>
      </c>
      <c r="I18" s="171">
        <v>91.995999999999995</v>
      </c>
      <c r="J18" s="171">
        <v>33.765000000000001</v>
      </c>
      <c r="K18" s="171">
        <v>48.352999999999994</v>
      </c>
      <c r="L18" s="171">
        <v>29.181000000000001</v>
      </c>
      <c r="M18" s="171">
        <v>19.171999999999997</v>
      </c>
      <c r="N18" s="171">
        <v>9.8780000000000001</v>
      </c>
    </row>
    <row r="19" spans="1:14" ht="15" hidden="1" customHeight="1">
      <c r="A19" s="167">
        <v>1993</v>
      </c>
      <c r="B19" s="76" t="s">
        <v>426</v>
      </c>
      <c r="C19" s="171">
        <v>13.623999999999999</v>
      </c>
      <c r="D19" s="171">
        <v>2.1549999999999998</v>
      </c>
      <c r="E19" s="171">
        <v>9.4260000000000002</v>
      </c>
      <c r="F19" s="171">
        <v>0.30299999999999999</v>
      </c>
      <c r="G19" s="171">
        <v>9.1229999999999993</v>
      </c>
      <c r="H19" s="171">
        <v>2.0430000000000001</v>
      </c>
      <c r="I19" s="171">
        <v>90.971999999999994</v>
      </c>
      <c r="J19" s="171">
        <v>32.333999999999996</v>
      </c>
      <c r="K19" s="171">
        <v>48.78</v>
      </c>
      <c r="L19" s="171">
        <v>29.425999999999998</v>
      </c>
      <c r="M19" s="171">
        <v>19.354000000000006</v>
      </c>
      <c r="N19" s="171">
        <v>9.8580000000000005</v>
      </c>
    </row>
    <row r="20" spans="1:14" ht="11.1" hidden="1" customHeight="1">
      <c r="A20" s="167"/>
      <c r="B20" s="76" t="s">
        <v>427</v>
      </c>
      <c r="C20" s="171">
        <v>13.53</v>
      </c>
      <c r="D20" s="171">
        <v>1.9690000000000001</v>
      </c>
      <c r="E20" s="171">
        <v>9.42</v>
      </c>
      <c r="F20" s="171">
        <v>0.30299999999999999</v>
      </c>
      <c r="G20" s="171">
        <v>9.1169999999999991</v>
      </c>
      <c r="H20" s="171">
        <v>2.141</v>
      </c>
      <c r="I20" s="171">
        <v>90.293000000000006</v>
      </c>
      <c r="J20" s="171">
        <v>30.863</v>
      </c>
      <c r="K20" s="171">
        <v>49.576999999999998</v>
      </c>
      <c r="L20" s="171">
        <v>29.660999999999998</v>
      </c>
      <c r="M20" s="171">
        <v>19.916000000000004</v>
      </c>
      <c r="N20" s="171">
        <v>9.8529999999999998</v>
      </c>
    </row>
    <row r="21" spans="1:14" ht="11.1" hidden="1" customHeight="1">
      <c r="A21" s="167"/>
      <c r="B21" s="76" t="s">
        <v>428</v>
      </c>
      <c r="C21" s="171">
        <v>13.376999999999999</v>
      </c>
      <c r="D21" s="171">
        <v>1.974</v>
      </c>
      <c r="E21" s="171">
        <v>9.2799999999999994</v>
      </c>
      <c r="F21" s="171">
        <v>0.31</v>
      </c>
      <c r="G21" s="171">
        <v>8.9699999999999989</v>
      </c>
      <c r="H21" s="171">
        <v>2.1230000000000002</v>
      </c>
      <c r="I21" s="171">
        <v>91.689000000000007</v>
      </c>
      <c r="J21" s="171">
        <v>30.727999999999998</v>
      </c>
      <c r="K21" s="171">
        <v>51.037999999999997</v>
      </c>
      <c r="L21" s="171">
        <v>30.396000000000001</v>
      </c>
      <c r="M21" s="171">
        <v>20.641999999999999</v>
      </c>
      <c r="N21" s="171">
        <v>9.9229999999999983</v>
      </c>
    </row>
    <row r="22" spans="1:14" ht="11.1" hidden="1" customHeight="1">
      <c r="A22" s="167"/>
      <c r="B22" s="76" t="s">
        <v>429</v>
      </c>
      <c r="C22" s="171">
        <v>13.266999999999999</v>
      </c>
      <c r="D22" s="171">
        <v>1.885</v>
      </c>
      <c r="E22" s="171">
        <v>9.2579999999999991</v>
      </c>
      <c r="F22" s="171">
        <v>0.308</v>
      </c>
      <c r="G22" s="171">
        <v>8.9499999999999993</v>
      </c>
      <c r="H22" s="171">
        <v>2.1240000000000001</v>
      </c>
      <c r="I22" s="171">
        <v>90.593000000000004</v>
      </c>
      <c r="J22" s="171">
        <v>29.930999999999997</v>
      </c>
      <c r="K22" s="171">
        <v>50.677999999999997</v>
      </c>
      <c r="L22" s="171">
        <v>31.498999999999999</v>
      </c>
      <c r="M22" s="171">
        <v>19.179000000000002</v>
      </c>
      <c r="N22" s="171">
        <v>9.984</v>
      </c>
    </row>
    <row r="23" spans="1:14" ht="15" hidden="1" customHeight="1">
      <c r="A23" s="167">
        <v>1994</v>
      </c>
      <c r="B23" s="76" t="s">
        <v>426</v>
      </c>
      <c r="C23" s="171">
        <v>13.482999999999999</v>
      </c>
      <c r="D23" s="171">
        <v>1.8109999999999999</v>
      </c>
      <c r="E23" s="171">
        <v>9.6709999999999994</v>
      </c>
      <c r="F23" s="171">
        <v>0.23799999999999999</v>
      </c>
      <c r="G23" s="171">
        <v>9.4329999999999998</v>
      </c>
      <c r="H23" s="171">
        <v>2.0009999999999999</v>
      </c>
      <c r="I23" s="171">
        <v>93.807000000000002</v>
      </c>
      <c r="J23" s="171">
        <v>30.187000000000001</v>
      </c>
      <c r="K23" s="171">
        <v>53.624000000000002</v>
      </c>
      <c r="L23" s="171">
        <v>33.302</v>
      </c>
      <c r="M23" s="171">
        <v>20.322000000000003</v>
      </c>
      <c r="N23" s="171">
        <v>9.9960000000000004</v>
      </c>
    </row>
    <row r="24" spans="1:14" ht="11.1" hidden="1" customHeight="1">
      <c r="A24" s="167"/>
      <c r="B24" s="76" t="s">
        <v>427</v>
      </c>
      <c r="C24" s="171">
        <v>13.213000000000001</v>
      </c>
      <c r="D24" s="171">
        <v>1.7130000000000001</v>
      </c>
      <c r="E24" s="171">
        <v>9.3339999999999996</v>
      </c>
      <c r="F24" s="171">
        <v>0.24099999999999999</v>
      </c>
      <c r="G24" s="171">
        <v>9.093</v>
      </c>
      <c r="H24" s="171">
        <v>2.1659999999999999</v>
      </c>
      <c r="I24" s="171">
        <v>95.668000000000006</v>
      </c>
      <c r="J24" s="171">
        <v>30.406999999999996</v>
      </c>
      <c r="K24" s="171">
        <v>55.272999999999996</v>
      </c>
      <c r="L24" s="171">
        <v>34.597999999999999</v>
      </c>
      <c r="M24" s="171">
        <v>20.675000000000001</v>
      </c>
      <c r="N24" s="171">
        <v>9.9879999999999995</v>
      </c>
    </row>
    <row r="25" spans="1:14" ht="11.1" hidden="1" customHeight="1">
      <c r="A25" s="167"/>
      <c r="B25" s="76" t="s">
        <v>428</v>
      </c>
      <c r="C25" s="171">
        <v>12.853000000000002</v>
      </c>
      <c r="D25" s="171">
        <v>1.5660000000000001</v>
      </c>
      <c r="E25" s="171">
        <v>9.1530000000000005</v>
      </c>
      <c r="F25" s="171">
        <v>0.23899999999999999</v>
      </c>
      <c r="G25" s="171">
        <v>8.9139999999999997</v>
      </c>
      <c r="H25" s="171">
        <v>2.1339999999999999</v>
      </c>
      <c r="I25" s="171">
        <v>96.832999999999998</v>
      </c>
      <c r="J25" s="171">
        <v>31.043000000000003</v>
      </c>
      <c r="K25" s="171">
        <v>55.678000000000004</v>
      </c>
      <c r="L25" s="171">
        <v>34.492000000000004</v>
      </c>
      <c r="M25" s="171">
        <v>21.186</v>
      </c>
      <c r="N25" s="171">
        <v>10.112</v>
      </c>
    </row>
    <row r="26" spans="1:14" ht="11.1" hidden="1" customHeight="1">
      <c r="A26" s="167"/>
      <c r="B26" s="76" t="s">
        <v>429</v>
      </c>
      <c r="C26" s="171">
        <v>13.556000000000001</v>
      </c>
      <c r="D26" s="171">
        <v>1.738</v>
      </c>
      <c r="E26" s="171">
        <v>9.6170000000000009</v>
      </c>
      <c r="F26" s="171">
        <v>0.24399999999999999</v>
      </c>
      <c r="G26" s="171">
        <v>9.3730000000000011</v>
      </c>
      <c r="H26" s="171">
        <v>2.2010000000000001</v>
      </c>
      <c r="I26" s="171">
        <v>98.887999999999991</v>
      </c>
      <c r="J26" s="171">
        <v>31.524999999999999</v>
      </c>
      <c r="K26" s="171">
        <v>57.129999999999995</v>
      </c>
      <c r="L26" s="171">
        <v>36.207999999999998</v>
      </c>
      <c r="M26" s="171">
        <v>20.922000000000001</v>
      </c>
      <c r="N26" s="171">
        <v>10.232999999999999</v>
      </c>
    </row>
    <row r="27" spans="1:14" ht="15" hidden="1" customHeight="1">
      <c r="A27" s="167">
        <v>1995</v>
      </c>
      <c r="B27" s="76" t="s">
        <v>426</v>
      </c>
      <c r="C27" s="171">
        <v>12.546000000000001</v>
      </c>
      <c r="D27" s="171">
        <v>1.6080000000000001</v>
      </c>
      <c r="E27" s="171">
        <v>8.7420000000000009</v>
      </c>
      <c r="F27" s="171">
        <v>0.21199999999999999</v>
      </c>
      <c r="G27" s="171">
        <v>8.5300000000000011</v>
      </c>
      <c r="H27" s="171">
        <v>2.1960000000000002</v>
      </c>
      <c r="I27" s="171">
        <v>97.443999999999974</v>
      </c>
      <c r="J27" s="171">
        <v>31.077999999999999</v>
      </c>
      <c r="K27" s="171">
        <v>55.98599999999999</v>
      </c>
      <c r="L27" s="171">
        <v>35.290999999999997</v>
      </c>
      <c r="M27" s="171">
        <v>20.694999999999993</v>
      </c>
      <c r="N27" s="171">
        <v>10.38</v>
      </c>
    </row>
    <row r="28" spans="1:14" ht="11.1" hidden="1" customHeight="1">
      <c r="A28" s="167"/>
      <c r="B28" s="76" t="s">
        <v>427</v>
      </c>
      <c r="C28" s="171">
        <v>12.559999999999999</v>
      </c>
      <c r="D28" s="171">
        <v>1.601</v>
      </c>
      <c r="E28" s="171">
        <v>8.7590000000000003</v>
      </c>
      <c r="F28" s="171">
        <v>0.215</v>
      </c>
      <c r="G28" s="171">
        <v>8.5440000000000005</v>
      </c>
      <c r="H28" s="171">
        <v>2.2000000000000002</v>
      </c>
      <c r="I28" s="171">
        <v>99.754999999999995</v>
      </c>
      <c r="J28" s="171">
        <v>31.661000000000001</v>
      </c>
      <c r="K28" s="171">
        <v>57.644999999999996</v>
      </c>
      <c r="L28" s="171">
        <v>36.706999999999994</v>
      </c>
      <c r="M28" s="171">
        <v>20.937999999999999</v>
      </c>
      <c r="N28" s="171">
        <v>10.448999999999998</v>
      </c>
    </row>
    <row r="29" spans="1:14" ht="11.1" hidden="1" customHeight="1">
      <c r="A29" s="167"/>
      <c r="B29" s="76" t="s">
        <v>428</v>
      </c>
      <c r="C29" s="171">
        <v>12.492000000000001</v>
      </c>
      <c r="D29" s="171">
        <v>1.6830000000000001</v>
      </c>
      <c r="E29" s="171">
        <v>8.5470000000000006</v>
      </c>
      <c r="F29" s="171">
        <v>0.20599999999999999</v>
      </c>
      <c r="G29" s="171">
        <v>8.3410000000000011</v>
      </c>
      <c r="H29" s="171">
        <v>2.262</v>
      </c>
      <c r="I29" s="171">
        <v>98.831999999999994</v>
      </c>
      <c r="J29" s="171">
        <v>31.450000000000003</v>
      </c>
      <c r="K29" s="171">
        <v>56.831000000000003</v>
      </c>
      <c r="L29" s="171">
        <v>35.393999999999998</v>
      </c>
      <c r="M29" s="171">
        <v>21.436999999999998</v>
      </c>
      <c r="N29" s="171">
        <v>10.551</v>
      </c>
    </row>
    <row r="30" spans="1:14" ht="11.1" hidden="1" customHeight="1">
      <c r="A30" s="167"/>
      <c r="B30" s="76" t="s">
        <v>429</v>
      </c>
      <c r="C30" s="171">
        <v>11.88</v>
      </c>
      <c r="D30" s="171">
        <v>1.8540000000000001</v>
      </c>
      <c r="E30" s="171">
        <v>7.8280000000000003</v>
      </c>
      <c r="F30" s="171">
        <v>0.20100000000000001</v>
      </c>
      <c r="G30" s="171">
        <v>7.6270000000000007</v>
      </c>
      <c r="H30" s="171">
        <v>2.198</v>
      </c>
      <c r="I30" s="171">
        <v>98.536000000000001</v>
      </c>
      <c r="J30" s="171">
        <v>31.179000000000002</v>
      </c>
      <c r="K30" s="171">
        <v>56.643999999999991</v>
      </c>
      <c r="L30" s="171">
        <v>35.4</v>
      </c>
      <c r="M30" s="171">
        <v>21.243999999999993</v>
      </c>
      <c r="N30" s="171">
        <v>10.712999999999999</v>
      </c>
    </row>
    <row r="31" spans="1:14" ht="15" hidden="1" customHeight="1">
      <c r="A31" s="167">
        <v>1996</v>
      </c>
      <c r="B31" s="76" t="s">
        <v>426</v>
      </c>
      <c r="C31" s="171">
        <v>11.092000000000001</v>
      </c>
      <c r="D31" s="171">
        <v>1.5569999999999999</v>
      </c>
      <c r="E31" s="171">
        <v>7.3810000000000002</v>
      </c>
      <c r="F31" s="171">
        <v>0.219</v>
      </c>
      <c r="G31" s="171">
        <v>7.1619999999999999</v>
      </c>
      <c r="H31" s="171">
        <v>2.1539999999999999</v>
      </c>
      <c r="I31" s="171">
        <v>93.161000000000001</v>
      </c>
      <c r="J31" s="171">
        <v>31.025000000000002</v>
      </c>
      <c r="K31" s="171">
        <v>51.222000000000001</v>
      </c>
      <c r="L31" s="171">
        <v>33.012999999999998</v>
      </c>
      <c r="M31" s="171">
        <v>18.209000000000003</v>
      </c>
      <c r="N31" s="171">
        <v>10.914</v>
      </c>
    </row>
    <row r="32" spans="1:14" ht="11.1" hidden="1" customHeight="1">
      <c r="A32" s="167"/>
      <c r="B32" s="76" t="s">
        <v>427</v>
      </c>
      <c r="C32" s="171">
        <v>12.165000000000001</v>
      </c>
      <c r="D32" s="171">
        <v>1.6080000000000001</v>
      </c>
      <c r="E32" s="171">
        <v>8.3160000000000007</v>
      </c>
      <c r="F32" s="171">
        <v>0.23899999999999999</v>
      </c>
      <c r="G32" s="171">
        <v>8.077</v>
      </c>
      <c r="H32" s="171">
        <v>2.2410000000000001</v>
      </c>
      <c r="I32" s="171">
        <v>100.17</v>
      </c>
      <c r="J32" s="171">
        <v>32.288000000000004</v>
      </c>
      <c r="K32" s="171">
        <v>56.804000000000002</v>
      </c>
      <c r="L32" s="171">
        <v>36.588000000000001</v>
      </c>
      <c r="M32" s="171">
        <v>20.216000000000008</v>
      </c>
      <c r="N32" s="171">
        <v>11.078000000000001</v>
      </c>
    </row>
    <row r="33" spans="1:14" ht="11.1" hidden="1" customHeight="1">
      <c r="A33" s="167"/>
      <c r="B33" s="76" t="s">
        <v>428</v>
      </c>
      <c r="C33" s="171">
        <v>12.899999999999999</v>
      </c>
      <c r="D33" s="171">
        <v>1.8280000000000001</v>
      </c>
      <c r="E33" s="171">
        <v>8.7789999999999999</v>
      </c>
      <c r="F33" s="171">
        <v>0.23499999999999999</v>
      </c>
      <c r="G33" s="171">
        <v>8.5440000000000005</v>
      </c>
      <c r="H33" s="171">
        <v>2.2930000000000001</v>
      </c>
      <c r="I33" s="171">
        <v>99.218999999999994</v>
      </c>
      <c r="J33" s="171">
        <v>31.992000000000001</v>
      </c>
      <c r="K33" s="171">
        <v>56.069000000000003</v>
      </c>
      <c r="L33" s="171">
        <v>36.314999999999998</v>
      </c>
      <c r="M33" s="171">
        <v>19.754000000000001</v>
      </c>
      <c r="N33" s="171">
        <v>11.158000000000001</v>
      </c>
    </row>
    <row r="34" spans="1:14" ht="11.1" hidden="1" customHeight="1">
      <c r="A34" s="167"/>
      <c r="B34" s="76" t="s">
        <v>429</v>
      </c>
      <c r="C34" s="171">
        <v>12.285</v>
      </c>
      <c r="D34" s="171">
        <v>1.671</v>
      </c>
      <c r="E34" s="171">
        <v>8.4169999999999998</v>
      </c>
      <c r="F34" s="171">
        <v>0.23200000000000001</v>
      </c>
      <c r="G34" s="171">
        <v>8.1850000000000005</v>
      </c>
      <c r="H34" s="171">
        <v>2.1970000000000001</v>
      </c>
      <c r="I34" s="171">
        <v>99.759</v>
      </c>
      <c r="J34" s="171">
        <v>32.878999999999998</v>
      </c>
      <c r="K34" s="171">
        <v>55.649000000000001</v>
      </c>
      <c r="L34" s="171">
        <v>36.468000000000004</v>
      </c>
      <c r="M34" s="171">
        <v>19.180999999999997</v>
      </c>
      <c r="N34" s="171">
        <v>11.231000000000002</v>
      </c>
    </row>
    <row r="35" spans="1:14" ht="15" hidden="1" customHeight="1">
      <c r="A35" s="167">
        <v>1997</v>
      </c>
      <c r="B35" s="76" t="s">
        <v>426</v>
      </c>
      <c r="C35" s="171">
        <v>11.518000000000001</v>
      </c>
      <c r="D35" s="171">
        <v>1.5860000000000001</v>
      </c>
      <c r="E35" s="171">
        <v>7.5609999999999999</v>
      </c>
      <c r="F35" s="171">
        <v>0.23300000000000001</v>
      </c>
      <c r="G35" s="171">
        <v>7.3280000000000003</v>
      </c>
      <c r="H35" s="171">
        <v>2.371</v>
      </c>
      <c r="I35" s="171">
        <v>97.454999999999998</v>
      </c>
      <c r="J35" s="171">
        <v>32.995000000000005</v>
      </c>
      <c r="K35" s="171">
        <v>53.22</v>
      </c>
      <c r="L35" s="171">
        <v>34.797000000000004</v>
      </c>
      <c r="M35" s="171">
        <v>18.422999999999998</v>
      </c>
      <c r="N35" s="171">
        <v>11.24</v>
      </c>
    </row>
    <row r="36" spans="1:14" ht="11.1" hidden="1" customHeight="1">
      <c r="A36" s="167"/>
      <c r="B36" s="76" t="s">
        <v>427</v>
      </c>
      <c r="C36" s="171">
        <v>11.880999999999998</v>
      </c>
      <c r="D36" s="171">
        <v>1.5680000000000001</v>
      </c>
      <c r="E36" s="171">
        <v>8.0109999999999992</v>
      </c>
      <c r="F36" s="171">
        <v>0.23799999999999999</v>
      </c>
      <c r="G36" s="171">
        <v>7.7729999999999997</v>
      </c>
      <c r="H36" s="171">
        <v>2.302</v>
      </c>
      <c r="I36" s="171">
        <v>99.134</v>
      </c>
      <c r="J36" s="171">
        <v>32.947000000000003</v>
      </c>
      <c r="K36" s="171">
        <v>54.92</v>
      </c>
      <c r="L36" s="171">
        <v>36.146999999999998</v>
      </c>
      <c r="M36" s="171">
        <v>18.773</v>
      </c>
      <c r="N36" s="171">
        <v>11.267000000000001</v>
      </c>
    </row>
    <row r="37" spans="1:14" ht="11.1" hidden="1" customHeight="1">
      <c r="A37" s="167"/>
      <c r="B37" s="76" t="s">
        <v>428</v>
      </c>
      <c r="C37" s="171">
        <v>11.612</v>
      </c>
      <c r="D37" s="171">
        <v>1.484</v>
      </c>
      <c r="E37" s="171">
        <v>7.8719999999999999</v>
      </c>
      <c r="F37" s="171">
        <v>0.23400000000000001</v>
      </c>
      <c r="G37" s="171">
        <v>7.6379999999999999</v>
      </c>
      <c r="H37" s="171">
        <v>2.2559999999999998</v>
      </c>
      <c r="I37" s="171">
        <v>99.602000000000004</v>
      </c>
      <c r="J37" s="171">
        <v>33.385999999999996</v>
      </c>
      <c r="K37" s="171">
        <v>54.829000000000001</v>
      </c>
      <c r="L37" s="171">
        <v>35.864999999999995</v>
      </c>
      <c r="M37" s="171">
        <v>18.964000000000006</v>
      </c>
      <c r="N37" s="171">
        <v>11.387</v>
      </c>
    </row>
    <row r="38" spans="1:14" ht="11.1" hidden="1" customHeight="1">
      <c r="A38" s="167"/>
      <c r="B38" s="76" t="s">
        <v>429</v>
      </c>
      <c r="C38" s="171">
        <v>10.510000000000002</v>
      </c>
      <c r="D38" s="171">
        <v>1.4750000000000001</v>
      </c>
      <c r="E38" s="171">
        <v>6.9980000000000002</v>
      </c>
      <c r="F38" s="171">
        <v>0.23</v>
      </c>
      <c r="G38" s="171">
        <v>6.7679999999999998</v>
      </c>
      <c r="H38" s="171">
        <v>2.0369999999999999</v>
      </c>
      <c r="I38" s="171">
        <v>101.47099999999999</v>
      </c>
      <c r="J38" s="171">
        <v>34.554000000000002</v>
      </c>
      <c r="K38" s="171">
        <v>55.256</v>
      </c>
      <c r="L38" s="171">
        <v>35.769000000000005</v>
      </c>
      <c r="M38" s="171">
        <v>19.486999999999995</v>
      </c>
      <c r="N38" s="171">
        <v>11.661000000000001</v>
      </c>
    </row>
    <row r="39" spans="1:14" ht="15" hidden="1" customHeight="1">
      <c r="A39" s="167">
        <v>1998</v>
      </c>
      <c r="B39" s="76" t="s">
        <v>426</v>
      </c>
      <c r="C39" s="171">
        <v>11.582000000000001</v>
      </c>
      <c r="D39" s="171">
        <v>1.7330000000000001</v>
      </c>
      <c r="E39" s="171">
        <v>7.5490000000000004</v>
      </c>
      <c r="F39" s="171">
        <v>0.217</v>
      </c>
      <c r="G39" s="171">
        <v>7.3320000000000007</v>
      </c>
      <c r="H39" s="171">
        <v>2.2999999999999998</v>
      </c>
      <c r="I39" s="171">
        <v>103.13800000000001</v>
      </c>
      <c r="J39" s="171">
        <v>35.683</v>
      </c>
      <c r="K39" s="171">
        <v>55.53</v>
      </c>
      <c r="L39" s="171">
        <v>36.305</v>
      </c>
      <c r="M39" s="171">
        <v>19.225000000000001</v>
      </c>
      <c r="N39" s="171">
        <v>11.925000000000001</v>
      </c>
    </row>
    <row r="40" spans="1:14" ht="11.1" hidden="1" customHeight="1">
      <c r="A40" s="167"/>
      <c r="B40" s="76" t="s">
        <v>427</v>
      </c>
      <c r="C40" s="171">
        <v>11.573</v>
      </c>
      <c r="D40" s="171">
        <v>1.595</v>
      </c>
      <c r="E40" s="171">
        <v>7.702</v>
      </c>
      <c r="F40" s="171">
        <v>0.20799999999999999</v>
      </c>
      <c r="G40" s="171">
        <v>7.4939999999999998</v>
      </c>
      <c r="H40" s="171">
        <v>2.2759999999999998</v>
      </c>
      <c r="I40" s="171">
        <v>101.50299999999999</v>
      </c>
      <c r="J40" s="171">
        <v>35.951000000000001</v>
      </c>
      <c r="K40" s="171">
        <v>53.404000000000003</v>
      </c>
      <c r="L40" s="171">
        <v>35.561</v>
      </c>
      <c r="M40" s="171">
        <v>17.843000000000004</v>
      </c>
      <c r="N40" s="171">
        <v>12.148</v>
      </c>
    </row>
    <row r="41" spans="1:14" ht="11.1" hidden="1" customHeight="1">
      <c r="A41" s="167"/>
      <c r="B41" s="76" t="s">
        <v>428</v>
      </c>
      <c r="C41" s="171">
        <v>11.789</v>
      </c>
      <c r="D41" s="171">
        <v>1.6120000000000001</v>
      </c>
      <c r="E41" s="171">
        <v>7.8620000000000001</v>
      </c>
      <c r="F41" s="171">
        <v>0.20699999999999999</v>
      </c>
      <c r="G41" s="171">
        <v>7.6550000000000002</v>
      </c>
      <c r="H41" s="171">
        <v>2.3149999999999999</v>
      </c>
      <c r="I41" s="171">
        <v>102.45399999999999</v>
      </c>
      <c r="J41" s="171">
        <v>36.606000000000002</v>
      </c>
      <c r="K41" s="171">
        <v>53.503</v>
      </c>
      <c r="L41" s="171">
        <v>35.720999999999997</v>
      </c>
      <c r="M41" s="171">
        <v>17.782000000000004</v>
      </c>
      <c r="N41" s="171">
        <v>12.345000000000001</v>
      </c>
    </row>
    <row r="42" spans="1:14" ht="11.1" hidden="1" customHeight="1">
      <c r="A42" s="167"/>
      <c r="B42" s="76" t="s">
        <v>429</v>
      </c>
      <c r="C42" s="171">
        <v>11.058999999999999</v>
      </c>
      <c r="D42" s="171">
        <v>1.651</v>
      </c>
      <c r="E42" s="171">
        <v>7.0709999999999997</v>
      </c>
      <c r="F42" s="171">
        <v>0.2</v>
      </c>
      <c r="G42" s="171">
        <v>6.8709999999999996</v>
      </c>
      <c r="H42" s="171">
        <v>2.3370000000000002</v>
      </c>
      <c r="I42" s="171">
        <v>102.301</v>
      </c>
      <c r="J42" s="171">
        <v>37.032999999999994</v>
      </c>
      <c r="K42" s="171">
        <v>52.608000000000004</v>
      </c>
      <c r="L42" s="171">
        <v>35.035999999999994</v>
      </c>
      <c r="M42" s="171">
        <v>17.572000000000006</v>
      </c>
      <c r="N42" s="171">
        <v>12.66</v>
      </c>
    </row>
    <row r="43" spans="1:14" ht="15" hidden="1" customHeight="1">
      <c r="A43" s="167">
        <v>1999</v>
      </c>
      <c r="B43" s="76" t="s">
        <v>426</v>
      </c>
      <c r="C43" s="171">
        <v>12.345000000000001</v>
      </c>
      <c r="D43" s="171">
        <v>1.784</v>
      </c>
      <c r="E43" s="171">
        <v>8.3279999999999994</v>
      </c>
      <c r="F43" s="171">
        <v>0.19400000000000001</v>
      </c>
      <c r="G43" s="171">
        <v>8.1339999999999986</v>
      </c>
      <c r="H43" s="171">
        <v>2.2330000000000001</v>
      </c>
      <c r="I43" s="171">
        <v>103.732</v>
      </c>
      <c r="J43" s="171">
        <v>38.160000000000004</v>
      </c>
      <c r="K43" s="171">
        <v>52.424999999999997</v>
      </c>
      <c r="L43" s="171">
        <v>35.317999999999998</v>
      </c>
      <c r="M43" s="171">
        <v>17.106999999999999</v>
      </c>
      <c r="N43" s="171">
        <v>13.147</v>
      </c>
    </row>
    <row r="44" spans="1:14" ht="11.1" hidden="1" customHeight="1">
      <c r="A44" s="167"/>
      <c r="B44" s="76" t="s">
        <v>427</v>
      </c>
      <c r="C44" s="171">
        <v>12.165000000000001</v>
      </c>
      <c r="D44" s="171">
        <v>1.8260000000000001</v>
      </c>
      <c r="E44" s="171">
        <v>8.0440000000000005</v>
      </c>
      <c r="F44" s="171">
        <v>0.193</v>
      </c>
      <c r="G44" s="171">
        <v>7.8510000000000009</v>
      </c>
      <c r="H44" s="171">
        <v>2.2949999999999999</v>
      </c>
      <c r="I44" s="171">
        <v>104.557</v>
      </c>
      <c r="J44" s="171">
        <v>37.808999999999997</v>
      </c>
      <c r="K44" s="171">
        <v>53.233000000000004</v>
      </c>
      <c r="L44" s="171">
        <v>35.773000000000003</v>
      </c>
      <c r="M44" s="171">
        <v>17.46</v>
      </c>
      <c r="N44" s="171">
        <v>13.515000000000001</v>
      </c>
    </row>
    <row r="45" spans="1:14" ht="11.1" hidden="1" customHeight="1">
      <c r="A45" s="167"/>
      <c r="B45" s="76" t="s">
        <v>428</v>
      </c>
      <c r="C45" s="171">
        <v>11.923</v>
      </c>
      <c r="D45" s="171">
        <v>1.8740000000000001</v>
      </c>
      <c r="E45" s="171">
        <v>7.7350000000000003</v>
      </c>
      <c r="F45" s="171">
        <v>0.19400000000000001</v>
      </c>
      <c r="G45" s="171">
        <v>7.5410000000000004</v>
      </c>
      <c r="H45" s="171">
        <v>2.3140000000000001</v>
      </c>
      <c r="I45" s="171">
        <v>106.893</v>
      </c>
      <c r="J45" s="171">
        <v>38.605999999999995</v>
      </c>
      <c r="K45" s="171">
        <v>54.576000000000001</v>
      </c>
      <c r="L45" s="171">
        <v>36.433999999999997</v>
      </c>
      <c r="M45" s="171">
        <v>18.141999999999999</v>
      </c>
      <c r="N45" s="171">
        <v>13.710999999999999</v>
      </c>
    </row>
    <row r="46" spans="1:14" ht="11.1" hidden="1" customHeight="1">
      <c r="A46" s="167"/>
      <c r="B46" s="76" t="s">
        <v>429</v>
      </c>
      <c r="C46" s="171">
        <v>12.156000000000001</v>
      </c>
      <c r="D46" s="171">
        <v>1.889</v>
      </c>
      <c r="E46" s="171">
        <v>7.8220000000000001</v>
      </c>
      <c r="F46" s="171">
        <v>0.191</v>
      </c>
      <c r="G46" s="171">
        <v>7.6310000000000002</v>
      </c>
      <c r="H46" s="171">
        <v>2.4449999999999998</v>
      </c>
      <c r="I46" s="171">
        <v>106.58599999999998</v>
      </c>
      <c r="J46" s="171">
        <v>38.907999999999994</v>
      </c>
      <c r="K46" s="171">
        <v>53.805999999999997</v>
      </c>
      <c r="L46" s="171">
        <v>36.001999999999995</v>
      </c>
      <c r="M46" s="171">
        <v>17.804000000000002</v>
      </c>
      <c r="N46" s="171">
        <v>13.872</v>
      </c>
    </row>
    <row r="47" spans="1:14" ht="15" hidden="1" customHeight="1">
      <c r="A47" s="167">
        <v>2000</v>
      </c>
      <c r="B47" s="76" t="s">
        <v>426</v>
      </c>
      <c r="C47" s="171">
        <v>12.227</v>
      </c>
      <c r="D47" s="171">
        <v>1.736</v>
      </c>
      <c r="E47" s="171">
        <v>8.1359999999999992</v>
      </c>
      <c r="F47" s="171">
        <v>0.19400000000000001</v>
      </c>
      <c r="G47" s="171">
        <v>7.9419999999999993</v>
      </c>
      <c r="H47" s="171">
        <v>2.355</v>
      </c>
      <c r="I47" s="171">
        <v>108.91</v>
      </c>
      <c r="J47" s="171">
        <v>41.009</v>
      </c>
      <c r="K47" s="171">
        <v>53.798000000000002</v>
      </c>
      <c r="L47" s="171">
        <v>35.808</v>
      </c>
      <c r="M47" s="171">
        <v>17.989999999999995</v>
      </c>
      <c r="N47" s="171">
        <v>14.102999999999998</v>
      </c>
    </row>
    <row r="48" spans="1:14" ht="11.1" hidden="1" customHeight="1">
      <c r="A48" s="167"/>
      <c r="B48" s="76" t="s">
        <v>427</v>
      </c>
      <c r="C48" s="171">
        <v>11.945</v>
      </c>
      <c r="D48" s="171">
        <v>1.74</v>
      </c>
      <c r="E48" s="171">
        <v>7.8860000000000001</v>
      </c>
      <c r="F48" s="171">
        <v>0.187</v>
      </c>
      <c r="G48" s="171">
        <v>7.6989999999999998</v>
      </c>
      <c r="H48" s="171">
        <v>2.319</v>
      </c>
      <c r="I48" s="171">
        <v>109.42500000000001</v>
      </c>
      <c r="J48" s="171">
        <v>42.472999999999999</v>
      </c>
      <c r="K48" s="171">
        <v>52.69</v>
      </c>
      <c r="L48" s="171">
        <v>35.339000000000006</v>
      </c>
      <c r="M48" s="171">
        <v>17.350999999999999</v>
      </c>
      <c r="N48" s="171">
        <v>14.262</v>
      </c>
    </row>
    <row r="49" spans="1:14" ht="11.1" hidden="1" customHeight="1">
      <c r="A49" s="167"/>
      <c r="B49" s="76" t="s">
        <v>428</v>
      </c>
      <c r="C49" s="171">
        <v>12.106999999999999</v>
      </c>
      <c r="D49" s="171">
        <v>1.78</v>
      </c>
      <c r="E49" s="171">
        <v>7.9480000000000004</v>
      </c>
      <c r="F49" s="171">
        <v>0.184</v>
      </c>
      <c r="G49" s="171">
        <v>7.7640000000000002</v>
      </c>
      <c r="H49" s="171">
        <v>2.379</v>
      </c>
      <c r="I49" s="171">
        <v>110.286</v>
      </c>
      <c r="J49" s="171">
        <v>44.073999999999998</v>
      </c>
      <c r="K49" s="171">
        <v>51.81</v>
      </c>
      <c r="L49" s="171">
        <v>34.812000000000005</v>
      </c>
      <c r="M49" s="171">
        <v>16.998000000000001</v>
      </c>
      <c r="N49" s="171">
        <v>14.401999999999999</v>
      </c>
    </row>
    <row r="50" spans="1:14" ht="11.1" hidden="1" customHeight="1">
      <c r="A50" s="167"/>
      <c r="B50" s="76" t="s">
        <v>429</v>
      </c>
      <c r="C50" s="171">
        <v>12.507</v>
      </c>
      <c r="D50" s="171">
        <v>1.869</v>
      </c>
      <c r="E50" s="171">
        <v>8.1630000000000003</v>
      </c>
      <c r="F50" s="171">
        <v>0.17799999999999999</v>
      </c>
      <c r="G50" s="171">
        <v>7.9850000000000003</v>
      </c>
      <c r="H50" s="171">
        <v>2.4750000000000001</v>
      </c>
      <c r="I50" s="171">
        <v>109.45299999999999</v>
      </c>
      <c r="J50" s="171">
        <v>43.933999999999997</v>
      </c>
      <c r="K50" s="171">
        <v>50.757999999999996</v>
      </c>
      <c r="L50" s="171">
        <v>33.923999999999999</v>
      </c>
      <c r="M50" s="171">
        <v>16.834000000000003</v>
      </c>
      <c r="N50" s="171">
        <v>14.761000000000001</v>
      </c>
    </row>
    <row r="51" spans="1:14" ht="15" hidden="1" customHeight="1">
      <c r="A51" s="167">
        <v>2001</v>
      </c>
      <c r="B51" s="76" t="s">
        <v>426</v>
      </c>
      <c r="C51" s="171">
        <v>12.557</v>
      </c>
      <c r="D51" s="171">
        <v>2.0470000000000002</v>
      </c>
      <c r="E51" s="171">
        <v>8.0489999999999995</v>
      </c>
      <c r="F51" s="171">
        <v>0.184</v>
      </c>
      <c r="G51" s="171">
        <v>7.8649999999999993</v>
      </c>
      <c r="H51" s="171">
        <v>2.4609999999999999</v>
      </c>
      <c r="I51" s="171">
        <v>109.102</v>
      </c>
      <c r="J51" s="171">
        <v>43.255000000000003</v>
      </c>
      <c r="K51" s="171">
        <v>50.829000000000001</v>
      </c>
      <c r="L51" s="171">
        <v>33.406000000000006</v>
      </c>
      <c r="M51" s="171">
        <v>17.422999999999998</v>
      </c>
      <c r="N51" s="171">
        <v>15.017999999999999</v>
      </c>
    </row>
    <row r="52" spans="1:14" ht="11.1" hidden="1" customHeight="1">
      <c r="A52" s="167"/>
      <c r="B52" s="76" t="s">
        <v>427</v>
      </c>
      <c r="C52" s="171">
        <v>12.136000000000001</v>
      </c>
      <c r="D52" s="171">
        <v>1.8819999999999999</v>
      </c>
      <c r="E52" s="171">
        <v>7.8310000000000004</v>
      </c>
      <c r="F52" s="171">
        <v>0.18099999999999999</v>
      </c>
      <c r="G52" s="171">
        <v>7.65</v>
      </c>
      <c r="H52" s="171">
        <v>2.423</v>
      </c>
      <c r="I52" s="171">
        <v>107.17599999999999</v>
      </c>
      <c r="J52" s="171">
        <v>41.575000000000003</v>
      </c>
      <c r="K52" s="171">
        <v>50.346999999999994</v>
      </c>
      <c r="L52" s="171">
        <v>33.079000000000001</v>
      </c>
      <c r="M52" s="171">
        <v>17.268000000000001</v>
      </c>
      <c r="N52" s="171">
        <v>15.254</v>
      </c>
    </row>
    <row r="53" spans="1:14" ht="11.1" hidden="1" customHeight="1">
      <c r="A53" s="167"/>
      <c r="B53" s="76" t="s">
        <v>428</v>
      </c>
      <c r="C53" s="171">
        <v>11.954000000000001</v>
      </c>
      <c r="D53" s="171">
        <v>1.7150000000000001</v>
      </c>
      <c r="E53" s="171">
        <v>7.8250000000000002</v>
      </c>
      <c r="F53" s="171">
        <v>0.17899999999999999</v>
      </c>
      <c r="G53" s="171">
        <v>7.6459999999999999</v>
      </c>
      <c r="H53" s="171">
        <v>2.4140000000000001</v>
      </c>
      <c r="I53" s="171">
        <v>105.34799999999998</v>
      </c>
      <c r="J53" s="171">
        <v>40.330999999999996</v>
      </c>
      <c r="K53" s="171">
        <v>49.675999999999995</v>
      </c>
      <c r="L53" s="171">
        <v>32.768000000000001</v>
      </c>
      <c r="M53" s="171">
        <v>16.907999999999994</v>
      </c>
      <c r="N53" s="171">
        <v>15.340999999999999</v>
      </c>
    </row>
    <row r="54" spans="1:14" ht="11.1" hidden="1" customHeight="1">
      <c r="A54" s="167"/>
      <c r="B54" s="76" t="s">
        <v>429</v>
      </c>
      <c r="C54" s="171">
        <v>12.661000000000001</v>
      </c>
      <c r="D54" s="171">
        <v>1.867</v>
      </c>
      <c r="E54" s="171">
        <v>8.2680000000000007</v>
      </c>
      <c r="F54" s="171">
        <v>0.17599999999999999</v>
      </c>
      <c r="G54" s="171">
        <v>8.0920000000000005</v>
      </c>
      <c r="H54" s="171">
        <v>2.5259999999999998</v>
      </c>
      <c r="I54" s="171">
        <v>103.23599999999999</v>
      </c>
      <c r="J54" s="171">
        <v>39.085000000000001</v>
      </c>
      <c r="K54" s="171">
        <v>48.79</v>
      </c>
      <c r="L54" s="171">
        <v>32.516999999999996</v>
      </c>
      <c r="M54" s="171">
        <v>16.273000000000003</v>
      </c>
      <c r="N54" s="171">
        <v>15.361000000000001</v>
      </c>
    </row>
    <row r="55" spans="1:14" ht="15" hidden="1" customHeight="1">
      <c r="A55" s="167">
        <v>2002</v>
      </c>
      <c r="B55" s="76" t="s">
        <v>426</v>
      </c>
      <c r="C55" s="171">
        <v>13.001999999999999</v>
      </c>
      <c r="D55" s="171">
        <v>2.0489999999999999</v>
      </c>
      <c r="E55" s="171">
        <v>8.3889999999999993</v>
      </c>
      <c r="F55" s="171">
        <v>0.17299999999999999</v>
      </c>
      <c r="G55" s="171">
        <v>8.2159999999999993</v>
      </c>
      <c r="H55" s="171">
        <v>2.5640000000000001</v>
      </c>
      <c r="I55" s="171">
        <v>100.56</v>
      </c>
      <c r="J55" s="171">
        <v>37.697000000000003</v>
      </c>
      <c r="K55" s="171">
        <v>47.537000000000006</v>
      </c>
      <c r="L55" s="171">
        <v>31.761000000000003</v>
      </c>
      <c r="M55" s="171">
        <v>15.776000000000002</v>
      </c>
      <c r="N55" s="171">
        <v>15.326000000000001</v>
      </c>
    </row>
    <row r="56" spans="1:14" ht="11.1" hidden="1" customHeight="1">
      <c r="A56" s="167"/>
      <c r="B56" s="76" t="s">
        <v>427</v>
      </c>
      <c r="C56" s="171">
        <v>11.799999999999999</v>
      </c>
      <c r="D56" s="171">
        <v>1.958</v>
      </c>
      <c r="E56" s="171">
        <v>7.3419999999999996</v>
      </c>
      <c r="F56" s="171">
        <v>0.16800000000000001</v>
      </c>
      <c r="G56" s="171">
        <v>7.1739999999999995</v>
      </c>
      <c r="H56" s="171">
        <v>2.5</v>
      </c>
      <c r="I56" s="171">
        <v>99.187999999999988</v>
      </c>
      <c r="J56" s="171">
        <v>37.11</v>
      </c>
      <c r="K56" s="171">
        <v>46.713000000000001</v>
      </c>
      <c r="L56" s="171">
        <v>30.759</v>
      </c>
      <c r="M56" s="171">
        <v>15.954000000000001</v>
      </c>
      <c r="N56" s="171">
        <v>15.364999999999998</v>
      </c>
    </row>
    <row r="57" spans="1:14" ht="11.1" hidden="1" customHeight="1">
      <c r="A57" s="167"/>
      <c r="B57" s="76" t="s">
        <v>428</v>
      </c>
      <c r="C57" s="171">
        <v>11.9</v>
      </c>
      <c r="D57" s="171">
        <v>1.8069999999999999</v>
      </c>
      <c r="E57" s="171">
        <v>7.577</v>
      </c>
      <c r="F57" s="171">
        <v>0.16800000000000001</v>
      </c>
      <c r="G57" s="171">
        <v>7.4089999999999998</v>
      </c>
      <c r="H57" s="171">
        <v>2.516</v>
      </c>
      <c r="I57" s="171">
        <v>98.191000000000003</v>
      </c>
      <c r="J57" s="171">
        <v>36.600999999999999</v>
      </c>
      <c r="K57" s="171">
        <v>46.263000000000005</v>
      </c>
      <c r="L57" s="171">
        <v>30.661999999999999</v>
      </c>
      <c r="M57" s="171">
        <v>15.601000000000006</v>
      </c>
      <c r="N57" s="171">
        <v>15.327</v>
      </c>
    </row>
    <row r="58" spans="1:14" ht="11.1" hidden="1" customHeight="1">
      <c r="A58" s="167"/>
      <c r="B58" s="76" t="s">
        <v>429</v>
      </c>
      <c r="C58" s="171">
        <v>11.784000000000001</v>
      </c>
      <c r="D58" s="171">
        <v>1.8049999999999999</v>
      </c>
      <c r="E58" s="171">
        <v>7.4880000000000004</v>
      </c>
      <c r="F58" s="171">
        <v>0.16400000000000001</v>
      </c>
      <c r="G58" s="171">
        <v>7.3240000000000007</v>
      </c>
      <c r="H58" s="171">
        <v>2.4910000000000001</v>
      </c>
      <c r="I58" s="171">
        <v>97.747</v>
      </c>
      <c r="J58" s="171">
        <v>36.930999999999997</v>
      </c>
      <c r="K58" s="171">
        <v>45.480000000000004</v>
      </c>
      <c r="L58" s="171">
        <v>30.434999999999999</v>
      </c>
      <c r="M58" s="171">
        <v>15.045000000000002</v>
      </c>
      <c r="N58" s="171">
        <v>15.336000000000002</v>
      </c>
    </row>
    <row r="59" spans="1:14" ht="15" hidden="1" customHeight="1">
      <c r="A59" s="167">
        <v>2003</v>
      </c>
      <c r="B59" s="76" t="s">
        <v>426</v>
      </c>
      <c r="C59" s="171">
        <v>11.574</v>
      </c>
      <c r="D59" s="171">
        <v>1.8149999999999999</v>
      </c>
      <c r="E59" s="171">
        <v>7.1779999999999999</v>
      </c>
      <c r="F59" s="171">
        <v>0.159</v>
      </c>
      <c r="G59" s="171">
        <v>7.0190000000000001</v>
      </c>
      <c r="H59" s="171">
        <v>2.581</v>
      </c>
      <c r="I59" s="171">
        <v>97.443000000000012</v>
      </c>
      <c r="J59" s="171">
        <v>36.708000000000006</v>
      </c>
      <c r="K59" s="171">
        <v>45.559000000000005</v>
      </c>
      <c r="L59" s="171">
        <v>30.097000000000001</v>
      </c>
      <c r="M59" s="171">
        <v>15.462000000000002</v>
      </c>
      <c r="N59" s="171">
        <v>15.176000000000002</v>
      </c>
    </row>
    <row r="60" spans="1:14" ht="11.1" hidden="1" customHeight="1">
      <c r="A60" s="167"/>
      <c r="B60" s="76" t="s">
        <v>427</v>
      </c>
      <c r="C60" s="171">
        <v>12.036999999999999</v>
      </c>
      <c r="D60" s="171">
        <v>2.1989999999999998</v>
      </c>
      <c r="E60" s="171">
        <v>7.1719999999999997</v>
      </c>
      <c r="F60" s="171">
        <v>0.16300000000000001</v>
      </c>
      <c r="G60" s="171">
        <v>7.0089999999999995</v>
      </c>
      <c r="H60" s="171">
        <v>2.6659999999999999</v>
      </c>
      <c r="I60" s="171">
        <v>96.287000000000006</v>
      </c>
      <c r="J60" s="171">
        <v>35.506</v>
      </c>
      <c r="K60" s="171">
        <v>45.748000000000005</v>
      </c>
      <c r="L60" s="171">
        <v>30.253</v>
      </c>
      <c r="M60" s="171">
        <v>15.495000000000001</v>
      </c>
      <c r="N60" s="171">
        <v>15.033000000000001</v>
      </c>
    </row>
    <row r="61" spans="1:14" ht="11.1" hidden="1" customHeight="1">
      <c r="A61" s="167"/>
      <c r="B61" s="76" t="s">
        <v>428</v>
      </c>
      <c r="C61" s="171">
        <v>11.834</v>
      </c>
      <c r="D61" s="171">
        <v>1.994</v>
      </c>
      <c r="E61" s="171">
        <v>7.1509999999999998</v>
      </c>
      <c r="F61" s="171">
        <v>0.16300000000000001</v>
      </c>
      <c r="G61" s="171">
        <v>6.9879999999999995</v>
      </c>
      <c r="H61" s="171">
        <v>2.6890000000000001</v>
      </c>
      <c r="I61" s="171">
        <v>96.668999999999997</v>
      </c>
      <c r="J61" s="171">
        <v>35.759</v>
      </c>
      <c r="K61" s="171">
        <v>45.817000000000007</v>
      </c>
      <c r="L61" s="171">
        <v>30.459</v>
      </c>
      <c r="M61" s="171">
        <v>15.358000000000004</v>
      </c>
      <c r="N61" s="171">
        <v>15.093</v>
      </c>
    </row>
    <row r="62" spans="1:14" ht="11.1" hidden="1" customHeight="1">
      <c r="A62" s="167"/>
      <c r="B62" s="76" t="s">
        <v>429</v>
      </c>
      <c r="C62" s="171">
        <v>11.657</v>
      </c>
      <c r="D62" s="171">
        <v>1.8009999999999999</v>
      </c>
      <c r="E62" s="171">
        <v>7.3239999999999998</v>
      </c>
      <c r="F62" s="171">
        <v>0.16200000000000001</v>
      </c>
      <c r="G62" s="171">
        <v>7.1619999999999999</v>
      </c>
      <c r="H62" s="171">
        <v>2.532</v>
      </c>
      <c r="I62" s="171">
        <v>96.88600000000001</v>
      </c>
      <c r="J62" s="171">
        <v>36.149000000000001</v>
      </c>
      <c r="K62" s="171">
        <v>45.513000000000005</v>
      </c>
      <c r="L62" s="171">
        <v>30.388999999999999</v>
      </c>
      <c r="M62" s="171">
        <v>15.124000000000006</v>
      </c>
      <c r="N62" s="171">
        <v>15.224</v>
      </c>
    </row>
    <row r="63" spans="1:14" ht="15" hidden="1" customHeight="1">
      <c r="A63" s="167">
        <v>2004</v>
      </c>
      <c r="B63" s="76" t="s">
        <v>426</v>
      </c>
      <c r="C63" s="171">
        <v>11.496</v>
      </c>
      <c r="D63" s="171">
        <v>2.0289999999999999</v>
      </c>
      <c r="E63" s="171">
        <v>6.7789999999999999</v>
      </c>
      <c r="F63" s="171">
        <v>0.115</v>
      </c>
      <c r="G63" s="171">
        <v>6.6639999999999997</v>
      </c>
      <c r="H63" s="171">
        <v>2.6880000000000002</v>
      </c>
      <c r="I63" s="171">
        <v>96.762</v>
      </c>
      <c r="J63" s="171">
        <v>35.932000000000002</v>
      </c>
      <c r="K63" s="171">
        <v>45.417000000000002</v>
      </c>
      <c r="L63" s="171">
        <v>30.029</v>
      </c>
      <c r="M63" s="171">
        <v>15.388</v>
      </c>
      <c r="N63" s="171">
        <v>15.412999999999998</v>
      </c>
    </row>
    <row r="64" spans="1:14" ht="11.1" hidden="1" customHeight="1">
      <c r="A64" s="167"/>
      <c r="B64" s="76" t="s">
        <v>427</v>
      </c>
      <c r="C64" s="171">
        <v>11.013000000000002</v>
      </c>
      <c r="D64" s="171">
        <v>1.883</v>
      </c>
      <c r="E64" s="171">
        <v>6.548</v>
      </c>
      <c r="F64" s="171">
        <v>0.115</v>
      </c>
      <c r="G64" s="171">
        <v>6.4329999999999998</v>
      </c>
      <c r="H64" s="171">
        <v>2.5819999999999999</v>
      </c>
      <c r="I64" s="171">
        <v>96.61699999999999</v>
      </c>
      <c r="J64" s="171">
        <v>36.480999999999995</v>
      </c>
      <c r="K64" s="171">
        <v>44.552999999999997</v>
      </c>
      <c r="L64" s="171">
        <v>29.643000000000001</v>
      </c>
      <c r="M64" s="171">
        <v>14.91</v>
      </c>
      <c r="N64" s="171">
        <v>15.582999999999998</v>
      </c>
    </row>
    <row r="65" spans="1:14" ht="11.1" hidden="1" customHeight="1">
      <c r="A65" s="167"/>
      <c r="B65" s="76" t="s">
        <v>428</v>
      </c>
      <c r="C65" s="171">
        <v>10.983000000000001</v>
      </c>
      <c r="D65" s="171">
        <v>1.8420000000000001</v>
      </c>
      <c r="E65" s="171">
        <v>6.5289999999999999</v>
      </c>
      <c r="F65" s="171">
        <v>0.113</v>
      </c>
      <c r="G65" s="171">
        <v>6.4159999999999995</v>
      </c>
      <c r="H65" s="171">
        <v>2.6120000000000001</v>
      </c>
      <c r="I65" s="171">
        <v>97.408999999999992</v>
      </c>
      <c r="J65" s="171">
        <v>37.863</v>
      </c>
      <c r="K65" s="171">
        <v>43.861000000000004</v>
      </c>
      <c r="L65" s="171">
        <v>29.058</v>
      </c>
      <c r="M65" s="171">
        <v>14.803000000000001</v>
      </c>
      <c r="N65" s="171">
        <v>15.685</v>
      </c>
    </row>
    <row r="66" spans="1:14" ht="11.1" hidden="1" customHeight="1">
      <c r="A66" s="167"/>
      <c r="B66" s="76" t="s">
        <v>429</v>
      </c>
      <c r="C66" s="171">
        <v>10.497</v>
      </c>
      <c r="D66" s="171">
        <v>1.855</v>
      </c>
      <c r="E66" s="171">
        <v>6.0519999999999996</v>
      </c>
      <c r="F66" s="171">
        <v>0.112</v>
      </c>
      <c r="G66" s="171">
        <v>5.9399999999999995</v>
      </c>
      <c r="H66" s="171">
        <v>2.59</v>
      </c>
      <c r="I66" s="171">
        <v>97.366</v>
      </c>
      <c r="J66" s="171">
        <v>37.526000000000003</v>
      </c>
      <c r="K66" s="171">
        <v>44.262999999999998</v>
      </c>
      <c r="L66" s="171">
        <v>28.82</v>
      </c>
      <c r="M66" s="171">
        <v>15.443</v>
      </c>
      <c r="N66" s="171">
        <v>15.577000000000002</v>
      </c>
    </row>
    <row r="67" spans="1:14" ht="15" hidden="1" customHeight="1">
      <c r="A67" s="167">
        <v>2005</v>
      </c>
      <c r="B67" s="76" t="s">
        <v>426</v>
      </c>
      <c r="C67" s="171">
        <v>10.465</v>
      </c>
      <c r="D67" s="171">
        <v>1.659</v>
      </c>
      <c r="E67" s="171">
        <v>6.2190000000000003</v>
      </c>
      <c r="F67" s="171">
        <v>0.111</v>
      </c>
      <c r="G67" s="171">
        <v>6.1080000000000005</v>
      </c>
      <c r="H67" s="171">
        <v>2.5870000000000002</v>
      </c>
      <c r="I67" s="171">
        <v>96.11099999999999</v>
      </c>
      <c r="J67" s="171">
        <v>37.926000000000002</v>
      </c>
      <c r="K67" s="171">
        <v>42.414999999999999</v>
      </c>
      <c r="L67" s="171">
        <v>27.788999999999998</v>
      </c>
      <c r="M67" s="171">
        <v>14.626000000000001</v>
      </c>
      <c r="N67" s="171">
        <v>15.77</v>
      </c>
    </row>
    <row r="68" spans="1:14" ht="11.1" hidden="1" customHeight="1">
      <c r="A68" s="167"/>
      <c r="B68" s="76" t="s">
        <v>427</v>
      </c>
      <c r="C68" s="171">
        <v>11.103000000000002</v>
      </c>
      <c r="D68" s="171">
        <v>1.9690000000000001</v>
      </c>
      <c r="E68" s="171">
        <v>6.4820000000000002</v>
      </c>
      <c r="F68" s="171">
        <v>0.11700000000000001</v>
      </c>
      <c r="G68" s="171">
        <v>6.3650000000000002</v>
      </c>
      <c r="H68" s="171">
        <v>2.6520000000000001</v>
      </c>
      <c r="I68" s="171">
        <v>96.97</v>
      </c>
      <c r="J68" s="171">
        <v>38.14</v>
      </c>
      <c r="K68" s="171">
        <v>43.052</v>
      </c>
      <c r="L68" s="171">
        <v>28.375999999999998</v>
      </c>
      <c r="M68" s="171">
        <v>14.676</v>
      </c>
      <c r="N68" s="171">
        <v>15.777999999999999</v>
      </c>
    </row>
    <row r="69" spans="1:14" ht="11.1" hidden="1" customHeight="1">
      <c r="A69" s="167"/>
      <c r="B69" s="76" t="s">
        <v>428</v>
      </c>
      <c r="C69" s="171">
        <v>11.189</v>
      </c>
      <c r="D69" s="171">
        <v>2.4340000000000002</v>
      </c>
      <c r="E69" s="171">
        <v>6.1159999999999997</v>
      </c>
      <c r="F69" s="171">
        <v>0.11799999999999999</v>
      </c>
      <c r="G69" s="171">
        <v>5.9979999999999993</v>
      </c>
      <c r="H69" s="171">
        <v>2.6389999999999998</v>
      </c>
      <c r="I69" s="171">
        <v>98.491000000000014</v>
      </c>
      <c r="J69" s="171">
        <v>38.765000000000001</v>
      </c>
      <c r="K69" s="171">
        <v>43.852000000000004</v>
      </c>
      <c r="L69" s="171">
        <v>28.667000000000002</v>
      </c>
      <c r="M69" s="171">
        <v>15.185000000000004</v>
      </c>
      <c r="N69" s="171">
        <v>15.874000000000002</v>
      </c>
    </row>
    <row r="70" spans="1:14" ht="11.1" hidden="1" customHeight="1">
      <c r="A70" s="167"/>
      <c r="B70" s="76" t="s">
        <v>429</v>
      </c>
      <c r="C70" s="171">
        <v>10.522</v>
      </c>
      <c r="D70" s="171">
        <v>2.214</v>
      </c>
      <c r="E70" s="171">
        <v>5.7190000000000003</v>
      </c>
      <c r="F70" s="171">
        <v>0.11799999999999999</v>
      </c>
      <c r="G70" s="171">
        <v>5.601</v>
      </c>
      <c r="H70" s="171">
        <v>2.589</v>
      </c>
      <c r="I70" s="171">
        <v>102.02500000000001</v>
      </c>
      <c r="J70" s="171">
        <v>41.108000000000004</v>
      </c>
      <c r="K70" s="171">
        <v>44.924999999999997</v>
      </c>
      <c r="L70" s="171">
        <v>28.854000000000003</v>
      </c>
      <c r="M70" s="171">
        <v>16.070999999999998</v>
      </c>
      <c r="N70" s="171">
        <v>15.991999999999999</v>
      </c>
    </row>
    <row r="71" spans="1:14" ht="15" hidden="1" customHeight="1">
      <c r="A71" s="167">
        <v>2006</v>
      </c>
      <c r="B71" s="76" t="s">
        <v>426</v>
      </c>
      <c r="C71" s="171">
        <v>10.973000000000001</v>
      </c>
      <c r="D71" s="171">
        <v>2.379</v>
      </c>
      <c r="E71" s="171">
        <v>5.79</v>
      </c>
      <c r="F71" s="171">
        <v>0.109</v>
      </c>
      <c r="G71" s="171">
        <v>5.681</v>
      </c>
      <c r="H71" s="171">
        <v>2.8039999999999998</v>
      </c>
      <c r="I71" s="171">
        <v>100.958</v>
      </c>
      <c r="J71" s="171">
        <v>41.119</v>
      </c>
      <c r="K71" s="171">
        <v>43.472999999999999</v>
      </c>
      <c r="L71" s="171">
        <v>28.501999999999999</v>
      </c>
      <c r="M71" s="171">
        <v>14.970999999999997</v>
      </c>
      <c r="N71" s="171">
        <v>16.366000000000003</v>
      </c>
    </row>
    <row r="72" spans="1:14" ht="11.1" hidden="1" customHeight="1">
      <c r="A72" s="167"/>
      <c r="B72" s="76" t="s">
        <v>427</v>
      </c>
      <c r="C72" s="171">
        <v>12.086</v>
      </c>
      <c r="D72" s="171">
        <v>2.2629999999999999</v>
      </c>
      <c r="E72" s="171">
        <v>7.0309999999999997</v>
      </c>
      <c r="F72" s="171">
        <v>0.121</v>
      </c>
      <c r="G72" s="171">
        <v>6.91</v>
      </c>
      <c r="H72" s="171">
        <v>2.7919999999999998</v>
      </c>
      <c r="I72" s="171">
        <v>106.456</v>
      </c>
      <c r="J72" s="171">
        <v>44.035000000000004</v>
      </c>
      <c r="K72" s="171">
        <v>45.877000000000002</v>
      </c>
      <c r="L72" s="171">
        <v>30.732000000000003</v>
      </c>
      <c r="M72" s="171">
        <v>15.145</v>
      </c>
      <c r="N72" s="171">
        <v>16.543999999999997</v>
      </c>
    </row>
    <row r="73" spans="1:14" ht="11.1" hidden="1" customHeight="1">
      <c r="A73" s="167"/>
      <c r="B73" s="76" t="s">
        <v>428</v>
      </c>
      <c r="C73" s="171">
        <v>12.358000000000001</v>
      </c>
      <c r="D73" s="171">
        <v>2.4860000000000002</v>
      </c>
      <c r="E73" s="171">
        <v>7.0949999999999998</v>
      </c>
      <c r="F73" s="171">
        <v>0.125</v>
      </c>
      <c r="G73" s="171">
        <v>6.97</v>
      </c>
      <c r="H73" s="171">
        <v>2.7770000000000001</v>
      </c>
      <c r="I73" s="171">
        <v>107.807</v>
      </c>
      <c r="J73" s="171">
        <v>43.268000000000001</v>
      </c>
      <c r="K73" s="171">
        <v>47.813000000000002</v>
      </c>
      <c r="L73" s="171">
        <v>31.835000000000001</v>
      </c>
      <c r="M73" s="171">
        <v>15.978000000000002</v>
      </c>
      <c r="N73" s="171">
        <v>16.725999999999999</v>
      </c>
    </row>
    <row r="74" spans="1:14" ht="11.1" hidden="1" customHeight="1">
      <c r="A74" s="167"/>
      <c r="B74" s="76" t="s">
        <v>429</v>
      </c>
      <c r="C74" s="171">
        <v>12.44</v>
      </c>
      <c r="D74" s="171">
        <v>2.653</v>
      </c>
      <c r="E74" s="171">
        <v>6.9279999999999999</v>
      </c>
      <c r="F74" s="171">
        <v>0.13</v>
      </c>
      <c r="G74" s="171">
        <v>6.798</v>
      </c>
      <c r="H74" s="171">
        <v>2.859</v>
      </c>
      <c r="I74" s="171">
        <v>111.94299999999998</v>
      </c>
      <c r="J74" s="171">
        <v>44.887999999999998</v>
      </c>
      <c r="K74" s="171">
        <v>50.13</v>
      </c>
      <c r="L74" s="171">
        <v>32.893000000000001</v>
      </c>
      <c r="M74" s="171">
        <v>17.236999999999995</v>
      </c>
      <c r="N74" s="171">
        <v>16.924999999999997</v>
      </c>
    </row>
    <row r="75" spans="1:14" ht="15" hidden="1" customHeight="1">
      <c r="A75" s="167">
        <v>2007</v>
      </c>
      <c r="B75" s="76" t="s">
        <v>426</v>
      </c>
      <c r="C75" s="171">
        <v>12.426</v>
      </c>
      <c r="D75" s="171">
        <v>1.77</v>
      </c>
      <c r="E75" s="171">
        <v>7.7930000000000001</v>
      </c>
      <c r="F75" s="171">
        <v>0.13200000000000001</v>
      </c>
      <c r="G75" s="171">
        <v>7.6610000000000005</v>
      </c>
      <c r="H75" s="171">
        <v>2.863</v>
      </c>
      <c r="I75" s="171">
        <v>113.71999999999998</v>
      </c>
      <c r="J75" s="171">
        <v>46.416999999999994</v>
      </c>
      <c r="K75" s="171">
        <v>50.195999999999998</v>
      </c>
      <c r="L75" s="171">
        <v>32.881</v>
      </c>
      <c r="M75" s="171">
        <v>17.314999999999998</v>
      </c>
      <c r="N75" s="171">
        <v>17.106999999999999</v>
      </c>
    </row>
    <row r="76" spans="1:14" ht="11.1" hidden="1" customHeight="1">
      <c r="A76" s="167"/>
      <c r="B76" s="76" t="s">
        <v>427</v>
      </c>
      <c r="C76" s="171">
        <v>11.957000000000001</v>
      </c>
      <c r="D76" s="171">
        <v>1.885</v>
      </c>
      <c r="E76" s="171">
        <v>7.157</v>
      </c>
      <c r="F76" s="171">
        <v>0.13</v>
      </c>
      <c r="G76" s="171">
        <v>7.0270000000000001</v>
      </c>
      <c r="H76" s="171">
        <v>2.915</v>
      </c>
      <c r="I76" s="171">
        <v>113.32900000000001</v>
      </c>
      <c r="J76" s="171">
        <v>48.077000000000005</v>
      </c>
      <c r="K76" s="171">
        <v>47.959999999999994</v>
      </c>
      <c r="L76" s="171">
        <v>31.67</v>
      </c>
      <c r="M76" s="171">
        <v>16.289999999999996</v>
      </c>
      <c r="N76" s="171">
        <v>17.292000000000002</v>
      </c>
    </row>
    <row r="77" spans="1:14" ht="11.1" hidden="1" customHeight="1">
      <c r="A77" s="167"/>
      <c r="B77" s="76" t="s">
        <v>428</v>
      </c>
      <c r="C77" s="171">
        <v>12.110000000000001</v>
      </c>
      <c r="D77" s="171">
        <v>1.925</v>
      </c>
      <c r="E77" s="171">
        <v>7.202</v>
      </c>
      <c r="F77" s="171">
        <v>0.13300000000000001</v>
      </c>
      <c r="G77" s="171">
        <v>7.069</v>
      </c>
      <c r="H77" s="171">
        <v>2.9830000000000001</v>
      </c>
      <c r="I77" s="171">
        <v>114.09600000000002</v>
      </c>
      <c r="J77" s="171">
        <v>47.736000000000004</v>
      </c>
      <c r="K77" s="171">
        <v>48.877000000000002</v>
      </c>
      <c r="L77" s="171">
        <v>32.189</v>
      </c>
      <c r="M77" s="171">
        <v>16.687999999999999</v>
      </c>
      <c r="N77" s="171">
        <v>17.483000000000001</v>
      </c>
    </row>
    <row r="78" spans="1:14" ht="11.1" hidden="1" customHeight="1">
      <c r="A78" s="167"/>
      <c r="B78" s="76" t="s">
        <v>429</v>
      </c>
      <c r="C78" s="171">
        <v>12.272</v>
      </c>
      <c r="D78" s="171">
        <v>2.024</v>
      </c>
      <c r="E78" s="171">
        <v>7.1749999999999998</v>
      </c>
      <c r="F78" s="171">
        <v>0.13400000000000001</v>
      </c>
      <c r="G78" s="171">
        <v>7.0409999999999995</v>
      </c>
      <c r="H78" s="171">
        <v>3.073</v>
      </c>
      <c r="I78" s="171">
        <v>117.515</v>
      </c>
      <c r="J78" s="171">
        <v>49.610999999999997</v>
      </c>
      <c r="K78" s="171">
        <v>50.082000000000001</v>
      </c>
      <c r="L78" s="171">
        <v>32.456000000000003</v>
      </c>
      <c r="M78" s="171">
        <v>17.625999999999994</v>
      </c>
      <c r="N78" s="171">
        <v>17.821999999999999</v>
      </c>
    </row>
    <row r="79" spans="1:14" ht="15" hidden="1" customHeight="1">
      <c r="A79" s="167">
        <v>2008</v>
      </c>
      <c r="B79" s="76" t="s">
        <v>426</v>
      </c>
      <c r="C79" s="171">
        <v>13.280000000000001</v>
      </c>
      <c r="D79" s="171">
        <v>2.319</v>
      </c>
      <c r="E79" s="171">
        <v>8.0589999999999993</v>
      </c>
      <c r="F79" s="171">
        <v>0.18099999999999999</v>
      </c>
      <c r="G79" s="171">
        <v>7.8779999999999992</v>
      </c>
      <c r="H79" s="171">
        <v>2.9020000000000001</v>
      </c>
      <c r="I79" s="171">
        <v>118.13499999999999</v>
      </c>
      <c r="J79" s="171">
        <v>48.583999999999996</v>
      </c>
      <c r="K79" s="171">
        <v>51.439</v>
      </c>
      <c r="L79" s="171">
        <v>32.969000000000001</v>
      </c>
      <c r="M79" s="171">
        <v>18.47</v>
      </c>
      <c r="N79" s="171">
        <v>18.111999999999998</v>
      </c>
    </row>
    <row r="80" spans="1:14" ht="11.1" hidden="1" customHeight="1">
      <c r="A80" s="167"/>
      <c r="B80" s="76" t="s">
        <v>427</v>
      </c>
      <c r="C80" s="171">
        <v>12.843</v>
      </c>
      <c r="D80" s="171">
        <v>2.073</v>
      </c>
      <c r="E80" s="171">
        <v>7.6120000000000001</v>
      </c>
      <c r="F80" s="171">
        <v>0.17699999999999999</v>
      </c>
      <c r="G80" s="171">
        <v>7.4350000000000005</v>
      </c>
      <c r="H80" s="171">
        <v>3.1579999999999999</v>
      </c>
      <c r="I80" s="171">
        <v>116.426</v>
      </c>
      <c r="J80" s="171">
        <v>48.701000000000001</v>
      </c>
      <c r="K80" s="171">
        <v>49.292000000000002</v>
      </c>
      <c r="L80" s="171">
        <v>31.574999999999999</v>
      </c>
      <c r="M80" s="171">
        <v>17.717000000000006</v>
      </c>
      <c r="N80" s="171">
        <v>18.433</v>
      </c>
    </row>
    <row r="81" spans="1:14" ht="11.1" hidden="1" customHeight="1">
      <c r="A81" s="167"/>
      <c r="B81" s="76" t="s">
        <v>428</v>
      </c>
      <c r="C81" s="171">
        <v>12.929000000000002</v>
      </c>
      <c r="D81" s="171">
        <v>2.0739999999999998</v>
      </c>
      <c r="E81" s="171">
        <v>7.6740000000000004</v>
      </c>
      <c r="F81" s="171">
        <v>0.17699999999999999</v>
      </c>
      <c r="G81" s="171">
        <v>7.4970000000000008</v>
      </c>
      <c r="H81" s="171">
        <v>3.181</v>
      </c>
      <c r="I81" s="171">
        <v>117.249</v>
      </c>
      <c r="J81" s="171">
        <v>49.102000000000004</v>
      </c>
      <c r="K81" s="171">
        <v>49.582000000000001</v>
      </c>
      <c r="L81" s="171">
        <v>31.541</v>
      </c>
      <c r="M81" s="171">
        <v>18.041</v>
      </c>
      <c r="N81" s="171">
        <v>18.564999999999998</v>
      </c>
    </row>
    <row r="82" spans="1:14" ht="11.1" hidden="1" customHeight="1">
      <c r="A82" s="167"/>
      <c r="B82" s="76" t="s">
        <v>429</v>
      </c>
      <c r="C82" s="171">
        <v>13.59</v>
      </c>
      <c r="D82" s="171">
        <v>2.2949999999999999</v>
      </c>
      <c r="E82" s="171">
        <v>8.0280000000000005</v>
      </c>
      <c r="F82" s="171">
        <v>0.17799999999999999</v>
      </c>
      <c r="G82" s="171">
        <v>7.8500000000000005</v>
      </c>
      <c r="H82" s="171">
        <v>3.2669999999999999</v>
      </c>
      <c r="I82" s="171">
        <v>114.96299999999999</v>
      </c>
      <c r="J82" s="171">
        <v>47.046999999999997</v>
      </c>
      <c r="K82" s="171">
        <v>49.291000000000004</v>
      </c>
      <c r="L82" s="171">
        <v>31.738</v>
      </c>
      <c r="M82" s="171">
        <v>17.553000000000001</v>
      </c>
      <c r="N82" s="171">
        <v>18.625</v>
      </c>
    </row>
    <row r="83" spans="1:14" ht="15" hidden="1" customHeight="1">
      <c r="A83" s="167">
        <v>2009</v>
      </c>
      <c r="B83" s="76" t="s">
        <v>426</v>
      </c>
      <c r="C83" s="171">
        <v>13.676</v>
      </c>
      <c r="D83" s="171">
        <v>2.75</v>
      </c>
      <c r="E83" s="171">
        <v>7.8330000000000002</v>
      </c>
      <c r="F83" s="171">
        <v>0.16</v>
      </c>
      <c r="G83" s="171">
        <v>7.673</v>
      </c>
      <c r="H83" s="171">
        <v>3.093</v>
      </c>
      <c r="I83" s="171">
        <v>103.85</v>
      </c>
      <c r="J83" s="171">
        <v>37.308</v>
      </c>
      <c r="K83" s="171">
        <v>48.32</v>
      </c>
      <c r="L83" s="171">
        <v>31.1</v>
      </c>
      <c r="M83" s="171">
        <v>17.22</v>
      </c>
      <c r="N83" s="171">
        <v>18.222000000000001</v>
      </c>
    </row>
    <row r="84" spans="1:14" ht="11.1" hidden="1" customHeight="1">
      <c r="A84" s="167"/>
      <c r="B84" s="76" t="s">
        <v>427</v>
      </c>
      <c r="C84" s="171">
        <v>14.496</v>
      </c>
      <c r="D84" s="171">
        <v>3.0990000000000002</v>
      </c>
      <c r="E84" s="171">
        <v>8.0549999999999997</v>
      </c>
      <c r="F84" s="171">
        <v>0.16500000000000001</v>
      </c>
      <c r="G84" s="171">
        <v>7.89</v>
      </c>
      <c r="H84" s="171">
        <v>3.3420000000000001</v>
      </c>
      <c r="I84" s="171">
        <v>102.41699999999999</v>
      </c>
      <c r="J84" s="171">
        <v>36.378</v>
      </c>
      <c r="K84" s="171">
        <v>47.966000000000001</v>
      </c>
      <c r="L84" s="171">
        <v>31.026</v>
      </c>
      <c r="M84" s="171">
        <v>16.940000000000001</v>
      </c>
      <c r="N84" s="171">
        <v>18.073</v>
      </c>
    </row>
    <row r="85" spans="1:14" ht="11.1" hidden="1" customHeight="1">
      <c r="A85" s="167"/>
      <c r="B85" s="76" t="s">
        <v>428</v>
      </c>
      <c r="C85" s="171">
        <v>14.590999999999999</v>
      </c>
      <c r="D85" s="171">
        <v>2.754</v>
      </c>
      <c r="E85" s="171">
        <v>8.3109999999999999</v>
      </c>
      <c r="F85" s="171">
        <v>0.17</v>
      </c>
      <c r="G85" s="171">
        <v>8.141</v>
      </c>
      <c r="H85" s="171">
        <v>3.5259999999999998</v>
      </c>
      <c r="I85" s="171">
        <v>103.05200000000001</v>
      </c>
      <c r="J85" s="171">
        <v>36.658000000000001</v>
      </c>
      <c r="K85" s="171">
        <v>48.247</v>
      </c>
      <c r="L85" s="171">
        <v>31.170999999999999</v>
      </c>
      <c r="M85" s="171">
        <v>17.076000000000001</v>
      </c>
      <c r="N85" s="171">
        <v>18.146999999999998</v>
      </c>
    </row>
    <row r="86" spans="1:14" ht="11.1" hidden="1" customHeight="1">
      <c r="A86" s="167"/>
      <c r="B86" s="76" t="s">
        <v>429</v>
      </c>
      <c r="C86" s="171">
        <v>15.105</v>
      </c>
      <c r="D86" s="171">
        <v>2.9129999999999998</v>
      </c>
      <c r="E86" s="171">
        <v>8.5820000000000007</v>
      </c>
      <c r="F86" s="171">
        <v>0.16600000000000001</v>
      </c>
      <c r="G86" s="171">
        <v>8.4160000000000004</v>
      </c>
      <c r="H86" s="171">
        <v>3.61</v>
      </c>
      <c r="I86" s="171">
        <v>103.24299999999999</v>
      </c>
      <c r="J86" s="171">
        <v>35.779000000000003</v>
      </c>
      <c r="K86" s="171">
        <v>49.015000000000001</v>
      </c>
      <c r="L86" s="171">
        <v>31.852</v>
      </c>
      <c r="M86" s="171">
        <v>17.163</v>
      </c>
      <c r="N86" s="171">
        <v>18.449000000000002</v>
      </c>
    </row>
    <row r="87" spans="1:14" ht="15" hidden="1" customHeight="1">
      <c r="A87" s="167">
        <v>2010</v>
      </c>
      <c r="B87" s="76" t="s">
        <v>426</v>
      </c>
      <c r="C87" s="171">
        <v>14.048</v>
      </c>
      <c r="D87" s="171">
        <v>3.085</v>
      </c>
      <c r="E87" s="171">
        <v>7.6230000000000002</v>
      </c>
      <c r="F87" s="171">
        <v>0.127</v>
      </c>
      <c r="G87" s="171">
        <v>7.4960000000000004</v>
      </c>
      <c r="H87" s="171">
        <v>3.34</v>
      </c>
      <c r="I87" s="171">
        <v>104.35900000000001</v>
      </c>
      <c r="J87" s="171">
        <v>38.076000000000001</v>
      </c>
      <c r="K87" s="171">
        <v>47.928000000000004</v>
      </c>
      <c r="L87" s="171">
        <v>31.374000000000002</v>
      </c>
      <c r="M87" s="171">
        <v>16.554000000000002</v>
      </c>
      <c r="N87" s="171">
        <v>18.355</v>
      </c>
    </row>
    <row r="88" spans="1:14" ht="11.1" hidden="1" customHeight="1">
      <c r="A88" s="167"/>
      <c r="B88" s="76" t="s">
        <v>427</v>
      </c>
      <c r="C88" s="171">
        <v>15.432</v>
      </c>
      <c r="D88" s="171">
        <v>3.105</v>
      </c>
      <c r="E88" s="171">
        <v>8.8230000000000004</v>
      </c>
      <c r="F88" s="171">
        <v>0.14199999999999999</v>
      </c>
      <c r="G88" s="171">
        <v>8.6810000000000009</v>
      </c>
      <c r="H88" s="171">
        <v>3.504</v>
      </c>
      <c r="I88" s="171">
        <v>110.50099999999999</v>
      </c>
      <c r="J88" s="171">
        <v>40.292000000000002</v>
      </c>
      <c r="K88" s="171">
        <v>51.872</v>
      </c>
      <c r="L88" s="171">
        <v>33.936999999999998</v>
      </c>
      <c r="M88" s="171">
        <v>17.934999999999999</v>
      </c>
      <c r="N88" s="171">
        <v>18.337</v>
      </c>
    </row>
    <row r="89" spans="1:14" ht="11.1" hidden="1" customHeight="1">
      <c r="A89" s="167"/>
      <c r="B89" s="76" t="s">
        <v>428</v>
      </c>
      <c r="C89" s="171">
        <v>15.201000000000001</v>
      </c>
      <c r="D89" s="171">
        <v>2.9950000000000001</v>
      </c>
      <c r="E89" s="171">
        <v>8.5760000000000005</v>
      </c>
      <c r="F89" s="171">
        <v>0.14399999999999999</v>
      </c>
      <c r="G89" s="171">
        <v>8.4320000000000004</v>
      </c>
      <c r="H89" s="171">
        <v>3.63</v>
      </c>
      <c r="I89" s="171">
        <v>112.488</v>
      </c>
      <c r="J89" s="171">
        <v>42.082000000000001</v>
      </c>
      <c r="K89" s="171">
        <v>51.899000000000001</v>
      </c>
      <c r="L89" s="171">
        <v>33.609000000000002</v>
      </c>
      <c r="M89" s="171">
        <v>18.29</v>
      </c>
      <c r="N89" s="171">
        <v>18.507000000000001</v>
      </c>
    </row>
    <row r="90" spans="1:14" ht="11.1" hidden="1" customHeight="1">
      <c r="A90" s="167"/>
      <c r="B90" s="76" t="s">
        <v>429</v>
      </c>
      <c r="C90" s="171">
        <v>14.613999999999999</v>
      </c>
      <c r="D90" s="171">
        <v>2.6579999999999999</v>
      </c>
      <c r="E90" s="171">
        <v>8.2119999999999997</v>
      </c>
      <c r="F90" s="171">
        <v>0.13800000000000001</v>
      </c>
      <c r="G90" s="171">
        <v>8.0739999999999998</v>
      </c>
      <c r="H90" s="171">
        <v>3.7440000000000002</v>
      </c>
      <c r="I90" s="171">
        <v>112.187</v>
      </c>
      <c r="J90" s="171">
        <v>42.170999999999999</v>
      </c>
      <c r="K90" s="171">
        <v>51.016000000000005</v>
      </c>
      <c r="L90" s="171">
        <v>33.142000000000003</v>
      </c>
      <c r="M90" s="171">
        <v>17.874000000000002</v>
      </c>
      <c r="N90" s="171">
        <v>19</v>
      </c>
    </row>
    <row r="91" spans="1:14" ht="15" customHeight="1">
      <c r="A91" s="167">
        <v>2011</v>
      </c>
      <c r="B91" s="76" t="s">
        <v>426</v>
      </c>
      <c r="C91" s="171">
        <v>15.609</v>
      </c>
      <c r="D91" s="171">
        <v>3.1890000000000001</v>
      </c>
      <c r="E91" s="171">
        <v>8.6370000000000005</v>
      </c>
      <c r="F91" s="171">
        <v>0.183</v>
      </c>
      <c r="G91" s="171">
        <v>8.4540000000000006</v>
      </c>
      <c r="H91" s="171">
        <v>3.7829999999999999</v>
      </c>
      <c r="I91" s="171">
        <v>118.961</v>
      </c>
      <c r="J91" s="171">
        <v>43.09</v>
      </c>
      <c r="K91" s="171">
        <v>56.129999999999995</v>
      </c>
      <c r="L91" s="171">
        <v>36.438000000000002</v>
      </c>
      <c r="M91" s="171">
        <v>19.691999999999993</v>
      </c>
      <c r="N91" s="171">
        <v>19.741</v>
      </c>
    </row>
    <row r="92" spans="1:14" ht="11.1" customHeight="1">
      <c r="A92" s="167"/>
      <c r="B92" s="76" t="s">
        <v>427</v>
      </c>
      <c r="C92" s="171">
        <v>15.492000000000001</v>
      </c>
      <c r="D92" s="171">
        <v>3.0840000000000001</v>
      </c>
      <c r="E92" s="171">
        <v>8.6690000000000005</v>
      </c>
      <c r="F92" s="171">
        <v>0.189</v>
      </c>
      <c r="G92" s="171">
        <v>8.48</v>
      </c>
      <c r="H92" s="171">
        <v>3.7389999999999999</v>
      </c>
      <c r="I92" s="171">
        <v>120.51899999999999</v>
      </c>
      <c r="J92" s="171">
        <v>43.338999999999999</v>
      </c>
      <c r="K92" s="171">
        <v>57.137</v>
      </c>
      <c r="L92" s="171">
        <v>37.347000000000001</v>
      </c>
      <c r="M92" s="171">
        <v>19.789999999999996</v>
      </c>
      <c r="N92" s="171">
        <v>20.042999999999999</v>
      </c>
    </row>
    <row r="93" spans="1:14" ht="11.1" customHeight="1">
      <c r="A93" s="167"/>
      <c r="B93" s="76" t="s">
        <v>428</v>
      </c>
      <c r="C93" s="171">
        <v>15.29</v>
      </c>
      <c r="D93" s="171">
        <v>3.0110000000000001</v>
      </c>
      <c r="E93" s="171">
        <v>8.6140000000000008</v>
      </c>
      <c r="F93" s="171">
        <v>0.191</v>
      </c>
      <c r="G93" s="171">
        <v>8.423</v>
      </c>
      <c r="H93" s="171">
        <v>3.665</v>
      </c>
      <c r="I93" s="171">
        <v>122.17800000000003</v>
      </c>
      <c r="J93" s="171">
        <v>44.866999999999997</v>
      </c>
      <c r="K93" s="171">
        <v>56.981999999999999</v>
      </c>
      <c r="L93" s="171">
        <v>37.370999999999995</v>
      </c>
      <c r="M93" s="171">
        <v>19.611000000000004</v>
      </c>
      <c r="N93" s="171">
        <v>20.329000000000001</v>
      </c>
    </row>
    <row r="94" spans="1:14" ht="11.1" customHeight="1">
      <c r="A94" s="167"/>
      <c r="B94" s="76" t="s">
        <v>429</v>
      </c>
      <c r="C94" s="171">
        <v>15.007000000000001</v>
      </c>
      <c r="D94" s="171">
        <v>2.831</v>
      </c>
      <c r="E94" s="171">
        <v>8.6780000000000008</v>
      </c>
      <c r="F94" s="171">
        <v>0.193</v>
      </c>
      <c r="G94" s="171">
        <v>8.4850000000000012</v>
      </c>
      <c r="H94" s="171">
        <v>3.4980000000000002</v>
      </c>
      <c r="I94" s="171">
        <v>122.83599999999998</v>
      </c>
      <c r="J94" s="171">
        <v>43.881999999999998</v>
      </c>
      <c r="K94" s="171">
        <v>58.478000000000009</v>
      </c>
      <c r="L94" s="171">
        <v>38.279000000000003</v>
      </c>
      <c r="M94" s="171">
        <v>20.199000000000005</v>
      </c>
      <c r="N94" s="171">
        <v>20.475999999999999</v>
      </c>
    </row>
    <row r="95" spans="1:14" ht="15" customHeight="1">
      <c r="A95" s="167">
        <v>2012</v>
      </c>
      <c r="B95" s="76" t="s">
        <v>426</v>
      </c>
      <c r="C95" s="171">
        <v>15.772000000000002</v>
      </c>
      <c r="D95" s="171">
        <v>3.556</v>
      </c>
      <c r="E95" s="171">
        <v>8.3580000000000005</v>
      </c>
      <c r="F95" s="171">
        <v>0.23699999999999999</v>
      </c>
      <c r="G95" s="171">
        <v>8.1210000000000004</v>
      </c>
      <c r="H95" s="171">
        <v>3.8580000000000001</v>
      </c>
      <c r="I95" s="171">
        <v>123.801</v>
      </c>
      <c r="J95" s="171">
        <v>43.849000000000004</v>
      </c>
      <c r="K95" s="171">
        <v>59.585999999999999</v>
      </c>
      <c r="L95" s="171">
        <v>39.43</v>
      </c>
      <c r="M95" s="171">
        <v>20.155999999999999</v>
      </c>
      <c r="N95" s="171">
        <v>20.366</v>
      </c>
    </row>
    <row r="96" spans="1:14" ht="11.1" customHeight="1">
      <c r="A96" s="167"/>
      <c r="B96" s="76" t="s">
        <v>427</v>
      </c>
      <c r="C96" s="171">
        <v>14.776</v>
      </c>
      <c r="D96" s="171">
        <v>2.6579999999999999</v>
      </c>
      <c r="E96" s="171">
        <v>8.1890000000000001</v>
      </c>
      <c r="F96" s="171">
        <v>0.24</v>
      </c>
      <c r="G96" s="171">
        <v>7.9489999999999998</v>
      </c>
      <c r="H96" s="171">
        <v>3.9289999999999998</v>
      </c>
      <c r="I96" s="171">
        <v>123.97300000000003</v>
      </c>
      <c r="J96" s="171">
        <v>43.167000000000002</v>
      </c>
      <c r="K96" s="171">
        <v>60.113000000000007</v>
      </c>
      <c r="L96" s="171">
        <v>39.872</v>
      </c>
      <c r="M96" s="171">
        <v>20.241000000000007</v>
      </c>
      <c r="N96" s="171">
        <v>20.693000000000001</v>
      </c>
    </row>
    <row r="97" spans="1:14" ht="11.1" customHeight="1">
      <c r="A97" s="167"/>
      <c r="B97" s="76" t="s">
        <v>428</v>
      </c>
      <c r="C97" s="171">
        <v>16.061</v>
      </c>
      <c r="D97" s="171">
        <v>3.5179999999999998</v>
      </c>
      <c r="E97" s="171">
        <v>8.4239999999999995</v>
      </c>
      <c r="F97" s="171">
        <v>0.24199999999999999</v>
      </c>
      <c r="G97" s="171">
        <v>8.1819999999999986</v>
      </c>
      <c r="H97" s="171">
        <v>4.1189999999999998</v>
      </c>
      <c r="I97" s="171">
        <v>123.66200000000001</v>
      </c>
      <c r="J97" s="171">
        <v>42.658999999999999</v>
      </c>
      <c r="K97" s="171">
        <v>60.339000000000006</v>
      </c>
      <c r="L97" s="171">
        <v>40.321000000000005</v>
      </c>
      <c r="M97" s="171">
        <v>20.018000000000004</v>
      </c>
      <c r="N97" s="171">
        <v>20.664000000000001</v>
      </c>
    </row>
    <row r="98" spans="1:14" ht="11.1" customHeight="1">
      <c r="A98" s="167"/>
      <c r="B98" s="76" t="s">
        <v>429</v>
      </c>
      <c r="C98" s="171">
        <v>15.56</v>
      </c>
      <c r="D98" s="171">
        <v>3.2189999999999999</v>
      </c>
      <c r="E98" s="171">
        <v>8.5470000000000006</v>
      </c>
      <c r="F98" s="171">
        <v>0.24199999999999999</v>
      </c>
      <c r="G98" s="171">
        <v>8.3049999999999997</v>
      </c>
      <c r="H98" s="171">
        <v>3.794</v>
      </c>
      <c r="I98" s="171">
        <v>123.57599999999999</v>
      </c>
      <c r="J98" s="171">
        <v>42.792999999999999</v>
      </c>
      <c r="K98" s="171">
        <v>60.221000000000004</v>
      </c>
      <c r="L98" s="171">
        <v>40.206000000000003</v>
      </c>
      <c r="M98" s="171">
        <v>20.015000000000001</v>
      </c>
      <c r="N98" s="171">
        <v>20.562000000000001</v>
      </c>
    </row>
    <row r="99" spans="1:14" ht="15" customHeight="1">
      <c r="A99" s="167">
        <v>2013</v>
      </c>
      <c r="B99" s="76" t="s">
        <v>426</v>
      </c>
      <c r="C99" s="171">
        <v>14.434000000000001</v>
      </c>
      <c r="D99" s="171">
        <v>2.5529999999999999</v>
      </c>
      <c r="E99" s="171">
        <v>7.7439999999999998</v>
      </c>
      <c r="F99" s="171">
        <v>0.27800000000000002</v>
      </c>
      <c r="G99" s="171">
        <v>7.4659999999999993</v>
      </c>
      <c r="H99" s="171">
        <v>4.1369999999999996</v>
      </c>
      <c r="I99" s="171">
        <v>120.512</v>
      </c>
      <c r="J99" s="171">
        <v>41.544000000000004</v>
      </c>
      <c r="K99" s="171">
        <v>58.411000000000001</v>
      </c>
      <c r="L99" s="171">
        <v>38.767000000000003</v>
      </c>
      <c r="M99" s="171">
        <v>19.643999999999998</v>
      </c>
      <c r="N99" s="171">
        <v>20.556999999999999</v>
      </c>
    </row>
    <row r="100" spans="1:14" ht="11.1" customHeight="1">
      <c r="A100" s="167"/>
      <c r="B100" s="76" t="s">
        <v>427</v>
      </c>
      <c r="C100" s="171">
        <v>15.955</v>
      </c>
      <c r="D100" s="171">
        <v>3.1190000000000002</v>
      </c>
      <c r="E100" s="171">
        <v>8.6690000000000005</v>
      </c>
      <c r="F100" s="171">
        <v>0.29199999999999998</v>
      </c>
      <c r="G100" s="171">
        <v>8.3770000000000007</v>
      </c>
      <c r="H100" s="171">
        <v>4.1669999999999998</v>
      </c>
      <c r="I100" s="171">
        <v>123.09599999999999</v>
      </c>
      <c r="J100" s="171">
        <v>42.136000000000003</v>
      </c>
      <c r="K100" s="171">
        <v>60.591999999999999</v>
      </c>
      <c r="L100" s="171">
        <v>40.409999999999997</v>
      </c>
      <c r="M100" s="171">
        <v>20.181999999999995</v>
      </c>
      <c r="N100" s="171">
        <v>20.368000000000002</v>
      </c>
    </row>
    <row r="101" spans="1:14" ht="11.1" customHeight="1">
      <c r="A101" s="167"/>
      <c r="B101" s="76" t="s">
        <v>428</v>
      </c>
      <c r="C101" s="171">
        <v>16.721</v>
      </c>
      <c r="D101" s="171">
        <v>3.6659999999999999</v>
      </c>
      <c r="E101" s="171">
        <v>8.907</v>
      </c>
      <c r="F101" s="171">
        <v>0.3</v>
      </c>
      <c r="G101" s="171">
        <v>8.6069999999999993</v>
      </c>
      <c r="H101" s="171">
        <v>4.1479999999999997</v>
      </c>
      <c r="I101" s="171">
        <v>124.29000000000002</v>
      </c>
      <c r="J101" s="171">
        <v>41.588000000000001</v>
      </c>
      <c r="K101" s="171">
        <v>62.210000000000008</v>
      </c>
      <c r="L101" s="171">
        <v>41.88</v>
      </c>
      <c r="M101" s="171">
        <v>20.330000000000005</v>
      </c>
      <c r="N101" s="171">
        <v>20.492000000000001</v>
      </c>
    </row>
    <row r="102" spans="1:14" ht="11.1" customHeight="1">
      <c r="A102" s="167"/>
      <c r="B102" s="76" t="s">
        <v>429</v>
      </c>
      <c r="C102" s="171">
        <v>16.415000000000003</v>
      </c>
      <c r="D102" s="171">
        <v>3.0819999999999999</v>
      </c>
      <c r="E102" s="171">
        <v>9.2390000000000008</v>
      </c>
      <c r="F102" s="171">
        <v>0.30499999999999999</v>
      </c>
      <c r="G102" s="171">
        <v>8.9340000000000011</v>
      </c>
      <c r="H102" s="171">
        <v>4.0940000000000003</v>
      </c>
      <c r="I102" s="171">
        <v>127.65999999999998</v>
      </c>
      <c r="J102" s="171">
        <v>44.524000000000001</v>
      </c>
      <c r="K102" s="171">
        <v>62.274000000000001</v>
      </c>
      <c r="L102" s="171">
        <v>41.988999999999997</v>
      </c>
      <c r="M102" s="171">
        <v>20.285000000000007</v>
      </c>
      <c r="N102" s="171">
        <v>20.861999999999998</v>
      </c>
    </row>
    <row r="103" spans="1:14" ht="15" customHeight="1">
      <c r="A103" s="167">
        <v>2014</v>
      </c>
      <c r="B103" s="76" t="s">
        <v>426</v>
      </c>
      <c r="C103" s="171">
        <v>16.132000000000001</v>
      </c>
      <c r="D103" s="171">
        <v>2.4830000000000001</v>
      </c>
      <c r="E103" s="171">
        <v>9.3819999999999997</v>
      </c>
      <c r="F103" s="171">
        <v>0.32100000000000001</v>
      </c>
      <c r="G103" s="171">
        <v>9.0609999999999999</v>
      </c>
      <c r="H103" s="171">
        <v>4.2670000000000003</v>
      </c>
      <c r="I103" s="171">
        <v>131.58999999999997</v>
      </c>
      <c r="J103" s="171">
        <v>44.933</v>
      </c>
      <c r="K103" s="171">
        <v>65.450999999999993</v>
      </c>
      <c r="L103" s="171">
        <v>43.878</v>
      </c>
      <c r="M103" s="171">
        <v>21.573</v>
      </c>
      <c r="N103" s="171">
        <v>21.206</v>
      </c>
    </row>
    <row r="104" spans="1:14" ht="11.1" customHeight="1">
      <c r="A104" s="167"/>
      <c r="B104" s="76" t="s">
        <v>427</v>
      </c>
      <c r="C104" s="171">
        <v>16.18</v>
      </c>
      <c r="D104" s="171">
        <v>3.0049999999999999</v>
      </c>
      <c r="E104" s="171">
        <v>8.8859999999999992</v>
      </c>
      <c r="F104" s="171">
        <v>0.309</v>
      </c>
      <c r="G104" s="171">
        <v>8.577</v>
      </c>
      <c r="H104" s="171">
        <v>4.2889999999999997</v>
      </c>
      <c r="I104" s="171">
        <v>129.696</v>
      </c>
      <c r="J104" s="171">
        <v>44.814</v>
      </c>
      <c r="K104" s="171">
        <v>63.442000000000007</v>
      </c>
      <c r="L104" s="171">
        <v>42.619</v>
      </c>
      <c r="M104" s="171">
        <v>20.823000000000008</v>
      </c>
      <c r="N104" s="171">
        <v>21.439999999999998</v>
      </c>
    </row>
    <row r="105" spans="1:14" ht="11.1" customHeight="1">
      <c r="A105" s="167"/>
      <c r="B105" s="76" t="s">
        <v>428</v>
      </c>
      <c r="C105" s="171">
        <v>15.245000000000001</v>
      </c>
      <c r="D105" s="171">
        <v>2.2589999999999999</v>
      </c>
      <c r="E105" s="171">
        <v>8.7210000000000001</v>
      </c>
      <c r="F105" s="171">
        <v>0.308</v>
      </c>
      <c r="G105" s="171">
        <v>8.4130000000000003</v>
      </c>
      <c r="H105" s="171">
        <v>4.2649999999999997</v>
      </c>
      <c r="I105" s="171">
        <v>130.17099999999999</v>
      </c>
      <c r="J105" s="171">
        <v>44.750999999999998</v>
      </c>
      <c r="K105" s="171">
        <v>63.665999999999997</v>
      </c>
      <c r="L105" s="171">
        <v>42.820999999999998</v>
      </c>
      <c r="M105" s="171">
        <v>20.845000000000002</v>
      </c>
      <c r="N105" s="171">
        <v>21.753999999999998</v>
      </c>
    </row>
    <row r="106" spans="1:14" ht="11.1" customHeight="1">
      <c r="A106" s="167"/>
      <c r="B106" s="76" t="s">
        <v>429</v>
      </c>
      <c r="C106" s="171">
        <v>15.946999999999999</v>
      </c>
      <c r="D106" s="171">
        <v>2.4649999999999999</v>
      </c>
      <c r="E106" s="171">
        <v>9.14</v>
      </c>
      <c r="F106" s="171">
        <v>0.313</v>
      </c>
      <c r="G106" s="171">
        <v>8.827</v>
      </c>
      <c r="H106" s="171">
        <v>4.3419999999999996</v>
      </c>
      <c r="I106" s="171">
        <v>131.86000000000001</v>
      </c>
      <c r="J106" s="171">
        <v>45.903000000000006</v>
      </c>
      <c r="K106" s="171">
        <v>63.977000000000004</v>
      </c>
      <c r="L106" s="171">
        <v>43.027999999999999</v>
      </c>
      <c r="M106" s="171">
        <v>20.949000000000005</v>
      </c>
      <c r="N106" s="171">
        <v>21.98</v>
      </c>
    </row>
    <row r="107" spans="1:14" ht="15" customHeight="1">
      <c r="A107" s="167">
        <v>2015</v>
      </c>
      <c r="B107" s="76" t="s">
        <v>426</v>
      </c>
      <c r="C107" s="171">
        <v>16.259</v>
      </c>
      <c r="D107" s="171">
        <v>2.786</v>
      </c>
      <c r="E107" s="171">
        <v>9.0990000000000002</v>
      </c>
      <c r="F107" s="171">
        <v>0.32200000000000001</v>
      </c>
      <c r="G107" s="171">
        <v>8.777000000000001</v>
      </c>
      <c r="H107" s="171">
        <v>4.3739999999999997</v>
      </c>
      <c r="I107" s="171">
        <v>134.28100000000001</v>
      </c>
      <c r="J107" s="171">
        <v>46.488</v>
      </c>
      <c r="K107" s="171">
        <v>65.501999999999995</v>
      </c>
      <c r="L107" s="171">
        <v>44.047999999999995</v>
      </c>
      <c r="M107" s="171">
        <v>21.454000000000001</v>
      </c>
      <c r="N107" s="171">
        <v>22.291</v>
      </c>
    </row>
    <row r="108" spans="1:14" ht="10.5" customHeight="1">
      <c r="A108" s="167"/>
      <c r="B108" s="76" t="s">
        <v>427</v>
      </c>
      <c r="C108" s="171">
        <v>15.981999999999999</v>
      </c>
      <c r="D108" s="171">
        <v>2.786</v>
      </c>
      <c r="E108" s="171">
        <v>8.7810000000000006</v>
      </c>
      <c r="F108" s="171">
        <v>0.32</v>
      </c>
      <c r="G108" s="171">
        <v>8.4610000000000003</v>
      </c>
      <c r="H108" s="171">
        <v>4.415</v>
      </c>
      <c r="I108" s="171">
        <v>134.15700000000001</v>
      </c>
      <c r="J108" s="171">
        <v>46.85</v>
      </c>
      <c r="K108" s="171">
        <v>64.760999999999996</v>
      </c>
      <c r="L108" s="171">
        <v>43.991999999999997</v>
      </c>
      <c r="M108" s="171">
        <v>20.769000000000005</v>
      </c>
      <c r="N108" s="171">
        <v>22.545999999999999</v>
      </c>
    </row>
    <row r="109" spans="1:14" ht="10.5" customHeight="1">
      <c r="A109" s="167"/>
      <c r="B109" s="76" t="s">
        <v>428</v>
      </c>
      <c r="C109" s="171">
        <v>16.47</v>
      </c>
      <c r="D109" s="171">
        <v>3.089</v>
      </c>
      <c r="E109" s="171">
        <v>8.9499999999999993</v>
      </c>
      <c r="F109" s="171">
        <v>0.32</v>
      </c>
      <c r="G109" s="171">
        <v>8.629999999999999</v>
      </c>
      <c r="H109" s="171">
        <v>4.431</v>
      </c>
      <c r="I109" s="171">
        <v>134.249</v>
      </c>
      <c r="J109" s="171">
        <v>46.817999999999998</v>
      </c>
      <c r="K109" s="171">
        <v>64.603999999999999</v>
      </c>
      <c r="L109" s="171">
        <v>44.204000000000001</v>
      </c>
      <c r="M109" s="171">
        <v>20.400000000000002</v>
      </c>
      <c r="N109" s="171">
        <v>22.826999999999998</v>
      </c>
    </row>
    <row r="110" spans="1:14" ht="10.5" customHeight="1">
      <c r="A110" s="167"/>
      <c r="B110" s="76" t="s">
        <v>429</v>
      </c>
      <c r="C110" s="171">
        <v>17.712</v>
      </c>
      <c r="D110" s="171">
        <v>3.855</v>
      </c>
      <c r="E110" s="171">
        <v>9.4079999999999995</v>
      </c>
      <c r="F110" s="171">
        <v>0.32600000000000001</v>
      </c>
      <c r="G110" s="171">
        <v>9.081999999999999</v>
      </c>
      <c r="H110" s="171">
        <v>4.4489999999999998</v>
      </c>
      <c r="I110" s="171">
        <v>135.57400000000001</v>
      </c>
      <c r="J110" s="171">
        <v>46.581000000000003</v>
      </c>
      <c r="K110" s="171">
        <v>65.873999999999995</v>
      </c>
      <c r="L110" s="171">
        <v>44.911000000000001</v>
      </c>
      <c r="M110" s="171">
        <v>20.962999999999994</v>
      </c>
      <c r="N110" s="171">
        <v>23.119</v>
      </c>
    </row>
    <row r="111" spans="1:14" ht="15" customHeight="1">
      <c r="A111" s="167">
        <v>2016</v>
      </c>
      <c r="B111" s="76" t="s">
        <v>426</v>
      </c>
      <c r="C111" s="171">
        <v>17.420000000000002</v>
      </c>
      <c r="D111" s="171">
        <v>3.4780000000000002</v>
      </c>
      <c r="E111" s="171">
        <v>9.4710000000000001</v>
      </c>
      <c r="F111" s="171">
        <v>0.33800000000000002</v>
      </c>
      <c r="G111" s="171">
        <v>9.1330000000000009</v>
      </c>
      <c r="H111" s="171">
        <v>4.4710000000000001</v>
      </c>
      <c r="I111" s="171">
        <v>139.238</v>
      </c>
      <c r="J111" s="171">
        <v>47.928999999999995</v>
      </c>
      <c r="K111" s="171">
        <v>67.885999999999996</v>
      </c>
      <c r="L111" s="171">
        <v>46.094000000000001</v>
      </c>
      <c r="M111" s="171">
        <v>21.791999999999994</v>
      </c>
      <c r="N111" s="171">
        <v>23.422999999999998</v>
      </c>
    </row>
    <row r="112" spans="1:14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2.4365482233502718</v>
      </c>
      <c r="D143" s="257">
        <v>17.221937467965148</v>
      </c>
      <c r="E143" s="257">
        <v>0.75130523366865987</v>
      </c>
      <c r="F143" s="257">
        <v>2.6229508196721412</v>
      </c>
      <c r="G143" s="257">
        <v>0.67567567567567721</v>
      </c>
      <c r="H143" s="257">
        <v>-5.3075396825396837</v>
      </c>
      <c r="I143" s="257">
        <v>1.7998018785730494</v>
      </c>
      <c r="J143" s="257">
        <v>0.83899978065365133</v>
      </c>
      <c r="K143" s="257">
        <v>2.9395568375508105</v>
      </c>
      <c r="L143" s="257">
        <v>1.158954770379367</v>
      </c>
      <c r="M143" s="257">
        <v>5.6567529972842294</v>
      </c>
      <c r="N143" s="257">
        <v>0.8823529411764639</v>
      </c>
    </row>
    <row r="144" spans="1:14" s="48" customFormat="1" ht="10.5" hidden="1" customHeight="1">
      <c r="A144" s="167"/>
      <c r="B144" s="76" t="s">
        <v>428</v>
      </c>
      <c r="C144" s="257">
        <v>3.9065080938222678</v>
      </c>
      <c r="D144" s="257">
        <v>2.7109750765194747</v>
      </c>
      <c r="E144" s="257">
        <v>3.361981799797789</v>
      </c>
      <c r="F144" s="257">
        <v>1.2779552715654887</v>
      </c>
      <c r="G144" s="257">
        <v>3.4478220818528769</v>
      </c>
      <c r="H144" s="257">
        <v>7.5955997904661956</v>
      </c>
      <c r="I144" s="257">
        <v>1.7187408406119715</v>
      </c>
      <c r="J144" s="257">
        <v>-0.1767360922290635</v>
      </c>
      <c r="K144" s="257">
        <v>3.4466068881189926</v>
      </c>
      <c r="L144" s="257">
        <v>0.22741900879638877</v>
      </c>
      <c r="M144" s="257">
        <v>8.1499592502037217</v>
      </c>
      <c r="N144" s="257">
        <v>1.9220386567325534</v>
      </c>
    </row>
    <row r="145" spans="1:14" s="48" customFormat="1" ht="10.5" hidden="1" customHeight="1">
      <c r="A145" s="167"/>
      <c r="B145" s="76" t="s">
        <v>429</v>
      </c>
      <c r="C145" s="257">
        <v>4.0139893490183596</v>
      </c>
      <c r="D145" s="257">
        <v>-9.7488292890591737</v>
      </c>
      <c r="E145" s="257">
        <v>8.5473220836390169</v>
      </c>
      <c r="F145" s="257">
        <v>1.2618296529968376</v>
      </c>
      <c r="G145" s="257">
        <v>8.8411143620404431</v>
      </c>
      <c r="H145" s="257">
        <v>1.7039922103213314</v>
      </c>
      <c r="I145" s="257">
        <v>3.3966874517352466</v>
      </c>
      <c r="J145" s="257">
        <v>3.2250156620271042</v>
      </c>
      <c r="K145" s="257">
        <v>4.166564062153725</v>
      </c>
      <c r="L145" s="257">
        <v>8.3097867968148051</v>
      </c>
      <c r="M145" s="257">
        <v>-1.4433945858211246</v>
      </c>
      <c r="N145" s="257">
        <v>0.75219832609386117</v>
      </c>
    </row>
    <row r="146" spans="1:14" ht="15" hidden="1" customHeight="1">
      <c r="A146" s="167">
        <v>1992</v>
      </c>
      <c r="B146" s="76" t="s">
        <v>426</v>
      </c>
      <c r="C146" s="257">
        <v>5.5631973101023675</v>
      </c>
      <c r="D146" s="257">
        <v>6.6509433962264097</v>
      </c>
      <c r="E146" s="257">
        <v>6.8491607525064495</v>
      </c>
      <c r="F146" s="257">
        <v>2.1806853582554595</v>
      </c>
      <c r="G146" s="257">
        <v>7.0243104254324322</v>
      </c>
      <c r="H146" s="257">
        <v>-1.0052656773575848</v>
      </c>
      <c r="I146" s="257">
        <v>3.08333704909262</v>
      </c>
      <c r="J146" s="257">
        <v>-1.8919703406602224</v>
      </c>
      <c r="K146" s="257">
        <v>8.0329070234746354</v>
      </c>
      <c r="L146" s="257">
        <v>7.340211075536601</v>
      </c>
      <c r="M146" s="257">
        <v>9.0636395718150879</v>
      </c>
      <c r="N146" s="257">
        <v>0.89379600420610927</v>
      </c>
    </row>
    <row r="147" spans="1:14" ht="11.1" hidden="1" customHeight="1">
      <c r="A147" s="167"/>
      <c r="B147" s="76" t="s">
        <v>427</v>
      </c>
      <c r="C147" s="257">
        <v>-1.1148110612422073</v>
      </c>
      <c r="D147" s="257">
        <v>1.1941618752764072</v>
      </c>
      <c r="E147" s="257">
        <v>-2.2561939905113206</v>
      </c>
      <c r="F147" s="257">
        <v>0.30487804878048053</v>
      </c>
      <c r="G147" s="257">
        <v>-2.3479305449382935</v>
      </c>
      <c r="H147" s="257">
        <v>1.5957446808510696</v>
      </c>
      <c r="I147" s="257">
        <v>0.36118260267750202</v>
      </c>
      <c r="J147" s="257">
        <v>-0.51640667025280607</v>
      </c>
      <c r="K147" s="257">
        <v>0.98251602879713573</v>
      </c>
      <c r="L147" s="257">
        <v>0.2467226395639841</v>
      </c>
      <c r="M147" s="257">
        <v>2.0600765787628745</v>
      </c>
      <c r="N147" s="257">
        <v>0.80250130276185416</v>
      </c>
    </row>
    <row r="148" spans="1:14" ht="11.1" hidden="1" customHeight="1">
      <c r="A148" s="167"/>
      <c r="B148" s="76" t="s">
        <v>428</v>
      </c>
      <c r="C148" s="257">
        <v>-1.9472913616398273</v>
      </c>
      <c r="D148" s="257">
        <v>-3.4527972027971856</v>
      </c>
      <c r="E148" s="257">
        <v>-2.5779311832596363</v>
      </c>
      <c r="F148" s="257">
        <v>-0.60790273556231966</v>
      </c>
      <c r="G148" s="257">
        <v>-2.6504137776783665</v>
      </c>
      <c r="H148" s="257">
        <v>2.4750118990956764</v>
      </c>
      <c r="I148" s="257">
        <v>-0.9094043616929639</v>
      </c>
      <c r="J148" s="257">
        <v>-4.2419162971774824</v>
      </c>
      <c r="K148" s="257">
        <v>1.187483747941414</v>
      </c>
      <c r="L148" s="257">
        <v>-1.0799691437387509</v>
      </c>
      <c r="M148" s="257">
        <v>4.4491413474240744</v>
      </c>
      <c r="N148" s="257">
        <v>1.8300248138957755</v>
      </c>
    </row>
    <row r="149" spans="1:14" ht="11.1" hidden="1" customHeight="1">
      <c r="A149" s="167"/>
      <c r="B149" s="76" t="s">
        <v>429</v>
      </c>
      <c r="C149" s="257">
        <v>3.8972674331790387</v>
      </c>
      <c r="D149" s="257">
        <v>-2.9877772747849889</v>
      </c>
      <c r="E149" s="257">
        <v>7.196634189548277</v>
      </c>
      <c r="F149" s="257">
        <v>3.0581039755351611</v>
      </c>
      <c r="G149" s="257">
        <v>7.3520964962665118</v>
      </c>
      <c r="H149" s="257">
        <v>-2.8797027403622764</v>
      </c>
      <c r="I149" s="257">
        <v>3.4796224609650039E-2</v>
      </c>
      <c r="J149" s="257">
        <v>-4.6698099889889448</v>
      </c>
      <c r="K149" s="257">
        <v>3.5484838101764495</v>
      </c>
      <c r="L149" s="257">
        <v>8.362731627613357</v>
      </c>
      <c r="M149" s="257">
        <v>-3.0100672838569693</v>
      </c>
      <c r="N149" s="257">
        <v>0.29444613666362329</v>
      </c>
    </row>
    <row r="150" spans="1:14" ht="15" hidden="1" customHeight="1">
      <c r="A150" s="167">
        <v>1993</v>
      </c>
      <c r="B150" s="76" t="s">
        <v>426</v>
      </c>
      <c r="C150" s="257">
        <v>-2.0983041103765601</v>
      </c>
      <c r="D150" s="257">
        <v>0.5599626691553965</v>
      </c>
      <c r="E150" s="257">
        <v>-2.6440818012807341</v>
      </c>
      <c r="F150" s="257">
        <v>-10.089020771513361</v>
      </c>
      <c r="G150" s="257">
        <v>-2.3756019261637391</v>
      </c>
      <c r="H150" s="257">
        <v>-2.29555236728838</v>
      </c>
      <c r="I150" s="257">
        <v>-1.1130918735597248</v>
      </c>
      <c r="J150" s="257">
        <v>-4.2381163927143604</v>
      </c>
      <c r="K150" s="257">
        <v>0.88308895001345888</v>
      </c>
      <c r="L150" s="257">
        <v>0.83958740276206356</v>
      </c>
      <c r="M150" s="257">
        <v>0.94930106405179515</v>
      </c>
      <c r="N150" s="257">
        <v>-0.20247013565499117</v>
      </c>
    </row>
    <row r="151" spans="1:14" ht="11.1" hidden="1" customHeight="1">
      <c r="A151" s="167"/>
      <c r="B151" s="76" t="s">
        <v>427</v>
      </c>
      <c r="C151" s="257">
        <v>-0.689958896065761</v>
      </c>
      <c r="D151" s="257">
        <v>-8.6310904872389642</v>
      </c>
      <c r="E151" s="257">
        <v>-6.3653723742845614E-2</v>
      </c>
      <c r="F151" s="257">
        <v>0</v>
      </c>
      <c r="G151" s="257">
        <v>-6.5767839526472471E-2</v>
      </c>
      <c r="H151" s="257">
        <v>4.7968673519334288</v>
      </c>
      <c r="I151" s="257">
        <v>-0.74638350261618314</v>
      </c>
      <c r="J151" s="257">
        <v>-4.5493907342116557</v>
      </c>
      <c r="K151" s="257">
        <v>1.6338663386633812</v>
      </c>
      <c r="L151" s="257">
        <v>0.79861347107998881</v>
      </c>
      <c r="M151" s="257">
        <v>2.9037924976748997</v>
      </c>
      <c r="N151" s="257">
        <v>-5.0720227226634051E-2</v>
      </c>
    </row>
    <row r="152" spans="1:14" ht="11.1" hidden="1" customHeight="1">
      <c r="A152" s="167"/>
      <c r="B152" s="76" t="s">
        <v>428</v>
      </c>
      <c r="C152" s="257">
        <v>-1.130820399113091</v>
      </c>
      <c r="D152" s="257">
        <v>0.25393600812594741</v>
      </c>
      <c r="E152" s="257">
        <v>-1.4861995753715576</v>
      </c>
      <c r="F152" s="257">
        <v>2.310231023102304</v>
      </c>
      <c r="G152" s="257">
        <v>-1.6123724909509747</v>
      </c>
      <c r="H152" s="257">
        <v>-0.84072863148060151</v>
      </c>
      <c r="I152" s="257">
        <v>1.5460777690407923</v>
      </c>
      <c r="J152" s="257">
        <v>-0.4374169717785179</v>
      </c>
      <c r="K152" s="257">
        <v>2.9469310365693815</v>
      </c>
      <c r="L152" s="257">
        <v>2.4780014160008363</v>
      </c>
      <c r="M152" s="257">
        <v>3.6453103032737317</v>
      </c>
      <c r="N152" s="257">
        <v>0.71044351974016706</v>
      </c>
    </row>
    <row r="153" spans="1:14" ht="11.1" hidden="1" customHeight="1">
      <c r="A153" s="167"/>
      <c r="B153" s="76" t="s">
        <v>429</v>
      </c>
      <c r="C153" s="257">
        <v>-0.82230694475592259</v>
      </c>
      <c r="D153" s="257">
        <v>-4.5086119554204629</v>
      </c>
      <c r="E153" s="257">
        <v>-0.23706896551723844</v>
      </c>
      <c r="F153" s="257">
        <v>-0.64516129032257652</v>
      </c>
      <c r="G153" s="257">
        <v>-0.22296544035673094</v>
      </c>
      <c r="H153" s="257">
        <v>4.710315591142944E-2</v>
      </c>
      <c r="I153" s="257">
        <v>-1.1953451340946089</v>
      </c>
      <c r="J153" s="257">
        <v>-2.5937255922936657</v>
      </c>
      <c r="K153" s="257">
        <v>-0.70535679297778131</v>
      </c>
      <c r="L153" s="257">
        <v>3.6287669430188174</v>
      </c>
      <c r="M153" s="257">
        <v>-7.0874915221393167</v>
      </c>
      <c r="N153" s="257">
        <v>0.61473344754612924</v>
      </c>
    </row>
    <row r="154" spans="1:14" ht="15" hidden="1" customHeight="1">
      <c r="A154" s="167">
        <v>1994</v>
      </c>
      <c r="B154" s="76" t="s">
        <v>426</v>
      </c>
      <c r="C154" s="257">
        <v>1.6280997964875326</v>
      </c>
      <c r="D154" s="257">
        <v>-3.9257294429708338</v>
      </c>
      <c r="E154" s="257">
        <v>4.4610066969107862</v>
      </c>
      <c r="F154" s="257">
        <v>-22.727272727272734</v>
      </c>
      <c r="G154" s="257">
        <v>5.3966480446927534</v>
      </c>
      <c r="H154" s="257">
        <v>-5.790960451977412</v>
      </c>
      <c r="I154" s="257">
        <v>3.5477354762509066</v>
      </c>
      <c r="J154" s="257">
        <v>0.85530052453978556</v>
      </c>
      <c r="K154" s="257">
        <v>5.8131733691148213</v>
      </c>
      <c r="L154" s="257">
        <v>5.7239912378170885</v>
      </c>
      <c r="M154" s="257">
        <v>5.959643359924911</v>
      </c>
      <c r="N154" s="257">
        <v>0.1201923076923066</v>
      </c>
    </row>
    <row r="155" spans="1:14" ht="11.1" hidden="1" customHeight="1">
      <c r="A155" s="167"/>
      <c r="B155" s="76" t="s">
        <v>427</v>
      </c>
      <c r="C155" s="257">
        <v>-2.0025216939850026</v>
      </c>
      <c r="D155" s="257">
        <v>-5.4113749309773596</v>
      </c>
      <c r="E155" s="257">
        <v>-3.4846448143935476</v>
      </c>
      <c r="F155" s="257">
        <v>1.2605042016806749</v>
      </c>
      <c r="G155" s="257">
        <v>-3.6043676454998348</v>
      </c>
      <c r="H155" s="257">
        <v>8.2458770614692583</v>
      </c>
      <c r="I155" s="257">
        <v>1.9838604794951493</v>
      </c>
      <c r="J155" s="257">
        <v>0.72879053897372614</v>
      </c>
      <c r="K155" s="257">
        <v>3.0751156198716814</v>
      </c>
      <c r="L155" s="257">
        <v>3.891658158669145</v>
      </c>
      <c r="M155" s="257">
        <v>1.737033756520006</v>
      </c>
      <c r="N155" s="257">
        <v>-8.0032012805133945E-2</v>
      </c>
    </row>
    <row r="156" spans="1:14" ht="11.1" hidden="1" customHeight="1">
      <c r="A156" s="167"/>
      <c r="B156" s="76" t="s">
        <v>428</v>
      </c>
      <c r="C156" s="257">
        <v>-2.7245894195110765</v>
      </c>
      <c r="D156" s="257">
        <v>-8.5814360770577878</v>
      </c>
      <c r="E156" s="257">
        <v>-1.9391472037711566</v>
      </c>
      <c r="F156" s="257">
        <v>-0.82987551867219622</v>
      </c>
      <c r="G156" s="257">
        <v>-1.9685472341361532</v>
      </c>
      <c r="H156" s="257">
        <v>-1.4773776546629733</v>
      </c>
      <c r="I156" s="257">
        <v>1.2177530626750865</v>
      </c>
      <c r="J156" s="257">
        <v>2.0916236392936014</v>
      </c>
      <c r="K156" s="257">
        <v>0.73272664773035956</v>
      </c>
      <c r="L156" s="257">
        <v>-0.30637609110351605</v>
      </c>
      <c r="M156" s="257">
        <v>2.4715840386940755</v>
      </c>
      <c r="N156" s="257">
        <v>1.2414897877452944</v>
      </c>
    </row>
    <row r="157" spans="1:14" ht="11.1" hidden="1" customHeight="1">
      <c r="A157" s="167"/>
      <c r="B157" s="76" t="s">
        <v>429</v>
      </c>
      <c r="C157" s="257">
        <v>5.4695401851707572</v>
      </c>
      <c r="D157" s="257">
        <v>10.983397190293729</v>
      </c>
      <c r="E157" s="257">
        <v>5.0693761608215908</v>
      </c>
      <c r="F157" s="257">
        <v>2.092050209205027</v>
      </c>
      <c r="G157" s="257">
        <v>5.1492035001122076</v>
      </c>
      <c r="H157" s="257">
        <v>3.1396438612933508</v>
      </c>
      <c r="I157" s="257">
        <v>2.1222104034781495</v>
      </c>
      <c r="J157" s="257">
        <v>1.5526849853428928</v>
      </c>
      <c r="K157" s="257">
        <v>2.6078522935450081</v>
      </c>
      <c r="L157" s="257">
        <v>4.9750666821291674</v>
      </c>
      <c r="M157" s="257">
        <v>-1.2461059190031136</v>
      </c>
      <c r="N157" s="257">
        <v>1.1965981012658062</v>
      </c>
    </row>
    <row r="158" spans="1:14" ht="15" hidden="1" customHeight="1">
      <c r="A158" s="167">
        <v>1995</v>
      </c>
      <c r="B158" s="76" t="s">
        <v>426</v>
      </c>
      <c r="C158" s="257">
        <v>-7.4505753909707835</v>
      </c>
      <c r="D158" s="257">
        <v>-7.4798619102416524</v>
      </c>
      <c r="E158" s="257">
        <v>-9.0984714567952523</v>
      </c>
      <c r="F158" s="257">
        <v>-13.114754098360663</v>
      </c>
      <c r="G158" s="257">
        <v>-8.9939187026565719</v>
      </c>
      <c r="H158" s="257">
        <v>-0.22716946842344043</v>
      </c>
      <c r="I158" s="257">
        <v>-1.4602378448345803</v>
      </c>
      <c r="J158" s="257">
        <v>-1.4179222839016603</v>
      </c>
      <c r="K158" s="257">
        <v>-2.0024505513740678</v>
      </c>
      <c r="L158" s="257">
        <v>-2.5325894829871913</v>
      </c>
      <c r="M158" s="257">
        <v>-1.0849823152662594</v>
      </c>
      <c r="N158" s="257">
        <v>1.4365288771621465</v>
      </c>
    </row>
    <row r="159" spans="1:14" ht="11.1" hidden="1" customHeight="1">
      <c r="A159" s="167"/>
      <c r="B159" s="76" t="s">
        <v>427</v>
      </c>
      <c r="C159" s="257">
        <v>0.11158935118760382</v>
      </c>
      <c r="D159" s="257">
        <v>-0.43532338308457952</v>
      </c>
      <c r="E159" s="257">
        <v>0.19446350949439761</v>
      </c>
      <c r="F159" s="257">
        <v>1.415094339622641</v>
      </c>
      <c r="G159" s="257">
        <v>0.16412661195779776</v>
      </c>
      <c r="H159" s="257">
        <v>0.1821493624772188</v>
      </c>
      <c r="I159" s="257">
        <v>2.3716185706662571</v>
      </c>
      <c r="J159" s="257">
        <v>1.8759250917047581</v>
      </c>
      <c r="K159" s="257">
        <v>2.9632408102025636</v>
      </c>
      <c r="L159" s="257">
        <v>4.0123544246408329</v>
      </c>
      <c r="M159" s="257">
        <v>1.1741966658613308</v>
      </c>
      <c r="N159" s="257">
        <v>0.66473988439304321</v>
      </c>
    </row>
    <row r="160" spans="1:14" ht="11.1" hidden="1" customHeight="1">
      <c r="A160" s="167"/>
      <c r="B160" s="76" t="s">
        <v>428</v>
      </c>
      <c r="C160" s="257">
        <v>-0.54140127388532733</v>
      </c>
      <c r="D160" s="257">
        <v>5.1217988757026944</v>
      </c>
      <c r="E160" s="257">
        <v>-2.4203676218746466</v>
      </c>
      <c r="F160" s="257">
        <v>-4.1860465116279073</v>
      </c>
      <c r="G160" s="257">
        <v>-2.3759363295880149</v>
      </c>
      <c r="H160" s="257">
        <v>2.818181818181813</v>
      </c>
      <c r="I160" s="257">
        <v>-0.92526690391458999</v>
      </c>
      <c r="J160" s="257">
        <v>-0.66643504627143102</v>
      </c>
      <c r="K160" s="257">
        <v>-1.4120912481568126</v>
      </c>
      <c r="L160" s="257">
        <v>-3.5769744190481276</v>
      </c>
      <c r="M160" s="257">
        <v>2.3832266692138688</v>
      </c>
      <c r="N160" s="257">
        <v>0.97616996841804848</v>
      </c>
    </row>
    <row r="161" spans="1:14" ht="11.1" hidden="1" customHeight="1">
      <c r="A161" s="167"/>
      <c r="B161" s="76" t="s">
        <v>429</v>
      </c>
      <c r="C161" s="257">
        <v>-4.8991354466858752</v>
      </c>
      <c r="D161" s="257">
        <v>10.160427807486627</v>
      </c>
      <c r="E161" s="257">
        <v>-8.4123084123084055</v>
      </c>
      <c r="F161" s="257">
        <v>-2.427184466019412</v>
      </c>
      <c r="G161" s="257">
        <v>-8.5601246852895372</v>
      </c>
      <c r="H161" s="257">
        <v>-2.8293545534924931</v>
      </c>
      <c r="I161" s="257">
        <v>-0.29949813825480476</v>
      </c>
      <c r="J161" s="257">
        <v>-0.86168521462639092</v>
      </c>
      <c r="K161" s="257">
        <v>-0.32904576727491985</v>
      </c>
      <c r="L161" s="257">
        <v>1.6952025767082546E-2</v>
      </c>
      <c r="M161" s="257">
        <v>-0.90031254373282366</v>
      </c>
      <c r="N161" s="257">
        <v>1.5353994882001558</v>
      </c>
    </row>
    <row r="162" spans="1:14" ht="15" hidden="1" customHeight="1">
      <c r="A162" s="167">
        <v>1996</v>
      </c>
      <c r="B162" s="76" t="s">
        <v>426</v>
      </c>
      <c r="C162" s="257">
        <v>-6.6329966329966368</v>
      </c>
      <c r="D162" s="257">
        <v>-16.019417475728162</v>
      </c>
      <c r="E162" s="257">
        <v>-5.7102708226877894</v>
      </c>
      <c r="F162" s="257">
        <v>8.9552238805970177</v>
      </c>
      <c r="G162" s="257">
        <v>-6.0967615051789892</v>
      </c>
      <c r="H162" s="257">
        <v>-2.0018198362147501</v>
      </c>
      <c r="I162" s="257">
        <v>-5.4548591377770634</v>
      </c>
      <c r="J162" s="257">
        <v>-0.49392219121844505</v>
      </c>
      <c r="K162" s="257">
        <v>-9.5720641197655283</v>
      </c>
      <c r="L162" s="257">
        <v>-6.7429378531073496</v>
      </c>
      <c r="M162" s="257">
        <v>-14.286386744492518</v>
      </c>
      <c r="N162" s="257">
        <v>1.8762251470176352</v>
      </c>
    </row>
    <row r="163" spans="1:14" ht="11.1" hidden="1" customHeight="1">
      <c r="A163" s="167"/>
      <c r="B163" s="76" t="s">
        <v>427</v>
      </c>
      <c r="C163" s="257">
        <v>9.6736386584926066</v>
      </c>
      <c r="D163" s="257">
        <v>3.2755298651252502</v>
      </c>
      <c r="E163" s="257">
        <v>12.667660208643824</v>
      </c>
      <c r="F163" s="257">
        <v>9.1324200913242066</v>
      </c>
      <c r="G163" s="257">
        <v>12.775760960625519</v>
      </c>
      <c r="H163" s="257">
        <v>4.0389972144846809</v>
      </c>
      <c r="I163" s="257">
        <v>7.5235345262502591</v>
      </c>
      <c r="J163" s="257">
        <v>4.0709105560032413</v>
      </c>
      <c r="K163" s="257">
        <v>10.897661161219801</v>
      </c>
      <c r="L163" s="257">
        <v>10.829067337109649</v>
      </c>
      <c r="M163" s="257">
        <v>11.022022076994915</v>
      </c>
      <c r="N163" s="257">
        <v>1.5026571376214122</v>
      </c>
    </row>
    <row r="164" spans="1:14" ht="11.1" hidden="1" customHeight="1">
      <c r="A164" s="167"/>
      <c r="B164" s="76" t="s">
        <v>428</v>
      </c>
      <c r="C164" s="257">
        <v>6.0419235511713651</v>
      </c>
      <c r="D164" s="257">
        <v>13.681592039800989</v>
      </c>
      <c r="E164" s="257">
        <v>5.5675805675805492</v>
      </c>
      <c r="F164" s="257">
        <v>-1.6736401673640273</v>
      </c>
      <c r="G164" s="257">
        <v>5.7818496966695676</v>
      </c>
      <c r="H164" s="257">
        <v>2.3203926818384559</v>
      </c>
      <c r="I164" s="257">
        <v>-0.94938604372568136</v>
      </c>
      <c r="J164" s="257">
        <v>-0.91674925668979768</v>
      </c>
      <c r="K164" s="257">
        <v>-1.2939229631716103</v>
      </c>
      <c r="L164" s="257">
        <v>-0.74614627746802853</v>
      </c>
      <c r="M164" s="257">
        <v>-2.2853185595568135</v>
      </c>
      <c r="N164" s="257">
        <v>0.72215201299874821</v>
      </c>
    </row>
    <row r="165" spans="1:14" ht="11.1" hidden="1" customHeight="1">
      <c r="A165" s="167"/>
      <c r="B165" s="76" t="s">
        <v>429</v>
      </c>
      <c r="C165" s="257">
        <v>-4.7674418604650981</v>
      </c>
      <c r="D165" s="257">
        <v>-8.5886214442013227</v>
      </c>
      <c r="E165" s="257">
        <v>-4.1234764779587607</v>
      </c>
      <c r="F165" s="257">
        <v>-1.2765957446808471</v>
      </c>
      <c r="G165" s="257">
        <v>-4.2017790262172241</v>
      </c>
      <c r="H165" s="257">
        <v>-4.1866550370693432</v>
      </c>
      <c r="I165" s="257">
        <v>0.54425059716385249</v>
      </c>
      <c r="J165" s="257">
        <v>2.7725681420355102</v>
      </c>
      <c r="K165" s="257">
        <v>-0.74907703008793192</v>
      </c>
      <c r="L165" s="257">
        <v>0.42131350681538038</v>
      </c>
      <c r="M165" s="257">
        <v>-2.9006783436266232</v>
      </c>
      <c r="N165" s="257">
        <v>0.65423911095179221</v>
      </c>
    </row>
    <row r="166" spans="1:14" ht="15" hidden="1" customHeight="1">
      <c r="A166" s="167">
        <v>1997</v>
      </c>
      <c r="B166" s="76" t="s">
        <v>426</v>
      </c>
      <c r="C166" s="257">
        <v>-6.2433862433862402</v>
      </c>
      <c r="D166" s="257">
        <v>-5.086774386594854</v>
      </c>
      <c r="E166" s="257">
        <v>-10.169894261613393</v>
      </c>
      <c r="F166" s="257">
        <v>0.43103448275863343</v>
      </c>
      <c r="G166" s="257">
        <v>-10.470372632864994</v>
      </c>
      <c r="H166" s="257">
        <v>7.9198907601274442</v>
      </c>
      <c r="I166" s="257">
        <v>-2.3095660541905971</v>
      </c>
      <c r="J166" s="257">
        <v>0.35280878372215341</v>
      </c>
      <c r="K166" s="257">
        <v>-4.3648583083254096</v>
      </c>
      <c r="L166" s="257">
        <v>-4.582099374794339</v>
      </c>
      <c r="M166" s="257">
        <v>-3.9518273291277808</v>
      </c>
      <c r="N166" s="257">
        <v>8.0135339684787255E-2</v>
      </c>
    </row>
    <row r="167" spans="1:14" ht="11.1" hidden="1" customHeight="1">
      <c r="A167" s="167"/>
      <c r="B167" s="76" t="s">
        <v>427</v>
      </c>
      <c r="C167" s="257">
        <v>3.1515888175030113</v>
      </c>
      <c r="D167" s="257">
        <v>-1.1349306431273618</v>
      </c>
      <c r="E167" s="257">
        <v>5.9515937045364211</v>
      </c>
      <c r="F167" s="257">
        <v>2.1459227467811104</v>
      </c>
      <c r="G167" s="257">
        <v>6.0725982532751033</v>
      </c>
      <c r="H167" s="257">
        <v>-2.9101644875579922</v>
      </c>
      <c r="I167" s="257">
        <v>1.7228464419475813</v>
      </c>
      <c r="J167" s="257">
        <v>-0.14547658736172764</v>
      </c>
      <c r="K167" s="257">
        <v>3.1942878617061297</v>
      </c>
      <c r="L167" s="257">
        <v>3.8796447969652377</v>
      </c>
      <c r="M167" s="257">
        <v>1.8997991640883782</v>
      </c>
      <c r="N167" s="257">
        <v>0.2402135231316862</v>
      </c>
    </row>
    <row r="168" spans="1:14" ht="11.1" hidden="1" customHeight="1">
      <c r="A168" s="167"/>
      <c r="B168" s="76" t="s">
        <v>428</v>
      </c>
      <c r="C168" s="257">
        <v>-2.2641191818870396</v>
      </c>
      <c r="D168" s="257">
        <v>-5.3571428571428612</v>
      </c>
      <c r="E168" s="257">
        <v>-1.7351142179503114</v>
      </c>
      <c r="F168" s="257">
        <v>-1.6806722689075571</v>
      </c>
      <c r="G168" s="257">
        <v>-1.7367811655731344</v>
      </c>
      <c r="H168" s="257">
        <v>-1.9982623805386766</v>
      </c>
      <c r="I168" s="257">
        <v>0.47208828454414231</v>
      </c>
      <c r="J168" s="257">
        <v>1.3324430145384696</v>
      </c>
      <c r="K168" s="257">
        <v>-0.16569555717407525</v>
      </c>
      <c r="L168" s="257">
        <v>-0.78014773010208671</v>
      </c>
      <c r="M168" s="257">
        <v>1.0174186331433788</v>
      </c>
      <c r="N168" s="257">
        <v>1.0650572468270241</v>
      </c>
    </row>
    <row r="169" spans="1:14" ht="11.1" hidden="1" customHeight="1">
      <c r="A169" s="167"/>
      <c r="B169" s="76" t="s">
        <v>429</v>
      </c>
      <c r="C169" s="257">
        <v>-9.4901825697554187</v>
      </c>
      <c r="D169" s="257">
        <v>-0.60646900269540538</v>
      </c>
      <c r="E169" s="257">
        <v>-11.102642276422756</v>
      </c>
      <c r="F169" s="257">
        <v>-1.7094017094017175</v>
      </c>
      <c r="G169" s="257">
        <v>-11.390416339355852</v>
      </c>
      <c r="H169" s="257">
        <v>-9.7074468085106389</v>
      </c>
      <c r="I169" s="257">
        <v>1.8764683440091403</v>
      </c>
      <c r="J169" s="257">
        <v>3.498472413586569</v>
      </c>
      <c r="K169" s="257">
        <v>0.77878494957049327</v>
      </c>
      <c r="L169" s="257">
        <v>-0.26767043078207564</v>
      </c>
      <c r="M169" s="257">
        <v>2.7578569921956841</v>
      </c>
      <c r="N169" s="257">
        <v>2.4062527443576158</v>
      </c>
    </row>
    <row r="170" spans="1:14" ht="15" hidden="1" customHeight="1">
      <c r="A170" s="167">
        <v>1998</v>
      </c>
      <c r="B170" s="76" t="s">
        <v>426</v>
      </c>
      <c r="C170" s="257">
        <v>10.19980970504281</v>
      </c>
      <c r="D170" s="257">
        <v>17.491525423728802</v>
      </c>
      <c r="E170" s="257">
        <v>7.8736781937696492</v>
      </c>
      <c r="F170" s="257">
        <v>-5.6521739130434838</v>
      </c>
      <c r="G170" s="257">
        <v>8.3333333333333428</v>
      </c>
      <c r="H170" s="257">
        <v>12.911143838978887</v>
      </c>
      <c r="I170" s="257">
        <v>1.6428339131377498</v>
      </c>
      <c r="J170" s="257">
        <v>3.2673496556115111</v>
      </c>
      <c r="K170" s="257">
        <v>0.49587375126682787</v>
      </c>
      <c r="L170" s="257">
        <v>1.4985042914255331</v>
      </c>
      <c r="M170" s="257">
        <v>-1.3444860676348043</v>
      </c>
      <c r="N170" s="257">
        <v>2.2639567790069464</v>
      </c>
    </row>
    <row r="171" spans="1:14" ht="11.1" hidden="1" customHeight="1">
      <c r="A171" s="167"/>
      <c r="B171" s="76" t="s">
        <v>427</v>
      </c>
      <c r="C171" s="257">
        <v>-7.7706786392681693E-2</v>
      </c>
      <c r="D171" s="257">
        <v>-7.9630698211194471</v>
      </c>
      <c r="E171" s="257">
        <v>2.0267585110610611</v>
      </c>
      <c r="F171" s="257">
        <v>-4.1474654377880285</v>
      </c>
      <c r="G171" s="257">
        <v>2.2094926350245458</v>
      </c>
      <c r="H171" s="257">
        <v>-1.0434782608695627</v>
      </c>
      <c r="I171" s="257">
        <v>-1.5852547072854009</v>
      </c>
      <c r="J171" s="257">
        <v>0.7510579267438402</v>
      </c>
      <c r="K171" s="257">
        <v>-3.8285611381235327</v>
      </c>
      <c r="L171" s="257">
        <v>-2.0493045035119195</v>
      </c>
      <c r="M171" s="257">
        <v>-7.1885565669700782</v>
      </c>
      <c r="N171" s="257">
        <v>1.8700209643605774</v>
      </c>
    </row>
    <row r="172" spans="1:14" ht="11.1" hidden="1" customHeight="1">
      <c r="A172" s="167"/>
      <c r="B172" s="76" t="s">
        <v>428</v>
      </c>
      <c r="C172" s="257">
        <v>1.8664132031452425</v>
      </c>
      <c r="D172" s="257">
        <v>1.0658307210031523</v>
      </c>
      <c r="E172" s="257">
        <v>2.0773824980524438</v>
      </c>
      <c r="F172" s="257">
        <v>-0.4807692307692264</v>
      </c>
      <c r="G172" s="257">
        <v>2.1483853749666366</v>
      </c>
      <c r="H172" s="257">
        <v>1.713532513181022</v>
      </c>
      <c r="I172" s="257">
        <v>0.93691812064669477</v>
      </c>
      <c r="J172" s="257">
        <v>1.8219242858335036</v>
      </c>
      <c r="K172" s="257">
        <v>0.1853793723316528</v>
      </c>
      <c r="L172" s="257">
        <v>0.449931104299651</v>
      </c>
      <c r="M172" s="257">
        <v>-0.3418707616432215</v>
      </c>
      <c r="N172" s="257">
        <v>1.6216661178794851</v>
      </c>
    </row>
    <row r="173" spans="1:14" ht="11.1" hidden="1" customHeight="1">
      <c r="A173" s="167"/>
      <c r="B173" s="76" t="s">
        <v>429</v>
      </c>
      <c r="C173" s="257">
        <v>-6.192213079989827</v>
      </c>
      <c r="D173" s="257">
        <v>2.4193548387096797</v>
      </c>
      <c r="E173" s="257">
        <v>-10.061053167133053</v>
      </c>
      <c r="F173" s="257">
        <v>-3.3816425120772919</v>
      </c>
      <c r="G173" s="257">
        <v>-10.241672109732207</v>
      </c>
      <c r="H173" s="257">
        <v>0.95032397408208169</v>
      </c>
      <c r="I173" s="257">
        <v>-0.14933531145683787</v>
      </c>
      <c r="J173" s="257">
        <v>1.1664754411844882</v>
      </c>
      <c r="K173" s="257">
        <v>-1.6728033942021767</v>
      </c>
      <c r="L173" s="257">
        <v>-1.9176394837770516</v>
      </c>
      <c r="M173" s="257">
        <v>-1.1809695197390511</v>
      </c>
      <c r="N173" s="257">
        <v>2.5516403402187109</v>
      </c>
    </row>
    <row r="174" spans="1:14" ht="15" hidden="1" customHeight="1">
      <c r="A174" s="167">
        <v>1999</v>
      </c>
      <c r="B174" s="76" t="s">
        <v>426</v>
      </c>
      <c r="C174" s="257">
        <v>11.628537842481251</v>
      </c>
      <c r="D174" s="257">
        <v>8.0557238037552992</v>
      </c>
      <c r="E174" s="257">
        <v>17.776834959694526</v>
      </c>
      <c r="F174" s="257">
        <v>-3</v>
      </c>
      <c r="G174" s="257">
        <v>18.381603842235464</v>
      </c>
      <c r="H174" s="257">
        <v>-4.4501497646555492</v>
      </c>
      <c r="I174" s="257">
        <v>1.3988133058327747</v>
      </c>
      <c r="J174" s="257">
        <v>3.0432317122566701</v>
      </c>
      <c r="K174" s="257">
        <v>-0.34785583941607001</v>
      </c>
      <c r="L174" s="257">
        <v>0.8048864025573863</v>
      </c>
      <c r="M174" s="257">
        <v>-2.6462554063282937</v>
      </c>
      <c r="N174" s="257">
        <v>3.8467614533965246</v>
      </c>
    </row>
    <row r="175" spans="1:14" ht="11.1" hidden="1" customHeight="1">
      <c r="A175" s="167"/>
      <c r="B175" s="76" t="s">
        <v>427</v>
      </c>
      <c r="C175" s="257">
        <v>-1.458080194410698</v>
      </c>
      <c r="D175" s="257">
        <v>2.3542600896861074</v>
      </c>
      <c r="E175" s="257">
        <v>-3.4101825168107496</v>
      </c>
      <c r="F175" s="257">
        <v>-0.51546391752577847</v>
      </c>
      <c r="G175" s="257">
        <v>-3.4792230145069851</v>
      </c>
      <c r="H175" s="257">
        <v>2.7765338110165629</v>
      </c>
      <c r="I175" s="257">
        <v>0.79531870589597986</v>
      </c>
      <c r="J175" s="257">
        <v>-0.91981132075473226</v>
      </c>
      <c r="K175" s="257">
        <v>1.5412494039103564</v>
      </c>
      <c r="L175" s="257">
        <v>1.2882949204371812</v>
      </c>
      <c r="M175" s="257">
        <v>2.0634827848249273</v>
      </c>
      <c r="N175" s="257">
        <v>2.7991176694302879</v>
      </c>
    </row>
    <row r="176" spans="1:14" ht="11.1" hidden="1" customHeight="1">
      <c r="A176" s="167"/>
      <c r="B176" s="76" t="s">
        <v>428</v>
      </c>
      <c r="C176" s="257">
        <v>-1.9893136046033817</v>
      </c>
      <c r="D176" s="257">
        <v>2.6286966046002078</v>
      </c>
      <c r="E176" s="257">
        <v>-3.8413724515166621</v>
      </c>
      <c r="F176" s="257">
        <v>0.51813471502590858</v>
      </c>
      <c r="G176" s="257">
        <v>-3.9485415870589833</v>
      </c>
      <c r="H176" s="257">
        <v>0.82788671023965321</v>
      </c>
      <c r="I176" s="257">
        <v>2.2341880505370284</v>
      </c>
      <c r="J176" s="257">
        <v>2.1079637123436044</v>
      </c>
      <c r="K176" s="257">
        <v>2.5228711513534847</v>
      </c>
      <c r="L176" s="257">
        <v>1.8477622788136188</v>
      </c>
      <c r="M176" s="257">
        <v>3.9060710194730746</v>
      </c>
      <c r="N176" s="257">
        <v>1.4502404735478933</v>
      </c>
    </row>
    <row r="177" spans="1:14" ht="11.1" hidden="1" customHeight="1">
      <c r="A177" s="167"/>
      <c r="B177" s="76" t="s">
        <v>429</v>
      </c>
      <c r="C177" s="257">
        <v>1.9542061561687518</v>
      </c>
      <c r="D177" s="257">
        <v>0.80042689434365855</v>
      </c>
      <c r="E177" s="257">
        <v>1.1247575953458266</v>
      </c>
      <c r="F177" s="257">
        <v>-1.5463917525773212</v>
      </c>
      <c r="G177" s="257">
        <v>1.1934756663572301</v>
      </c>
      <c r="H177" s="257">
        <v>5.6611927398444237</v>
      </c>
      <c r="I177" s="257">
        <v>-0.28720309094141783</v>
      </c>
      <c r="J177" s="257">
        <v>0.782261824586854</v>
      </c>
      <c r="K177" s="257">
        <v>-1.4108765757842434</v>
      </c>
      <c r="L177" s="257">
        <v>-1.1857056595487734</v>
      </c>
      <c r="M177" s="257">
        <v>-1.8630801455186656</v>
      </c>
      <c r="N177" s="257">
        <v>1.1742396615856023</v>
      </c>
    </row>
    <row r="178" spans="1:14" ht="15" hidden="1" customHeight="1">
      <c r="A178" s="167">
        <v>2000</v>
      </c>
      <c r="B178" s="76" t="s">
        <v>426</v>
      </c>
      <c r="C178" s="257">
        <v>0.58407370845672801</v>
      </c>
      <c r="D178" s="257">
        <v>-8.0995235574378057</v>
      </c>
      <c r="E178" s="257">
        <v>4.014318588596268</v>
      </c>
      <c r="F178" s="257">
        <v>1.5706806282722567</v>
      </c>
      <c r="G178" s="257">
        <v>4.0754815882584126</v>
      </c>
      <c r="H178" s="257">
        <v>-3.6809815950920211</v>
      </c>
      <c r="I178" s="257">
        <v>2.1803989266883121</v>
      </c>
      <c r="J178" s="257">
        <v>5.3999177547034094</v>
      </c>
      <c r="K178" s="257">
        <v>-1.4868230308877628E-2</v>
      </c>
      <c r="L178" s="257">
        <v>-0.53885895228042102</v>
      </c>
      <c r="M178" s="257">
        <v>1.0447090541450876</v>
      </c>
      <c r="N178" s="257">
        <v>1.6652249134947965</v>
      </c>
    </row>
    <row r="179" spans="1:14" ht="11.1" hidden="1" customHeight="1">
      <c r="A179" s="167"/>
      <c r="B179" s="76" t="s">
        <v>427</v>
      </c>
      <c r="C179" s="257">
        <v>-2.3063711458248122</v>
      </c>
      <c r="D179" s="257">
        <v>0.23041474654377225</v>
      </c>
      <c r="E179" s="257">
        <v>-3.0727630285152401</v>
      </c>
      <c r="F179" s="257">
        <v>-3.6082474226804067</v>
      </c>
      <c r="G179" s="257">
        <v>-3.05968269957188</v>
      </c>
      <c r="H179" s="257">
        <v>-1.5286624203821617</v>
      </c>
      <c r="I179" s="257">
        <v>0.47286750527959498</v>
      </c>
      <c r="J179" s="257">
        <v>3.5699480601819147</v>
      </c>
      <c r="K179" s="257">
        <v>-2.0595561173277872</v>
      </c>
      <c r="L179" s="257">
        <v>-1.3097631814119666</v>
      </c>
      <c r="M179" s="257">
        <v>-3.5519733185102638</v>
      </c>
      <c r="N179" s="257">
        <v>1.1274196979366309</v>
      </c>
    </row>
    <row r="180" spans="1:14" ht="11.1" hidden="1" customHeight="1">
      <c r="A180" s="167"/>
      <c r="B180" s="76" t="s">
        <v>428</v>
      </c>
      <c r="C180" s="257">
        <v>1.3562159899539523</v>
      </c>
      <c r="D180" s="257">
        <v>2.2988505747126453</v>
      </c>
      <c r="E180" s="257">
        <v>0.78620339842758824</v>
      </c>
      <c r="F180" s="257">
        <v>-1.6042780748663148</v>
      </c>
      <c r="G180" s="257">
        <v>0.84426548902453646</v>
      </c>
      <c r="H180" s="257">
        <v>2.5873221216041458</v>
      </c>
      <c r="I180" s="257">
        <v>0.7868403015764045</v>
      </c>
      <c r="J180" s="257">
        <v>3.7694535351870542</v>
      </c>
      <c r="K180" s="257">
        <v>-1.670146137787043</v>
      </c>
      <c r="L180" s="257">
        <v>-1.4912702679758922</v>
      </c>
      <c r="M180" s="257">
        <v>-2.0344648723416299</v>
      </c>
      <c r="N180" s="257">
        <v>0.98162950497825818</v>
      </c>
    </row>
    <row r="181" spans="1:14" ht="11.1" hidden="1" customHeight="1">
      <c r="A181" s="167"/>
      <c r="B181" s="76" t="s">
        <v>429</v>
      </c>
      <c r="C181" s="257">
        <v>3.3038737920211503</v>
      </c>
      <c r="D181" s="257">
        <v>5</v>
      </c>
      <c r="E181" s="257">
        <v>2.7050830397584207</v>
      </c>
      <c r="F181" s="257">
        <v>-3.2608695652173907</v>
      </c>
      <c r="G181" s="257">
        <v>2.8464708912931513</v>
      </c>
      <c r="H181" s="257">
        <v>4.0353089533417403</v>
      </c>
      <c r="I181" s="257">
        <v>-0.7553089240701496</v>
      </c>
      <c r="J181" s="257">
        <v>-0.3176475926850344</v>
      </c>
      <c r="K181" s="257">
        <v>-2.0304960432349048</v>
      </c>
      <c r="L181" s="257">
        <v>-2.5508445363667818</v>
      </c>
      <c r="M181" s="257">
        <v>-0.96481939051651011</v>
      </c>
      <c r="N181" s="257">
        <v>2.4927093459241831</v>
      </c>
    </row>
    <row r="182" spans="1:14" ht="15" hidden="1" customHeight="1">
      <c r="A182" s="167">
        <v>2001</v>
      </c>
      <c r="B182" s="76" t="s">
        <v>426</v>
      </c>
      <c r="C182" s="257">
        <v>0.39977612536978313</v>
      </c>
      <c r="D182" s="257">
        <v>9.5238095238095326</v>
      </c>
      <c r="E182" s="257">
        <v>-1.3965453877251122</v>
      </c>
      <c r="F182" s="257">
        <v>3.3707865168539399</v>
      </c>
      <c r="G182" s="257">
        <v>-1.5028177833437724</v>
      </c>
      <c r="H182" s="257">
        <v>-0.56565656565658173</v>
      </c>
      <c r="I182" s="257">
        <v>-0.32068559107560191</v>
      </c>
      <c r="J182" s="257">
        <v>-1.5455000682842268</v>
      </c>
      <c r="K182" s="257">
        <v>0.13987942787345276</v>
      </c>
      <c r="L182" s="257">
        <v>-1.5269425775262135</v>
      </c>
      <c r="M182" s="257">
        <v>3.498871331828397</v>
      </c>
      <c r="N182" s="257">
        <v>1.741074452950329</v>
      </c>
    </row>
    <row r="183" spans="1:14" ht="11.1" hidden="1" customHeight="1">
      <c r="A183" s="167"/>
      <c r="B183" s="76" t="s">
        <v>427</v>
      </c>
      <c r="C183" s="257">
        <v>-3.3527116349446544</v>
      </c>
      <c r="D183" s="257">
        <v>-8.0605764533463713</v>
      </c>
      <c r="E183" s="257">
        <v>-2.7084109827307543</v>
      </c>
      <c r="F183" s="257">
        <v>-1.6304347826086882</v>
      </c>
      <c r="G183" s="257">
        <v>-2.7336300063572736</v>
      </c>
      <c r="H183" s="257">
        <v>-1.544087769199507</v>
      </c>
      <c r="I183" s="257">
        <v>-1.7653205257465601</v>
      </c>
      <c r="J183" s="257">
        <v>-3.8839440527106603</v>
      </c>
      <c r="K183" s="257">
        <v>-0.94827755808692871</v>
      </c>
      <c r="L183" s="257">
        <v>-0.97886607196313946</v>
      </c>
      <c r="M183" s="257">
        <v>-0.88962865178211814</v>
      </c>
      <c r="N183" s="257">
        <v>1.5714475962178795</v>
      </c>
    </row>
    <row r="184" spans="1:14" ht="11.1" hidden="1" customHeight="1">
      <c r="A184" s="167"/>
      <c r="B184" s="76" t="s">
        <v>428</v>
      </c>
      <c r="C184" s="257">
        <v>-1.4996704021094303</v>
      </c>
      <c r="D184" s="257">
        <v>-8.8735387885228363</v>
      </c>
      <c r="E184" s="257">
        <v>-7.6618567232799251E-2</v>
      </c>
      <c r="F184" s="257">
        <v>-1.1049723756906076</v>
      </c>
      <c r="G184" s="257">
        <v>-5.2287581699346219E-2</v>
      </c>
      <c r="H184" s="257">
        <v>-0.3714403631861245</v>
      </c>
      <c r="I184" s="257">
        <v>-1.705605732626708</v>
      </c>
      <c r="J184" s="257">
        <v>-2.9921828021647769</v>
      </c>
      <c r="K184" s="257">
        <v>-1.3327507100720908</v>
      </c>
      <c r="L184" s="257">
        <v>-0.94017352398803666</v>
      </c>
      <c r="M184" s="257">
        <v>-2.0847810979847452</v>
      </c>
      <c r="N184" s="257">
        <v>0.57034220532318614</v>
      </c>
    </row>
    <row r="185" spans="1:14" ht="11.1" hidden="1" customHeight="1">
      <c r="A185" s="167"/>
      <c r="B185" s="76" t="s">
        <v>429</v>
      </c>
      <c r="C185" s="257">
        <v>5.9143382968044307</v>
      </c>
      <c r="D185" s="257">
        <v>8.8629737609329453</v>
      </c>
      <c r="E185" s="257">
        <v>5.6613418530351538</v>
      </c>
      <c r="F185" s="257">
        <v>-1.6759776536312927</v>
      </c>
      <c r="G185" s="257">
        <v>5.8331153544336871</v>
      </c>
      <c r="H185" s="257">
        <v>4.639602319801142</v>
      </c>
      <c r="I185" s="257">
        <v>-2.004784143979947</v>
      </c>
      <c r="J185" s="257">
        <v>-3.0894349259874474</v>
      </c>
      <c r="K185" s="257">
        <v>-1.783557452290836</v>
      </c>
      <c r="L185" s="257">
        <v>-0.76599121093751421</v>
      </c>
      <c r="M185" s="257">
        <v>-3.7556186420628705</v>
      </c>
      <c r="N185" s="257">
        <v>0.13036959780980339</v>
      </c>
    </row>
    <row r="186" spans="1:14" ht="15" hidden="1" customHeight="1">
      <c r="A186" s="167">
        <v>2002</v>
      </c>
      <c r="B186" s="76" t="s">
        <v>426</v>
      </c>
      <c r="C186" s="257">
        <v>2.6933101650738394</v>
      </c>
      <c r="D186" s="257">
        <v>9.7482592394215288</v>
      </c>
      <c r="E186" s="257">
        <v>1.4634736332849343</v>
      </c>
      <c r="F186" s="257">
        <v>-1.7045454545454533</v>
      </c>
      <c r="G186" s="257">
        <v>1.5323776569451155</v>
      </c>
      <c r="H186" s="257">
        <v>1.5043547110055613</v>
      </c>
      <c r="I186" s="257">
        <v>-2.5921190282459605</v>
      </c>
      <c r="J186" s="257">
        <v>-3.5512344889343694</v>
      </c>
      <c r="K186" s="257">
        <v>-2.5681492109038544</v>
      </c>
      <c r="L186" s="257">
        <v>-2.3249377248823464</v>
      </c>
      <c r="M186" s="257">
        <v>-3.0541387574509997</v>
      </c>
      <c r="N186" s="257">
        <v>-0.22784974936527647</v>
      </c>
    </row>
    <row r="187" spans="1:14" ht="11.1" hidden="1" customHeight="1">
      <c r="A187" s="167"/>
      <c r="B187" s="76" t="s">
        <v>427</v>
      </c>
      <c r="C187" s="257">
        <v>-9.2447315797569587</v>
      </c>
      <c r="D187" s="257">
        <v>-4.4411908247925851</v>
      </c>
      <c r="E187" s="257">
        <v>-12.480629395637138</v>
      </c>
      <c r="F187" s="257">
        <v>-2.8901734104046</v>
      </c>
      <c r="G187" s="257">
        <v>-12.682570593962993</v>
      </c>
      <c r="H187" s="257">
        <v>-2.4960998439937612</v>
      </c>
      <c r="I187" s="257">
        <v>-1.3643595863166382</v>
      </c>
      <c r="J187" s="257">
        <v>-1.5571530891052419</v>
      </c>
      <c r="K187" s="257">
        <v>-1.7333866251551484</v>
      </c>
      <c r="L187" s="257">
        <v>-3.1548125059034646</v>
      </c>
      <c r="M187" s="257">
        <v>1.1282961460446188</v>
      </c>
      <c r="N187" s="257">
        <v>0.25446952890510488</v>
      </c>
    </row>
    <row r="188" spans="1:14" ht="11.1" hidden="1" customHeight="1">
      <c r="A188" s="167"/>
      <c r="B188" s="76" t="s">
        <v>428</v>
      </c>
      <c r="C188" s="257">
        <v>0.8474576271186578</v>
      </c>
      <c r="D188" s="257">
        <v>-7.7119509703779272</v>
      </c>
      <c r="E188" s="257">
        <v>3.2007627349496062</v>
      </c>
      <c r="F188" s="257">
        <v>0</v>
      </c>
      <c r="G188" s="257">
        <v>3.2757178700864245</v>
      </c>
      <c r="H188" s="257">
        <v>0.64000000000000057</v>
      </c>
      <c r="I188" s="257">
        <v>-1.0051619147477311</v>
      </c>
      <c r="J188" s="257">
        <v>-1.3715979520344916</v>
      </c>
      <c r="K188" s="257">
        <v>-0.96332926594308788</v>
      </c>
      <c r="L188" s="257">
        <v>-0.31535485548945985</v>
      </c>
      <c r="M188" s="257">
        <v>-2.2126112573648982</v>
      </c>
      <c r="N188" s="257">
        <v>-0.24731532704196013</v>
      </c>
    </row>
    <row r="189" spans="1:14" ht="11.1" hidden="1" customHeight="1">
      <c r="A189" s="167"/>
      <c r="B189" s="76" t="s">
        <v>429</v>
      </c>
      <c r="C189" s="257">
        <v>-0.97478991596638309</v>
      </c>
      <c r="D189" s="257">
        <v>-0.11068068622024896</v>
      </c>
      <c r="E189" s="257">
        <v>-1.1746073643922301</v>
      </c>
      <c r="F189" s="257">
        <v>-2.3809523809523796</v>
      </c>
      <c r="G189" s="257">
        <v>-1.1472533405317762</v>
      </c>
      <c r="H189" s="257">
        <v>-0.99364069952304135</v>
      </c>
      <c r="I189" s="257">
        <v>-0.45217993502460274</v>
      </c>
      <c r="J189" s="257">
        <v>0.90161470998060622</v>
      </c>
      <c r="K189" s="257">
        <v>-1.6924972440179005</v>
      </c>
      <c r="L189" s="257">
        <v>-0.74033005022504028</v>
      </c>
      <c r="M189" s="257">
        <v>-3.5638741106339609</v>
      </c>
      <c r="N189" s="257">
        <v>5.8719906048153803E-2</v>
      </c>
    </row>
    <row r="190" spans="1:14" ht="15" hidden="1" customHeight="1">
      <c r="A190" s="167">
        <v>2003</v>
      </c>
      <c r="B190" s="76" t="s">
        <v>426</v>
      </c>
      <c r="C190" s="257">
        <v>-1.7820773930753688</v>
      </c>
      <c r="D190" s="257">
        <v>0.554016620498615</v>
      </c>
      <c r="E190" s="257">
        <v>-4.1399572649572747</v>
      </c>
      <c r="F190" s="257">
        <v>-3.0487804878048763</v>
      </c>
      <c r="G190" s="257">
        <v>-4.1643910431458266</v>
      </c>
      <c r="H190" s="257">
        <v>3.6130068245684441</v>
      </c>
      <c r="I190" s="257">
        <v>-0.31100698742670829</v>
      </c>
      <c r="J190" s="257">
        <v>-0.60382876174485034</v>
      </c>
      <c r="K190" s="257">
        <v>0.17370272647316654</v>
      </c>
      <c r="L190" s="257">
        <v>-1.110563495975029</v>
      </c>
      <c r="M190" s="257">
        <v>2.7716849451645089</v>
      </c>
      <c r="N190" s="257">
        <v>-1.0432968179447073</v>
      </c>
    </row>
    <row r="191" spans="1:14" ht="11.1" hidden="1" customHeight="1">
      <c r="A191" s="167"/>
      <c r="B191" s="76" t="s">
        <v>427</v>
      </c>
      <c r="C191" s="257">
        <v>4.0003456022118513</v>
      </c>
      <c r="D191" s="257">
        <v>21.15702479338843</v>
      </c>
      <c r="E191" s="257">
        <v>-8.358874338256328E-2</v>
      </c>
      <c r="F191" s="257">
        <v>2.5157232704402475</v>
      </c>
      <c r="G191" s="257">
        <v>-0.14247043738426157</v>
      </c>
      <c r="H191" s="257">
        <v>3.2932971716389119</v>
      </c>
      <c r="I191" s="257">
        <v>-1.1863345750849277</v>
      </c>
      <c r="J191" s="257">
        <v>-3.2744905742617618</v>
      </c>
      <c r="K191" s="257">
        <v>0.41484668232401134</v>
      </c>
      <c r="L191" s="257">
        <v>0.51832408545702435</v>
      </c>
      <c r="M191" s="257">
        <v>0.21342646488164974</v>
      </c>
      <c r="N191" s="257">
        <v>-0.94227727991565757</v>
      </c>
    </row>
    <row r="192" spans="1:14" ht="11.1" hidden="1" customHeight="1">
      <c r="A192" s="167"/>
      <c r="B192" s="76" t="s">
        <v>428</v>
      </c>
      <c r="C192" s="257">
        <v>-1.6864667275899308</v>
      </c>
      <c r="D192" s="257">
        <v>-9.3224192814915767</v>
      </c>
      <c r="E192" s="257">
        <v>-0.29280535415504971</v>
      </c>
      <c r="F192" s="257">
        <v>0</v>
      </c>
      <c r="G192" s="257">
        <v>-0.29961478099586714</v>
      </c>
      <c r="H192" s="257">
        <v>0.86271567891972722</v>
      </c>
      <c r="I192" s="257">
        <v>0.39673060745477073</v>
      </c>
      <c r="J192" s="257">
        <v>0.71255562440151721</v>
      </c>
      <c r="K192" s="257">
        <v>0.15082626562910662</v>
      </c>
      <c r="L192" s="257">
        <v>0.68092420586387448</v>
      </c>
      <c r="M192" s="257">
        <v>-0.88415617941269886</v>
      </c>
      <c r="N192" s="257">
        <v>0.39912193175013044</v>
      </c>
    </row>
    <row r="193" spans="1:14" ht="11.1" hidden="1" customHeight="1">
      <c r="A193" s="167"/>
      <c r="B193" s="76" t="s">
        <v>429</v>
      </c>
      <c r="C193" s="257">
        <v>-1.4956903836403512</v>
      </c>
      <c r="D193" s="257">
        <v>-9.6790371113340115</v>
      </c>
      <c r="E193" s="257">
        <v>2.4192420640469834</v>
      </c>
      <c r="F193" s="257">
        <v>-0.61349693251533211</v>
      </c>
      <c r="G193" s="257">
        <v>2.489982827704651</v>
      </c>
      <c r="H193" s="257">
        <v>-5.8386017106731032</v>
      </c>
      <c r="I193" s="257">
        <v>0.22447734020214227</v>
      </c>
      <c r="J193" s="257">
        <v>1.0906345255739893</v>
      </c>
      <c r="K193" s="257">
        <v>-0.66350917781609553</v>
      </c>
      <c r="L193" s="257">
        <v>-0.22981713122558745</v>
      </c>
      <c r="M193" s="257">
        <v>-1.5236358900898495</v>
      </c>
      <c r="N193" s="257">
        <v>0.8679520307427282</v>
      </c>
    </row>
    <row r="194" spans="1:14" ht="15" hidden="1" customHeight="1">
      <c r="A194" s="167">
        <v>2004</v>
      </c>
      <c r="B194" s="76" t="s">
        <v>426</v>
      </c>
      <c r="C194" s="257">
        <v>-1.3811443767693135</v>
      </c>
      <c r="D194" s="257">
        <v>12.65963353692392</v>
      </c>
      <c r="E194" s="257">
        <v>-7.4412889131621966</v>
      </c>
      <c r="F194" s="257">
        <v>-29.012345679012341</v>
      </c>
      <c r="G194" s="257">
        <v>-6.9533649818486509</v>
      </c>
      <c r="H194" s="257">
        <v>6.1611374407582957</v>
      </c>
      <c r="I194" s="257">
        <v>-0.12798546745659678</v>
      </c>
      <c r="J194" s="257">
        <v>-0.60029323079476171</v>
      </c>
      <c r="K194" s="257">
        <v>-0.21092874563312591</v>
      </c>
      <c r="L194" s="257">
        <v>-1.1846391786501727</v>
      </c>
      <c r="M194" s="257">
        <v>1.7455699550383201</v>
      </c>
      <c r="N194" s="257">
        <v>1.2414608512874281</v>
      </c>
    </row>
    <row r="195" spans="1:14" ht="11.1" hidden="1" customHeight="1">
      <c r="A195" s="167"/>
      <c r="B195" s="76" t="s">
        <v>427</v>
      </c>
      <c r="C195" s="257">
        <v>-4.2014613778705581</v>
      </c>
      <c r="D195" s="257">
        <v>-7.1956628881222287</v>
      </c>
      <c r="E195" s="257">
        <v>-3.4075822392683222</v>
      </c>
      <c r="F195" s="257">
        <v>0</v>
      </c>
      <c r="G195" s="257">
        <v>-3.4663865546218489</v>
      </c>
      <c r="H195" s="257">
        <v>-3.9434523809523938</v>
      </c>
      <c r="I195" s="257">
        <v>-0.1498522147123964</v>
      </c>
      <c r="J195" s="257">
        <v>1.5278860069018947</v>
      </c>
      <c r="K195" s="257">
        <v>-1.9023713587423288</v>
      </c>
      <c r="L195" s="257">
        <v>-1.285424090046277</v>
      </c>
      <c r="M195" s="257">
        <v>-3.1063166103457291</v>
      </c>
      <c r="N195" s="257">
        <v>1.1029650295205471</v>
      </c>
    </row>
    <row r="196" spans="1:14" ht="11.1" hidden="1" customHeight="1">
      <c r="A196" s="167"/>
      <c r="B196" s="76" t="s">
        <v>428</v>
      </c>
      <c r="C196" s="257">
        <v>-0.27240533914465459</v>
      </c>
      <c r="D196" s="257">
        <v>-2.1773765268189038</v>
      </c>
      <c r="E196" s="257">
        <v>-0.29016493585828584</v>
      </c>
      <c r="F196" s="257">
        <v>-1.7391304347826093</v>
      </c>
      <c r="G196" s="257">
        <v>-0.26426239701538634</v>
      </c>
      <c r="H196" s="257">
        <v>1.1618900077459386</v>
      </c>
      <c r="I196" s="257">
        <v>0.81973151722782234</v>
      </c>
      <c r="J196" s="257">
        <v>3.7882733477700725</v>
      </c>
      <c r="K196" s="257">
        <v>-1.5532062936277953</v>
      </c>
      <c r="L196" s="257">
        <v>-1.9734844651351153</v>
      </c>
      <c r="M196" s="257">
        <v>-0.71763916834338204</v>
      </c>
      <c r="N196" s="257">
        <v>0.65455945581724961</v>
      </c>
    </row>
    <row r="197" spans="1:14" ht="11.1" hidden="1" customHeight="1">
      <c r="A197" s="167"/>
      <c r="B197" s="76" t="s">
        <v>429</v>
      </c>
      <c r="C197" s="257">
        <v>-4.4250204862059519</v>
      </c>
      <c r="D197" s="257">
        <v>0.7057546145494058</v>
      </c>
      <c r="E197" s="257">
        <v>-7.3058661357022601</v>
      </c>
      <c r="F197" s="257">
        <v>-0.88495575221239164</v>
      </c>
      <c r="G197" s="257">
        <v>-7.4189526184538721</v>
      </c>
      <c r="H197" s="257">
        <v>-0.84226646248086467</v>
      </c>
      <c r="I197" s="257">
        <v>-4.4143764949851061E-2</v>
      </c>
      <c r="J197" s="257">
        <v>-0.89005097324563565</v>
      </c>
      <c r="K197" s="257">
        <v>0.91653177082145021</v>
      </c>
      <c r="L197" s="257">
        <v>-0.81905155206827374</v>
      </c>
      <c r="M197" s="257">
        <v>4.323447949739915</v>
      </c>
      <c r="N197" s="257">
        <v>-0.68855594517053476</v>
      </c>
    </row>
    <row r="198" spans="1:14" ht="15" hidden="1" customHeight="1">
      <c r="A198" s="167">
        <v>2005</v>
      </c>
      <c r="B198" s="76" t="s">
        <v>426</v>
      </c>
      <c r="C198" s="257">
        <v>-0.30484900447747521</v>
      </c>
      <c r="D198" s="257">
        <v>-10.566037735849051</v>
      </c>
      <c r="E198" s="257">
        <v>2.7594183740912115</v>
      </c>
      <c r="F198" s="257">
        <v>-0.8928571428571388</v>
      </c>
      <c r="G198" s="257">
        <v>2.8282828282828518</v>
      </c>
      <c r="H198" s="257">
        <v>-0.11583011583010716</v>
      </c>
      <c r="I198" s="257">
        <v>-1.2889509685105764</v>
      </c>
      <c r="J198" s="257">
        <v>1.0659276235143693</v>
      </c>
      <c r="K198" s="257">
        <v>-4.1750446196597579</v>
      </c>
      <c r="L198" s="257">
        <v>-3.5773768216516402</v>
      </c>
      <c r="M198" s="257">
        <v>-5.2904228453020608</v>
      </c>
      <c r="N198" s="257">
        <v>1.2390062271297353</v>
      </c>
    </row>
    <row r="199" spans="1:14" ht="11.1" hidden="1" customHeight="1">
      <c r="A199" s="167"/>
      <c r="B199" s="76" t="s">
        <v>427</v>
      </c>
      <c r="C199" s="257">
        <v>6.0965121834687181</v>
      </c>
      <c r="D199" s="257">
        <v>18.685955394816162</v>
      </c>
      <c r="E199" s="257">
        <v>4.228975719569064</v>
      </c>
      <c r="F199" s="257">
        <v>5.4054054054054177</v>
      </c>
      <c r="G199" s="257">
        <v>4.2075965946299902</v>
      </c>
      <c r="H199" s="257">
        <v>2.5125628140703498</v>
      </c>
      <c r="I199" s="257">
        <v>0.89375825868008008</v>
      </c>
      <c r="J199" s="257">
        <v>0.56425671043611203</v>
      </c>
      <c r="K199" s="257">
        <v>1.5018271837793122</v>
      </c>
      <c r="L199" s="257">
        <v>2.1123466119687748</v>
      </c>
      <c r="M199" s="257">
        <v>0.3418569670449898</v>
      </c>
      <c r="N199" s="257">
        <v>5.0729232720357231E-2</v>
      </c>
    </row>
    <row r="200" spans="1:14" ht="11.1" hidden="1" customHeight="1">
      <c r="A200" s="167"/>
      <c r="B200" s="76" t="s">
        <v>428</v>
      </c>
      <c r="C200" s="257">
        <v>0.77456543276591105</v>
      </c>
      <c r="D200" s="257">
        <v>23.616048755713564</v>
      </c>
      <c r="E200" s="257">
        <v>-5.6464054304227176</v>
      </c>
      <c r="F200" s="257">
        <v>0.85470085470085166</v>
      </c>
      <c r="G200" s="257">
        <v>-5.765907305577386</v>
      </c>
      <c r="H200" s="257">
        <v>-0.49019607843138147</v>
      </c>
      <c r="I200" s="257">
        <v>1.5685263483551779</v>
      </c>
      <c r="J200" s="257">
        <v>1.6386995280545307</v>
      </c>
      <c r="K200" s="257">
        <v>1.8582179689677645</v>
      </c>
      <c r="L200" s="257">
        <v>1.0255145193120967</v>
      </c>
      <c r="M200" s="257">
        <v>3.4682474788771032</v>
      </c>
      <c r="N200" s="257">
        <v>0.6084421346178317</v>
      </c>
    </row>
    <row r="201" spans="1:14" ht="11.1" hidden="1" customHeight="1">
      <c r="A201" s="167"/>
      <c r="B201" s="76" t="s">
        <v>429</v>
      </c>
      <c r="C201" s="257">
        <v>-5.961211904549117</v>
      </c>
      <c r="D201" s="257">
        <v>-9.0386195562859513</v>
      </c>
      <c r="E201" s="257">
        <v>-6.4911706998037886</v>
      </c>
      <c r="F201" s="257">
        <v>0</v>
      </c>
      <c r="G201" s="257">
        <v>-6.6188729576525418</v>
      </c>
      <c r="H201" s="257">
        <v>-1.8946570670708525</v>
      </c>
      <c r="I201" s="257">
        <v>3.5881451097054367</v>
      </c>
      <c r="J201" s="257">
        <v>6.0441119566619506</v>
      </c>
      <c r="K201" s="257">
        <v>2.4468667335583234</v>
      </c>
      <c r="L201" s="257">
        <v>0.65231799630237219</v>
      </c>
      <c r="M201" s="257">
        <v>5.8347053012841172</v>
      </c>
      <c r="N201" s="257">
        <v>0.74335391205744372</v>
      </c>
    </row>
    <row r="202" spans="1:14" ht="15" hidden="1" customHeight="1">
      <c r="A202" s="167">
        <v>2006</v>
      </c>
      <c r="B202" s="76" t="s">
        <v>426</v>
      </c>
      <c r="C202" s="257">
        <v>4.2862573655198588</v>
      </c>
      <c r="D202" s="257">
        <v>7.4525745257452627</v>
      </c>
      <c r="E202" s="257">
        <v>1.2414757824794407</v>
      </c>
      <c r="F202" s="257">
        <v>-7.6271186440677923</v>
      </c>
      <c r="G202" s="257">
        <v>1.4283163720764094</v>
      </c>
      <c r="H202" s="257">
        <v>8.3043646195442307</v>
      </c>
      <c r="I202" s="257">
        <v>-1.0458221024258876</v>
      </c>
      <c r="J202" s="257">
        <v>2.6758781745627402E-2</v>
      </c>
      <c r="K202" s="257">
        <v>-3.2320534223706119</v>
      </c>
      <c r="L202" s="257">
        <v>-1.2199348443890017</v>
      </c>
      <c r="M202" s="257">
        <v>-6.8446269678302656</v>
      </c>
      <c r="N202" s="257">
        <v>2.3386693346673582</v>
      </c>
    </row>
    <row r="203" spans="1:14" ht="11.1" hidden="1" customHeight="1">
      <c r="A203" s="167"/>
      <c r="B203" s="76" t="s">
        <v>427</v>
      </c>
      <c r="C203" s="257">
        <v>10.143078465323967</v>
      </c>
      <c r="D203" s="257">
        <v>-4.8759983186212708</v>
      </c>
      <c r="E203" s="257">
        <v>21.433506044904988</v>
      </c>
      <c r="F203" s="257">
        <v>11.0091743119266</v>
      </c>
      <c r="G203" s="257">
        <v>21.633515226192571</v>
      </c>
      <c r="H203" s="257">
        <v>-0.4279600570613411</v>
      </c>
      <c r="I203" s="257">
        <v>5.4458289585768398</v>
      </c>
      <c r="J203" s="257">
        <v>7.0916121501009428</v>
      </c>
      <c r="K203" s="257">
        <v>5.5298691141628211</v>
      </c>
      <c r="L203" s="257">
        <v>7.8240123500105341</v>
      </c>
      <c r="M203" s="257">
        <v>1.1622470108877394</v>
      </c>
      <c r="N203" s="257">
        <v>1.087620677013291</v>
      </c>
    </row>
    <row r="204" spans="1:14" ht="11.1" hidden="1" customHeight="1">
      <c r="A204" s="167"/>
      <c r="B204" s="76" t="s">
        <v>428</v>
      </c>
      <c r="C204" s="257">
        <v>2.2505378123448594</v>
      </c>
      <c r="D204" s="257">
        <v>9.8541758727353113</v>
      </c>
      <c r="E204" s="257">
        <v>0.91025458682976534</v>
      </c>
      <c r="F204" s="257">
        <v>3.305785123966956</v>
      </c>
      <c r="G204" s="257">
        <v>0.86830680173662245</v>
      </c>
      <c r="H204" s="257">
        <v>-0.53724928366760594</v>
      </c>
      <c r="I204" s="257">
        <v>1.26906891109941</v>
      </c>
      <c r="J204" s="257">
        <v>-1.7417962983990094</v>
      </c>
      <c r="K204" s="257">
        <v>4.219979510430079</v>
      </c>
      <c r="L204" s="257">
        <v>3.5890928022907644</v>
      </c>
      <c r="M204" s="257">
        <v>5.5001650709805432</v>
      </c>
      <c r="N204" s="257">
        <v>1.1000967117988409</v>
      </c>
    </row>
    <row r="205" spans="1:14" ht="11.1" hidden="1" customHeight="1">
      <c r="A205" s="167"/>
      <c r="B205" s="76" t="s">
        <v>429</v>
      </c>
      <c r="C205" s="257">
        <v>0.66353778928629481</v>
      </c>
      <c r="D205" s="257">
        <v>6.7176186645213249</v>
      </c>
      <c r="E205" s="257">
        <v>-2.3537702607469981</v>
      </c>
      <c r="F205" s="257">
        <v>4</v>
      </c>
      <c r="G205" s="257">
        <v>-2.4677187948350081</v>
      </c>
      <c r="H205" s="257">
        <v>2.9528267915016215</v>
      </c>
      <c r="I205" s="257">
        <v>3.8364855714378336</v>
      </c>
      <c r="J205" s="257">
        <v>3.7441064990293</v>
      </c>
      <c r="K205" s="257">
        <v>4.8459623951645057</v>
      </c>
      <c r="L205" s="257">
        <v>3.3233862101460687</v>
      </c>
      <c r="M205" s="257">
        <v>7.8795844285892684</v>
      </c>
      <c r="N205" s="257">
        <v>1.1897644385985728</v>
      </c>
    </row>
    <row r="206" spans="1:14" ht="15" hidden="1" customHeight="1">
      <c r="A206" s="167">
        <v>2007</v>
      </c>
      <c r="B206" s="76" t="s">
        <v>426</v>
      </c>
      <c r="C206" s="257">
        <v>-0.11254019292603346</v>
      </c>
      <c r="D206" s="257">
        <v>-33.283075763286845</v>
      </c>
      <c r="E206" s="257">
        <v>12.485565819861449</v>
      </c>
      <c r="F206" s="257">
        <v>1.538461538461533</v>
      </c>
      <c r="G206" s="257">
        <v>12.694910267725803</v>
      </c>
      <c r="H206" s="257">
        <v>0.13990905911158791</v>
      </c>
      <c r="I206" s="257">
        <v>1.5874150237174263</v>
      </c>
      <c r="J206" s="257">
        <v>3.4062555694171976</v>
      </c>
      <c r="K206" s="257">
        <v>0.13165769000598004</v>
      </c>
      <c r="L206" s="257">
        <v>-3.6481926245699015E-2</v>
      </c>
      <c r="M206" s="257">
        <v>0.45251493879447935</v>
      </c>
      <c r="N206" s="257">
        <v>1.0753323485967599</v>
      </c>
    </row>
    <row r="207" spans="1:14" ht="11.1" hidden="1" customHeight="1">
      <c r="A207" s="167"/>
      <c r="B207" s="76" t="s">
        <v>427</v>
      </c>
      <c r="C207" s="257">
        <v>-3.7743441171736691</v>
      </c>
      <c r="D207" s="257">
        <v>6.4971751412429342</v>
      </c>
      <c r="E207" s="257">
        <v>-8.161170281021441</v>
      </c>
      <c r="F207" s="257">
        <v>-1.5151515151515156</v>
      </c>
      <c r="G207" s="257">
        <v>-8.2756820258451995</v>
      </c>
      <c r="H207" s="257">
        <v>1.8162766329025573</v>
      </c>
      <c r="I207" s="257">
        <v>-0.34382694336966324</v>
      </c>
      <c r="J207" s="257">
        <v>3.5762759333864977</v>
      </c>
      <c r="K207" s="257">
        <v>-4.4545382102159579</v>
      </c>
      <c r="L207" s="257">
        <v>-3.6829780116176494</v>
      </c>
      <c r="M207" s="257">
        <v>-5.9197227837135529</v>
      </c>
      <c r="N207" s="257">
        <v>1.0814286549365875</v>
      </c>
    </row>
    <row r="208" spans="1:14" ht="11.1" hidden="1" customHeight="1">
      <c r="A208" s="167"/>
      <c r="B208" s="76" t="s">
        <v>428</v>
      </c>
      <c r="C208" s="257">
        <v>1.279585180229148</v>
      </c>
      <c r="D208" s="257">
        <v>2.1220159151193627</v>
      </c>
      <c r="E208" s="257">
        <v>0.62875506497135802</v>
      </c>
      <c r="F208" s="257">
        <v>2.3076923076922924</v>
      </c>
      <c r="G208" s="257">
        <v>0.59769460651770601</v>
      </c>
      <c r="H208" s="257">
        <v>2.3327615780446109</v>
      </c>
      <c r="I208" s="257">
        <v>0.67679058316936391</v>
      </c>
      <c r="J208" s="257">
        <v>-0.70927886515381999</v>
      </c>
      <c r="K208" s="257">
        <v>1.9120100083402889</v>
      </c>
      <c r="L208" s="257">
        <v>1.6387748658035974</v>
      </c>
      <c r="M208" s="257">
        <v>2.4432166973603557</v>
      </c>
      <c r="N208" s="257">
        <v>1.104557020587535</v>
      </c>
    </row>
    <row r="209" spans="1:14" ht="11.1" hidden="1" customHeight="1">
      <c r="A209" s="167"/>
      <c r="B209" s="76" t="s">
        <v>429</v>
      </c>
      <c r="C209" s="257">
        <v>1.3377374071015709</v>
      </c>
      <c r="D209" s="257">
        <v>5.1428571428571388</v>
      </c>
      <c r="E209" s="257">
        <v>-0.37489586226048743</v>
      </c>
      <c r="F209" s="257">
        <v>0.75187969924812137</v>
      </c>
      <c r="G209" s="257">
        <v>-0.3960956288018167</v>
      </c>
      <c r="H209" s="257">
        <v>3.0170968823332203</v>
      </c>
      <c r="I209" s="257">
        <v>2.9965993549291738</v>
      </c>
      <c r="J209" s="257">
        <v>3.9278531925590556</v>
      </c>
      <c r="K209" s="257">
        <v>2.4653722609816526</v>
      </c>
      <c r="L209" s="257">
        <v>0.82947590791886228</v>
      </c>
      <c r="M209" s="257">
        <v>5.6208053691274813</v>
      </c>
      <c r="N209" s="257">
        <v>1.9390264828690533</v>
      </c>
    </row>
    <row r="210" spans="1:14" ht="15" hidden="1" customHeight="1">
      <c r="A210" s="167">
        <v>2008</v>
      </c>
      <c r="B210" s="76" t="s">
        <v>426</v>
      </c>
      <c r="C210" s="257">
        <v>8.2138200782268598</v>
      </c>
      <c r="D210" s="257">
        <v>14.57509881422925</v>
      </c>
      <c r="E210" s="257">
        <v>12.320557491289193</v>
      </c>
      <c r="F210" s="257">
        <v>35.074626865671632</v>
      </c>
      <c r="G210" s="257">
        <v>11.88751597784406</v>
      </c>
      <c r="H210" s="257">
        <v>-5.5645948584445222</v>
      </c>
      <c r="I210" s="257">
        <v>0.527592222269476</v>
      </c>
      <c r="J210" s="257">
        <v>-2.0701054201689146</v>
      </c>
      <c r="K210" s="257">
        <v>2.7095563276226926</v>
      </c>
      <c r="L210" s="257">
        <v>1.5806014296277908</v>
      </c>
      <c r="M210" s="257">
        <v>4.7883808010893176</v>
      </c>
      <c r="N210" s="257">
        <v>1.627202334193683</v>
      </c>
    </row>
    <row r="211" spans="1:14" ht="11.1" hidden="1" customHeight="1">
      <c r="A211" s="167"/>
      <c r="B211" s="76" t="s">
        <v>427</v>
      </c>
      <c r="C211" s="257">
        <v>-3.2906626506024139</v>
      </c>
      <c r="D211" s="257">
        <v>-10.608020698576965</v>
      </c>
      <c r="E211" s="257">
        <v>-5.5465938702072179</v>
      </c>
      <c r="F211" s="257">
        <v>-2.2099447513812152</v>
      </c>
      <c r="G211" s="257">
        <v>-5.6232546331556108</v>
      </c>
      <c r="H211" s="257">
        <v>8.8215024121295613</v>
      </c>
      <c r="I211" s="257">
        <v>-1.4466500190460039</v>
      </c>
      <c r="J211" s="257">
        <v>0.2408200230528621</v>
      </c>
      <c r="K211" s="257">
        <v>-4.1738758529520368</v>
      </c>
      <c r="L211" s="257">
        <v>-4.2282143832084671</v>
      </c>
      <c r="M211" s="257">
        <v>-4.0768814293448514</v>
      </c>
      <c r="N211" s="257">
        <v>1.772305653710248</v>
      </c>
    </row>
    <row r="212" spans="1:14" ht="11.1" hidden="1" customHeight="1">
      <c r="A212" s="167"/>
      <c r="B212" s="76" t="s">
        <v>428</v>
      </c>
      <c r="C212" s="257">
        <v>0.66962547691350949</v>
      </c>
      <c r="D212" s="257">
        <v>4.823926676313306E-2</v>
      </c>
      <c r="E212" s="257">
        <v>0.81450341565950168</v>
      </c>
      <c r="F212" s="257">
        <v>0</v>
      </c>
      <c r="G212" s="257">
        <v>0.83389374579692799</v>
      </c>
      <c r="H212" s="257">
        <v>0.72830905636477894</v>
      </c>
      <c r="I212" s="257">
        <v>0.70688677786748144</v>
      </c>
      <c r="J212" s="257">
        <v>0.82339171680254708</v>
      </c>
      <c r="K212" s="257">
        <v>0.58833076361275971</v>
      </c>
      <c r="L212" s="257">
        <v>-0.10768012668249582</v>
      </c>
      <c r="M212" s="257">
        <v>1.8287520460574314</v>
      </c>
      <c r="N212" s="257">
        <v>0.71610698204307255</v>
      </c>
    </row>
    <row r="213" spans="1:14" ht="11.1" hidden="1" customHeight="1">
      <c r="A213" s="167"/>
      <c r="B213" s="76" t="s">
        <v>429</v>
      </c>
      <c r="C213" s="257">
        <v>5.1125377059323824</v>
      </c>
      <c r="D213" s="257">
        <v>10.655737704918039</v>
      </c>
      <c r="E213" s="257">
        <v>4.6129788897576276</v>
      </c>
      <c r="F213" s="257">
        <v>0.56497175141242906</v>
      </c>
      <c r="G213" s="257">
        <v>4.7085500867013508</v>
      </c>
      <c r="H213" s="257">
        <v>2.7035523420308181</v>
      </c>
      <c r="I213" s="257">
        <v>-1.9496967991198204</v>
      </c>
      <c r="J213" s="257">
        <v>-4.1851655737037277</v>
      </c>
      <c r="K213" s="257">
        <v>-0.58690653866322862</v>
      </c>
      <c r="L213" s="257">
        <v>0.62458387495641432</v>
      </c>
      <c r="M213" s="257">
        <v>-2.7049498364835642</v>
      </c>
      <c r="N213" s="257">
        <v>0.32318879612174101</v>
      </c>
    </row>
    <row r="214" spans="1:14" ht="15" hidden="1" customHeight="1">
      <c r="A214" s="167">
        <v>2009</v>
      </c>
      <c r="B214" s="76" t="s">
        <v>426</v>
      </c>
      <c r="C214" s="257">
        <v>0.63281824871228309</v>
      </c>
      <c r="D214" s="257">
        <v>19.825708061002189</v>
      </c>
      <c r="E214" s="257">
        <v>-2.4289985052316894</v>
      </c>
      <c r="F214" s="257">
        <v>-10.112359550561791</v>
      </c>
      <c r="G214" s="257">
        <v>-2.254777070063696</v>
      </c>
      <c r="H214" s="257">
        <v>-5.3259871441689626</v>
      </c>
      <c r="I214" s="257">
        <v>-9.6665883806094115</v>
      </c>
      <c r="J214" s="257">
        <v>-20.700576019724949</v>
      </c>
      <c r="K214" s="257">
        <v>-1.9699336592887278</v>
      </c>
      <c r="L214" s="257">
        <v>-2.0102085827714404</v>
      </c>
      <c r="M214" s="257">
        <v>-1.8971116048538903</v>
      </c>
      <c r="N214" s="257">
        <v>-2.1637583892617442</v>
      </c>
    </row>
    <row r="215" spans="1:14" ht="11.1" hidden="1" customHeight="1">
      <c r="A215" s="167"/>
      <c r="B215" s="76" t="s">
        <v>427</v>
      </c>
      <c r="C215" s="257">
        <v>5.9959052354489728</v>
      </c>
      <c r="D215" s="257">
        <v>12.690909090909102</v>
      </c>
      <c r="E215" s="257">
        <v>2.8341631558789686</v>
      </c>
      <c r="F215" s="257">
        <v>3.125</v>
      </c>
      <c r="G215" s="257">
        <v>2.8280985273035242</v>
      </c>
      <c r="H215" s="257">
        <v>8.0504364694471349</v>
      </c>
      <c r="I215" s="257">
        <v>-1.3798748194511461</v>
      </c>
      <c r="J215" s="257">
        <v>-2.4927629462849836</v>
      </c>
      <c r="K215" s="257">
        <v>-0.73261589403973915</v>
      </c>
      <c r="L215" s="257">
        <v>-0.23794212218649591</v>
      </c>
      <c r="M215" s="257">
        <v>-1.6260162601625865</v>
      </c>
      <c r="N215" s="257">
        <v>-0.81769289869389183</v>
      </c>
    </row>
    <row r="216" spans="1:14" ht="11.1" hidden="1" customHeight="1">
      <c r="A216" s="167"/>
      <c r="B216" s="76" t="s">
        <v>428</v>
      </c>
      <c r="C216" s="257">
        <v>0.65535320088298477</v>
      </c>
      <c r="D216" s="257">
        <v>-11.13262342691192</v>
      </c>
      <c r="E216" s="257">
        <v>3.1781502172563592</v>
      </c>
      <c r="F216" s="257">
        <v>3.0303030303030312</v>
      </c>
      <c r="G216" s="257">
        <v>3.1812420785804818</v>
      </c>
      <c r="H216" s="257">
        <v>5.5056852184320633</v>
      </c>
      <c r="I216" s="257">
        <v>0.62001425544589495</v>
      </c>
      <c r="J216" s="257">
        <v>0.76969597009181712</v>
      </c>
      <c r="K216" s="257">
        <v>0.58583163073843991</v>
      </c>
      <c r="L216" s="257">
        <v>0.46734996454587474</v>
      </c>
      <c r="M216" s="257">
        <v>0.80283353010625547</v>
      </c>
      <c r="N216" s="257">
        <v>0.40945056161123716</v>
      </c>
    </row>
    <row r="217" spans="1:14" ht="11.1" hidden="1" customHeight="1">
      <c r="A217" s="167"/>
      <c r="B217" s="76" t="s">
        <v>429</v>
      </c>
      <c r="C217" s="257">
        <v>3.5227194846138019</v>
      </c>
      <c r="D217" s="257">
        <v>5.7734204793028283</v>
      </c>
      <c r="E217" s="257">
        <v>3.2607387799302217</v>
      </c>
      <c r="F217" s="257">
        <v>-2.3529411764705941</v>
      </c>
      <c r="G217" s="257">
        <v>3.3779633951602932</v>
      </c>
      <c r="H217" s="257">
        <v>2.3823028927963747</v>
      </c>
      <c r="I217" s="257">
        <v>0.18534332181809532</v>
      </c>
      <c r="J217" s="257">
        <v>-2.3978394893338475</v>
      </c>
      <c r="K217" s="257">
        <v>1.5918088171285234</v>
      </c>
      <c r="L217" s="257">
        <v>2.1847229796926797</v>
      </c>
      <c r="M217" s="257">
        <v>0.50948699929725194</v>
      </c>
      <c r="N217" s="257">
        <v>1.6641869179479016</v>
      </c>
    </row>
    <row r="218" spans="1:14" ht="15" hidden="1" customHeight="1">
      <c r="A218" s="167">
        <v>2010</v>
      </c>
      <c r="B218" s="76" t="s">
        <v>426</v>
      </c>
      <c r="C218" s="257">
        <v>-6.9976828864614475</v>
      </c>
      <c r="D218" s="257">
        <v>5.9045657397871736</v>
      </c>
      <c r="E218" s="257">
        <v>-11.174551386623165</v>
      </c>
      <c r="F218" s="257">
        <v>-23.493975903614455</v>
      </c>
      <c r="G218" s="257">
        <v>-10.931558935361224</v>
      </c>
      <c r="H218" s="257">
        <v>-7.4792243767312954</v>
      </c>
      <c r="I218" s="257">
        <v>1.0809449551059345</v>
      </c>
      <c r="J218" s="257">
        <v>6.419967019760179</v>
      </c>
      <c r="K218" s="257">
        <v>-2.2176884627154863</v>
      </c>
      <c r="L218" s="257">
        <v>-1.5006906944618805</v>
      </c>
      <c r="M218" s="257">
        <v>-3.5483307114140814</v>
      </c>
      <c r="N218" s="257">
        <v>-0.50951271071603799</v>
      </c>
    </row>
    <row r="219" spans="1:14" ht="11.1" hidden="1" customHeight="1">
      <c r="A219" s="167"/>
      <c r="B219" s="76" t="s">
        <v>427</v>
      </c>
      <c r="C219" s="257">
        <v>9.8519362186788157</v>
      </c>
      <c r="D219" s="257">
        <v>0.64829821717991365</v>
      </c>
      <c r="E219" s="257">
        <v>15.741833923652109</v>
      </c>
      <c r="F219" s="257">
        <v>11.81102362204723</v>
      </c>
      <c r="G219" s="257">
        <v>15.808431163287096</v>
      </c>
      <c r="H219" s="257">
        <v>4.9101796407185532</v>
      </c>
      <c r="I219" s="257">
        <v>5.8854530993972531</v>
      </c>
      <c r="J219" s="257">
        <v>5.8199390692299744</v>
      </c>
      <c r="K219" s="257">
        <v>8.2290101819395574</v>
      </c>
      <c r="L219" s="257">
        <v>8.1691846752087542</v>
      </c>
      <c r="M219" s="257">
        <v>8.3423945874108796</v>
      </c>
      <c r="N219" s="257">
        <v>-9.8065922092075652E-2</v>
      </c>
    </row>
    <row r="220" spans="1:14" ht="11.1" hidden="1" customHeight="1">
      <c r="A220" s="167"/>
      <c r="B220" s="76" t="s">
        <v>428</v>
      </c>
      <c r="C220" s="257">
        <v>-1.4968895800933097</v>
      </c>
      <c r="D220" s="257">
        <v>-3.5426731078904936</v>
      </c>
      <c r="E220" s="257">
        <v>-2.7995013034115317</v>
      </c>
      <c r="F220" s="257">
        <v>1.4084507042253449</v>
      </c>
      <c r="G220" s="257">
        <v>-2.8683331413431716</v>
      </c>
      <c r="H220" s="257">
        <v>3.5958904109588872</v>
      </c>
      <c r="I220" s="257">
        <v>1.7981737721830768</v>
      </c>
      <c r="J220" s="257">
        <v>4.442569244515056</v>
      </c>
      <c r="K220" s="257">
        <v>5.2051202961138188E-2</v>
      </c>
      <c r="L220" s="257">
        <v>-0.96649674396674357</v>
      </c>
      <c r="M220" s="257">
        <v>1.9793699470309463</v>
      </c>
      <c r="N220" s="257">
        <v>0.92708730981077281</v>
      </c>
    </row>
    <row r="221" spans="1:14" ht="11.1" hidden="1" customHeight="1">
      <c r="A221" s="167"/>
      <c r="B221" s="76" t="s">
        <v>429</v>
      </c>
      <c r="C221" s="257">
        <v>-3.8615880534175488</v>
      </c>
      <c r="D221" s="257">
        <v>-11.252086811352257</v>
      </c>
      <c r="E221" s="257">
        <v>-4.244402985074629</v>
      </c>
      <c r="F221" s="257">
        <v>-4.1666666666666572</v>
      </c>
      <c r="G221" s="257">
        <v>-4.2457305502846339</v>
      </c>
      <c r="H221" s="257">
        <v>3.1404958677686068</v>
      </c>
      <c r="I221" s="257">
        <v>-0.26758409785932713</v>
      </c>
      <c r="J221" s="257">
        <v>0.2114918492467126</v>
      </c>
      <c r="K221" s="257">
        <v>-1.7013815295092343</v>
      </c>
      <c r="L221" s="257">
        <v>-1.3895087625338363</v>
      </c>
      <c r="M221" s="257">
        <v>-2.2744669218151756</v>
      </c>
      <c r="N221" s="257">
        <v>2.6638569190036208</v>
      </c>
    </row>
    <row r="222" spans="1:14" ht="15" customHeight="1">
      <c r="A222" s="167">
        <v>2011</v>
      </c>
      <c r="B222" s="76" t="s">
        <v>426</v>
      </c>
      <c r="C222" s="257">
        <v>6.808539756397991</v>
      </c>
      <c r="D222" s="257">
        <v>19.97742663656885</v>
      </c>
      <c r="E222" s="257">
        <v>5.1753531417437983</v>
      </c>
      <c r="F222" s="257">
        <v>32.608695652173907</v>
      </c>
      <c r="G222" s="257">
        <v>4.7064651969284057</v>
      </c>
      <c r="H222" s="257">
        <v>1.0416666666666572</v>
      </c>
      <c r="I222" s="257">
        <v>6.0381327604802664</v>
      </c>
      <c r="J222" s="257">
        <v>2.1792226885774681</v>
      </c>
      <c r="K222" s="257">
        <v>10.024306100047028</v>
      </c>
      <c r="L222" s="257">
        <v>9.9450847866755083</v>
      </c>
      <c r="M222" s="257">
        <v>10.17119838872101</v>
      </c>
      <c r="N222" s="257">
        <v>3.8999999999999915</v>
      </c>
    </row>
    <row r="223" spans="1:14" ht="11.1" customHeight="1">
      <c r="A223" s="167"/>
      <c r="B223" s="76" t="s">
        <v>427</v>
      </c>
      <c r="C223" s="257">
        <v>-0.74956755717853696</v>
      </c>
      <c r="D223" s="257">
        <v>-3.2925682031984991</v>
      </c>
      <c r="E223" s="257">
        <v>0.37049901586199496</v>
      </c>
      <c r="F223" s="257">
        <v>3.2786885245901658</v>
      </c>
      <c r="G223" s="257">
        <v>0.30754672344453127</v>
      </c>
      <c r="H223" s="257">
        <v>-1.163098070314561</v>
      </c>
      <c r="I223" s="257">
        <v>1.3096729180151385</v>
      </c>
      <c r="J223" s="257">
        <v>0.5778602924112306</v>
      </c>
      <c r="K223" s="257">
        <v>1.794049527881711</v>
      </c>
      <c r="L223" s="257">
        <v>2.4946484439321495</v>
      </c>
      <c r="M223" s="257">
        <v>0.4976640260004217</v>
      </c>
      <c r="N223" s="257">
        <v>1.5298110531381468</v>
      </c>
    </row>
    <row r="224" spans="1:14" ht="11.1" customHeight="1">
      <c r="A224" s="167"/>
      <c r="B224" s="76" t="s">
        <v>428</v>
      </c>
      <c r="C224" s="257">
        <v>-1.303898786470441</v>
      </c>
      <c r="D224" s="257">
        <v>-2.3670557717250347</v>
      </c>
      <c r="E224" s="257">
        <v>-0.6344445726150667</v>
      </c>
      <c r="F224" s="257">
        <v>1.0582010582010639</v>
      </c>
      <c r="G224" s="257">
        <v>-0.67216981132075659</v>
      </c>
      <c r="H224" s="257">
        <v>-1.9791388071676863</v>
      </c>
      <c r="I224" s="257">
        <v>1.3765464366614708</v>
      </c>
      <c r="J224" s="257">
        <v>3.5256927940192355</v>
      </c>
      <c r="K224" s="257">
        <v>-0.2712778059751173</v>
      </c>
      <c r="L224" s="257">
        <v>6.4262189734094477E-2</v>
      </c>
      <c r="M224" s="257">
        <v>-0.90449722081855555</v>
      </c>
      <c r="N224" s="257">
        <v>1.4269320959936209</v>
      </c>
    </row>
    <row r="225" spans="1:14" ht="11.1" customHeight="1">
      <c r="A225" s="167"/>
      <c r="B225" s="76" t="s">
        <v>429</v>
      </c>
      <c r="C225" s="257">
        <v>-1.8508829300196084</v>
      </c>
      <c r="D225" s="257">
        <v>-5.9780803719694546</v>
      </c>
      <c r="E225" s="257">
        <v>0.74297654980264838</v>
      </c>
      <c r="F225" s="257">
        <v>1.0471204188481522</v>
      </c>
      <c r="G225" s="257">
        <v>0.73607978155052933</v>
      </c>
      <c r="H225" s="257">
        <v>-4.5566166439290612</v>
      </c>
      <c r="I225" s="257">
        <v>0.53855849661965749</v>
      </c>
      <c r="J225" s="257">
        <v>-2.1953774489045372</v>
      </c>
      <c r="K225" s="257">
        <v>2.6253904741848402</v>
      </c>
      <c r="L225" s="257">
        <v>2.4296914719970317</v>
      </c>
      <c r="M225" s="257">
        <v>2.9983172709193866</v>
      </c>
      <c r="N225" s="257">
        <v>0.72310492400018234</v>
      </c>
    </row>
    <row r="226" spans="1:14" ht="15" customHeight="1">
      <c r="A226" s="167">
        <v>2012</v>
      </c>
      <c r="B226" s="76" t="s">
        <v>426</v>
      </c>
      <c r="C226" s="257">
        <v>5.0976211101485944</v>
      </c>
      <c r="D226" s="257">
        <v>25.609325326739679</v>
      </c>
      <c r="E226" s="257">
        <v>-3.6874855957593979</v>
      </c>
      <c r="F226" s="257">
        <v>22.797927461139892</v>
      </c>
      <c r="G226" s="257">
        <v>-4.2899233942251129</v>
      </c>
      <c r="H226" s="257">
        <v>10.291595197255575</v>
      </c>
      <c r="I226" s="257">
        <v>0.78560031261194752</v>
      </c>
      <c r="J226" s="257">
        <v>-7.5201677225265939E-2</v>
      </c>
      <c r="K226" s="257">
        <v>1.894729641916598</v>
      </c>
      <c r="L226" s="257">
        <v>3.0068706079050997</v>
      </c>
      <c r="M226" s="257">
        <v>-0.21288182583299431</v>
      </c>
      <c r="N226" s="257">
        <v>-0.53721429966789458</v>
      </c>
    </row>
    <row r="227" spans="1:14" ht="11.1" customHeight="1">
      <c r="A227" s="167"/>
      <c r="B227" s="76" t="s">
        <v>427</v>
      </c>
      <c r="C227" s="257">
        <v>-6.3149885873700384</v>
      </c>
      <c r="D227" s="257">
        <v>-25.253093363329583</v>
      </c>
      <c r="E227" s="257">
        <v>-2.0220148360851908</v>
      </c>
      <c r="F227" s="257">
        <v>1.2658227848101262</v>
      </c>
      <c r="G227" s="257">
        <v>-2.1179657677625983</v>
      </c>
      <c r="H227" s="257">
        <v>1.840331778123371</v>
      </c>
      <c r="I227" s="257">
        <v>0.13893264190114962</v>
      </c>
      <c r="J227" s="257">
        <v>-1.5553376359780202</v>
      </c>
      <c r="K227" s="257">
        <v>0.88443594132851899</v>
      </c>
      <c r="L227" s="257">
        <v>1.1209738777580469</v>
      </c>
      <c r="M227" s="257">
        <v>0.42171065687639953</v>
      </c>
      <c r="N227" s="257">
        <v>1.6056172051458475</v>
      </c>
    </row>
    <row r="228" spans="1:14" ht="11.1" customHeight="1">
      <c r="A228" s="167"/>
      <c r="B228" s="76" t="s">
        <v>428</v>
      </c>
      <c r="C228" s="257">
        <v>8.6965349214943188</v>
      </c>
      <c r="D228" s="257">
        <v>32.355154251316776</v>
      </c>
      <c r="E228" s="257">
        <v>2.8697032604713542</v>
      </c>
      <c r="F228" s="257">
        <v>0.8333333333333286</v>
      </c>
      <c r="G228" s="257">
        <v>2.9311863127437192</v>
      </c>
      <c r="H228" s="257">
        <v>4.8358360906082964</v>
      </c>
      <c r="I228" s="257">
        <v>-0.25086107458884044</v>
      </c>
      <c r="J228" s="257">
        <v>-1.1768248893830986</v>
      </c>
      <c r="K228" s="257">
        <v>0.37595861128207275</v>
      </c>
      <c r="L228" s="257">
        <v>1.1261035313001884</v>
      </c>
      <c r="M228" s="257">
        <v>-1.1017242231115176</v>
      </c>
      <c r="N228" s="257">
        <v>-0.14014401005171351</v>
      </c>
    </row>
    <row r="229" spans="1:14" ht="11.1" customHeight="1">
      <c r="A229" s="167"/>
      <c r="B229" s="76" t="s">
        <v>429</v>
      </c>
      <c r="C229" s="257">
        <v>-3.1193574497229264</v>
      </c>
      <c r="D229" s="257">
        <v>-8.4991472427515617</v>
      </c>
      <c r="E229" s="257">
        <v>1.4601139601139579</v>
      </c>
      <c r="F229" s="257">
        <v>0</v>
      </c>
      <c r="G229" s="257">
        <v>1.5032999266683049</v>
      </c>
      <c r="H229" s="257">
        <v>-7.8902646273367338</v>
      </c>
      <c r="I229" s="257">
        <v>-6.9544403292852053E-2</v>
      </c>
      <c r="J229" s="257">
        <v>0.31411894324762102</v>
      </c>
      <c r="K229" s="257">
        <v>-0.19556174281973426</v>
      </c>
      <c r="L229" s="257">
        <v>-0.28521118027826731</v>
      </c>
      <c r="M229" s="257">
        <v>-1.4986512139088859E-2</v>
      </c>
      <c r="N229" s="257">
        <v>-0.49361207897793236</v>
      </c>
    </row>
    <row r="230" spans="1:14" ht="15" customHeight="1">
      <c r="A230" s="167">
        <v>2013</v>
      </c>
      <c r="B230" s="76" t="s">
        <v>426</v>
      </c>
      <c r="C230" s="257">
        <v>-7.2365038560411392</v>
      </c>
      <c r="D230" s="257">
        <v>-20.689655172413794</v>
      </c>
      <c r="E230" s="257">
        <v>-9.3951093951094009</v>
      </c>
      <c r="F230" s="257">
        <v>14.876033057851259</v>
      </c>
      <c r="G230" s="257">
        <v>-10.102347983142693</v>
      </c>
      <c r="H230" s="257">
        <v>9.0405904059040409</v>
      </c>
      <c r="I230" s="257">
        <v>-2.479445847090048</v>
      </c>
      <c r="J230" s="257">
        <v>-2.9187016568130133</v>
      </c>
      <c r="K230" s="257">
        <v>-3.0055960545324751</v>
      </c>
      <c r="L230" s="257">
        <v>-3.5790678008257544</v>
      </c>
      <c r="M230" s="257">
        <v>-1.8536097926555186</v>
      </c>
      <c r="N230" s="257">
        <v>-2.4316700710059536E-2</v>
      </c>
    </row>
    <row r="231" spans="1:14" ht="11.1" customHeight="1">
      <c r="A231" s="167"/>
      <c r="B231" s="76" t="s">
        <v>427</v>
      </c>
      <c r="C231" s="257">
        <v>10.537619509491478</v>
      </c>
      <c r="D231" s="257">
        <v>22.169996083039578</v>
      </c>
      <c r="E231" s="257">
        <v>11.944731404958688</v>
      </c>
      <c r="F231" s="257">
        <v>5.0359712230215763</v>
      </c>
      <c r="G231" s="257">
        <v>12.201982319850018</v>
      </c>
      <c r="H231" s="257">
        <v>0.72516316171137873</v>
      </c>
      <c r="I231" s="257">
        <v>2.1441848114710496</v>
      </c>
      <c r="J231" s="257">
        <v>1.4249951858270862</v>
      </c>
      <c r="K231" s="257">
        <v>3.7338857406995203</v>
      </c>
      <c r="L231" s="257">
        <v>4.2381406866664832</v>
      </c>
      <c r="M231" s="257">
        <v>2.7387497454693488</v>
      </c>
      <c r="N231" s="257">
        <v>-0.9193948533346088</v>
      </c>
    </row>
    <row r="232" spans="1:14" ht="11.1" customHeight="1">
      <c r="A232" s="167"/>
      <c r="B232" s="76" t="s">
        <v>428</v>
      </c>
      <c r="C232" s="257">
        <v>4.8010028204324726</v>
      </c>
      <c r="D232" s="257">
        <v>17.537672330875267</v>
      </c>
      <c r="E232" s="257">
        <v>2.745414696043369</v>
      </c>
      <c r="F232" s="257">
        <v>2.7397260273972677</v>
      </c>
      <c r="G232" s="257">
        <v>2.7456129879431614</v>
      </c>
      <c r="H232" s="257">
        <v>-0.455963522918168</v>
      </c>
      <c r="I232" s="257">
        <v>0.96997465392867355</v>
      </c>
      <c r="J232" s="257">
        <v>-1.300550598063424</v>
      </c>
      <c r="K232" s="257">
        <v>2.6703195141272857</v>
      </c>
      <c r="L232" s="257">
        <v>3.6377134372680189</v>
      </c>
      <c r="M232" s="257">
        <v>0.73332672678630217</v>
      </c>
      <c r="N232" s="257">
        <v>0.60879811468970502</v>
      </c>
    </row>
    <row r="233" spans="1:14" ht="11.1" customHeight="1">
      <c r="A233" s="167"/>
      <c r="B233" s="76" t="s">
        <v>429</v>
      </c>
      <c r="C233" s="257">
        <v>-1.8300340888702635</v>
      </c>
      <c r="D233" s="257">
        <v>-15.930169121658494</v>
      </c>
      <c r="E233" s="257">
        <v>3.7274054114741375</v>
      </c>
      <c r="F233" s="257">
        <v>1.6666666666666572</v>
      </c>
      <c r="G233" s="257">
        <v>3.7992331822934915</v>
      </c>
      <c r="H233" s="257">
        <v>-1.3018322082931348</v>
      </c>
      <c r="I233" s="257">
        <v>2.711400756295717</v>
      </c>
      <c r="J233" s="257">
        <v>7.0597287679138248</v>
      </c>
      <c r="K233" s="257">
        <v>0.10287735090818728</v>
      </c>
      <c r="L233" s="257">
        <v>0.26026743075453851</v>
      </c>
      <c r="M233" s="257">
        <v>-0.22134776192818606</v>
      </c>
      <c r="N233" s="257">
        <v>1.8055826664063801</v>
      </c>
    </row>
    <row r="234" spans="1:14" ht="15" customHeight="1">
      <c r="A234" s="167">
        <v>2014</v>
      </c>
      <c r="B234" s="76" t="s">
        <v>426</v>
      </c>
      <c r="C234" s="257">
        <v>-1.7240328967407947</v>
      </c>
      <c r="D234" s="257">
        <v>-19.435431537962359</v>
      </c>
      <c r="E234" s="257">
        <v>1.5477865569866793</v>
      </c>
      <c r="F234" s="257">
        <v>5.2459016393442681</v>
      </c>
      <c r="G234" s="257">
        <v>1.4215357062905554</v>
      </c>
      <c r="H234" s="257">
        <v>4.2256961406936995</v>
      </c>
      <c r="I234" s="257">
        <v>3.0784897383675229</v>
      </c>
      <c r="J234" s="257">
        <v>0.91860569580450147</v>
      </c>
      <c r="K234" s="257">
        <v>5.1016475575681426</v>
      </c>
      <c r="L234" s="257">
        <v>4.4987973040558273</v>
      </c>
      <c r="M234" s="257">
        <v>6.349519349272839</v>
      </c>
      <c r="N234" s="257">
        <v>1.6489310708465155</v>
      </c>
    </row>
    <row r="235" spans="1:14" ht="11.1" customHeight="1">
      <c r="A235" s="167"/>
      <c r="B235" s="76" t="s">
        <v>427</v>
      </c>
      <c r="C235" s="257">
        <v>0.2975452516736965</v>
      </c>
      <c r="D235" s="257">
        <v>21.022956101490124</v>
      </c>
      <c r="E235" s="257">
        <v>-5.2867192496269411</v>
      </c>
      <c r="F235" s="257">
        <v>-3.7383177570093409</v>
      </c>
      <c r="G235" s="257">
        <v>-5.3415737777287262</v>
      </c>
      <c r="H235" s="257">
        <v>0.51558471994373178</v>
      </c>
      <c r="I235" s="257">
        <v>-1.4393190971958205</v>
      </c>
      <c r="J235" s="257">
        <v>-0.26483875993145034</v>
      </c>
      <c r="K235" s="257">
        <v>-3.0694718186123851</v>
      </c>
      <c r="L235" s="257">
        <v>-2.8693194767309365</v>
      </c>
      <c r="M235" s="257">
        <v>-3.476567932137371</v>
      </c>
      <c r="N235" s="257">
        <v>1.1034612845421066</v>
      </c>
    </row>
    <row r="236" spans="1:14" ht="11.1" customHeight="1">
      <c r="A236" s="167"/>
      <c r="B236" s="76" t="s">
        <v>428</v>
      </c>
      <c r="C236" s="257">
        <v>-5.7787391841779936</v>
      </c>
      <c r="D236" s="257">
        <v>-24.825291181364392</v>
      </c>
      <c r="E236" s="257">
        <v>-1.8568534773801417</v>
      </c>
      <c r="F236" s="257">
        <v>-0.32362459546925493</v>
      </c>
      <c r="G236" s="257">
        <v>-1.9120904745248879</v>
      </c>
      <c r="H236" s="257">
        <v>-0.55957099557006984</v>
      </c>
      <c r="I236" s="257">
        <v>0.36624105600789392</v>
      </c>
      <c r="J236" s="257">
        <v>-0.14058106841612528</v>
      </c>
      <c r="K236" s="257">
        <v>0.35307840232022158</v>
      </c>
      <c r="L236" s="257">
        <v>0.47396701001900965</v>
      </c>
      <c r="M236" s="257">
        <v>0.10565240359214556</v>
      </c>
      <c r="N236" s="257">
        <v>1.4645522388059646</v>
      </c>
    </row>
    <row r="237" spans="1:14" ht="11.1" customHeight="1">
      <c r="A237" s="167"/>
      <c r="B237" s="76" t="s">
        <v>429</v>
      </c>
      <c r="C237" s="257">
        <v>4.6047884552312013</v>
      </c>
      <c r="D237" s="257">
        <v>9.1190792386011594</v>
      </c>
      <c r="E237" s="257">
        <v>4.8044948973741555</v>
      </c>
      <c r="F237" s="257">
        <v>1.6233766233766147</v>
      </c>
      <c r="G237" s="257">
        <v>4.9209556638535616</v>
      </c>
      <c r="H237" s="257">
        <v>1.805392731535747</v>
      </c>
      <c r="I237" s="257">
        <v>1.2975240260887801</v>
      </c>
      <c r="J237" s="257">
        <v>2.5742441509687239</v>
      </c>
      <c r="K237" s="257">
        <v>0.48848679043760512</v>
      </c>
      <c r="L237" s="257">
        <v>0.4834076738049049</v>
      </c>
      <c r="M237" s="257">
        <v>0.4989206044615031</v>
      </c>
      <c r="N237" s="257">
        <v>1.0388893996506425</v>
      </c>
    </row>
    <row r="238" spans="1:14" ht="15" customHeight="1">
      <c r="A238" s="167">
        <v>2015</v>
      </c>
      <c r="B238" s="76" t="s">
        <v>426</v>
      </c>
      <c r="C238" s="257">
        <v>1.9564808427917626</v>
      </c>
      <c r="D238" s="257">
        <v>13.022312373225148</v>
      </c>
      <c r="E238" s="257">
        <v>-0.44857768052516178</v>
      </c>
      <c r="F238" s="257">
        <v>2.8753993610223745</v>
      </c>
      <c r="G238" s="257">
        <v>-0.56644386541292135</v>
      </c>
      <c r="H238" s="257">
        <v>0.73698756333486415</v>
      </c>
      <c r="I238" s="257">
        <v>1.8360382223570468</v>
      </c>
      <c r="J238" s="257">
        <v>1.2744265080713433</v>
      </c>
      <c r="K238" s="257">
        <v>2.3836691310939813</v>
      </c>
      <c r="L238" s="257">
        <v>2.3705494096867028</v>
      </c>
      <c r="M238" s="257">
        <v>2.410616258532599</v>
      </c>
      <c r="N238" s="257">
        <v>1.4149226569608828</v>
      </c>
    </row>
    <row r="239" spans="1:14" ht="10.5" customHeight="1">
      <c r="A239" s="167"/>
      <c r="B239" s="76" t="s">
        <v>427</v>
      </c>
      <c r="C239" s="257">
        <v>-1.7036718125346084</v>
      </c>
      <c r="D239" s="257">
        <v>0</v>
      </c>
      <c r="E239" s="257">
        <v>-3.4948895483019982</v>
      </c>
      <c r="F239" s="257">
        <v>-0.62111801242235742</v>
      </c>
      <c r="G239" s="257">
        <v>-3.6003190156089886</v>
      </c>
      <c r="H239" s="257">
        <v>0.93735711019662915</v>
      </c>
      <c r="I239" s="257">
        <v>-9.2343667384071182E-2</v>
      </c>
      <c r="J239" s="257">
        <v>0.77869557735330375</v>
      </c>
      <c r="K239" s="257">
        <v>-1.1312631675368721</v>
      </c>
      <c r="L239" s="257">
        <v>-0.12713403559752123</v>
      </c>
      <c r="M239" s="257">
        <v>-3.1928777850284149</v>
      </c>
      <c r="N239" s="257">
        <v>1.1439594455161313</v>
      </c>
    </row>
    <row r="240" spans="1:14" ht="10.5" customHeight="1">
      <c r="A240" s="167"/>
      <c r="B240" s="76" t="s">
        <v>428</v>
      </c>
      <c r="C240" s="257">
        <v>3.0534351145038272</v>
      </c>
      <c r="D240" s="257">
        <v>10.875807609475956</v>
      </c>
      <c r="E240" s="257">
        <v>1.9246099533082486</v>
      </c>
      <c r="F240" s="257">
        <v>0</v>
      </c>
      <c r="G240" s="257">
        <v>1.9973998345349031</v>
      </c>
      <c r="H240" s="257">
        <v>0.36240090600226438</v>
      </c>
      <c r="I240" s="257">
        <v>6.8576369477540311E-2</v>
      </c>
      <c r="J240" s="257">
        <v>-6.830309498400311E-2</v>
      </c>
      <c r="K240" s="257">
        <v>-0.24242985747594048</v>
      </c>
      <c r="L240" s="257">
        <v>0.48190580105473657</v>
      </c>
      <c r="M240" s="257">
        <v>-1.7766864076267694</v>
      </c>
      <c r="N240" s="257">
        <v>1.2463408143351273</v>
      </c>
    </row>
    <row r="241" spans="1:14" ht="10.5" customHeight="1">
      <c r="A241" s="167"/>
      <c r="B241" s="76" t="s">
        <v>429</v>
      </c>
      <c r="C241" s="257">
        <v>7.5409836065573757</v>
      </c>
      <c r="D241" s="257">
        <v>24.79766914859178</v>
      </c>
      <c r="E241" s="257">
        <v>5.1173184357541999</v>
      </c>
      <c r="F241" s="257">
        <v>1.875</v>
      </c>
      <c r="G241" s="257">
        <v>5.2375434530706855</v>
      </c>
      <c r="H241" s="257">
        <v>0.40622884224778488</v>
      </c>
      <c r="I241" s="257">
        <v>0.98697196999606263</v>
      </c>
      <c r="J241" s="257">
        <v>-0.50621555811865449</v>
      </c>
      <c r="K241" s="257">
        <v>1.9658225496873172</v>
      </c>
      <c r="L241" s="257">
        <v>1.599402768980184</v>
      </c>
      <c r="M241" s="257">
        <v>2.7598039215685759</v>
      </c>
      <c r="N241" s="257">
        <v>1.2791869277609891</v>
      </c>
    </row>
    <row r="242" spans="1:14" ht="15" customHeight="1">
      <c r="A242" s="167">
        <v>2016</v>
      </c>
      <c r="B242" s="76" t="s">
        <v>426</v>
      </c>
      <c r="C242" s="257">
        <v>-1.6485998193315226</v>
      </c>
      <c r="D242" s="257">
        <v>-9.7795071335927304</v>
      </c>
      <c r="E242" s="257">
        <v>0.6696428571428612</v>
      </c>
      <c r="F242" s="257">
        <v>3.6809815950920211</v>
      </c>
      <c r="G242" s="257">
        <v>0.56155031931295696</v>
      </c>
      <c r="H242" s="257">
        <v>0.49449314452687076</v>
      </c>
      <c r="I242" s="257">
        <v>2.7025830911531727</v>
      </c>
      <c r="J242" s="257">
        <v>2.8938837723535187</v>
      </c>
      <c r="K242" s="257">
        <v>3.0543158150408374</v>
      </c>
      <c r="L242" s="257">
        <v>2.6340985504664758</v>
      </c>
      <c r="M242" s="257">
        <v>3.9545866526737683</v>
      </c>
      <c r="N242" s="257">
        <v>1.3149357671179445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173" t="s">
        <v>449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" width="8" style="26" customWidth="1"/>
    <col min="17" max="16384" width="11.42578125" style="26"/>
  </cols>
  <sheetData>
    <row r="1" spans="1:14" ht="15" hidden="1" customHeight="1"/>
    <row r="2" spans="1:14" ht="15" hidden="1" customHeight="1"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</row>
    <row r="3" spans="1:14" ht="21" customHeight="1">
      <c r="A3" s="47" t="s">
        <v>188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4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4" ht="15" customHeight="1">
      <c r="A6" s="307" t="s">
        <v>425</v>
      </c>
      <c r="B6" s="338"/>
      <c r="C6" s="88" t="s">
        <v>185</v>
      </c>
      <c r="D6" s="89"/>
      <c r="E6" s="89"/>
      <c r="F6" s="89"/>
      <c r="G6" s="89"/>
      <c r="H6" s="90"/>
      <c r="I6" s="88" t="s">
        <v>186</v>
      </c>
      <c r="J6" s="89"/>
      <c r="K6" s="89"/>
      <c r="L6" s="89"/>
      <c r="M6" s="89"/>
      <c r="N6" s="89"/>
    </row>
    <row r="7" spans="1:14" ht="15" customHeight="1">
      <c r="A7" s="346"/>
      <c r="B7" s="338"/>
      <c r="C7" s="293" t="s">
        <v>437</v>
      </c>
      <c r="D7" s="293" t="s">
        <v>450</v>
      </c>
      <c r="E7" s="342" t="s">
        <v>28</v>
      </c>
      <c r="F7" s="347"/>
      <c r="G7" s="343"/>
      <c r="H7" s="293" t="s">
        <v>128</v>
      </c>
      <c r="I7" s="293" t="s">
        <v>437</v>
      </c>
      <c r="J7" s="293" t="s">
        <v>159</v>
      </c>
      <c r="K7" s="342" t="s">
        <v>28</v>
      </c>
      <c r="L7" s="347"/>
      <c r="M7" s="343"/>
      <c r="N7" s="281" t="s">
        <v>128</v>
      </c>
    </row>
    <row r="8" spans="1:14" ht="45" customHeight="1">
      <c r="A8" s="346"/>
      <c r="B8" s="338"/>
      <c r="C8" s="341"/>
      <c r="D8" s="341"/>
      <c r="E8" s="229" t="s">
        <v>163</v>
      </c>
      <c r="F8" s="229" t="s">
        <v>161</v>
      </c>
      <c r="G8" s="229" t="s">
        <v>162</v>
      </c>
      <c r="H8" s="341"/>
      <c r="I8" s="341"/>
      <c r="J8" s="341"/>
      <c r="K8" s="229" t="s">
        <v>163</v>
      </c>
      <c r="L8" s="229" t="s">
        <v>161</v>
      </c>
      <c r="M8" s="229" t="s">
        <v>162</v>
      </c>
      <c r="N8" s="344"/>
    </row>
    <row r="9" spans="1:14" ht="11.1" customHeight="1">
      <c r="A9" s="339"/>
      <c r="B9" s="340"/>
      <c r="C9" s="245">
        <v>1</v>
      </c>
      <c r="D9" s="245">
        <v>2</v>
      </c>
      <c r="E9" s="245">
        <v>3</v>
      </c>
      <c r="F9" s="245">
        <v>4</v>
      </c>
      <c r="G9" s="245">
        <v>5</v>
      </c>
      <c r="H9" s="245">
        <v>6</v>
      </c>
      <c r="I9" s="245">
        <v>7</v>
      </c>
      <c r="J9" s="245">
        <v>8</v>
      </c>
      <c r="K9" s="245">
        <v>9</v>
      </c>
      <c r="L9" s="245">
        <v>10</v>
      </c>
      <c r="M9" s="245">
        <v>11</v>
      </c>
      <c r="N9" s="245">
        <v>12</v>
      </c>
    </row>
    <row r="10" spans="1:14" s="51" customFormat="1" ht="21" customHeight="1">
      <c r="A10" s="73"/>
      <c r="B10" s="75"/>
      <c r="C10" s="74" t="s">
        <v>580</v>
      </c>
      <c r="D10" s="74"/>
      <c r="E10" s="74"/>
      <c r="F10" s="74"/>
      <c r="G10" s="74"/>
      <c r="H10" s="74"/>
      <c r="I10" s="74"/>
      <c r="J10" s="74"/>
      <c r="K10" s="74"/>
      <c r="L10" s="79"/>
      <c r="M10" s="79"/>
    </row>
    <row r="11" spans="1:14" ht="15" hidden="1" customHeight="1">
      <c r="A11" s="167">
        <v>1991</v>
      </c>
      <c r="B11" s="76" t="s">
        <v>426</v>
      </c>
      <c r="C11" s="13">
        <v>97.09</v>
      </c>
      <c r="D11" s="13">
        <v>64.11</v>
      </c>
      <c r="E11" s="13">
        <v>126.94</v>
      </c>
      <c r="F11" s="13">
        <v>304.49</v>
      </c>
      <c r="G11" s="13">
        <v>123.95</v>
      </c>
      <c r="H11" s="13">
        <v>62.69</v>
      </c>
      <c r="I11" s="13">
        <v>86.14</v>
      </c>
      <c r="J11" s="13">
        <v>79.91</v>
      </c>
      <c r="K11" s="13">
        <v>103</v>
      </c>
      <c r="L11" s="13">
        <v>96.01</v>
      </c>
      <c r="M11" s="13">
        <v>116.29</v>
      </c>
      <c r="N11" s="13">
        <v>55.27</v>
      </c>
    </row>
    <row r="12" spans="1:14" ht="11.1" hidden="1" customHeight="1">
      <c r="A12" s="167"/>
      <c r="B12" s="76" t="s">
        <v>427</v>
      </c>
      <c r="C12" s="13">
        <v>97.25</v>
      </c>
      <c r="D12" s="13">
        <v>75.05</v>
      </c>
      <c r="E12" s="13">
        <v>124.75</v>
      </c>
      <c r="F12" s="13">
        <v>303.10000000000002</v>
      </c>
      <c r="G12" s="13">
        <v>121.75</v>
      </c>
      <c r="H12" s="13">
        <v>57.4</v>
      </c>
      <c r="I12" s="13">
        <v>86.65</v>
      </c>
      <c r="J12" s="13">
        <v>80.28</v>
      </c>
      <c r="K12" s="13">
        <v>103.48</v>
      </c>
      <c r="L12" s="13">
        <v>94.7</v>
      </c>
      <c r="M12" s="13">
        <v>120.08</v>
      </c>
      <c r="N12" s="13">
        <v>56.14</v>
      </c>
    </row>
    <row r="13" spans="1:14" ht="11.1" hidden="1" customHeight="1">
      <c r="A13" s="167"/>
      <c r="B13" s="76" t="s">
        <v>428</v>
      </c>
      <c r="C13" s="13">
        <v>100.43</v>
      </c>
      <c r="D13" s="13">
        <v>77.150000000000006</v>
      </c>
      <c r="E13" s="13">
        <v>127.24</v>
      </c>
      <c r="F13" s="13">
        <v>302.23</v>
      </c>
      <c r="G13" s="13">
        <v>124.29</v>
      </c>
      <c r="H13" s="13">
        <v>62.69</v>
      </c>
      <c r="I13" s="13">
        <v>87.35</v>
      </c>
      <c r="J13" s="13">
        <v>79.819999999999993</v>
      </c>
      <c r="K13" s="13">
        <v>105.47</v>
      </c>
      <c r="L13" s="13">
        <v>93.56</v>
      </c>
      <c r="M13" s="13">
        <v>127.85</v>
      </c>
      <c r="N13" s="13">
        <v>57.08</v>
      </c>
    </row>
    <row r="14" spans="1:14" ht="11.1" hidden="1" customHeight="1">
      <c r="A14" s="167"/>
      <c r="B14" s="76" t="s">
        <v>429</v>
      </c>
      <c r="C14" s="13">
        <v>103.26</v>
      </c>
      <c r="D14" s="13">
        <v>69.819999999999993</v>
      </c>
      <c r="E14" s="13">
        <v>136.29</v>
      </c>
      <c r="F14" s="13">
        <v>304.39999999999998</v>
      </c>
      <c r="G14" s="13">
        <v>133.44999999999999</v>
      </c>
      <c r="H14" s="13">
        <v>62.66</v>
      </c>
      <c r="I14" s="13">
        <v>89.69</v>
      </c>
      <c r="J14" s="13">
        <v>81.99</v>
      </c>
      <c r="K14" s="13">
        <v>108.29</v>
      </c>
      <c r="L14" s="13">
        <v>100.03</v>
      </c>
      <c r="M14" s="13">
        <v>123.94</v>
      </c>
      <c r="N14" s="13">
        <v>58.5</v>
      </c>
    </row>
    <row r="15" spans="1:14" ht="15" hidden="1" customHeight="1">
      <c r="A15" s="167">
        <v>1992</v>
      </c>
      <c r="B15" s="76" t="s">
        <v>426</v>
      </c>
      <c r="C15" s="13">
        <v>107.79</v>
      </c>
      <c r="D15" s="13">
        <v>73.97</v>
      </c>
      <c r="E15" s="13">
        <v>143.30000000000001</v>
      </c>
      <c r="F15" s="13">
        <v>305.04000000000002</v>
      </c>
      <c r="G15" s="13">
        <v>140.56</v>
      </c>
      <c r="H15" s="13">
        <v>62.41</v>
      </c>
      <c r="I15" s="13">
        <v>91.38</v>
      </c>
      <c r="J15" s="13">
        <v>80.19</v>
      </c>
      <c r="K15" s="13">
        <v>115.18</v>
      </c>
      <c r="L15" s="13">
        <v>105.47</v>
      </c>
      <c r="M15" s="13">
        <v>133.54</v>
      </c>
      <c r="N15" s="13">
        <v>57.7</v>
      </c>
    </row>
    <row r="16" spans="1:14" ht="11.1" hidden="1" customHeight="1">
      <c r="A16" s="167"/>
      <c r="B16" s="76" t="s">
        <v>427</v>
      </c>
      <c r="C16" s="13">
        <v>104.99</v>
      </c>
      <c r="D16" s="13">
        <v>74.64</v>
      </c>
      <c r="E16" s="13">
        <v>137.81</v>
      </c>
      <c r="F16" s="13">
        <v>299.61</v>
      </c>
      <c r="G16" s="13">
        <v>135.07</v>
      </c>
      <c r="H16" s="13">
        <v>61.83</v>
      </c>
      <c r="I16" s="13">
        <v>90.9</v>
      </c>
      <c r="J16" s="13">
        <v>79.540000000000006</v>
      </c>
      <c r="K16" s="13">
        <v>114.74</v>
      </c>
      <c r="L16" s="13">
        <v>104.22</v>
      </c>
      <c r="M16" s="13">
        <v>134.61000000000001</v>
      </c>
      <c r="N16" s="13">
        <v>57.65</v>
      </c>
    </row>
    <row r="17" spans="1:14" ht="11.1" hidden="1" customHeight="1">
      <c r="A17" s="167"/>
      <c r="B17" s="76" t="s">
        <v>428</v>
      </c>
      <c r="C17" s="13">
        <v>101.6</v>
      </c>
      <c r="D17" s="13">
        <v>71.86</v>
      </c>
      <c r="E17" s="13">
        <v>132.65</v>
      </c>
      <c r="F17" s="13">
        <v>294.69</v>
      </c>
      <c r="G17" s="13">
        <v>129.91</v>
      </c>
      <c r="H17" s="13">
        <v>61.54</v>
      </c>
      <c r="I17" s="13">
        <v>89.19</v>
      </c>
      <c r="J17" s="13">
        <v>75.95</v>
      </c>
      <c r="K17" s="13">
        <v>114.28</v>
      </c>
      <c r="L17" s="13">
        <v>101.46</v>
      </c>
      <c r="M17" s="13">
        <v>138.35</v>
      </c>
      <c r="N17" s="13">
        <v>58.48</v>
      </c>
    </row>
    <row r="18" spans="1:14" ht="11.1" hidden="1" customHeight="1">
      <c r="A18" s="167"/>
      <c r="B18" s="76" t="s">
        <v>429</v>
      </c>
      <c r="C18" s="13">
        <v>105.23</v>
      </c>
      <c r="D18" s="13">
        <v>69.260000000000005</v>
      </c>
      <c r="E18" s="13">
        <v>141.56</v>
      </c>
      <c r="F18" s="13">
        <v>301.43</v>
      </c>
      <c r="G18" s="13">
        <v>138.85</v>
      </c>
      <c r="H18" s="13">
        <v>60.45</v>
      </c>
      <c r="I18" s="13">
        <v>88.63</v>
      </c>
      <c r="J18" s="13">
        <v>72</v>
      </c>
      <c r="K18" s="13">
        <v>117.5</v>
      </c>
      <c r="L18" s="13">
        <v>109.21</v>
      </c>
      <c r="M18" s="13">
        <v>133.25</v>
      </c>
      <c r="N18" s="13">
        <v>58.61</v>
      </c>
    </row>
    <row r="19" spans="1:14" ht="15" hidden="1" customHeight="1">
      <c r="A19" s="167">
        <v>1993</v>
      </c>
      <c r="B19" s="76" t="s">
        <v>426</v>
      </c>
      <c r="C19" s="13">
        <v>101.85</v>
      </c>
      <c r="D19" s="13">
        <v>69.209999999999994</v>
      </c>
      <c r="E19" s="13">
        <v>136</v>
      </c>
      <c r="F19" s="13">
        <v>266.47000000000003</v>
      </c>
      <c r="G19" s="13">
        <v>133.78</v>
      </c>
      <c r="H19" s="13">
        <v>58.37</v>
      </c>
      <c r="I19" s="13">
        <v>86.94</v>
      </c>
      <c r="J19" s="13">
        <v>68.66</v>
      </c>
      <c r="K19" s="13">
        <v>117.11</v>
      </c>
      <c r="L19" s="13">
        <v>108.37</v>
      </c>
      <c r="M19" s="13">
        <v>133.66</v>
      </c>
      <c r="N19" s="13">
        <v>58.12</v>
      </c>
    </row>
    <row r="20" spans="1:14" ht="11.1" hidden="1" customHeight="1">
      <c r="A20" s="167"/>
      <c r="B20" s="76" t="s">
        <v>427</v>
      </c>
      <c r="C20" s="13">
        <v>100.24</v>
      </c>
      <c r="D20" s="13">
        <v>62.98</v>
      </c>
      <c r="E20" s="13">
        <v>134.87</v>
      </c>
      <c r="F20" s="13">
        <v>262.87</v>
      </c>
      <c r="G20" s="13">
        <v>132.69</v>
      </c>
      <c r="H20" s="13">
        <v>60.05</v>
      </c>
      <c r="I20" s="13">
        <v>85.87</v>
      </c>
      <c r="J20" s="13">
        <v>65.53</v>
      </c>
      <c r="K20" s="13">
        <v>118</v>
      </c>
      <c r="L20" s="13">
        <v>108.08</v>
      </c>
      <c r="M20" s="13">
        <v>136.76</v>
      </c>
      <c r="N20" s="13">
        <v>58.14</v>
      </c>
    </row>
    <row r="21" spans="1:14" ht="11.1" hidden="1" customHeight="1">
      <c r="A21" s="167"/>
      <c r="B21" s="76" t="s">
        <v>428</v>
      </c>
      <c r="C21" s="13">
        <v>98.85</v>
      </c>
      <c r="D21" s="13">
        <v>63.07</v>
      </c>
      <c r="E21" s="13">
        <v>132.52000000000001</v>
      </c>
      <c r="F21" s="13">
        <v>267.89999999999998</v>
      </c>
      <c r="G21" s="13">
        <v>130.22</v>
      </c>
      <c r="H21" s="13">
        <v>59.31</v>
      </c>
      <c r="I21" s="13">
        <v>86.77</v>
      </c>
      <c r="J21" s="13">
        <v>65.12</v>
      </c>
      <c r="K21" s="13">
        <v>120.6</v>
      </c>
      <c r="L21" s="13">
        <v>109.96</v>
      </c>
      <c r="M21" s="13">
        <v>140.68</v>
      </c>
      <c r="N21" s="13">
        <v>58.46</v>
      </c>
    </row>
    <row r="22" spans="1:14" ht="11.1" hidden="1" customHeight="1">
      <c r="A22" s="167"/>
      <c r="B22" s="76" t="s">
        <v>429</v>
      </c>
      <c r="C22" s="13">
        <v>97.76</v>
      </c>
      <c r="D22" s="13">
        <v>60.04</v>
      </c>
      <c r="E22" s="13">
        <v>131.87</v>
      </c>
      <c r="F22" s="13">
        <v>266.07</v>
      </c>
      <c r="G22" s="13">
        <v>129.59</v>
      </c>
      <c r="H22" s="13">
        <v>59.17</v>
      </c>
      <c r="I22" s="13">
        <v>85.44</v>
      </c>
      <c r="J22" s="13">
        <v>63.38</v>
      </c>
      <c r="K22" s="13">
        <v>119.26</v>
      </c>
      <c r="L22" s="13">
        <v>113.49</v>
      </c>
      <c r="M22" s="13">
        <v>130.29</v>
      </c>
      <c r="N22" s="13">
        <v>58.46</v>
      </c>
    </row>
    <row r="23" spans="1:14" ht="15" hidden="1" customHeight="1">
      <c r="A23" s="167">
        <v>1994</v>
      </c>
      <c r="B23" s="76" t="s">
        <v>426</v>
      </c>
      <c r="C23" s="13">
        <v>99.42</v>
      </c>
      <c r="D23" s="13">
        <v>57.78</v>
      </c>
      <c r="E23" s="13">
        <v>137.69999999999999</v>
      </c>
      <c r="F23" s="13">
        <v>204.45</v>
      </c>
      <c r="G23" s="13">
        <v>136.55000000000001</v>
      </c>
      <c r="H23" s="13">
        <v>55.93</v>
      </c>
      <c r="I23" s="13">
        <v>88.3</v>
      </c>
      <c r="J23" s="13">
        <v>63.9</v>
      </c>
      <c r="K23" s="13">
        <v>125.86</v>
      </c>
      <c r="L23" s="13">
        <v>119.68</v>
      </c>
      <c r="M23" s="13">
        <v>137.62</v>
      </c>
      <c r="N23" s="13">
        <v>58.24</v>
      </c>
    </row>
    <row r="24" spans="1:14" ht="11.1" hidden="1" customHeight="1">
      <c r="A24" s="167"/>
      <c r="B24" s="76" t="s">
        <v>427</v>
      </c>
      <c r="C24" s="13">
        <v>97.14</v>
      </c>
      <c r="D24" s="13">
        <v>54.73</v>
      </c>
      <c r="E24" s="13">
        <v>132.22999999999999</v>
      </c>
      <c r="F24" s="13">
        <v>204.96</v>
      </c>
      <c r="G24" s="13">
        <v>130.97999999999999</v>
      </c>
      <c r="H24" s="13">
        <v>60.71</v>
      </c>
      <c r="I24" s="13">
        <v>89.84</v>
      </c>
      <c r="J24" s="13">
        <v>64.55</v>
      </c>
      <c r="K24" s="13">
        <v>129.06</v>
      </c>
      <c r="L24" s="13">
        <v>123.6</v>
      </c>
      <c r="M24" s="13">
        <v>139.44</v>
      </c>
      <c r="N24" s="13">
        <v>58.06</v>
      </c>
    </row>
    <row r="25" spans="1:14" ht="11.1" hidden="1" customHeight="1">
      <c r="A25" s="167"/>
      <c r="B25" s="76" t="s">
        <v>428</v>
      </c>
      <c r="C25" s="13">
        <v>94.18</v>
      </c>
      <c r="D25" s="13">
        <v>50.12</v>
      </c>
      <c r="E25" s="13">
        <v>129.11000000000001</v>
      </c>
      <c r="F25" s="13">
        <v>203.16</v>
      </c>
      <c r="G25" s="13">
        <v>127.84</v>
      </c>
      <c r="H25" s="13">
        <v>59.68</v>
      </c>
      <c r="I25" s="13">
        <v>90.66</v>
      </c>
      <c r="J25" s="13">
        <v>66.069999999999993</v>
      </c>
      <c r="K25" s="13">
        <v>129.16999999999999</v>
      </c>
      <c r="L25" s="13">
        <v>122.42</v>
      </c>
      <c r="M25" s="13">
        <v>141.96</v>
      </c>
      <c r="N25" s="13">
        <v>58.68</v>
      </c>
    </row>
    <row r="26" spans="1:14" ht="11.1" hidden="1" customHeight="1">
      <c r="A26" s="167"/>
      <c r="B26" s="76" t="s">
        <v>429</v>
      </c>
      <c r="C26" s="13">
        <v>98.85</v>
      </c>
      <c r="D26" s="13">
        <v>55.64</v>
      </c>
      <c r="E26" s="13">
        <v>135.01</v>
      </c>
      <c r="F26" s="13">
        <v>206.03</v>
      </c>
      <c r="G26" s="13">
        <v>133.79</v>
      </c>
      <c r="H26" s="13">
        <v>60.94</v>
      </c>
      <c r="I26" s="13">
        <v>92.29</v>
      </c>
      <c r="J26" s="13">
        <v>67.239999999999995</v>
      </c>
      <c r="K26" s="13">
        <v>131.68</v>
      </c>
      <c r="L26" s="13">
        <v>127.59</v>
      </c>
      <c r="M26" s="13">
        <v>139.5</v>
      </c>
      <c r="N26" s="13">
        <v>59.28</v>
      </c>
    </row>
    <row r="27" spans="1:14" ht="15" hidden="1" customHeight="1">
      <c r="A27" s="167">
        <v>1995</v>
      </c>
      <c r="B27" s="76" t="s">
        <v>426</v>
      </c>
      <c r="C27" s="13">
        <v>91.45</v>
      </c>
      <c r="D27" s="13">
        <v>51.7</v>
      </c>
      <c r="E27" s="13">
        <v>122.49</v>
      </c>
      <c r="F27" s="13">
        <v>177.14</v>
      </c>
      <c r="G27" s="13">
        <v>121.55</v>
      </c>
      <c r="H27" s="13">
        <v>60.96</v>
      </c>
      <c r="I27" s="13">
        <v>90.68</v>
      </c>
      <c r="J27" s="13">
        <v>66.55</v>
      </c>
      <c r="K27" s="13">
        <v>128.24</v>
      </c>
      <c r="L27" s="13">
        <v>123.47</v>
      </c>
      <c r="M27" s="13">
        <v>137.32</v>
      </c>
      <c r="N27" s="13">
        <v>59.88</v>
      </c>
    </row>
    <row r="28" spans="1:14" ht="11.1" hidden="1" customHeight="1">
      <c r="A28" s="167"/>
      <c r="B28" s="76" t="s">
        <v>427</v>
      </c>
      <c r="C28" s="13">
        <v>91.27</v>
      </c>
      <c r="D28" s="13">
        <v>51.72</v>
      </c>
      <c r="E28" s="13">
        <v>122.16</v>
      </c>
      <c r="F28" s="13">
        <v>177.84</v>
      </c>
      <c r="G28" s="13">
        <v>121.2</v>
      </c>
      <c r="H28" s="13">
        <v>60.89</v>
      </c>
      <c r="I28" s="13">
        <v>92.46</v>
      </c>
      <c r="J28" s="13">
        <v>67.760000000000005</v>
      </c>
      <c r="K28" s="13">
        <v>131.13999999999999</v>
      </c>
      <c r="L28" s="13">
        <v>127.53</v>
      </c>
      <c r="M28" s="13">
        <v>138.05000000000001</v>
      </c>
      <c r="N28" s="13">
        <v>60.3</v>
      </c>
    </row>
    <row r="29" spans="1:14" ht="11.1" hidden="1" customHeight="1">
      <c r="A29" s="167"/>
      <c r="B29" s="76" t="s">
        <v>428</v>
      </c>
      <c r="C29" s="13">
        <v>90.58</v>
      </c>
      <c r="D29" s="13">
        <v>54.23</v>
      </c>
      <c r="E29" s="13">
        <v>119.08</v>
      </c>
      <c r="F29" s="13">
        <v>171.11</v>
      </c>
      <c r="G29" s="13">
        <v>118.18</v>
      </c>
      <c r="H29" s="13">
        <v>62.16</v>
      </c>
      <c r="I29" s="13">
        <v>91.44</v>
      </c>
      <c r="J29" s="13">
        <v>67.2</v>
      </c>
      <c r="K29" s="13">
        <v>129.03</v>
      </c>
      <c r="L29" s="13">
        <v>122.78</v>
      </c>
      <c r="M29" s="13">
        <v>140.91</v>
      </c>
      <c r="N29" s="13">
        <v>60.77</v>
      </c>
    </row>
    <row r="30" spans="1:14" ht="11.1" hidden="1" customHeight="1">
      <c r="A30" s="167"/>
      <c r="B30" s="76" t="s">
        <v>429</v>
      </c>
      <c r="C30" s="13">
        <v>86.37</v>
      </c>
      <c r="D30" s="13">
        <v>59.92</v>
      </c>
      <c r="E30" s="13">
        <v>109.24</v>
      </c>
      <c r="F30" s="13">
        <v>166.29</v>
      </c>
      <c r="G30" s="13">
        <v>108.26</v>
      </c>
      <c r="H30" s="13">
        <v>60.63</v>
      </c>
      <c r="I30" s="13">
        <v>91.28</v>
      </c>
      <c r="J30" s="13">
        <v>67.09</v>
      </c>
      <c r="K30" s="13">
        <v>128.49</v>
      </c>
      <c r="L30" s="13">
        <v>122.56</v>
      </c>
      <c r="M30" s="13">
        <v>139.78</v>
      </c>
      <c r="N30" s="13">
        <v>61.44</v>
      </c>
    </row>
    <row r="31" spans="1:14" ht="15" hidden="1" customHeight="1">
      <c r="A31" s="167">
        <v>1996</v>
      </c>
      <c r="B31" s="76" t="s">
        <v>426</v>
      </c>
      <c r="C31" s="13">
        <v>80.86</v>
      </c>
      <c r="D31" s="13">
        <v>50.52</v>
      </c>
      <c r="E31" s="13">
        <v>103.41</v>
      </c>
      <c r="F31" s="13">
        <v>181.81</v>
      </c>
      <c r="G31" s="13">
        <v>102.06</v>
      </c>
      <c r="H31" s="13">
        <v>59.41</v>
      </c>
      <c r="I31" s="13">
        <v>86.46</v>
      </c>
      <c r="J31" s="13">
        <v>66.760000000000005</v>
      </c>
      <c r="K31" s="13">
        <v>116.62</v>
      </c>
      <c r="L31" s="13">
        <v>114.57</v>
      </c>
      <c r="M31" s="13">
        <v>120.54</v>
      </c>
      <c r="N31" s="13">
        <v>62.42</v>
      </c>
    </row>
    <row r="32" spans="1:14" ht="11.1" hidden="1" customHeight="1">
      <c r="A32" s="167"/>
      <c r="B32" s="76" t="s">
        <v>427</v>
      </c>
      <c r="C32" s="13">
        <v>89.05</v>
      </c>
      <c r="D32" s="13">
        <v>52.17</v>
      </c>
      <c r="E32" s="13">
        <v>117.22</v>
      </c>
      <c r="F32" s="13">
        <v>198.6</v>
      </c>
      <c r="G32" s="13">
        <v>115.82</v>
      </c>
      <c r="H32" s="13">
        <v>61.8</v>
      </c>
      <c r="I32" s="13">
        <v>93.16</v>
      </c>
      <c r="J32" s="13">
        <v>69.53</v>
      </c>
      <c r="K32" s="13">
        <v>129.86000000000001</v>
      </c>
      <c r="L32" s="13">
        <v>127.46</v>
      </c>
      <c r="M32" s="13">
        <v>134.44</v>
      </c>
      <c r="N32" s="13">
        <v>63.16</v>
      </c>
    </row>
    <row r="33" spans="1:14" ht="11.1" hidden="1" customHeight="1">
      <c r="A33" s="167"/>
      <c r="B33" s="76" t="s">
        <v>428</v>
      </c>
      <c r="C33" s="13">
        <v>94.49</v>
      </c>
      <c r="D33" s="13">
        <v>59.36</v>
      </c>
      <c r="E33" s="13">
        <v>123.92</v>
      </c>
      <c r="F33" s="13">
        <v>196.15</v>
      </c>
      <c r="G33" s="13">
        <v>122.68</v>
      </c>
      <c r="H33" s="13">
        <v>63.04</v>
      </c>
      <c r="I33" s="13">
        <v>92.37</v>
      </c>
      <c r="J33" s="13">
        <v>69.040000000000006</v>
      </c>
      <c r="K33" s="13">
        <v>128.28</v>
      </c>
      <c r="L33" s="13">
        <v>126.56</v>
      </c>
      <c r="M33" s="13">
        <v>131.56</v>
      </c>
      <c r="N33" s="13">
        <v>63.51</v>
      </c>
    </row>
    <row r="34" spans="1:14" ht="11.1" hidden="1" customHeight="1">
      <c r="A34" s="167"/>
      <c r="B34" s="76" t="s">
        <v>429</v>
      </c>
      <c r="C34" s="13">
        <v>90.17</v>
      </c>
      <c r="D34" s="13">
        <v>54.61</v>
      </c>
      <c r="E34" s="13">
        <v>119.04</v>
      </c>
      <c r="F34" s="13">
        <v>193.93</v>
      </c>
      <c r="G34" s="13">
        <v>117.75</v>
      </c>
      <c r="H34" s="13">
        <v>60.34</v>
      </c>
      <c r="I34" s="13">
        <v>93.11</v>
      </c>
      <c r="J34" s="13">
        <v>71.16</v>
      </c>
      <c r="K34" s="13">
        <v>127.65</v>
      </c>
      <c r="L34" s="13">
        <v>127.44</v>
      </c>
      <c r="M34" s="13">
        <v>128.08000000000001</v>
      </c>
      <c r="N34" s="13">
        <v>64</v>
      </c>
    </row>
    <row r="35" spans="1:14" ht="15" hidden="1" customHeight="1">
      <c r="A35" s="167">
        <v>1997</v>
      </c>
      <c r="B35" s="76" t="s">
        <v>426</v>
      </c>
      <c r="C35" s="13">
        <v>84.43</v>
      </c>
      <c r="D35" s="13">
        <v>51.88</v>
      </c>
      <c r="E35" s="13">
        <v>106.83</v>
      </c>
      <c r="F35" s="13">
        <v>193.42</v>
      </c>
      <c r="G35" s="13">
        <v>105.34</v>
      </c>
      <c r="H35" s="13">
        <v>64.959999999999994</v>
      </c>
      <c r="I35" s="13">
        <v>90.54</v>
      </c>
      <c r="J35" s="13">
        <v>71.41</v>
      </c>
      <c r="K35" s="13">
        <v>121.09</v>
      </c>
      <c r="L35" s="13">
        <v>120.91</v>
      </c>
      <c r="M35" s="13">
        <v>121.46</v>
      </c>
      <c r="N35" s="13">
        <v>63.91</v>
      </c>
    </row>
    <row r="36" spans="1:14" ht="11.1" hidden="1" customHeight="1">
      <c r="A36" s="167"/>
      <c r="B36" s="76" t="s">
        <v>427</v>
      </c>
      <c r="C36" s="13">
        <v>87.69</v>
      </c>
      <c r="D36" s="13">
        <v>51.6</v>
      </c>
      <c r="E36" s="13">
        <v>113.97</v>
      </c>
      <c r="F36" s="13">
        <v>198.5</v>
      </c>
      <c r="G36" s="13">
        <v>112.52</v>
      </c>
      <c r="H36" s="13">
        <v>63.51</v>
      </c>
      <c r="I36" s="13">
        <v>92.45</v>
      </c>
      <c r="J36" s="13">
        <v>71.7</v>
      </c>
      <c r="K36" s="13">
        <v>125.44</v>
      </c>
      <c r="L36" s="13">
        <v>126</v>
      </c>
      <c r="M36" s="13">
        <v>124.39</v>
      </c>
      <c r="N36" s="13">
        <v>63.99</v>
      </c>
    </row>
    <row r="37" spans="1:14" ht="11.1" hidden="1" customHeight="1">
      <c r="A37" s="167"/>
      <c r="B37" s="76" t="s">
        <v>428</v>
      </c>
      <c r="C37" s="13">
        <v>85.8</v>
      </c>
      <c r="D37" s="13">
        <v>48.74</v>
      </c>
      <c r="E37" s="13">
        <v>112.09</v>
      </c>
      <c r="F37" s="13">
        <v>195.44</v>
      </c>
      <c r="G37" s="13">
        <v>110.66</v>
      </c>
      <c r="H37" s="13">
        <v>62.48</v>
      </c>
      <c r="I37" s="13">
        <v>92.81</v>
      </c>
      <c r="J37" s="13">
        <v>72.45</v>
      </c>
      <c r="K37" s="13">
        <v>125.31</v>
      </c>
      <c r="L37" s="13">
        <v>125.05</v>
      </c>
      <c r="M37" s="13">
        <v>125.81</v>
      </c>
      <c r="N37" s="13">
        <v>64.650000000000006</v>
      </c>
    </row>
    <row r="38" spans="1:14" ht="11.1" hidden="1" customHeight="1">
      <c r="A38" s="167"/>
      <c r="B38" s="76" t="s">
        <v>429</v>
      </c>
      <c r="C38" s="13">
        <v>77.69</v>
      </c>
      <c r="D38" s="13">
        <v>48.55</v>
      </c>
      <c r="E38" s="13">
        <v>99.84</v>
      </c>
      <c r="F38" s="13">
        <v>192.42</v>
      </c>
      <c r="G38" s="13">
        <v>98.25</v>
      </c>
      <c r="H38" s="13">
        <v>56.07</v>
      </c>
      <c r="I38" s="13">
        <v>94.69</v>
      </c>
      <c r="J38" s="13">
        <v>74.989999999999995</v>
      </c>
      <c r="K38" s="13">
        <v>126.56</v>
      </c>
      <c r="L38" s="13">
        <v>125.02</v>
      </c>
      <c r="M38" s="13">
        <v>129.52000000000001</v>
      </c>
      <c r="N38" s="13">
        <v>66.290000000000006</v>
      </c>
    </row>
    <row r="39" spans="1:14" ht="15" hidden="1" customHeight="1">
      <c r="A39" s="167">
        <v>1998</v>
      </c>
      <c r="B39" s="76" t="s">
        <v>426</v>
      </c>
      <c r="C39" s="13">
        <v>85.76</v>
      </c>
      <c r="D39" s="13">
        <v>57.06</v>
      </c>
      <c r="E39" s="13">
        <v>107.59</v>
      </c>
      <c r="F39" s="13">
        <v>181.28</v>
      </c>
      <c r="G39" s="13">
        <v>106.33</v>
      </c>
      <c r="H39" s="13">
        <v>64.09</v>
      </c>
      <c r="I39" s="13">
        <v>96.44</v>
      </c>
      <c r="J39" s="13">
        <v>77.959999999999994</v>
      </c>
      <c r="K39" s="13">
        <v>127.04</v>
      </c>
      <c r="L39" s="13">
        <v>126.87</v>
      </c>
      <c r="M39" s="13">
        <v>127.39</v>
      </c>
      <c r="N39" s="13">
        <v>67.98</v>
      </c>
    </row>
    <row r="40" spans="1:14" ht="11.1" hidden="1" customHeight="1">
      <c r="A40" s="167"/>
      <c r="B40" s="76" t="s">
        <v>427</v>
      </c>
      <c r="C40" s="13">
        <v>85.76</v>
      </c>
      <c r="D40" s="13">
        <v>52.6</v>
      </c>
      <c r="E40" s="13">
        <v>109.86</v>
      </c>
      <c r="F40" s="13">
        <v>173.37</v>
      </c>
      <c r="G40" s="13">
        <v>108.77</v>
      </c>
      <c r="H40" s="13">
        <v>63.42</v>
      </c>
      <c r="I40" s="13">
        <v>95.08</v>
      </c>
      <c r="J40" s="13">
        <v>79.09</v>
      </c>
      <c r="K40" s="13">
        <v>121.99</v>
      </c>
      <c r="L40" s="13">
        <v>124.04</v>
      </c>
      <c r="M40" s="13">
        <v>118.11</v>
      </c>
      <c r="N40" s="13">
        <v>69.349999999999994</v>
      </c>
    </row>
    <row r="41" spans="1:14" ht="11.1" hidden="1" customHeight="1">
      <c r="A41" s="167"/>
      <c r="B41" s="76" t="s">
        <v>428</v>
      </c>
      <c r="C41" s="13">
        <v>87.45</v>
      </c>
      <c r="D41" s="13">
        <v>53.63</v>
      </c>
      <c r="E41" s="13">
        <v>112.23</v>
      </c>
      <c r="F41" s="13">
        <v>172.34</v>
      </c>
      <c r="G41" s="13">
        <v>111.2</v>
      </c>
      <c r="H41" s="13">
        <v>64.290000000000006</v>
      </c>
      <c r="I41" s="13">
        <v>96.23</v>
      </c>
      <c r="J41" s="13">
        <v>80.989999999999995</v>
      </c>
      <c r="K41" s="13">
        <v>122.35</v>
      </c>
      <c r="L41" s="13">
        <v>124.69</v>
      </c>
      <c r="M41" s="13">
        <v>117.93</v>
      </c>
      <c r="N41" s="13">
        <v>70.44</v>
      </c>
    </row>
    <row r="42" spans="1:14" ht="11.1" hidden="1" customHeight="1">
      <c r="A42" s="167"/>
      <c r="B42" s="76" t="s">
        <v>429</v>
      </c>
      <c r="C42" s="13">
        <v>82.2</v>
      </c>
      <c r="D42" s="13">
        <v>55.11</v>
      </c>
      <c r="E42" s="13">
        <v>101.12</v>
      </c>
      <c r="F42" s="13">
        <v>167.76</v>
      </c>
      <c r="G42" s="13">
        <v>99.98</v>
      </c>
      <c r="H42" s="13">
        <v>64.95</v>
      </c>
      <c r="I42" s="13">
        <v>96.32</v>
      </c>
      <c r="J42" s="13">
        <v>82.37</v>
      </c>
      <c r="K42" s="13">
        <v>120.46</v>
      </c>
      <c r="L42" s="13">
        <v>122.35</v>
      </c>
      <c r="M42" s="13">
        <v>116.87</v>
      </c>
      <c r="N42" s="13">
        <v>72.09</v>
      </c>
    </row>
    <row r="43" spans="1:14" ht="15" hidden="1" customHeight="1">
      <c r="A43" s="167">
        <v>1999</v>
      </c>
      <c r="B43" s="76" t="s">
        <v>426</v>
      </c>
      <c r="C43" s="13">
        <v>92.05</v>
      </c>
      <c r="D43" s="13">
        <v>59.86</v>
      </c>
      <c r="E43" s="13">
        <v>119.18</v>
      </c>
      <c r="F43" s="13">
        <v>162.05000000000001</v>
      </c>
      <c r="G43" s="13">
        <v>118.45</v>
      </c>
      <c r="H43" s="13">
        <v>62.73</v>
      </c>
      <c r="I43" s="13">
        <v>98.11</v>
      </c>
      <c r="J43" s="13">
        <v>85.38</v>
      </c>
      <c r="K43" s="13">
        <v>120.42</v>
      </c>
      <c r="L43" s="13">
        <v>123.55</v>
      </c>
      <c r="M43" s="13">
        <v>114.48</v>
      </c>
      <c r="N43" s="13">
        <v>75.37</v>
      </c>
    </row>
    <row r="44" spans="1:14" ht="11.1" hidden="1" customHeight="1">
      <c r="A44" s="167"/>
      <c r="B44" s="76" t="s">
        <v>427</v>
      </c>
      <c r="C44" s="13">
        <v>90.76</v>
      </c>
      <c r="D44" s="13">
        <v>61.23</v>
      </c>
      <c r="E44" s="13">
        <v>115.66</v>
      </c>
      <c r="F44" s="13">
        <v>162.02000000000001</v>
      </c>
      <c r="G44" s="13">
        <v>114.87</v>
      </c>
      <c r="H44" s="13">
        <v>63.63</v>
      </c>
      <c r="I44" s="13">
        <v>99.24</v>
      </c>
      <c r="J44" s="13">
        <v>84.9</v>
      </c>
      <c r="K44" s="13">
        <v>122.86</v>
      </c>
      <c r="L44" s="13">
        <v>125.87</v>
      </c>
      <c r="M44" s="13">
        <v>117.16</v>
      </c>
      <c r="N44" s="13">
        <v>77.400000000000006</v>
      </c>
    </row>
    <row r="45" spans="1:14" ht="11.1" hidden="1" customHeight="1">
      <c r="A45" s="167"/>
      <c r="B45" s="76" t="s">
        <v>428</v>
      </c>
      <c r="C45" s="13">
        <v>89</v>
      </c>
      <c r="D45" s="13">
        <v>63.35</v>
      </c>
      <c r="E45" s="13">
        <v>110.98</v>
      </c>
      <c r="F45" s="13">
        <v>163.49</v>
      </c>
      <c r="G45" s="13">
        <v>110.08</v>
      </c>
      <c r="H45" s="13">
        <v>64.34</v>
      </c>
      <c r="I45" s="13">
        <v>101.58</v>
      </c>
      <c r="J45" s="13">
        <v>87.3</v>
      </c>
      <c r="K45" s="13">
        <v>125.75</v>
      </c>
      <c r="L45" s="13">
        <v>127.98</v>
      </c>
      <c r="M45" s="13">
        <v>121.52</v>
      </c>
      <c r="N45" s="13">
        <v>78.27</v>
      </c>
    </row>
    <row r="46" spans="1:14" ht="11.1" hidden="1" customHeight="1">
      <c r="A46" s="167"/>
      <c r="B46" s="76" t="s">
        <v>429</v>
      </c>
      <c r="C46" s="13">
        <v>90.64</v>
      </c>
      <c r="D46" s="13">
        <v>63.78</v>
      </c>
      <c r="E46" s="13">
        <v>111.85</v>
      </c>
      <c r="F46" s="13">
        <v>160.29</v>
      </c>
      <c r="G46" s="13">
        <v>111.03</v>
      </c>
      <c r="H46" s="13">
        <v>68.44</v>
      </c>
      <c r="I46" s="13">
        <v>101.03</v>
      </c>
      <c r="J46" s="13">
        <v>87.74</v>
      </c>
      <c r="K46" s="13">
        <v>123.67</v>
      </c>
      <c r="L46" s="13">
        <v>126.19</v>
      </c>
      <c r="M46" s="13">
        <v>118.9</v>
      </c>
      <c r="N46" s="13">
        <v>78.89</v>
      </c>
    </row>
    <row r="47" spans="1:14" ht="15" hidden="1" customHeight="1">
      <c r="A47" s="167">
        <v>2000</v>
      </c>
      <c r="B47" s="76" t="s">
        <v>426</v>
      </c>
      <c r="C47" s="13">
        <v>91.21</v>
      </c>
      <c r="D47" s="13">
        <v>58.57</v>
      </c>
      <c r="E47" s="13">
        <v>116.27</v>
      </c>
      <c r="F47" s="13">
        <v>161.84</v>
      </c>
      <c r="G47" s="13">
        <v>115.5</v>
      </c>
      <c r="H47" s="13">
        <v>66.3</v>
      </c>
      <c r="I47" s="13">
        <v>103.05</v>
      </c>
      <c r="J47" s="13">
        <v>92.36</v>
      </c>
      <c r="K47" s="13">
        <v>123.34</v>
      </c>
      <c r="L47" s="13">
        <v>125.47</v>
      </c>
      <c r="M47" s="13">
        <v>119.32</v>
      </c>
      <c r="N47" s="13">
        <v>80.180000000000007</v>
      </c>
    </row>
    <row r="48" spans="1:14" ht="11.1" hidden="1" customHeight="1">
      <c r="A48" s="167"/>
      <c r="B48" s="76" t="s">
        <v>427</v>
      </c>
      <c r="C48" s="13">
        <v>88.98</v>
      </c>
      <c r="D48" s="13">
        <v>58.31</v>
      </c>
      <c r="E48" s="13">
        <v>112.2</v>
      </c>
      <c r="F48" s="13">
        <v>157.1</v>
      </c>
      <c r="G48" s="13">
        <v>111.44</v>
      </c>
      <c r="H48" s="13">
        <v>66.12</v>
      </c>
      <c r="I48" s="13">
        <v>103.13</v>
      </c>
      <c r="J48" s="13">
        <v>95.06</v>
      </c>
      <c r="K48" s="13">
        <v>120.65</v>
      </c>
      <c r="L48" s="13">
        <v>123.77</v>
      </c>
      <c r="M48" s="13">
        <v>114.73</v>
      </c>
      <c r="N48" s="13">
        <v>80.459999999999994</v>
      </c>
    </row>
    <row r="49" spans="1:14" ht="11.1" hidden="1" customHeight="1">
      <c r="A49" s="167"/>
      <c r="B49" s="76" t="s">
        <v>428</v>
      </c>
      <c r="C49" s="13">
        <v>89.97</v>
      </c>
      <c r="D49" s="13">
        <v>59.96</v>
      </c>
      <c r="E49" s="13">
        <v>112.8</v>
      </c>
      <c r="F49" s="13">
        <v>154.16</v>
      </c>
      <c r="G49" s="13">
        <v>112.1</v>
      </c>
      <c r="H49" s="13">
        <v>67.290000000000006</v>
      </c>
      <c r="I49" s="13">
        <v>104.02</v>
      </c>
      <c r="J49" s="13">
        <v>98.91</v>
      </c>
      <c r="K49" s="13">
        <v>118.64</v>
      </c>
      <c r="L49" s="13">
        <v>122</v>
      </c>
      <c r="M49" s="13">
        <v>112.27</v>
      </c>
      <c r="N49" s="13">
        <v>81.03</v>
      </c>
    </row>
    <row r="50" spans="1:14" ht="11.1" hidden="1" customHeight="1">
      <c r="A50" s="167"/>
      <c r="B50" s="76" t="s">
        <v>429</v>
      </c>
      <c r="C50" s="13">
        <v>92.47</v>
      </c>
      <c r="D50" s="13">
        <v>62.33</v>
      </c>
      <c r="E50" s="13">
        <v>115.32</v>
      </c>
      <c r="F50" s="13">
        <v>149.31</v>
      </c>
      <c r="G50" s="13">
        <v>114.75</v>
      </c>
      <c r="H50" s="13">
        <v>69.760000000000005</v>
      </c>
      <c r="I50" s="13">
        <v>102.88</v>
      </c>
      <c r="J50" s="13">
        <v>97.79</v>
      </c>
      <c r="K50" s="13">
        <v>116.08</v>
      </c>
      <c r="L50" s="13">
        <v>118.74</v>
      </c>
      <c r="M50" s="13">
        <v>111.03</v>
      </c>
      <c r="N50" s="13">
        <v>83.4</v>
      </c>
    </row>
    <row r="51" spans="1:14" ht="15" hidden="1" customHeight="1">
      <c r="A51" s="167">
        <v>2001</v>
      </c>
      <c r="B51" s="76" t="s">
        <v>426</v>
      </c>
      <c r="C51" s="13">
        <v>93.17</v>
      </c>
      <c r="D51" s="13">
        <v>69.040000000000006</v>
      </c>
      <c r="E51" s="13">
        <v>113.79</v>
      </c>
      <c r="F51" s="13">
        <v>153.86000000000001</v>
      </c>
      <c r="G51" s="13">
        <v>113.11</v>
      </c>
      <c r="H51" s="13">
        <v>69.84</v>
      </c>
      <c r="I51" s="13">
        <v>103.2</v>
      </c>
      <c r="J51" s="13">
        <v>97.94</v>
      </c>
      <c r="K51" s="13">
        <v>116.35</v>
      </c>
      <c r="L51" s="13">
        <v>117.03</v>
      </c>
      <c r="M51" s="13">
        <v>115.05</v>
      </c>
      <c r="N51" s="13">
        <v>84.25</v>
      </c>
    </row>
    <row r="52" spans="1:14" ht="11.1" hidden="1" customHeight="1">
      <c r="A52" s="167"/>
      <c r="B52" s="76" t="s">
        <v>427</v>
      </c>
      <c r="C52" s="13">
        <v>90.23</v>
      </c>
      <c r="D52" s="13">
        <v>63.69</v>
      </c>
      <c r="E52" s="13">
        <v>110.8</v>
      </c>
      <c r="F52" s="13">
        <v>151.71</v>
      </c>
      <c r="G52" s="13">
        <v>110.11</v>
      </c>
      <c r="H52" s="13">
        <v>69.13</v>
      </c>
      <c r="I52" s="13">
        <v>101.44</v>
      </c>
      <c r="J52" s="13">
        <v>94.21</v>
      </c>
      <c r="K52" s="13">
        <v>115.33</v>
      </c>
      <c r="L52" s="13">
        <v>115.99</v>
      </c>
      <c r="M52" s="13">
        <v>114.06</v>
      </c>
      <c r="N52" s="13">
        <v>85.62</v>
      </c>
    </row>
    <row r="53" spans="1:14" ht="11.1" hidden="1" customHeight="1">
      <c r="A53" s="167"/>
      <c r="B53" s="76" t="s">
        <v>428</v>
      </c>
      <c r="C53" s="13">
        <v>88.82</v>
      </c>
      <c r="D53" s="13">
        <v>58.21</v>
      </c>
      <c r="E53" s="13">
        <v>110.72</v>
      </c>
      <c r="F53" s="13">
        <v>149.97999999999999</v>
      </c>
      <c r="G53" s="13">
        <v>110.05</v>
      </c>
      <c r="H53" s="13">
        <v>68.540000000000006</v>
      </c>
      <c r="I53" s="13">
        <v>99.76</v>
      </c>
      <c r="J53" s="13">
        <v>91.45</v>
      </c>
      <c r="K53" s="13">
        <v>113.89</v>
      </c>
      <c r="L53" s="13">
        <v>114.99</v>
      </c>
      <c r="M53" s="13">
        <v>111.8</v>
      </c>
      <c r="N53" s="13">
        <v>86.09</v>
      </c>
    </row>
    <row r="54" spans="1:14" ht="11.1" hidden="1" customHeight="1">
      <c r="A54" s="167"/>
      <c r="B54" s="76" t="s">
        <v>429</v>
      </c>
      <c r="C54" s="13">
        <v>93.87</v>
      </c>
      <c r="D54" s="13">
        <v>63.37</v>
      </c>
      <c r="E54" s="13">
        <v>117.05</v>
      </c>
      <c r="F54" s="13">
        <v>148.5</v>
      </c>
      <c r="G54" s="13">
        <v>116.52</v>
      </c>
      <c r="H54" s="13">
        <v>70.790000000000006</v>
      </c>
      <c r="I54" s="13">
        <v>97.93</v>
      </c>
      <c r="J54" s="13">
        <v>88.82</v>
      </c>
      <c r="K54" s="13">
        <v>112.12</v>
      </c>
      <c r="L54" s="13">
        <v>114.32</v>
      </c>
      <c r="M54" s="13">
        <v>107.95</v>
      </c>
      <c r="N54" s="13">
        <v>86.17</v>
      </c>
    </row>
    <row r="55" spans="1:14" ht="15" hidden="1" customHeight="1">
      <c r="A55" s="167">
        <v>2002</v>
      </c>
      <c r="B55" s="76" t="s">
        <v>426</v>
      </c>
      <c r="C55" s="13">
        <v>96.43</v>
      </c>
      <c r="D55" s="13">
        <v>69.41</v>
      </c>
      <c r="E55" s="13">
        <v>118.76</v>
      </c>
      <c r="F55" s="13">
        <v>144.88999999999999</v>
      </c>
      <c r="G55" s="13">
        <v>118.32</v>
      </c>
      <c r="H55" s="13">
        <v>72.06</v>
      </c>
      <c r="I55" s="13">
        <v>95.51</v>
      </c>
      <c r="J55" s="13">
        <v>85.92</v>
      </c>
      <c r="K55" s="13">
        <v>109.35</v>
      </c>
      <c r="L55" s="13">
        <v>111.67</v>
      </c>
      <c r="M55" s="13">
        <v>104.95</v>
      </c>
      <c r="N55" s="13">
        <v>85.62</v>
      </c>
    </row>
    <row r="56" spans="1:14" ht="11.1" hidden="1" customHeight="1">
      <c r="A56" s="167"/>
      <c r="B56" s="76" t="s">
        <v>427</v>
      </c>
      <c r="C56" s="13">
        <v>87.6</v>
      </c>
      <c r="D56" s="13">
        <v>66.53</v>
      </c>
      <c r="E56" s="13">
        <v>103.91</v>
      </c>
      <c r="F56" s="13">
        <v>141.06</v>
      </c>
      <c r="G56" s="13">
        <v>103.28</v>
      </c>
      <c r="H56" s="13">
        <v>70.5</v>
      </c>
      <c r="I56" s="13">
        <v>94.34</v>
      </c>
      <c r="J56" s="13">
        <v>84.96</v>
      </c>
      <c r="K56" s="13">
        <v>107.42</v>
      </c>
      <c r="L56" s="13">
        <v>108.03</v>
      </c>
      <c r="M56" s="13">
        <v>106.24</v>
      </c>
      <c r="N56" s="13">
        <v>85.82</v>
      </c>
    </row>
    <row r="57" spans="1:14" ht="11.1" hidden="1" customHeight="1">
      <c r="A57" s="167"/>
      <c r="B57" s="76" t="s">
        <v>428</v>
      </c>
      <c r="C57" s="13">
        <v>88.56</v>
      </c>
      <c r="D57" s="13">
        <v>62.02</v>
      </c>
      <c r="E57" s="13">
        <v>107.4</v>
      </c>
      <c r="F57" s="13">
        <v>140.87</v>
      </c>
      <c r="G57" s="13">
        <v>106.83</v>
      </c>
      <c r="H57" s="13">
        <v>70.95</v>
      </c>
      <c r="I57" s="13">
        <v>93.84</v>
      </c>
      <c r="J57" s="13">
        <v>84.89</v>
      </c>
      <c r="K57" s="13">
        <v>106.36</v>
      </c>
      <c r="L57" s="13">
        <v>107.67</v>
      </c>
      <c r="M57" s="13">
        <v>103.85</v>
      </c>
      <c r="N57" s="13">
        <v>85.61</v>
      </c>
    </row>
    <row r="58" spans="1:14" ht="11.1" hidden="1" customHeight="1">
      <c r="A58" s="167"/>
      <c r="B58" s="76" t="s">
        <v>429</v>
      </c>
      <c r="C58" s="13">
        <v>87.73</v>
      </c>
      <c r="D58" s="13">
        <v>61.82</v>
      </c>
      <c r="E58" s="13">
        <v>106.3</v>
      </c>
      <c r="F58" s="13">
        <v>138.75</v>
      </c>
      <c r="G58" s="13">
        <v>105.75</v>
      </c>
      <c r="H58" s="13">
        <v>70.150000000000006</v>
      </c>
      <c r="I58" s="13">
        <v>93.33</v>
      </c>
      <c r="J58" s="13">
        <v>85.37</v>
      </c>
      <c r="K58" s="13">
        <v>104.57</v>
      </c>
      <c r="L58" s="13">
        <v>106.88</v>
      </c>
      <c r="M58" s="13">
        <v>100.2</v>
      </c>
      <c r="N58" s="13">
        <v>85.82</v>
      </c>
    </row>
    <row r="59" spans="1:14" ht="15" hidden="1" customHeight="1">
      <c r="A59" s="167">
        <v>2003</v>
      </c>
      <c r="B59" s="76" t="s">
        <v>426</v>
      </c>
      <c r="C59" s="13">
        <v>86.17</v>
      </c>
      <c r="D59" s="13">
        <v>62.58</v>
      </c>
      <c r="E59" s="13">
        <v>101.69</v>
      </c>
      <c r="F59" s="13">
        <v>133.54</v>
      </c>
      <c r="G59" s="13">
        <v>101.15</v>
      </c>
      <c r="H59" s="13">
        <v>72.77</v>
      </c>
      <c r="I59" s="13">
        <v>93.62</v>
      </c>
      <c r="J59" s="13">
        <v>86.3</v>
      </c>
      <c r="K59" s="13">
        <v>104.7</v>
      </c>
      <c r="L59" s="13">
        <v>105.72</v>
      </c>
      <c r="M59" s="13">
        <v>102.76</v>
      </c>
      <c r="N59" s="13">
        <v>84.96</v>
      </c>
    </row>
    <row r="60" spans="1:14" ht="11.1" hidden="1" customHeight="1">
      <c r="A60" s="167"/>
      <c r="B60" s="76" t="s">
        <v>427</v>
      </c>
      <c r="C60" s="13">
        <v>89.91</v>
      </c>
      <c r="D60" s="13">
        <v>76.39</v>
      </c>
      <c r="E60" s="13">
        <v>101.63</v>
      </c>
      <c r="F60" s="13">
        <v>136.63</v>
      </c>
      <c r="G60" s="13">
        <v>101.04</v>
      </c>
      <c r="H60" s="13">
        <v>75.64</v>
      </c>
      <c r="I60" s="13">
        <v>92.75</v>
      </c>
      <c r="J60" s="13">
        <v>84.02</v>
      </c>
      <c r="K60" s="13">
        <v>105.22</v>
      </c>
      <c r="L60" s="13">
        <v>106.32</v>
      </c>
      <c r="M60" s="13">
        <v>103.12</v>
      </c>
      <c r="N60" s="13">
        <v>84.12</v>
      </c>
    </row>
    <row r="61" spans="1:14" ht="11.1" hidden="1" customHeight="1">
      <c r="A61" s="167"/>
      <c r="B61" s="76" t="s">
        <v>428</v>
      </c>
      <c r="C61" s="13">
        <v>87.99</v>
      </c>
      <c r="D61" s="13">
        <v>69.25</v>
      </c>
      <c r="E61" s="13">
        <v>101.33</v>
      </c>
      <c r="F61" s="13">
        <v>137.37</v>
      </c>
      <c r="G61" s="13">
        <v>100.72</v>
      </c>
      <c r="H61" s="13">
        <v>74.86</v>
      </c>
      <c r="I61" s="13">
        <v>93.07</v>
      </c>
      <c r="J61" s="13">
        <v>84.55</v>
      </c>
      <c r="K61" s="13">
        <v>105.4</v>
      </c>
      <c r="L61" s="13">
        <v>107.09</v>
      </c>
      <c r="M61" s="13">
        <v>102.19</v>
      </c>
      <c r="N61" s="13">
        <v>84.29</v>
      </c>
    </row>
    <row r="62" spans="1:14" ht="11.1" hidden="1" customHeight="1">
      <c r="A62" s="167"/>
      <c r="B62" s="76" t="s">
        <v>429</v>
      </c>
      <c r="C62" s="13">
        <v>86.82</v>
      </c>
      <c r="D62" s="13">
        <v>62.41</v>
      </c>
      <c r="E62" s="13">
        <v>103.73</v>
      </c>
      <c r="F62" s="13">
        <v>136.16</v>
      </c>
      <c r="G62" s="13">
        <v>103.18</v>
      </c>
      <c r="H62" s="13">
        <v>71.34</v>
      </c>
      <c r="I62" s="13">
        <v>93.02</v>
      </c>
      <c r="J62" s="13">
        <v>85.04</v>
      </c>
      <c r="K62" s="13">
        <v>104.56</v>
      </c>
      <c r="L62" s="13">
        <v>106.67</v>
      </c>
      <c r="M62" s="13">
        <v>100.56</v>
      </c>
      <c r="N62" s="13">
        <v>84.84</v>
      </c>
    </row>
    <row r="63" spans="1:14" ht="15" hidden="1" customHeight="1">
      <c r="A63" s="167">
        <v>2004</v>
      </c>
      <c r="B63" s="76" t="s">
        <v>426</v>
      </c>
      <c r="C63" s="13">
        <v>85.73</v>
      </c>
      <c r="D63" s="13">
        <v>70.61</v>
      </c>
      <c r="E63" s="13">
        <v>95.84</v>
      </c>
      <c r="F63" s="13">
        <v>96.04</v>
      </c>
      <c r="G63" s="13">
        <v>95.84</v>
      </c>
      <c r="H63" s="13">
        <v>76.17</v>
      </c>
      <c r="I63" s="13">
        <v>93.13</v>
      </c>
      <c r="J63" s="13">
        <v>85.35</v>
      </c>
      <c r="K63" s="13">
        <v>104.02</v>
      </c>
      <c r="L63" s="13">
        <v>105.34</v>
      </c>
      <c r="M63" s="13">
        <v>101.53</v>
      </c>
      <c r="N63" s="13">
        <v>86.06</v>
      </c>
    </row>
    <row r="64" spans="1:14" ht="11.1" hidden="1" customHeight="1">
      <c r="A64" s="167"/>
      <c r="B64" s="76" t="s">
        <v>427</v>
      </c>
      <c r="C64" s="13">
        <v>81.84</v>
      </c>
      <c r="D64" s="13">
        <v>65.569999999999993</v>
      </c>
      <c r="E64" s="13">
        <v>92.23</v>
      </c>
      <c r="F64" s="13">
        <v>95.93</v>
      </c>
      <c r="G64" s="13">
        <v>92.17</v>
      </c>
      <c r="H64" s="13">
        <v>72.73</v>
      </c>
      <c r="I64" s="13">
        <v>92.57</v>
      </c>
      <c r="J64" s="13">
        <v>86.83</v>
      </c>
      <c r="K64" s="13">
        <v>100.96</v>
      </c>
      <c r="L64" s="13">
        <v>102.85</v>
      </c>
      <c r="M64" s="13">
        <v>97.38</v>
      </c>
      <c r="N64" s="13">
        <v>86.75</v>
      </c>
    </row>
    <row r="65" spans="1:14" ht="11.1" hidden="1" customHeight="1">
      <c r="A65" s="167"/>
      <c r="B65" s="76" t="s">
        <v>428</v>
      </c>
      <c r="C65" s="13">
        <v>81.42</v>
      </c>
      <c r="D65" s="13">
        <v>64.05</v>
      </c>
      <c r="E65" s="13">
        <v>91.68</v>
      </c>
      <c r="F65" s="13">
        <v>94.45</v>
      </c>
      <c r="G65" s="13">
        <v>91.64</v>
      </c>
      <c r="H65" s="13">
        <v>73.48</v>
      </c>
      <c r="I65" s="13">
        <v>93.16</v>
      </c>
      <c r="J65" s="13">
        <v>90.17</v>
      </c>
      <c r="K65" s="13">
        <v>98.96</v>
      </c>
      <c r="L65" s="13">
        <v>100.52</v>
      </c>
      <c r="M65" s="13">
        <v>96</v>
      </c>
      <c r="N65" s="13">
        <v>87.17</v>
      </c>
    </row>
    <row r="66" spans="1:14" ht="11.1" hidden="1" customHeight="1">
      <c r="A66" s="167"/>
      <c r="B66" s="76" t="s">
        <v>429</v>
      </c>
      <c r="C66" s="13">
        <v>77.819999999999993</v>
      </c>
      <c r="D66" s="13">
        <v>64.53</v>
      </c>
      <c r="E66" s="13">
        <v>84.84</v>
      </c>
      <c r="F66" s="13">
        <v>92.62</v>
      </c>
      <c r="G66" s="13">
        <v>84.71</v>
      </c>
      <c r="H66" s="13">
        <v>73.069999999999993</v>
      </c>
      <c r="I66" s="13">
        <v>92.93</v>
      </c>
      <c r="J66" s="13">
        <v>89.22</v>
      </c>
      <c r="K66" s="13">
        <v>99.57</v>
      </c>
      <c r="L66" s="13">
        <v>99.46</v>
      </c>
      <c r="M66" s="13">
        <v>99.77</v>
      </c>
      <c r="N66" s="13">
        <v>86.53</v>
      </c>
    </row>
    <row r="67" spans="1:14" ht="15" hidden="1" customHeight="1">
      <c r="A67" s="167">
        <v>2005</v>
      </c>
      <c r="B67" s="76" t="s">
        <v>426</v>
      </c>
      <c r="C67" s="13">
        <v>77.489999999999995</v>
      </c>
      <c r="D67" s="13">
        <v>57.5</v>
      </c>
      <c r="E67" s="13">
        <v>87.02</v>
      </c>
      <c r="F67" s="13">
        <v>90.9</v>
      </c>
      <c r="G67" s="13">
        <v>86.96</v>
      </c>
      <c r="H67" s="13">
        <v>73.19</v>
      </c>
      <c r="I67" s="13">
        <v>91.83</v>
      </c>
      <c r="J67" s="13">
        <v>90.6</v>
      </c>
      <c r="K67" s="13">
        <v>95.2</v>
      </c>
      <c r="L67" s="13">
        <v>95.74</v>
      </c>
      <c r="M67" s="13">
        <v>94.17</v>
      </c>
      <c r="N67" s="13">
        <v>87.74</v>
      </c>
    </row>
    <row r="68" spans="1:14" ht="11.1" hidden="1" customHeight="1">
      <c r="A68" s="167"/>
      <c r="B68" s="76" t="s">
        <v>427</v>
      </c>
      <c r="C68" s="13">
        <v>82.42</v>
      </c>
      <c r="D68" s="13">
        <v>68.62</v>
      </c>
      <c r="E68" s="13">
        <v>90.8</v>
      </c>
      <c r="F68" s="13">
        <v>96.41</v>
      </c>
      <c r="G68" s="13">
        <v>90.71</v>
      </c>
      <c r="H68" s="13">
        <v>75.319999999999993</v>
      </c>
      <c r="I68" s="13">
        <v>92.93</v>
      </c>
      <c r="J68" s="13">
        <v>91.68</v>
      </c>
      <c r="K68" s="13">
        <v>96.76</v>
      </c>
      <c r="L68" s="13">
        <v>97.84</v>
      </c>
      <c r="M68" s="13">
        <v>94.71</v>
      </c>
      <c r="N68" s="13">
        <v>87.76</v>
      </c>
    </row>
    <row r="69" spans="1:14" ht="11.1" hidden="1" customHeight="1">
      <c r="A69" s="167"/>
      <c r="B69" s="76" t="s">
        <v>428</v>
      </c>
      <c r="C69" s="13">
        <v>82.84</v>
      </c>
      <c r="D69" s="13">
        <v>84.58</v>
      </c>
      <c r="E69" s="13">
        <v>85.54</v>
      </c>
      <c r="F69" s="13">
        <v>96.91</v>
      </c>
      <c r="G69" s="13">
        <v>85.35</v>
      </c>
      <c r="H69" s="13">
        <v>74.489999999999995</v>
      </c>
      <c r="I69" s="13">
        <v>94.33</v>
      </c>
      <c r="J69" s="13">
        <v>93.14</v>
      </c>
      <c r="K69" s="13">
        <v>98.5</v>
      </c>
      <c r="L69" s="13">
        <v>98.75</v>
      </c>
      <c r="M69" s="13">
        <v>98.01</v>
      </c>
      <c r="N69" s="13">
        <v>88.22</v>
      </c>
    </row>
    <row r="70" spans="1:14" ht="11.1" hidden="1" customHeight="1">
      <c r="A70" s="167"/>
      <c r="B70" s="76" t="s">
        <v>429</v>
      </c>
      <c r="C70" s="13">
        <v>77.78</v>
      </c>
      <c r="D70" s="13">
        <v>77.069999999999993</v>
      </c>
      <c r="E70" s="13">
        <v>79.42</v>
      </c>
      <c r="F70" s="13">
        <v>97.15</v>
      </c>
      <c r="G70" s="13">
        <v>79.12</v>
      </c>
      <c r="H70" s="13">
        <v>73.64</v>
      </c>
      <c r="I70" s="13">
        <v>97.53</v>
      </c>
      <c r="J70" s="13">
        <v>98.69</v>
      </c>
      <c r="K70" s="13">
        <v>100.6</v>
      </c>
      <c r="L70" s="13">
        <v>99.07</v>
      </c>
      <c r="M70" s="13">
        <v>103.43</v>
      </c>
      <c r="N70" s="13">
        <v>88.67</v>
      </c>
    </row>
    <row r="71" spans="1:14" ht="15" hidden="1" customHeight="1">
      <c r="A71" s="167">
        <v>2006</v>
      </c>
      <c r="B71" s="76" t="s">
        <v>426</v>
      </c>
      <c r="C71" s="13">
        <v>81.05</v>
      </c>
      <c r="D71" s="13">
        <v>83.36</v>
      </c>
      <c r="E71" s="13">
        <v>80.040000000000006</v>
      </c>
      <c r="F71" s="13">
        <v>89.55</v>
      </c>
      <c r="G71" s="13">
        <v>79.88</v>
      </c>
      <c r="H71" s="13">
        <v>79.84</v>
      </c>
      <c r="I71" s="13">
        <v>96.62</v>
      </c>
      <c r="J71" s="13">
        <v>99.24</v>
      </c>
      <c r="K71" s="13">
        <v>97.05</v>
      </c>
      <c r="L71" s="13">
        <v>97.5</v>
      </c>
      <c r="M71" s="13">
        <v>96.17</v>
      </c>
      <c r="N71" s="13">
        <v>91</v>
      </c>
    </row>
    <row r="72" spans="1:14" ht="11.1" hidden="1" customHeight="1">
      <c r="A72" s="167"/>
      <c r="B72" s="76" t="s">
        <v>427</v>
      </c>
      <c r="C72" s="13">
        <v>88.69</v>
      </c>
      <c r="D72" s="13">
        <v>79.400000000000006</v>
      </c>
      <c r="E72" s="13">
        <v>96.15</v>
      </c>
      <c r="F72" s="13">
        <v>98.39</v>
      </c>
      <c r="G72" s="13">
        <v>96.12</v>
      </c>
      <c r="H72" s="13">
        <v>79.62</v>
      </c>
      <c r="I72" s="13">
        <v>101.73</v>
      </c>
      <c r="J72" s="13">
        <v>106.71</v>
      </c>
      <c r="K72" s="13">
        <v>101.69</v>
      </c>
      <c r="L72" s="13">
        <v>104.38</v>
      </c>
      <c r="M72" s="13">
        <v>96.63</v>
      </c>
      <c r="N72" s="13">
        <v>91.84</v>
      </c>
    </row>
    <row r="73" spans="1:14" ht="11.1" hidden="1" customHeight="1">
      <c r="A73" s="167"/>
      <c r="B73" s="76" t="s">
        <v>428</v>
      </c>
      <c r="C73" s="13">
        <v>89.9</v>
      </c>
      <c r="D73" s="13">
        <v>86.51</v>
      </c>
      <c r="E73" s="13">
        <v>95.83</v>
      </c>
      <c r="F73" s="13">
        <v>100.24</v>
      </c>
      <c r="G73" s="13">
        <v>95.76</v>
      </c>
      <c r="H73" s="13">
        <v>79.099999999999994</v>
      </c>
      <c r="I73" s="13">
        <v>102.41</v>
      </c>
      <c r="J73" s="13">
        <v>104.88</v>
      </c>
      <c r="K73" s="13">
        <v>104.63</v>
      </c>
      <c r="L73" s="13">
        <v>106.83</v>
      </c>
      <c r="M73" s="13">
        <v>100.5</v>
      </c>
      <c r="N73" s="13">
        <v>92.73</v>
      </c>
    </row>
    <row r="74" spans="1:14" ht="11.1" hidden="1" customHeight="1">
      <c r="A74" s="167"/>
      <c r="B74" s="76" t="s">
        <v>429</v>
      </c>
      <c r="C74" s="13">
        <v>90.13</v>
      </c>
      <c r="D74" s="13">
        <v>92.63</v>
      </c>
      <c r="E74" s="13">
        <v>92.68</v>
      </c>
      <c r="F74" s="13">
        <v>103.9</v>
      </c>
      <c r="G74" s="13">
        <v>92.49</v>
      </c>
      <c r="H74" s="13">
        <v>81.39</v>
      </c>
      <c r="I74" s="13">
        <v>106.03</v>
      </c>
      <c r="J74" s="13">
        <v>109.45</v>
      </c>
      <c r="K74" s="13">
        <v>108.53</v>
      </c>
      <c r="L74" s="13">
        <v>109.25</v>
      </c>
      <c r="M74" s="13">
        <v>107.14</v>
      </c>
      <c r="N74" s="13">
        <v>93.52</v>
      </c>
    </row>
    <row r="75" spans="1:14" ht="15" hidden="1" customHeight="1">
      <c r="A75" s="167">
        <v>2007</v>
      </c>
      <c r="B75" s="76" t="s">
        <v>426</v>
      </c>
      <c r="C75" s="13">
        <v>87.97</v>
      </c>
      <c r="D75" s="13">
        <v>60.68</v>
      </c>
      <c r="E75" s="13">
        <v>101.03</v>
      </c>
      <c r="F75" s="13">
        <v>102.23</v>
      </c>
      <c r="G75" s="13">
        <v>101.02</v>
      </c>
      <c r="H75" s="13">
        <v>81.599999999999994</v>
      </c>
      <c r="I75" s="13">
        <v>106.2</v>
      </c>
      <c r="J75" s="13">
        <v>112.95</v>
      </c>
      <c r="K75" s="13">
        <v>105.43</v>
      </c>
      <c r="L75" s="13">
        <v>105.67</v>
      </c>
      <c r="M75" s="13">
        <v>104.93</v>
      </c>
      <c r="N75" s="13">
        <v>94.27</v>
      </c>
    </row>
    <row r="76" spans="1:14" ht="11.1" hidden="1" customHeight="1">
      <c r="A76" s="167"/>
      <c r="B76" s="76" t="s">
        <v>427</v>
      </c>
      <c r="C76" s="13">
        <v>84.41</v>
      </c>
      <c r="D76" s="13">
        <v>64.459999999999994</v>
      </c>
      <c r="E76" s="13">
        <v>92.12</v>
      </c>
      <c r="F76" s="13">
        <v>99.1</v>
      </c>
      <c r="G76" s="13">
        <v>92.01</v>
      </c>
      <c r="H76" s="13">
        <v>83.31</v>
      </c>
      <c r="I76" s="13">
        <v>105.57</v>
      </c>
      <c r="J76" s="13">
        <v>116.94</v>
      </c>
      <c r="K76" s="13">
        <v>99.94</v>
      </c>
      <c r="L76" s="13">
        <v>101.06</v>
      </c>
      <c r="M76" s="13">
        <v>97.83</v>
      </c>
      <c r="N76" s="13">
        <v>95.32</v>
      </c>
    </row>
    <row r="77" spans="1:14" ht="11.1" hidden="1" customHeight="1">
      <c r="A77" s="167"/>
      <c r="B77" s="76" t="s">
        <v>428</v>
      </c>
      <c r="C77" s="13">
        <v>85.22</v>
      </c>
      <c r="D77" s="13">
        <v>66</v>
      </c>
      <c r="E77" s="13">
        <v>92.14</v>
      </c>
      <c r="F77" s="13">
        <v>100.83</v>
      </c>
      <c r="G77" s="13">
        <v>92</v>
      </c>
      <c r="H77" s="13">
        <v>85.17</v>
      </c>
      <c r="I77" s="13">
        <v>106.16</v>
      </c>
      <c r="J77" s="13">
        <v>116.46</v>
      </c>
      <c r="K77" s="13">
        <v>101.4</v>
      </c>
      <c r="L77" s="13">
        <v>102.3</v>
      </c>
      <c r="M77" s="13">
        <v>99.71</v>
      </c>
      <c r="N77" s="13">
        <v>96.14</v>
      </c>
    </row>
    <row r="78" spans="1:14" ht="11.1" hidden="1" customHeight="1">
      <c r="A78" s="167"/>
      <c r="B78" s="76" t="s">
        <v>429</v>
      </c>
      <c r="C78" s="13">
        <v>85.93</v>
      </c>
      <c r="D78" s="13">
        <v>69.59</v>
      </c>
      <c r="E78" s="13">
        <v>91.05</v>
      </c>
      <c r="F78" s="13">
        <v>101.34</v>
      </c>
      <c r="G78" s="13">
        <v>90.88</v>
      </c>
      <c r="H78" s="13">
        <v>87.31</v>
      </c>
      <c r="I78" s="13">
        <v>109.17</v>
      </c>
      <c r="J78" s="13">
        <v>121.48</v>
      </c>
      <c r="K78" s="13">
        <v>103.2</v>
      </c>
      <c r="L78" s="13">
        <v>102.45</v>
      </c>
      <c r="M78" s="13">
        <v>104.55</v>
      </c>
      <c r="N78" s="13">
        <v>97.71</v>
      </c>
    </row>
    <row r="79" spans="1:14" ht="15" hidden="1" customHeight="1">
      <c r="A79" s="167">
        <v>2008</v>
      </c>
      <c r="B79" s="76" t="s">
        <v>426</v>
      </c>
      <c r="C79" s="13">
        <v>92.13</v>
      </c>
      <c r="D79" s="13">
        <v>79.5</v>
      </c>
      <c r="E79" s="13">
        <v>101.01</v>
      </c>
      <c r="F79" s="13">
        <v>135.59</v>
      </c>
      <c r="G79" s="13">
        <v>100.42</v>
      </c>
      <c r="H79" s="13">
        <v>82.33</v>
      </c>
      <c r="I79" s="13">
        <v>109.17</v>
      </c>
      <c r="J79" s="13">
        <v>119</v>
      </c>
      <c r="K79" s="13">
        <v>105.08</v>
      </c>
      <c r="L79" s="13">
        <v>103.1</v>
      </c>
      <c r="M79" s="13">
        <v>108.77</v>
      </c>
      <c r="N79" s="13">
        <v>98.58</v>
      </c>
    </row>
    <row r="80" spans="1:14" ht="11.1" hidden="1" customHeight="1">
      <c r="A80" s="167"/>
      <c r="B80" s="76" t="s">
        <v>427</v>
      </c>
      <c r="C80" s="13">
        <v>88.69</v>
      </c>
      <c r="D80" s="13">
        <v>71.13</v>
      </c>
      <c r="E80" s="13">
        <v>94.52</v>
      </c>
      <c r="F80" s="13">
        <v>131.37</v>
      </c>
      <c r="G80" s="13">
        <v>93.9</v>
      </c>
      <c r="H80" s="13">
        <v>89.79</v>
      </c>
      <c r="I80" s="13">
        <v>107.01</v>
      </c>
      <c r="J80" s="13">
        <v>119.27</v>
      </c>
      <c r="K80" s="13">
        <v>99.6</v>
      </c>
      <c r="L80" s="13">
        <v>97.84</v>
      </c>
      <c r="M80" s="13">
        <v>102.9</v>
      </c>
      <c r="N80" s="13">
        <v>99.74</v>
      </c>
    </row>
    <row r="81" spans="1:14" ht="11.1" hidden="1" customHeight="1">
      <c r="A81" s="167"/>
      <c r="B81" s="76" t="s">
        <v>428</v>
      </c>
      <c r="C81" s="13">
        <v>88.57</v>
      </c>
      <c r="D81" s="13">
        <v>70.95</v>
      </c>
      <c r="E81" s="13">
        <v>93.85</v>
      </c>
      <c r="F81" s="13">
        <v>129.76</v>
      </c>
      <c r="G81" s="13">
        <v>93.24</v>
      </c>
      <c r="H81" s="13">
        <v>90.96</v>
      </c>
      <c r="I81" s="13">
        <v>107.39</v>
      </c>
      <c r="J81" s="13">
        <v>120.35</v>
      </c>
      <c r="K81" s="13">
        <v>99.07</v>
      </c>
      <c r="L81" s="13">
        <v>96.75</v>
      </c>
      <c r="M81" s="13">
        <v>103.4</v>
      </c>
      <c r="N81" s="13">
        <v>100.91</v>
      </c>
    </row>
    <row r="82" spans="1:14" ht="11.1" hidden="1" customHeight="1">
      <c r="A82" s="167"/>
      <c r="B82" s="76" t="s">
        <v>429</v>
      </c>
      <c r="C82" s="13">
        <v>92.94</v>
      </c>
      <c r="D82" s="13">
        <v>78.599999999999994</v>
      </c>
      <c r="E82" s="13">
        <v>97.89</v>
      </c>
      <c r="F82" s="13">
        <v>130.78</v>
      </c>
      <c r="G82" s="13">
        <v>97.33</v>
      </c>
      <c r="H82" s="13">
        <v>93.27</v>
      </c>
      <c r="I82" s="13">
        <v>105.22</v>
      </c>
      <c r="J82" s="13">
        <v>115.24</v>
      </c>
      <c r="K82" s="13">
        <v>98.32</v>
      </c>
      <c r="L82" s="13">
        <v>97.3</v>
      </c>
      <c r="M82" s="13">
        <v>100.23</v>
      </c>
      <c r="N82" s="13">
        <v>101.56</v>
      </c>
    </row>
    <row r="83" spans="1:14" ht="15" hidden="1" customHeight="1">
      <c r="A83" s="167">
        <v>2009</v>
      </c>
      <c r="B83" s="76" t="s">
        <v>426</v>
      </c>
      <c r="C83" s="13">
        <v>93.2</v>
      </c>
      <c r="D83" s="13">
        <v>93.78</v>
      </c>
      <c r="E83" s="13">
        <v>95.46</v>
      </c>
      <c r="F83" s="13">
        <v>116.35</v>
      </c>
      <c r="G83" s="13">
        <v>95.11</v>
      </c>
      <c r="H83" s="13">
        <v>87.48</v>
      </c>
      <c r="I83" s="13">
        <v>94.91</v>
      </c>
      <c r="J83" s="13">
        <v>91.26</v>
      </c>
      <c r="K83" s="13">
        <v>96.25</v>
      </c>
      <c r="L83" s="13">
        <v>95.26</v>
      </c>
      <c r="M83" s="13">
        <v>98.09</v>
      </c>
      <c r="N83" s="13">
        <v>99.36</v>
      </c>
    </row>
    <row r="84" spans="1:14" ht="11.1" hidden="1" customHeight="1">
      <c r="A84" s="167"/>
      <c r="B84" s="76" t="s">
        <v>427</v>
      </c>
      <c r="C84" s="13">
        <v>98.61</v>
      </c>
      <c r="D84" s="13">
        <v>105.31</v>
      </c>
      <c r="E84" s="13">
        <v>98.13</v>
      </c>
      <c r="F84" s="13">
        <v>120.21</v>
      </c>
      <c r="G84" s="13">
        <v>97.76</v>
      </c>
      <c r="H84" s="13">
        <v>94.13</v>
      </c>
      <c r="I84" s="13">
        <v>93.84</v>
      </c>
      <c r="J84" s="13">
        <v>89.05</v>
      </c>
      <c r="K84" s="13">
        <v>95.77</v>
      </c>
      <c r="L84" s="13">
        <v>95.18</v>
      </c>
      <c r="M84" s="13">
        <v>96.87</v>
      </c>
      <c r="N84" s="13">
        <v>99.23</v>
      </c>
    </row>
    <row r="85" spans="1:14" ht="11.1" hidden="1" customHeight="1">
      <c r="A85" s="167"/>
      <c r="B85" s="76" t="s">
        <v>428</v>
      </c>
      <c r="C85" s="13">
        <v>99.3</v>
      </c>
      <c r="D85" s="13">
        <v>93.63</v>
      </c>
      <c r="E85" s="13">
        <v>101.1</v>
      </c>
      <c r="F85" s="13">
        <v>125.53</v>
      </c>
      <c r="G85" s="13">
        <v>100.69</v>
      </c>
      <c r="H85" s="13">
        <v>99.82</v>
      </c>
      <c r="I85" s="13">
        <v>94.33</v>
      </c>
      <c r="J85" s="13">
        <v>89.59</v>
      </c>
      <c r="K85" s="13">
        <v>96.31</v>
      </c>
      <c r="L85" s="13">
        <v>95.5</v>
      </c>
      <c r="M85" s="13">
        <v>97.83</v>
      </c>
      <c r="N85" s="13">
        <v>99.49</v>
      </c>
    </row>
    <row r="86" spans="1:14" ht="11.1" hidden="1" customHeight="1">
      <c r="A86" s="167"/>
      <c r="B86" s="76" t="s">
        <v>429</v>
      </c>
      <c r="C86" s="13">
        <v>102.46</v>
      </c>
      <c r="D86" s="13">
        <v>98.73</v>
      </c>
      <c r="E86" s="13">
        <v>103.75</v>
      </c>
      <c r="F86" s="13">
        <v>121.76</v>
      </c>
      <c r="G86" s="13">
        <v>103.45</v>
      </c>
      <c r="H86" s="13">
        <v>102.55</v>
      </c>
      <c r="I86" s="13">
        <v>93.7</v>
      </c>
      <c r="J86" s="13">
        <v>87.29</v>
      </c>
      <c r="K86" s="13">
        <v>96.72</v>
      </c>
      <c r="L86" s="13">
        <v>96.34</v>
      </c>
      <c r="M86" s="13">
        <v>97.43</v>
      </c>
      <c r="N86" s="13">
        <v>99.73</v>
      </c>
    </row>
    <row r="87" spans="1:14" ht="15" hidden="1" customHeight="1">
      <c r="A87" s="167">
        <v>2010</v>
      </c>
      <c r="B87" s="76" t="s">
        <v>426</v>
      </c>
      <c r="C87" s="13">
        <v>94.91</v>
      </c>
      <c r="D87" s="13">
        <v>104.17</v>
      </c>
      <c r="E87" s="13">
        <v>91.86</v>
      </c>
      <c r="F87" s="13">
        <v>92.07</v>
      </c>
      <c r="G87" s="13">
        <v>91.86</v>
      </c>
      <c r="H87" s="13">
        <v>94.28</v>
      </c>
      <c r="I87" s="13">
        <v>94.96</v>
      </c>
      <c r="J87" s="13">
        <v>92.54</v>
      </c>
      <c r="K87" s="13">
        <v>95.13</v>
      </c>
      <c r="L87" s="13">
        <v>95.54</v>
      </c>
      <c r="M87" s="13">
        <v>94.36</v>
      </c>
      <c r="N87" s="13">
        <v>99.87</v>
      </c>
    </row>
    <row r="88" spans="1:14" ht="11.1" hidden="1" customHeight="1">
      <c r="A88" s="167"/>
      <c r="B88" s="76" t="s">
        <v>427</v>
      </c>
      <c r="C88" s="13">
        <v>103.84</v>
      </c>
      <c r="D88" s="13">
        <v>104.61</v>
      </c>
      <c r="E88" s="13">
        <v>105.84</v>
      </c>
      <c r="F88" s="13">
        <v>101.79</v>
      </c>
      <c r="G88" s="13">
        <v>105.91</v>
      </c>
      <c r="H88" s="13">
        <v>98.53</v>
      </c>
      <c r="I88" s="13">
        <v>99.95</v>
      </c>
      <c r="J88" s="13">
        <v>97.89</v>
      </c>
      <c r="K88" s="13">
        <v>101.99</v>
      </c>
      <c r="L88" s="13">
        <v>102.45</v>
      </c>
      <c r="M88" s="13">
        <v>101.12</v>
      </c>
      <c r="N88" s="13">
        <v>98.94</v>
      </c>
    </row>
    <row r="89" spans="1:14" ht="11.1" hidden="1" customHeight="1">
      <c r="A89" s="167"/>
      <c r="B89" s="76" t="s">
        <v>428</v>
      </c>
      <c r="C89" s="13">
        <v>102.26</v>
      </c>
      <c r="D89" s="13">
        <v>101.17</v>
      </c>
      <c r="E89" s="13">
        <v>102.58</v>
      </c>
      <c r="F89" s="13">
        <v>105.66</v>
      </c>
      <c r="G89" s="13">
        <v>102.53</v>
      </c>
      <c r="H89" s="13">
        <v>102.43</v>
      </c>
      <c r="I89" s="13">
        <v>101.62</v>
      </c>
      <c r="J89" s="13">
        <v>102.57</v>
      </c>
      <c r="K89" s="13">
        <v>101.64</v>
      </c>
      <c r="L89" s="13">
        <v>101.04</v>
      </c>
      <c r="M89" s="13">
        <v>102.75</v>
      </c>
      <c r="N89" s="13">
        <v>99.47</v>
      </c>
    </row>
    <row r="90" spans="1:14" ht="11.1" hidden="1" customHeight="1">
      <c r="A90" s="167"/>
      <c r="B90" s="76" t="s">
        <v>429</v>
      </c>
      <c r="C90" s="13">
        <v>97.85</v>
      </c>
      <c r="D90" s="13">
        <v>90.05</v>
      </c>
      <c r="E90" s="13">
        <v>97.67</v>
      </c>
      <c r="F90" s="13">
        <v>98.53</v>
      </c>
      <c r="G90" s="13">
        <v>97.66</v>
      </c>
      <c r="H90" s="13">
        <v>104.76</v>
      </c>
      <c r="I90" s="13">
        <v>101.25</v>
      </c>
      <c r="J90" s="13">
        <v>103.44</v>
      </c>
      <c r="K90" s="13">
        <v>99.3</v>
      </c>
      <c r="L90" s="13">
        <v>99.01</v>
      </c>
      <c r="M90" s="13">
        <v>99.84</v>
      </c>
      <c r="N90" s="13">
        <v>101.71</v>
      </c>
    </row>
    <row r="91" spans="1:14" ht="15" customHeight="1">
      <c r="A91" s="167">
        <v>2011</v>
      </c>
      <c r="B91" s="76" t="s">
        <v>426</v>
      </c>
      <c r="C91" s="13">
        <v>103.78</v>
      </c>
      <c r="D91" s="13">
        <v>107.11</v>
      </c>
      <c r="E91" s="13">
        <v>101.83</v>
      </c>
      <c r="F91" s="13">
        <v>130.13</v>
      </c>
      <c r="G91" s="13">
        <v>101.35</v>
      </c>
      <c r="H91" s="13">
        <v>105.57</v>
      </c>
      <c r="I91" s="13">
        <v>106.42</v>
      </c>
      <c r="J91" s="13">
        <v>105.07</v>
      </c>
      <c r="K91" s="13">
        <v>108.15</v>
      </c>
      <c r="L91" s="13">
        <v>108.04</v>
      </c>
      <c r="M91" s="13">
        <v>108.36</v>
      </c>
      <c r="N91" s="13">
        <v>104.66</v>
      </c>
    </row>
    <row r="92" spans="1:14" ht="11.1" customHeight="1">
      <c r="A92" s="167"/>
      <c r="B92" s="76" t="s">
        <v>427</v>
      </c>
      <c r="C92" s="13">
        <v>102.2</v>
      </c>
      <c r="D92" s="13">
        <v>103.16</v>
      </c>
      <c r="E92" s="13">
        <v>101.26</v>
      </c>
      <c r="F92" s="13">
        <v>132.99</v>
      </c>
      <c r="G92" s="13">
        <v>100.73</v>
      </c>
      <c r="H92" s="13">
        <v>103.61</v>
      </c>
      <c r="I92" s="13">
        <v>107.08</v>
      </c>
      <c r="J92" s="13">
        <v>105.31</v>
      </c>
      <c r="K92" s="13">
        <v>109.11</v>
      </c>
      <c r="L92" s="13">
        <v>109.86</v>
      </c>
      <c r="M92" s="13">
        <v>107.68</v>
      </c>
      <c r="N92" s="13">
        <v>105.39</v>
      </c>
    </row>
    <row r="93" spans="1:14" ht="11.1" customHeight="1">
      <c r="A93" s="167"/>
      <c r="B93" s="76" t="s">
        <v>428</v>
      </c>
      <c r="C93" s="13">
        <v>100.52</v>
      </c>
      <c r="D93" s="13">
        <v>100.74</v>
      </c>
      <c r="E93" s="13">
        <v>99.85</v>
      </c>
      <c r="F93" s="13">
        <v>131.96</v>
      </c>
      <c r="G93" s="13">
        <v>99.31</v>
      </c>
      <c r="H93" s="13">
        <v>101.9</v>
      </c>
      <c r="I93" s="13">
        <v>108.22</v>
      </c>
      <c r="J93" s="13">
        <v>108.98</v>
      </c>
      <c r="K93" s="13">
        <v>108.24</v>
      </c>
      <c r="L93" s="13">
        <v>109.26</v>
      </c>
      <c r="M93" s="13">
        <v>106.35</v>
      </c>
      <c r="N93" s="13">
        <v>106.52</v>
      </c>
    </row>
    <row r="94" spans="1:14" ht="11.1" customHeight="1">
      <c r="A94" s="167"/>
      <c r="B94" s="76" t="s">
        <v>429</v>
      </c>
      <c r="C94" s="13">
        <v>98.22</v>
      </c>
      <c r="D94" s="13">
        <v>94.8</v>
      </c>
      <c r="E94" s="13">
        <v>100.03</v>
      </c>
      <c r="F94" s="13">
        <v>135.24</v>
      </c>
      <c r="G94" s="13">
        <v>99.44</v>
      </c>
      <c r="H94" s="13">
        <v>96.81</v>
      </c>
      <c r="I94" s="13">
        <v>108.48</v>
      </c>
      <c r="J94" s="13">
        <v>106.84</v>
      </c>
      <c r="K94" s="13">
        <v>110.19</v>
      </c>
      <c r="L94" s="13">
        <v>110.92</v>
      </c>
      <c r="M94" s="13">
        <v>108.83</v>
      </c>
      <c r="N94" s="13">
        <v>107.37</v>
      </c>
    </row>
    <row r="95" spans="1:14" ht="15" customHeight="1">
      <c r="A95" s="167">
        <v>2012</v>
      </c>
      <c r="B95" s="76" t="s">
        <v>426</v>
      </c>
      <c r="C95" s="13">
        <v>102.44</v>
      </c>
      <c r="D95" s="13">
        <v>118.27</v>
      </c>
      <c r="E95" s="13">
        <v>95.37</v>
      </c>
      <c r="F95" s="13">
        <v>163.35</v>
      </c>
      <c r="G95" s="13">
        <v>94.22</v>
      </c>
      <c r="H95" s="13">
        <v>106.16</v>
      </c>
      <c r="I95" s="13">
        <v>108.43</v>
      </c>
      <c r="J95" s="13">
        <v>106.05</v>
      </c>
      <c r="K95" s="13">
        <v>111.35</v>
      </c>
      <c r="L95" s="13">
        <v>113.31</v>
      </c>
      <c r="M95" s="13">
        <v>107.71</v>
      </c>
      <c r="N95" s="13">
        <v>105.6</v>
      </c>
    </row>
    <row r="96" spans="1:14" ht="11.1" customHeight="1">
      <c r="A96" s="167"/>
      <c r="B96" s="76" t="s">
        <v>427</v>
      </c>
      <c r="C96" s="13">
        <v>95.53</v>
      </c>
      <c r="D96" s="13">
        <v>88.25</v>
      </c>
      <c r="E96" s="13">
        <v>92.76</v>
      </c>
      <c r="F96" s="13">
        <v>163.55000000000001</v>
      </c>
      <c r="G96" s="13">
        <v>91.57</v>
      </c>
      <c r="H96" s="13">
        <v>108.16</v>
      </c>
      <c r="I96" s="13">
        <v>108.14</v>
      </c>
      <c r="J96" s="13">
        <v>104.15</v>
      </c>
      <c r="K96" s="13">
        <v>111.64</v>
      </c>
      <c r="L96" s="13">
        <v>113.9</v>
      </c>
      <c r="M96" s="13">
        <v>107.42</v>
      </c>
      <c r="N96" s="13">
        <v>107.18</v>
      </c>
    </row>
    <row r="97" spans="1:14" ht="11.1" customHeight="1">
      <c r="A97" s="167"/>
      <c r="B97" s="76" t="s">
        <v>428</v>
      </c>
      <c r="C97" s="13">
        <v>103.67</v>
      </c>
      <c r="D97" s="13">
        <v>116.65</v>
      </c>
      <c r="E97" s="13">
        <v>95.05</v>
      </c>
      <c r="F97" s="13">
        <v>164.02</v>
      </c>
      <c r="G97" s="13">
        <v>93.89</v>
      </c>
      <c r="H97" s="13">
        <v>113.44</v>
      </c>
      <c r="I97" s="13">
        <v>107.54</v>
      </c>
      <c r="J97" s="13">
        <v>102.72</v>
      </c>
      <c r="K97" s="13">
        <v>111.55</v>
      </c>
      <c r="L97" s="13">
        <v>114.51</v>
      </c>
      <c r="M97" s="13">
        <v>106.05</v>
      </c>
      <c r="N97" s="13">
        <v>106.93</v>
      </c>
    </row>
    <row r="98" spans="1:14" ht="11.1" customHeight="1">
      <c r="A98" s="167"/>
      <c r="B98" s="76" t="s">
        <v>429</v>
      </c>
      <c r="C98" s="13">
        <v>99.98</v>
      </c>
      <c r="D98" s="13">
        <v>106.36</v>
      </c>
      <c r="E98" s="13">
        <v>95.89</v>
      </c>
      <c r="F98" s="13">
        <v>165.29</v>
      </c>
      <c r="G98" s="13">
        <v>94.72</v>
      </c>
      <c r="H98" s="13">
        <v>104.44</v>
      </c>
      <c r="I98" s="13">
        <v>107.26</v>
      </c>
      <c r="J98" s="13">
        <v>103.19</v>
      </c>
      <c r="K98" s="13">
        <v>110.9</v>
      </c>
      <c r="L98" s="13">
        <v>113.71</v>
      </c>
      <c r="M98" s="13">
        <v>105.7</v>
      </c>
      <c r="N98" s="13">
        <v>106.08</v>
      </c>
    </row>
    <row r="99" spans="1:14" ht="15" customHeight="1">
      <c r="A99" s="167">
        <v>2013</v>
      </c>
      <c r="B99" s="76" t="s">
        <v>426</v>
      </c>
      <c r="C99" s="13">
        <v>92.22</v>
      </c>
      <c r="D99" s="13">
        <v>84.25</v>
      </c>
      <c r="E99" s="13">
        <v>86.46</v>
      </c>
      <c r="F99" s="13">
        <v>187.53</v>
      </c>
      <c r="G99" s="13">
        <v>84.76</v>
      </c>
      <c r="H99" s="13">
        <v>112.59</v>
      </c>
      <c r="I99" s="13">
        <v>104.23</v>
      </c>
      <c r="J99" s="13">
        <v>100.14</v>
      </c>
      <c r="K99" s="13">
        <v>106.93</v>
      </c>
      <c r="L99" s="13">
        <v>108.97</v>
      </c>
      <c r="M99" s="13">
        <v>103.13</v>
      </c>
      <c r="N99" s="13">
        <v>105.65</v>
      </c>
    </row>
    <row r="100" spans="1:14" ht="11.1" customHeight="1">
      <c r="A100" s="167"/>
      <c r="B100" s="76" t="s">
        <v>427</v>
      </c>
      <c r="C100" s="13">
        <v>101.52</v>
      </c>
      <c r="D100" s="13">
        <v>102.97</v>
      </c>
      <c r="E100" s="13">
        <v>96.13</v>
      </c>
      <c r="F100" s="13">
        <v>194.58</v>
      </c>
      <c r="G100" s="13">
        <v>94.47</v>
      </c>
      <c r="H100" s="13">
        <v>113.12</v>
      </c>
      <c r="I100" s="13">
        <v>106.06</v>
      </c>
      <c r="J100" s="13">
        <v>101.4</v>
      </c>
      <c r="K100" s="13">
        <v>110.26</v>
      </c>
      <c r="L100" s="13">
        <v>112.92</v>
      </c>
      <c r="M100" s="13">
        <v>105.31</v>
      </c>
      <c r="N100" s="13">
        <v>104.57</v>
      </c>
    </row>
    <row r="101" spans="1:14" ht="11.1" customHeight="1">
      <c r="A101" s="167"/>
      <c r="B101" s="76" t="s">
        <v>428</v>
      </c>
      <c r="C101" s="13">
        <v>105.76</v>
      </c>
      <c r="D101" s="13">
        <v>120.82</v>
      </c>
      <c r="E101" s="13">
        <v>97.88</v>
      </c>
      <c r="F101" s="13">
        <v>198.22</v>
      </c>
      <c r="G101" s="13">
        <v>96.19</v>
      </c>
      <c r="H101" s="13">
        <v>112.12</v>
      </c>
      <c r="I101" s="13">
        <v>106.25</v>
      </c>
      <c r="J101" s="13">
        <v>100.14</v>
      </c>
      <c r="K101" s="13">
        <v>111.52</v>
      </c>
      <c r="L101" s="13">
        <v>115.09</v>
      </c>
      <c r="M101" s="13">
        <v>104.87</v>
      </c>
      <c r="N101" s="13">
        <v>104.9</v>
      </c>
    </row>
    <row r="102" spans="1:14" ht="11.1" customHeight="1">
      <c r="A102" s="167"/>
      <c r="B102" s="76" t="s">
        <v>429</v>
      </c>
      <c r="C102" s="13">
        <v>103.23</v>
      </c>
      <c r="D102" s="13">
        <v>101.14</v>
      </c>
      <c r="E102" s="13">
        <v>100.98</v>
      </c>
      <c r="F102" s="13">
        <v>199.1</v>
      </c>
      <c r="G102" s="13">
        <v>99.33</v>
      </c>
      <c r="H102" s="13">
        <v>110.14</v>
      </c>
      <c r="I102" s="13">
        <v>108.61</v>
      </c>
      <c r="J102" s="13">
        <v>106.98</v>
      </c>
      <c r="K102" s="13">
        <v>110.88</v>
      </c>
      <c r="L102" s="13">
        <v>114.54</v>
      </c>
      <c r="M102" s="13">
        <v>104.08</v>
      </c>
      <c r="N102" s="13">
        <v>106</v>
      </c>
    </row>
    <row r="103" spans="1:14" ht="15" customHeight="1">
      <c r="A103" s="167">
        <v>2014</v>
      </c>
      <c r="B103" s="76" t="s">
        <v>426</v>
      </c>
      <c r="C103" s="13">
        <v>101.2</v>
      </c>
      <c r="D103" s="13">
        <v>81.510000000000005</v>
      </c>
      <c r="E103" s="13">
        <v>102.37</v>
      </c>
      <c r="F103" s="13">
        <v>209.36</v>
      </c>
      <c r="G103" s="13">
        <v>100.57</v>
      </c>
      <c r="H103" s="13">
        <v>114.1</v>
      </c>
      <c r="I103" s="13">
        <v>111.87</v>
      </c>
      <c r="J103" s="13">
        <v>108.16</v>
      </c>
      <c r="K103" s="13">
        <v>116.3</v>
      </c>
      <c r="L103" s="13">
        <v>119.63</v>
      </c>
      <c r="M103" s="13">
        <v>110.11</v>
      </c>
      <c r="N103" s="13">
        <v>107.69</v>
      </c>
    </row>
    <row r="104" spans="1:14" ht="11.1" customHeight="1">
      <c r="A104" s="167"/>
      <c r="B104" s="76" t="s">
        <v>427</v>
      </c>
      <c r="C104" s="13">
        <v>101.29</v>
      </c>
      <c r="D104" s="13">
        <v>98.71</v>
      </c>
      <c r="E104" s="13">
        <v>96.66</v>
      </c>
      <c r="F104" s="13">
        <v>200.02</v>
      </c>
      <c r="G104" s="13">
        <v>94.92</v>
      </c>
      <c r="H104" s="13">
        <v>114.37</v>
      </c>
      <c r="I104" s="13">
        <v>109.91</v>
      </c>
      <c r="J104" s="13">
        <v>107.9</v>
      </c>
      <c r="K104" s="13">
        <v>112.14</v>
      </c>
      <c r="L104" s="13">
        <v>115.58</v>
      </c>
      <c r="M104" s="13">
        <v>105.73</v>
      </c>
      <c r="N104" s="13">
        <v>108.38</v>
      </c>
    </row>
    <row r="105" spans="1:14" ht="11.1" customHeight="1">
      <c r="A105" s="167"/>
      <c r="B105" s="76" t="s">
        <v>428</v>
      </c>
      <c r="C105" s="13">
        <v>94.94</v>
      </c>
      <c r="D105" s="13">
        <v>74.08</v>
      </c>
      <c r="E105" s="13">
        <v>94.4</v>
      </c>
      <c r="F105" s="13">
        <v>199.53</v>
      </c>
      <c r="G105" s="13">
        <v>92.63</v>
      </c>
      <c r="H105" s="13">
        <v>113.02</v>
      </c>
      <c r="I105" s="13">
        <v>109.9</v>
      </c>
      <c r="J105" s="13">
        <v>107.49</v>
      </c>
      <c r="K105" s="13">
        <v>112.05</v>
      </c>
      <c r="L105" s="13">
        <v>115.58</v>
      </c>
      <c r="M105" s="13">
        <v>105.49</v>
      </c>
      <c r="N105" s="13">
        <v>109.37</v>
      </c>
    </row>
    <row r="106" spans="1:14" ht="11.1" customHeight="1">
      <c r="A106" s="167"/>
      <c r="B106" s="76" t="s">
        <v>429</v>
      </c>
      <c r="C106" s="13">
        <v>99.03</v>
      </c>
      <c r="D106" s="13">
        <v>80.680000000000007</v>
      </c>
      <c r="E106" s="13">
        <v>98.63</v>
      </c>
      <c r="F106" s="13">
        <v>201.21</v>
      </c>
      <c r="G106" s="13">
        <v>96.9</v>
      </c>
      <c r="H106" s="13">
        <v>114.7</v>
      </c>
      <c r="I106" s="13">
        <v>110.9</v>
      </c>
      <c r="J106" s="13">
        <v>109.98</v>
      </c>
      <c r="K106" s="13">
        <v>112.11</v>
      </c>
      <c r="L106" s="13">
        <v>115.58</v>
      </c>
      <c r="M106" s="13">
        <v>105.64</v>
      </c>
      <c r="N106" s="13">
        <v>109.93</v>
      </c>
    </row>
    <row r="107" spans="1:14" ht="15" customHeight="1">
      <c r="A107" s="167">
        <v>2015</v>
      </c>
      <c r="B107" s="76" t="s">
        <v>426</v>
      </c>
      <c r="C107" s="13">
        <v>100.51</v>
      </c>
      <c r="D107" s="13">
        <v>90.58</v>
      </c>
      <c r="E107" s="13">
        <v>97.76</v>
      </c>
      <c r="F107" s="13">
        <v>206.02</v>
      </c>
      <c r="G107" s="13">
        <v>95.93</v>
      </c>
      <c r="H107" s="13">
        <v>115.05</v>
      </c>
      <c r="I107" s="13">
        <v>112.51</v>
      </c>
      <c r="J107" s="13">
        <v>111.47</v>
      </c>
      <c r="K107" s="13">
        <v>114.1</v>
      </c>
      <c r="L107" s="13">
        <v>117.75</v>
      </c>
      <c r="M107" s="13">
        <v>107.3</v>
      </c>
      <c r="N107" s="13">
        <v>110.75</v>
      </c>
    </row>
    <row r="108" spans="1:14" ht="10.5" customHeight="1">
      <c r="A108" s="167"/>
      <c r="B108" s="76" t="s">
        <v>427</v>
      </c>
      <c r="C108" s="13">
        <v>98.53</v>
      </c>
      <c r="D108" s="13">
        <v>90.5</v>
      </c>
      <c r="E108" s="13">
        <v>94.12</v>
      </c>
      <c r="F108" s="13">
        <v>203.55</v>
      </c>
      <c r="G108" s="13">
        <v>92.27</v>
      </c>
      <c r="H108" s="13">
        <v>115.61</v>
      </c>
      <c r="I108" s="13">
        <v>112.12</v>
      </c>
      <c r="J108" s="13">
        <v>112.15</v>
      </c>
      <c r="K108" s="13">
        <v>112.54</v>
      </c>
      <c r="L108" s="13">
        <v>117.29</v>
      </c>
      <c r="M108" s="13">
        <v>103.68</v>
      </c>
      <c r="N108" s="13">
        <v>111.44</v>
      </c>
    </row>
    <row r="109" spans="1:14" ht="10.5" customHeight="1">
      <c r="A109" s="167"/>
      <c r="B109" s="76" t="s">
        <v>428</v>
      </c>
      <c r="C109" s="13">
        <v>101.29</v>
      </c>
      <c r="D109" s="13">
        <v>100.17</v>
      </c>
      <c r="E109" s="13">
        <v>95.75</v>
      </c>
      <c r="F109" s="13">
        <v>203.1</v>
      </c>
      <c r="G109" s="13">
        <v>93.94</v>
      </c>
      <c r="H109" s="13">
        <v>115.54</v>
      </c>
      <c r="I109" s="13">
        <v>111.81</v>
      </c>
      <c r="J109" s="13">
        <v>111.69</v>
      </c>
      <c r="K109" s="13">
        <v>111.92</v>
      </c>
      <c r="L109" s="13">
        <v>117.34</v>
      </c>
      <c r="M109" s="13">
        <v>101.82</v>
      </c>
      <c r="N109" s="13">
        <v>112.32</v>
      </c>
    </row>
    <row r="110" spans="1:14" ht="10.5" customHeight="1">
      <c r="A110" s="167"/>
      <c r="B110" s="76" t="s">
        <v>429</v>
      </c>
      <c r="C110" s="13">
        <v>108.52</v>
      </c>
      <c r="D110" s="13">
        <v>125.05</v>
      </c>
      <c r="E110" s="13">
        <v>100.08</v>
      </c>
      <c r="F110" s="13">
        <v>207.45</v>
      </c>
      <c r="G110" s="13">
        <v>98.27</v>
      </c>
      <c r="H110" s="13">
        <v>115.54</v>
      </c>
      <c r="I110" s="13">
        <v>112.6</v>
      </c>
      <c r="J110" s="13">
        <v>111.08</v>
      </c>
      <c r="K110" s="13">
        <v>113.73</v>
      </c>
      <c r="L110" s="13">
        <v>118.79</v>
      </c>
      <c r="M110" s="13">
        <v>104.29</v>
      </c>
      <c r="N110" s="13">
        <v>113.2</v>
      </c>
    </row>
    <row r="111" spans="1:14" ht="15" customHeight="1">
      <c r="A111" s="167">
        <v>2016</v>
      </c>
      <c r="B111" s="76" t="s">
        <v>426</v>
      </c>
      <c r="C111" s="13">
        <v>106.3</v>
      </c>
      <c r="D111" s="13">
        <v>111.68</v>
      </c>
      <c r="E111" s="13">
        <v>100.59</v>
      </c>
      <c r="F111" s="13">
        <v>212.5</v>
      </c>
      <c r="G111" s="13">
        <v>98.7</v>
      </c>
      <c r="H111" s="13">
        <v>115.71</v>
      </c>
      <c r="I111" s="13">
        <v>115.23</v>
      </c>
      <c r="J111" s="13">
        <v>114.39</v>
      </c>
      <c r="K111" s="13">
        <v>116.67</v>
      </c>
      <c r="L111" s="13">
        <v>121.32</v>
      </c>
      <c r="M111" s="13">
        <v>108.01</v>
      </c>
      <c r="N111" s="13">
        <v>113.5</v>
      </c>
    </row>
    <row r="112" spans="1:14" ht="10.5" hidden="1" customHeight="1">
      <c r="A112" s="167"/>
      <c r="B112" s="76" t="s">
        <v>427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7"/>
      <c r="B113" s="76" t="s">
        <v>428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429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426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427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428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429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426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427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428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429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426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427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428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429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426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427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428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429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0.1647955505201395</v>
      </c>
      <c r="D143" s="257">
        <v>17.064420527218843</v>
      </c>
      <c r="E143" s="257">
        <v>-1.7252245155191446</v>
      </c>
      <c r="F143" s="257">
        <v>-0.45650103451673374</v>
      </c>
      <c r="G143" s="257">
        <v>-1.7749092375958071</v>
      </c>
      <c r="H143" s="257">
        <v>-8.4383474238315443</v>
      </c>
      <c r="I143" s="257">
        <v>0.59205943812399653</v>
      </c>
      <c r="J143" s="257">
        <v>0.46302089851081973</v>
      </c>
      <c r="K143" s="257">
        <v>0.46601941747572084</v>
      </c>
      <c r="L143" s="257">
        <v>-1.3644412040412419</v>
      </c>
      <c r="M143" s="257">
        <v>3.2590936451973391</v>
      </c>
      <c r="N143" s="257">
        <v>1.5740908268500107</v>
      </c>
    </row>
    <row r="144" spans="1:14" s="48" customFormat="1" ht="10.5" hidden="1" customHeight="1">
      <c r="A144" s="167"/>
      <c r="B144" s="76" t="s">
        <v>428</v>
      </c>
      <c r="C144" s="257">
        <v>3.269922879177372</v>
      </c>
      <c r="D144" s="257">
        <v>2.798134576948712</v>
      </c>
      <c r="E144" s="257">
        <v>1.9959919839679401</v>
      </c>
      <c r="F144" s="257">
        <v>-0.28703398218409859</v>
      </c>
      <c r="G144" s="257">
        <v>2.0862422997946624</v>
      </c>
      <c r="H144" s="257">
        <v>9.2160278745644604</v>
      </c>
      <c r="I144" s="257">
        <v>0.80784766301209743</v>
      </c>
      <c r="J144" s="257">
        <v>-0.57299451918287048</v>
      </c>
      <c r="K144" s="257">
        <v>1.9230769230769198</v>
      </c>
      <c r="L144" s="257">
        <v>-1.2038014783527018</v>
      </c>
      <c r="M144" s="257">
        <v>6.4706862091938717</v>
      </c>
      <c r="N144" s="257">
        <v>1.6743854649091503</v>
      </c>
    </row>
    <row r="145" spans="1:14" s="48" customFormat="1" ht="10.5" hidden="1" customHeight="1">
      <c r="A145" s="167"/>
      <c r="B145" s="76" t="s">
        <v>429</v>
      </c>
      <c r="C145" s="257">
        <v>2.8178831026585556</v>
      </c>
      <c r="D145" s="257">
        <v>-9.5009721322099949</v>
      </c>
      <c r="E145" s="257">
        <v>7.1125432254008274</v>
      </c>
      <c r="F145" s="257">
        <v>0.71799622803823127</v>
      </c>
      <c r="G145" s="257">
        <v>7.3698608093973661</v>
      </c>
      <c r="H145" s="257">
        <v>-4.7854522252350762E-2</v>
      </c>
      <c r="I145" s="257">
        <v>2.6788780767029294</v>
      </c>
      <c r="J145" s="257">
        <v>2.7186168879979959</v>
      </c>
      <c r="K145" s="257">
        <v>2.6737460889352462</v>
      </c>
      <c r="L145" s="257">
        <v>6.9153484395040579</v>
      </c>
      <c r="M145" s="257">
        <v>-3.0582714118107077</v>
      </c>
      <c r="N145" s="257">
        <v>2.4877365101611844</v>
      </c>
    </row>
    <row r="146" spans="1:14" ht="15" hidden="1" customHeight="1">
      <c r="A146" s="167">
        <v>1992</v>
      </c>
      <c r="B146" s="76" t="s">
        <v>426</v>
      </c>
      <c r="C146" s="257">
        <v>4.3869843114468381</v>
      </c>
      <c r="D146" s="257">
        <v>5.9438556287596782</v>
      </c>
      <c r="E146" s="257">
        <v>5.1434441264949839</v>
      </c>
      <c r="F146" s="257">
        <v>0.21024967148490248</v>
      </c>
      <c r="G146" s="257">
        <v>5.3278381416261027</v>
      </c>
      <c r="H146" s="257">
        <v>-0.39897861474625529</v>
      </c>
      <c r="I146" s="257">
        <v>1.8842680343404936</v>
      </c>
      <c r="J146" s="257">
        <v>-2.1953896816684875</v>
      </c>
      <c r="K146" s="257">
        <v>6.3625450180071965</v>
      </c>
      <c r="L146" s="257">
        <v>5.4383684894531541</v>
      </c>
      <c r="M146" s="257">
        <v>7.7456833951912216</v>
      </c>
      <c r="N146" s="257">
        <v>-1.3675213675213627</v>
      </c>
    </row>
    <row r="147" spans="1:14" ht="11.1" hidden="1" customHeight="1">
      <c r="A147" s="167"/>
      <c r="B147" s="76" t="s">
        <v>427</v>
      </c>
      <c r="C147" s="257">
        <v>-2.5976435661935255</v>
      </c>
      <c r="D147" s="257">
        <v>0.90577261051778635</v>
      </c>
      <c r="E147" s="257">
        <v>-3.8311235170969979</v>
      </c>
      <c r="F147" s="257">
        <v>-1.7800944138473653</v>
      </c>
      <c r="G147" s="257">
        <v>-3.9058053500284728</v>
      </c>
      <c r="H147" s="257">
        <v>-0.92933824707579049</v>
      </c>
      <c r="I147" s="257">
        <v>-0.52527905449770174</v>
      </c>
      <c r="J147" s="257">
        <v>-0.81057488464895755</v>
      </c>
      <c r="K147" s="257">
        <v>-0.38201076575795412</v>
      </c>
      <c r="L147" s="257">
        <v>-1.1851711387124197</v>
      </c>
      <c r="M147" s="257">
        <v>0.80125805002249706</v>
      </c>
      <c r="N147" s="257">
        <v>-8.6655112651655486E-2</v>
      </c>
    </row>
    <row r="148" spans="1:14" ht="11.1" hidden="1" customHeight="1">
      <c r="A148" s="167"/>
      <c r="B148" s="76" t="s">
        <v>428</v>
      </c>
      <c r="C148" s="257">
        <v>-3.2288789408515157</v>
      </c>
      <c r="D148" s="257">
        <v>-3.7245444801714882</v>
      </c>
      <c r="E148" s="257">
        <v>-3.7442856106233222</v>
      </c>
      <c r="F148" s="257">
        <v>-1.6421347752077651</v>
      </c>
      <c r="G148" s="257">
        <v>-3.8202413563337529</v>
      </c>
      <c r="H148" s="257">
        <v>-0.469027979945011</v>
      </c>
      <c r="I148" s="257">
        <v>-1.8811881188118917</v>
      </c>
      <c r="J148" s="257">
        <v>-4.5134523510183584</v>
      </c>
      <c r="K148" s="257">
        <v>-0.40090639707163689</v>
      </c>
      <c r="L148" s="257">
        <v>-2.6482440990212979</v>
      </c>
      <c r="M148" s="257">
        <v>2.7783968501597087</v>
      </c>
      <c r="N148" s="257">
        <v>1.4397224631396313</v>
      </c>
    </row>
    <row r="149" spans="1:14" ht="11.1" hidden="1" customHeight="1">
      <c r="A149" s="167"/>
      <c r="B149" s="76" t="s">
        <v>429</v>
      </c>
      <c r="C149" s="257">
        <v>3.5728346456693032</v>
      </c>
      <c r="D149" s="257">
        <v>-3.6181463957695428</v>
      </c>
      <c r="E149" s="257">
        <v>6.7169242367131545</v>
      </c>
      <c r="F149" s="257">
        <v>2.2871492076419315</v>
      </c>
      <c r="G149" s="257">
        <v>6.8816873219921462</v>
      </c>
      <c r="H149" s="257">
        <v>-1.7712057198569937</v>
      </c>
      <c r="I149" s="257">
        <v>-0.62787307994169339</v>
      </c>
      <c r="J149" s="257">
        <v>-5.2007899934167199</v>
      </c>
      <c r="K149" s="257">
        <v>2.8176408820441026</v>
      </c>
      <c r="L149" s="257">
        <v>7.6384782180169566</v>
      </c>
      <c r="M149" s="257">
        <v>-3.6863028550776988</v>
      </c>
      <c r="N149" s="257">
        <v>0.2222982216142384</v>
      </c>
    </row>
    <row r="150" spans="1:14" ht="15" hidden="1" customHeight="1">
      <c r="A150" s="167">
        <v>1993</v>
      </c>
      <c r="B150" s="76" t="s">
        <v>426</v>
      </c>
      <c r="C150" s="257">
        <v>-3.2120117837118727</v>
      </c>
      <c r="D150" s="257">
        <v>-7.2191741264816756E-2</v>
      </c>
      <c r="E150" s="257">
        <v>-3.9276631816897378</v>
      </c>
      <c r="F150" s="257">
        <v>-11.598049298344549</v>
      </c>
      <c r="G150" s="257">
        <v>-3.6514223982715066</v>
      </c>
      <c r="H150" s="257">
        <v>-3.4408602150537746</v>
      </c>
      <c r="I150" s="257">
        <v>-1.9068035653841804</v>
      </c>
      <c r="J150" s="257">
        <v>-4.6388888888888857</v>
      </c>
      <c r="K150" s="257">
        <v>-0.33191489361702509</v>
      </c>
      <c r="L150" s="257">
        <v>-0.76916033330279276</v>
      </c>
      <c r="M150" s="257">
        <v>0.30769230769229239</v>
      </c>
      <c r="N150" s="257">
        <v>-0.83603480634704397</v>
      </c>
    </row>
    <row r="151" spans="1:14" ht="11.1" hidden="1" customHeight="1">
      <c r="A151" s="167"/>
      <c r="B151" s="76" t="s">
        <v>427</v>
      </c>
      <c r="C151" s="257">
        <v>-1.5807560137456989</v>
      </c>
      <c r="D151" s="257">
        <v>-9.0015893656985924</v>
      </c>
      <c r="E151" s="257">
        <v>-0.83088235294117396</v>
      </c>
      <c r="F151" s="257">
        <v>-1.3509963598153689</v>
      </c>
      <c r="G151" s="257">
        <v>-0.81477051876215967</v>
      </c>
      <c r="H151" s="257">
        <v>2.8781908514647938</v>
      </c>
      <c r="I151" s="257">
        <v>-1.2307338394294902</v>
      </c>
      <c r="J151" s="257">
        <v>-4.5586950189338609</v>
      </c>
      <c r="K151" s="257">
        <v>0.75996925967038464</v>
      </c>
      <c r="L151" s="257">
        <v>-0.26760173479746641</v>
      </c>
      <c r="M151" s="257">
        <v>2.3193176717043258</v>
      </c>
      <c r="N151" s="257">
        <v>3.4411562284944353E-2</v>
      </c>
    </row>
    <row r="152" spans="1:14" ht="11.1" hidden="1" customHeight="1">
      <c r="A152" s="167"/>
      <c r="B152" s="76" t="s">
        <v>428</v>
      </c>
      <c r="C152" s="257">
        <v>-1.3866719872306419</v>
      </c>
      <c r="D152" s="257">
        <v>0.14290250873294497</v>
      </c>
      <c r="E152" s="257">
        <v>-1.7424186253429212</v>
      </c>
      <c r="F152" s="257">
        <v>1.9134933617377357</v>
      </c>
      <c r="G152" s="257">
        <v>-1.8614816489562145</v>
      </c>
      <c r="H152" s="257">
        <v>-1.23230641132389</v>
      </c>
      <c r="I152" s="257">
        <v>1.0480959590077816</v>
      </c>
      <c r="J152" s="257">
        <v>-0.62566763314512741</v>
      </c>
      <c r="K152" s="257">
        <v>2.2033898305084705</v>
      </c>
      <c r="L152" s="257">
        <v>1.7394522575869615</v>
      </c>
      <c r="M152" s="257">
        <v>2.8663351857268253</v>
      </c>
      <c r="N152" s="257">
        <v>0.55039559683523009</v>
      </c>
    </row>
    <row r="153" spans="1:14" ht="11.1" hidden="1" customHeight="1">
      <c r="A153" s="167"/>
      <c r="B153" s="76" t="s">
        <v>429</v>
      </c>
      <c r="C153" s="257">
        <v>-1.1026808295396933</v>
      </c>
      <c r="D153" s="257">
        <v>-4.8041858252735068</v>
      </c>
      <c r="E153" s="257">
        <v>-0.49049200120737169</v>
      </c>
      <c r="F153" s="257">
        <v>-0.68309070548711759</v>
      </c>
      <c r="G153" s="257">
        <v>-0.48379665181998632</v>
      </c>
      <c r="H153" s="257">
        <v>-0.2360478839993192</v>
      </c>
      <c r="I153" s="257">
        <v>-1.5327878298951276</v>
      </c>
      <c r="J153" s="257">
        <v>-2.6719901719901742</v>
      </c>
      <c r="K153" s="257">
        <v>-1.1111111111111143</v>
      </c>
      <c r="L153" s="257">
        <v>3.2102582757366491</v>
      </c>
      <c r="M153" s="257">
        <v>-7.3855558714813867</v>
      </c>
      <c r="N153" s="257">
        <v>0</v>
      </c>
    </row>
    <row r="154" spans="1:14" ht="15" hidden="1" customHeight="1">
      <c r="A154" s="167">
        <v>1994</v>
      </c>
      <c r="B154" s="76" t="s">
        <v>426</v>
      </c>
      <c r="C154" s="257">
        <v>1.69803600654663</v>
      </c>
      <c r="D154" s="257">
        <v>-3.7641572285143212</v>
      </c>
      <c r="E154" s="257">
        <v>4.4210207022067181</v>
      </c>
      <c r="F154" s="257">
        <v>-23.159318976209278</v>
      </c>
      <c r="G154" s="257">
        <v>5.3707847827764681</v>
      </c>
      <c r="H154" s="257">
        <v>-5.4757478451918189</v>
      </c>
      <c r="I154" s="257">
        <v>3.3473782771535667</v>
      </c>
      <c r="J154" s="257">
        <v>0.82044809088040438</v>
      </c>
      <c r="K154" s="257">
        <v>5.5341271172228801</v>
      </c>
      <c r="L154" s="257">
        <v>5.4542250418539169</v>
      </c>
      <c r="M154" s="257">
        <v>5.6259114283521399</v>
      </c>
      <c r="N154" s="257">
        <v>-0.37632569278139272</v>
      </c>
    </row>
    <row r="155" spans="1:14" ht="11.1" hidden="1" customHeight="1">
      <c r="A155" s="167"/>
      <c r="B155" s="76" t="s">
        <v>427</v>
      </c>
      <c r="C155" s="257">
        <v>-2.2933011466505775</v>
      </c>
      <c r="D155" s="257">
        <v>-5.2786431291104208</v>
      </c>
      <c r="E155" s="257">
        <v>-3.9724037763253364</v>
      </c>
      <c r="F155" s="257">
        <v>0.24944974321350344</v>
      </c>
      <c r="G155" s="257">
        <v>-4.0790919077261236</v>
      </c>
      <c r="H155" s="257">
        <v>8.5463972823171872</v>
      </c>
      <c r="I155" s="257">
        <v>1.7440543601359195</v>
      </c>
      <c r="J155" s="257">
        <v>1.0172143974960903</v>
      </c>
      <c r="K155" s="257">
        <v>2.5425075480692811</v>
      </c>
      <c r="L155" s="257">
        <v>3.2754010695187077</v>
      </c>
      <c r="M155" s="257">
        <v>1.3224821973550291</v>
      </c>
      <c r="N155" s="257">
        <v>-0.30906593406592719</v>
      </c>
    </row>
    <row r="156" spans="1:14" ht="11.1" hidden="1" customHeight="1">
      <c r="A156" s="167"/>
      <c r="B156" s="76" t="s">
        <v>428</v>
      </c>
      <c r="C156" s="257">
        <v>-3.0471484455425184</v>
      </c>
      <c r="D156" s="257">
        <v>-8.423168280650458</v>
      </c>
      <c r="E156" s="257">
        <v>-2.3595250699538468</v>
      </c>
      <c r="F156" s="257">
        <v>-0.87822014051522501</v>
      </c>
      <c r="G156" s="257">
        <v>-2.3973125668040751</v>
      </c>
      <c r="H156" s="257">
        <v>-1.6965903475539506</v>
      </c>
      <c r="I156" s="257">
        <v>0.91273374888689318</v>
      </c>
      <c r="J156" s="257">
        <v>2.3547637490317612</v>
      </c>
      <c r="K156" s="257">
        <v>8.5231675189817224E-2</v>
      </c>
      <c r="L156" s="257">
        <v>-0.95469255663429919</v>
      </c>
      <c r="M156" s="257">
        <v>1.8072289156626482</v>
      </c>
      <c r="N156" s="257">
        <v>1.0678608336203865</v>
      </c>
    </row>
    <row r="157" spans="1:14" ht="11.1" hidden="1" customHeight="1">
      <c r="A157" s="167"/>
      <c r="B157" s="76" t="s">
        <v>429</v>
      </c>
      <c r="C157" s="257">
        <v>4.9585899341686002</v>
      </c>
      <c r="D157" s="257">
        <v>11.013567438148456</v>
      </c>
      <c r="E157" s="257">
        <v>4.5697467275965948</v>
      </c>
      <c r="F157" s="257">
        <v>1.4126796613506514</v>
      </c>
      <c r="G157" s="257">
        <v>4.6542553191489304</v>
      </c>
      <c r="H157" s="257">
        <v>2.1112600536193042</v>
      </c>
      <c r="I157" s="257">
        <v>1.7979263181116494</v>
      </c>
      <c r="J157" s="257">
        <v>1.7708490994399853</v>
      </c>
      <c r="K157" s="257">
        <v>1.9431756599829839</v>
      </c>
      <c r="L157" s="257">
        <v>4.2231661493220116</v>
      </c>
      <c r="M157" s="257">
        <v>-1.7328825021132701</v>
      </c>
      <c r="N157" s="257">
        <v>1.0224948875255677</v>
      </c>
    </row>
    <row r="158" spans="1:14" ht="15" hidden="1" customHeight="1">
      <c r="A158" s="167">
        <v>1995</v>
      </c>
      <c r="B158" s="76" t="s">
        <v>426</v>
      </c>
      <c r="C158" s="257">
        <v>-7.4860900354071731</v>
      </c>
      <c r="D158" s="257">
        <v>-7.0812365204888579</v>
      </c>
      <c r="E158" s="257">
        <v>-9.2733871565069137</v>
      </c>
      <c r="F158" s="257">
        <v>-14.022229772363261</v>
      </c>
      <c r="G158" s="257">
        <v>-9.1486658195679809</v>
      </c>
      <c r="H158" s="257">
        <v>3.281916639316762E-2</v>
      </c>
      <c r="I158" s="257">
        <v>-1.7445010293639598</v>
      </c>
      <c r="J158" s="257">
        <v>-1.026174895895295</v>
      </c>
      <c r="K158" s="257">
        <v>-2.6123936816524918</v>
      </c>
      <c r="L158" s="257">
        <v>-3.2290931891214143</v>
      </c>
      <c r="M158" s="257">
        <v>-1.5627240143369221</v>
      </c>
      <c r="N158" s="257">
        <v>1.012145748987848</v>
      </c>
    </row>
    <row r="159" spans="1:14" ht="11.1" hidden="1" customHeight="1">
      <c r="A159" s="167"/>
      <c r="B159" s="76" t="s">
        <v>427</v>
      </c>
      <c r="C159" s="257">
        <v>-0.19682886823400736</v>
      </c>
      <c r="D159" s="257">
        <v>3.8684719535780232E-2</v>
      </c>
      <c r="E159" s="257">
        <v>-0.26940974773449966</v>
      </c>
      <c r="F159" s="257">
        <v>0.39516766399458447</v>
      </c>
      <c r="G159" s="257">
        <v>-0.28794734677086353</v>
      </c>
      <c r="H159" s="257">
        <v>-0.11482939632546163</v>
      </c>
      <c r="I159" s="257">
        <v>1.9629466254962296</v>
      </c>
      <c r="J159" s="257">
        <v>1.8181818181818272</v>
      </c>
      <c r="K159" s="257">
        <v>2.2613849033062792</v>
      </c>
      <c r="L159" s="257">
        <v>3.2882481574471427</v>
      </c>
      <c r="M159" s="257">
        <v>0.53160501019517881</v>
      </c>
      <c r="N159" s="257">
        <v>0.70140280561122381</v>
      </c>
    </row>
    <row r="160" spans="1:14" ht="11.1" hidden="1" customHeight="1">
      <c r="A160" s="167"/>
      <c r="B160" s="76" t="s">
        <v>428</v>
      </c>
      <c r="C160" s="257">
        <v>-0.75599868521966584</v>
      </c>
      <c r="D160" s="257">
        <v>4.8530549110595445</v>
      </c>
      <c r="E160" s="257">
        <v>-2.5212835625409298</v>
      </c>
      <c r="F160" s="257">
        <v>-3.7843004948268089</v>
      </c>
      <c r="G160" s="257">
        <v>-2.4917491749174872</v>
      </c>
      <c r="H160" s="257">
        <v>2.0857283626211114</v>
      </c>
      <c r="I160" s="257">
        <v>-1.1031797534068772</v>
      </c>
      <c r="J160" s="257">
        <v>-0.82644628099174611</v>
      </c>
      <c r="K160" s="257">
        <v>-1.6089675156321448</v>
      </c>
      <c r="L160" s="257">
        <v>-3.7246138163569356</v>
      </c>
      <c r="M160" s="257">
        <v>2.0717131474103496</v>
      </c>
      <c r="N160" s="257">
        <v>0.77943615257049714</v>
      </c>
    </row>
    <row r="161" spans="1:14" ht="11.1" hidden="1" customHeight="1">
      <c r="A161" s="167"/>
      <c r="B161" s="76" t="s">
        <v>429</v>
      </c>
      <c r="C161" s="257">
        <v>-4.6478251269595887</v>
      </c>
      <c r="D161" s="257">
        <v>10.492347409183125</v>
      </c>
      <c r="E161" s="257">
        <v>-8.2633523681558643</v>
      </c>
      <c r="F161" s="257">
        <v>-2.8169014084507182</v>
      </c>
      <c r="G161" s="257">
        <v>-8.3939752919275747</v>
      </c>
      <c r="H161" s="257">
        <v>-2.4613899613899548</v>
      </c>
      <c r="I161" s="257">
        <v>-0.17497812773402188</v>
      </c>
      <c r="J161" s="257">
        <v>-0.16369047619046739</v>
      </c>
      <c r="K161" s="257">
        <v>-0.41850732387815981</v>
      </c>
      <c r="L161" s="257">
        <v>-0.1791822772438536</v>
      </c>
      <c r="M161" s="257">
        <v>-0.80193031012703386</v>
      </c>
      <c r="N161" s="257">
        <v>1.1025176896494884</v>
      </c>
    </row>
    <row r="162" spans="1:14" ht="15" hidden="1" customHeight="1">
      <c r="A162" s="167">
        <v>1996</v>
      </c>
      <c r="B162" s="76" t="s">
        <v>426</v>
      </c>
      <c r="C162" s="257">
        <v>-6.3795299293736321</v>
      </c>
      <c r="D162" s="257">
        <v>-15.687583444592789</v>
      </c>
      <c r="E162" s="257">
        <v>-5.3368729403148905</v>
      </c>
      <c r="F162" s="257">
        <v>9.333092789704736</v>
      </c>
      <c r="G162" s="257">
        <v>-5.7269536301496515</v>
      </c>
      <c r="H162" s="257">
        <v>-2.0122051789543178</v>
      </c>
      <c r="I162" s="257">
        <v>-5.2804557405784465</v>
      </c>
      <c r="J162" s="257">
        <v>-0.49187658369353926</v>
      </c>
      <c r="K162" s="257">
        <v>-9.2380730017900277</v>
      </c>
      <c r="L162" s="257">
        <v>-6.5192558746736324</v>
      </c>
      <c r="M162" s="257">
        <v>-13.764487051080266</v>
      </c>
      <c r="N162" s="257">
        <v>1.5950520833333428</v>
      </c>
    </row>
    <row r="163" spans="1:14" ht="11.1" hidden="1" customHeight="1">
      <c r="A163" s="167"/>
      <c r="B163" s="76" t="s">
        <v>427</v>
      </c>
      <c r="C163" s="257">
        <v>10.128617363344048</v>
      </c>
      <c r="D163" s="257">
        <v>3.2660332541567811</v>
      </c>
      <c r="E163" s="257">
        <v>13.354607871579162</v>
      </c>
      <c r="F163" s="257">
        <v>9.2349155712007018</v>
      </c>
      <c r="G163" s="257">
        <v>13.482265334117187</v>
      </c>
      <c r="H163" s="257">
        <v>4.0228917690624542</v>
      </c>
      <c r="I163" s="257">
        <v>7.7492482072634772</v>
      </c>
      <c r="J163" s="257">
        <v>4.1491911324146145</v>
      </c>
      <c r="K163" s="257">
        <v>11.353112673640894</v>
      </c>
      <c r="L163" s="257">
        <v>11.250763725233483</v>
      </c>
      <c r="M163" s="257">
        <v>11.53144184503067</v>
      </c>
      <c r="N163" s="257">
        <v>1.185517462351811</v>
      </c>
    </row>
    <row r="164" spans="1:14" ht="11.1" hidden="1" customHeight="1">
      <c r="A164" s="167"/>
      <c r="B164" s="76" t="s">
        <v>428</v>
      </c>
      <c r="C164" s="257">
        <v>6.1089275687815814</v>
      </c>
      <c r="D164" s="257">
        <v>13.78186697335633</v>
      </c>
      <c r="E164" s="257">
        <v>5.7157481658420153</v>
      </c>
      <c r="F164" s="257">
        <v>-1.2336354481369511</v>
      </c>
      <c r="G164" s="257">
        <v>5.92298394059749</v>
      </c>
      <c r="H164" s="257">
        <v>2.0064724919093919</v>
      </c>
      <c r="I164" s="257">
        <v>-0.8480034349506127</v>
      </c>
      <c r="J164" s="257">
        <v>-0.70473177045879254</v>
      </c>
      <c r="K164" s="257">
        <v>-1.2166949022023914</v>
      </c>
      <c r="L164" s="257">
        <v>-0.70610387572571653</v>
      </c>
      <c r="M164" s="257">
        <v>-2.1422195775066939</v>
      </c>
      <c r="N164" s="257">
        <v>0.55414819506016499</v>
      </c>
    </row>
    <row r="165" spans="1:14" ht="11.1" hidden="1" customHeight="1">
      <c r="A165" s="167"/>
      <c r="B165" s="76" t="s">
        <v>429</v>
      </c>
      <c r="C165" s="257">
        <v>-4.5719123716795309</v>
      </c>
      <c r="D165" s="257">
        <v>-8.0020215633423248</v>
      </c>
      <c r="E165" s="257">
        <v>-3.9380245319561027</v>
      </c>
      <c r="F165" s="257">
        <v>-1.1317868977823053</v>
      </c>
      <c r="G165" s="257">
        <v>-4.0185849364199555</v>
      </c>
      <c r="H165" s="257">
        <v>-4.2829949238578706</v>
      </c>
      <c r="I165" s="257">
        <v>0.80112590667964412</v>
      </c>
      <c r="J165" s="257">
        <v>3.0706836616454041</v>
      </c>
      <c r="K165" s="257">
        <v>-0.49111318989709218</v>
      </c>
      <c r="L165" s="257">
        <v>0.69532237673830366</v>
      </c>
      <c r="M165" s="257">
        <v>-2.6451809060504559</v>
      </c>
      <c r="N165" s="257">
        <v>0.77153204219808913</v>
      </c>
    </row>
    <row r="166" spans="1:14" ht="15" hidden="1" customHeight="1">
      <c r="A166" s="167">
        <v>1997</v>
      </c>
      <c r="B166" s="76" t="s">
        <v>426</v>
      </c>
      <c r="C166" s="257">
        <v>-6.3657535765775748</v>
      </c>
      <c r="D166" s="257">
        <v>-4.9990844167734849</v>
      </c>
      <c r="E166" s="257">
        <v>-10.257056451612911</v>
      </c>
      <c r="F166" s="257">
        <v>-0.26298148816584899</v>
      </c>
      <c r="G166" s="257">
        <v>-10.539278131634816</v>
      </c>
      <c r="H166" s="257">
        <v>7.6566125290022882</v>
      </c>
      <c r="I166" s="257">
        <v>-2.7601761357533974</v>
      </c>
      <c r="J166" s="257">
        <v>0.35132096683530278</v>
      </c>
      <c r="K166" s="257">
        <v>-5.139052095573831</v>
      </c>
      <c r="L166" s="257">
        <v>-5.1239799121155016</v>
      </c>
      <c r="M166" s="257">
        <v>-5.1686445971268142</v>
      </c>
      <c r="N166" s="257">
        <v>-0.140625</v>
      </c>
    </row>
    <row r="167" spans="1:14" ht="11.1" hidden="1" customHeight="1">
      <c r="A167" s="167"/>
      <c r="B167" s="76" t="s">
        <v>427</v>
      </c>
      <c r="C167" s="257">
        <v>3.8611867819495274</v>
      </c>
      <c r="D167" s="257">
        <v>-0.53970701619121542</v>
      </c>
      <c r="E167" s="257">
        <v>6.6835158663296852</v>
      </c>
      <c r="F167" s="257">
        <v>2.6264088512046442</v>
      </c>
      <c r="G167" s="257">
        <v>6.8160243022593363</v>
      </c>
      <c r="H167" s="257">
        <v>-2.232142857142847</v>
      </c>
      <c r="I167" s="257">
        <v>2.1095648332228905</v>
      </c>
      <c r="J167" s="257">
        <v>0.40610558745275682</v>
      </c>
      <c r="K167" s="257">
        <v>3.5923693120819138</v>
      </c>
      <c r="L167" s="257">
        <v>4.2097427838888422</v>
      </c>
      <c r="M167" s="257">
        <v>2.4123168121192151</v>
      </c>
      <c r="N167" s="257">
        <v>0.1251760287904915</v>
      </c>
    </row>
    <row r="168" spans="1:14" ht="11.1" hidden="1" customHeight="1">
      <c r="A168" s="167"/>
      <c r="B168" s="76" t="s">
        <v>428</v>
      </c>
      <c r="C168" s="257">
        <v>-2.1553198768388739</v>
      </c>
      <c r="D168" s="257">
        <v>-5.5426356589147332</v>
      </c>
      <c r="E168" s="257">
        <v>-1.6495569009388475</v>
      </c>
      <c r="F168" s="257">
        <v>-1.5415617128463452</v>
      </c>
      <c r="G168" s="257">
        <v>-1.6530394596516231</v>
      </c>
      <c r="H168" s="257">
        <v>-1.6217918438041323</v>
      </c>
      <c r="I168" s="257">
        <v>0.38939967550027177</v>
      </c>
      <c r="J168" s="257">
        <v>1.0460251046025064</v>
      </c>
      <c r="K168" s="257">
        <v>-0.10363520408162685</v>
      </c>
      <c r="L168" s="257">
        <v>-0.75396825396825307</v>
      </c>
      <c r="M168" s="257">
        <v>1.1415708658252299</v>
      </c>
      <c r="N168" s="257">
        <v>1.031411157993432</v>
      </c>
    </row>
    <row r="169" spans="1:14" ht="11.1" hidden="1" customHeight="1">
      <c r="A169" s="167"/>
      <c r="B169" s="76" t="s">
        <v>429</v>
      </c>
      <c r="C169" s="257">
        <v>-9.4522144522144487</v>
      </c>
      <c r="D169" s="257">
        <v>-0.38982355354944787</v>
      </c>
      <c r="E169" s="257">
        <v>-10.928717994468727</v>
      </c>
      <c r="F169" s="257">
        <v>-1.5452312730249673</v>
      </c>
      <c r="G169" s="257">
        <v>-11.21453099584312</v>
      </c>
      <c r="H169" s="257">
        <v>-10.259282970550572</v>
      </c>
      <c r="I169" s="257">
        <v>2.0256437883848548</v>
      </c>
      <c r="J169" s="257">
        <v>3.5058661145617691</v>
      </c>
      <c r="K169" s="257">
        <v>0.99752613518472799</v>
      </c>
      <c r="L169" s="257">
        <v>-2.3990403838467955E-2</v>
      </c>
      <c r="M169" s="257">
        <v>2.9488911851204307</v>
      </c>
      <c r="N169" s="257">
        <v>2.5367362722351174</v>
      </c>
    </row>
    <row r="170" spans="1:14" ht="15" hidden="1" customHeight="1">
      <c r="A170" s="167">
        <v>1998</v>
      </c>
      <c r="B170" s="76" t="s">
        <v>426</v>
      </c>
      <c r="C170" s="257">
        <v>10.387437250611413</v>
      </c>
      <c r="D170" s="257">
        <v>17.528321318228635</v>
      </c>
      <c r="E170" s="257">
        <v>7.7624198717948616</v>
      </c>
      <c r="F170" s="257">
        <v>-5.7894189793160677</v>
      </c>
      <c r="G170" s="257">
        <v>8.223918575063621</v>
      </c>
      <c r="H170" s="257">
        <v>14.303549135009817</v>
      </c>
      <c r="I170" s="257">
        <v>1.8481360228112891</v>
      </c>
      <c r="J170" s="257">
        <v>3.9605280704093815</v>
      </c>
      <c r="K170" s="257">
        <v>0.37926675094817597</v>
      </c>
      <c r="L170" s="257">
        <v>1.4797632378819543</v>
      </c>
      <c r="M170" s="257">
        <v>-1.644533662754796</v>
      </c>
      <c r="N170" s="257">
        <v>2.5494041333534483</v>
      </c>
    </row>
    <row r="171" spans="1:14" ht="11.1" hidden="1" customHeight="1">
      <c r="A171" s="167"/>
      <c r="B171" s="76" t="s">
        <v>427</v>
      </c>
      <c r="C171" s="257">
        <v>0</v>
      </c>
      <c r="D171" s="257">
        <v>-7.8163336838415631</v>
      </c>
      <c r="E171" s="257">
        <v>2.1098615112928627</v>
      </c>
      <c r="F171" s="257">
        <v>-4.3634157105030766</v>
      </c>
      <c r="G171" s="257">
        <v>2.2947427819053843</v>
      </c>
      <c r="H171" s="257">
        <v>-1.0454048993602783</v>
      </c>
      <c r="I171" s="257">
        <v>-1.4102032351721192</v>
      </c>
      <c r="J171" s="257">
        <v>1.4494612621857499</v>
      </c>
      <c r="K171" s="257">
        <v>-3.9751259445843914</v>
      </c>
      <c r="L171" s="257">
        <v>-2.2306297785134319</v>
      </c>
      <c r="M171" s="257">
        <v>-7.2847162257634039</v>
      </c>
      <c r="N171" s="257">
        <v>2.0152986172403473</v>
      </c>
    </row>
    <row r="172" spans="1:14" ht="11.1" hidden="1" customHeight="1">
      <c r="A172" s="167"/>
      <c r="B172" s="76" t="s">
        <v>428</v>
      </c>
      <c r="C172" s="257">
        <v>1.9706156716417809</v>
      </c>
      <c r="D172" s="257">
        <v>1.9581749049429646</v>
      </c>
      <c r="E172" s="257">
        <v>2.1572910977607904</v>
      </c>
      <c r="F172" s="257">
        <v>-0.59410509315337379</v>
      </c>
      <c r="G172" s="257">
        <v>2.2340718948239413</v>
      </c>
      <c r="H172" s="257">
        <v>1.3718070009460774</v>
      </c>
      <c r="I172" s="257">
        <v>1.2095077829196583</v>
      </c>
      <c r="J172" s="257">
        <v>2.4023264635225701</v>
      </c>
      <c r="K172" s="257">
        <v>0.29510615624231207</v>
      </c>
      <c r="L172" s="257">
        <v>0.52402450822314961</v>
      </c>
      <c r="M172" s="257">
        <v>-0.15240030480060796</v>
      </c>
      <c r="N172" s="257">
        <v>1.5717375630857902</v>
      </c>
    </row>
    <row r="173" spans="1:14" ht="11.1" hidden="1" customHeight="1">
      <c r="A173" s="167"/>
      <c r="B173" s="76" t="s">
        <v>429</v>
      </c>
      <c r="C173" s="257">
        <v>-6.0034305317324197</v>
      </c>
      <c r="D173" s="257">
        <v>2.7596494499347415</v>
      </c>
      <c r="E173" s="257">
        <v>-9.8993139089370032</v>
      </c>
      <c r="F173" s="257">
        <v>-2.6575374260183366</v>
      </c>
      <c r="G173" s="257">
        <v>-10.089928057553948</v>
      </c>
      <c r="H173" s="257">
        <v>1.0265982267848841</v>
      </c>
      <c r="I173" s="257">
        <v>9.3525927465435643E-2</v>
      </c>
      <c r="J173" s="257">
        <v>1.7039140634646373</v>
      </c>
      <c r="K173" s="257">
        <v>-1.544748671843081</v>
      </c>
      <c r="L173" s="257">
        <v>-1.87665410217339</v>
      </c>
      <c r="M173" s="257">
        <v>-0.89883829390316805</v>
      </c>
      <c r="N173" s="257">
        <v>2.3424190800681544</v>
      </c>
    </row>
    <row r="174" spans="1:14" ht="15" hidden="1" customHeight="1">
      <c r="A174" s="167">
        <v>1999</v>
      </c>
      <c r="B174" s="76" t="s">
        <v>426</v>
      </c>
      <c r="C174" s="257">
        <v>11.982968369829678</v>
      </c>
      <c r="D174" s="257">
        <v>8.6191253855924401</v>
      </c>
      <c r="E174" s="257">
        <v>17.859968354430379</v>
      </c>
      <c r="F174" s="257">
        <v>-3.4036719122555894</v>
      </c>
      <c r="G174" s="257">
        <v>18.473694738947771</v>
      </c>
      <c r="H174" s="257">
        <v>-3.4180138568129337</v>
      </c>
      <c r="I174" s="257">
        <v>1.8583887043189407</v>
      </c>
      <c r="J174" s="257">
        <v>3.6542430496539851</v>
      </c>
      <c r="K174" s="257">
        <v>-3.3206043499916404E-2</v>
      </c>
      <c r="L174" s="257">
        <v>0.98079280751942122</v>
      </c>
      <c r="M174" s="257">
        <v>-2.0450072730384221</v>
      </c>
      <c r="N174" s="257">
        <v>4.549868220280203</v>
      </c>
    </row>
    <row r="175" spans="1:14" ht="11.1" hidden="1" customHeight="1">
      <c r="A175" s="167"/>
      <c r="B175" s="76" t="s">
        <v>427</v>
      </c>
      <c r="C175" s="257">
        <v>-1.4014122759369911</v>
      </c>
      <c r="D175" s="257">
        <v>2.2886735716672177</v>
      </c>
      <c r="E175" s="257">
        <v>-2.9535156905521092</v>
      </c>
      <c r="F175" s="257">
        <v>-1.8512804689905238E-2</v>
      </c>
      <c r="G175" s="257">
        <v>-3.0223723089911374</v>
      </c>
      <c r="H175" s="257">
        <v>1.4347202295552393</v>
      </c>
      <c r="I175" s="257">
        <v>1.1517684231984333</v>
      </c>
      <c r="J175" s="257">
        <v>-0.56219255094869425</v>
      </c>
      <c r="K175" s="257">
        <v>2.0262414881248958</v>
      </c>
      <c r="L175" s="257">
        <v>1.8777822743828381</v>
      </c>
      <c r="M175" s="257">
        <v>2.3410202655485648</v>
      </c>
      <c r="N175" s="257">
        <v>2.6933793286453493</v>
      </c>
    </row>
    <row r="176" spans="1:14" ht="11.1" hidden="1" customHeight="1">
      <c r="A176" s="167"/>
      <c r="B176" s="76" t="s">
        <v>428</v>
      </c>
      <c r="C176" s="257">
        <v>-1.9391802556192204</v>
      </c>
      <c r="D176" s="257">
        <v>3.4623550547117503</v>
      </c>
      <c r="E176" s="257">
        <v>-4.0463427286875202</v>
      </c>
      <c r="F176" s="257">
        <v>0.9072953956301717</v>
      </c>
      <c r="G176" s="257">
        <v>-4.1699312266039925</v>
      </c>
      <c r="H176" s="257">
        <v>1.1158258683011297</v>
      </c>
      <c r="I176" s="257">
        <v>2.3579201934703917</v>
      </c>
      <c r="J176" s="257">
        <v>2.8268551236749033</v>
      </c>
      <c r="K176" s="257">
        <v>2.3522708774214465</v>
      </c>
      <c r="L176" s="257">
        <v>1.6763327242393018</v>
      </c>
      <c r="M176" s="257">
        <v>3.7214066234209469</v>
      </c>
      <c r="N176" s="257">
        <v>1.1240310077519382</v>
      </c>
    </row>
    <row r="177" spans="1:14" ht="11.1" hidden="1" customHeight="1">
      <c r="A177" s="167"/>
      <c r="B177" s="76" t="s">
        <v>429</v>
      </c>
      <c r="C177" s="257">
        <v>1.8426966292134779</v>
      </c>
      <c r="D177" s="257">
        <v>0.67876874506708873</v>
      </c>
      <c r="E177" s="257">
        <v>0.78392503153720838</v>
      </c>
      <c r="F177" s="257">
        <v>-1.9573062572634399</v>
      </c>
      <c r="G177" s="257">
        <v>0.86300872093023884</v>
      </c>
      <c r="H177" s="257">
        <v>6.3723966428349286</v>
      </c>
      <c r="I177" s="257">
        <v>-0.54144516637133222</v>
      </c>
      <c r="J177" s="257">
        <v>0.50400916380297645</v>
      </c>
      <c r="K177" s="257">
        <v>-1.6540755467196817</v>
      </c>
      <c r="L177" s="257">
        <v>-1.3986560400062586</v>
      </c>
      <c r="M177" s="257">
        <v>-2.1560236998024891</v>
      </c>
      <c r="N177" s="257">
        <v>0.79212980707808356</v>
      </c>
    </row>
    <row r="178" spans="1:14" ht="15" hidden="1" customHeight="1">
      <c r="A178" s="167">
        <v>2000</v>
      </c>
      <c r="B178" s="76" t="s">
        <v>426</v>
      </c>
      <c r="C178" s="257">
        <v>0.62886142983229831</v>
      </c>
      <c r="D178" s="257">
        <v>-8.1687049231734079</v>
      </c>
      <c r="E178" s="257">
        <v>3.9517210549843611</v>
      </c>
      <c r="F178" s="257">
        <v>0.96699731736229921</v>
      </c>
      <c r="G178" s="257">
        <v>4.0259389354228716</v>
      </c>
      <c r="H178" s="257">
        <v>-3.1268264172998244</v>
      </c>
      <c r="I178" s="257">
        <v>1.9994061169949333</v>
      </c>
      <c r="J178" s="257">
        <v>5.2655573284704928</v>
      </c>
      <c r="K178" s="257">
        <v>-0.2668391687555669</v>
      </c>
      <c r="L178" s="257">
        <v>-0.57056819082336574</v>
      </c>
      <c r="M178" s="257">
        <v>0.35323801513875708</v>
      </c>
      <c r="N178" s="257">
        <v>1.6351882367854103</v>
      </c>
    </row>
    <row r="179" spans="1:14" ht="11.1" hidden="1" customHeight="1">
      <c r="A179" s="167"/>
      <c r="B179" s="76" t="s">
        <v>427</v>
      </c>
      <c r="C179" s="257">
        <v>-2.4449073566494803</v>
      </c>
      <c r="D179" s="257">
        <v>-0.44391326617721916</v>
      </c>
      <c r="E179" s="257">
        <v>-3.5004730368968637</v>
      </c>
      <c r="F179" s="257">
        <v>-2.9288185862580463</v>
      </c>
      <c r="G179" s="257">
        <v>-3.5151515151515156</v>
      </c>
      <c r="H179" s="257">
        <v>-0.27149321266966808</v>
      </c>
      <c r="I179" s="257">
        <v>7.7632217370208423E-2</v>
      </c>
      <c r="J179" s="257">
        <v>2.9233434387180779</v>
      </c>
      <c r="K179" s="257">
        <v>-2.1809631911788472</v>
      </c>
      <c r="L179" s="257">
        <v>-1.3549055551127793</v>
      </c>
      <c r="M179" s="257">
        <v>-3.8467985249748438</v>
      </c>
      <c r="N179" s="257">
        <v>0.34921426789722432</v>
      </c>
    </row>
    <row r="180" spans="1:14" ht="11.1" hidden="1" customHeight="1">
      <c r="A180" s="167"/>
      <c r="B180" s="76" t="s">
        <v>428</v>
      </c>
      <c r="C180" s="257">
        <v>1.1126095751854166</v>
      </c>
      <c r="D180" s="257">
        <v>2.829703309895379</v>
      </c>
      <c r="E180" s="257">
        <v>0.53475935828876686</v>
      </c>
      <c r="F180" s="257">
        <v>-1.8714194780394564</v>
      </c>
      <c r="G180" s="257">
        <v>0.59224694903086572</v>
      </c>
      <c r="H180" s="257">
        <v>1.7695099818511864</v>
      </c>
      <c r="I180" s="257">
        <v>0.86298846116552852</v>
      </c>
      <c r="J180" s="257">
        <v>4.0500736377024964</v>
      </c>
      <c r="K180" s="257">
        <v>-1.6659759635308689</v>
      </c>
      <c r="L180" s="257">
        <v>-1.4300719075704933</v>
      </c>
      <c r="M180" s="257">
        <v>-2.1441645602719603</v>
      </c>
      <c r="N180" s="257">
        <v>0.70842654735272959</v>
      </c>
    </row>
    <row r="181" spans="1:14" ht="11.1" hidden="1" customHeight="1">
      <c r="A181" s="167"/>
      <c r="B181" s="76" t="s">
        <v>429</v>
      </c>
      <c r="C181" s="257">
        <v>2.7787040124485998</v>
      </c>
      <c r="D181" s="257">
        <v>3.9526350900600278</v>
      </c>
      <c r="E181" s="257">
        <v>2.234042553191486</v>
      </c>
      <c r="F181" s="257">
        <v>-3.1460819927348211</v>
      </c>
      <c r="G181" s="257">
        <v>2.3639607493309569</v>
      </c>
      <c r="H181" s="257">
        <v>3.6706791499479863</v>
      </c>
      <c r="I181" s="257">
        <v>-1.0959430878677239</v>
      </c>
      <c r="J181" s="257">
        <v>-1.1323425336164092</v>
      </c>
      <c r="K181" s="257">
        <v>-2.1577882670262909</v>
      </c>
      <c r="L181" s="257">
        <v>-2.6721311475409948</v>
      </c>
      <c r="M181" s="257">
        <v>-1.1044802707757952</v>
      </c>
      <c r="N181" s="257">
        <v>2.9248426508700476</v>
      </c>
    </row>
    <row r="182" spans="1:14" ht="15" hidden="1" customHeight="1">
      <c r="A182" s="167">
        <v>2001</v>
      </c>
      <c r="B182" s="76" t="s">
        <v>426</v>
      </c>
      <c r="C182" s="257">
        <v>0.75700227100681161</v>
      </c>
      <c r="D182" s="257">
        <v>10.765281565859141</v>
      </c>
      <c r="E182" s="257">
        <v>-1.3267429760665834</v>
      </c>
      <c r="F182" s="257">
        <v>3.0473511486169826</v>
      </c>
      <c r="G182" s="257">
        <v>-1.4291938997821347</v>
      </c>
      <c r="H182" s="257">
        <v>0.11467889908256268</v>
      </c>
      <c r="I182" s="257">
        <v>0.31104199066874116</v>
      </c>
      <c r="J182" s="257">
        <v>0.15338991716944861</v>
      </c>
      <c r="K182" s="257">
        <v>0.23259820813233034</v>
      </c>
      <c r="L182" s="257">
        <v>-1.4401212733703801</v>
      </c>
      <c r="M182" s="257">
        <v>3.6206430694407032</v>
      </c>
      <c r="N182" s="257">
        <v>1.0191846522781702</v>
      </c>
    </row>
    <row r="183" spans="1:14" ht="11.1" hidden="1" customHeight="1">
      <c r="A183" s="167"/>
      <c r="B183" s="76" t="s">
        <v>427</v>
      </c>
      <c r="C183" s="257">
        <v>-3.1555221637866282</v>
      </c>
      <c r="D183" s="257">
        <v>-7.7491309385863332</v>
      </c>
      <c r="E183" s="257">
        <v>-2.6276474206872393</v>
      </c>
      <c r="F183" s="257">
        <v>-1.3973742363187398</v>
      </c>
      <c r="G183" s="257">
        <v>-2.6522853859075326</v>
      </c>
      <c r="H183" s="257">
        <v>-1.0166093928980615</v>
      </c>
      <c r="I183" s="257">
        <v>-1.7054263565891574</v>
      </c>
      <c r="J183" s="257">
        <v>-3.8084541556054745</v>
      </c>
      <c r="K183" s="257">
        <v>-0.87666523420712394</v>
      </c>
      <c r="L183" s="257">
        <v>-0.88866102708708183</v>
      </c>
      <c r="M183" s="257">
        <v>-0.86049543676661244</v>
      </c>
      <c r="N183" s="257">
        <v>1.6261127596439309</v>
      </c>
    </row>
    <row r="184" spans="1:14" ht="11.1" hidden="1" customHeight="1">
      <c r="A184" s="167"/>
      <c r="B184" s="76" t="s">
        <v>428</v>
      </c>
      <c r="C184" s="257">
        <v>-1.5626731685692334</v>
      </c>
      <c r="D184" s="257">
        <v>-8.6041764798241473</v>
      </c>
      <c r="E184" s="257">
        <v>-7.2202166064982976E-2</v>
      </c>
      <c r="F184" s="257">
        <v>-1.1403335310790368</v>
      </c>
      <c r="G184" s="257">
        <v>-5.4490963581883989E-2</v>
      </c>
      <c r="H184" s="257">
        <v>-0.85346448719802481</v>
      </c>
      <c r="I184" s="257">
        <v>-1.6561514195583555</v>
      </c>
      <c r="J184" s="257">
        <v>-2.9296253051692958</v>
      </c>
      <c r="K184" s="257">
        <v>-1.248590999739875</v>
      </c>
      <c r="L184" s="257">
        <v>-0.86214328821449726</v>
      </c>
      <c r="M184" s="257">
        <v>-1.9814132912502203</v>
      </c>
      <c r="N184" s="257">
        <v>0.54893716421395311</v>
      </c>
    </row>
    <row r="185" spans="1:14" ht="11.1" hidden="1" customHeight="1">
      <c r="A185" s="167"/>
      <c r="B185" s="76" t="s">
        <v>429</v>
      </c>
      <c r="C185" s="257">
        <v>5.6856563836973777</v>
      </c>
      <c r="D185" s="257">
        <v>8.8644562789898629</v>
      </c>
      <c r="E185" s="257">
        <v>5.717124277456648</v>
      </c>
      <c r="F185" s="257">
        <v>-0.98679823976529235</v>
      </c>
      <c r="G185" s="257">
        <v>5.8791458427987209</v>
      </c>
      <c r="H185" s="257">
        <v>3.2827545958564315</v>
      </c>
      <c r="I185" s="257">
        <v>-1.8344025661587722</v>
      </c>
      <c r="J185" s="257">
        <v>-2.8758884636413455</v>
      </c>
      <c r="K185" s="257">
        <v>-1.5541311792080137</v>
      </c>
      <c r="L185" s="257">
        <v>-0.58265936168362487</v>
      </c>
      <c r="M185" s="257">
        <v>-3.4436493738819252</v>
      </c>
      <c r="N185" s="257">
        <v>9.2926007666392252E-2</v>
      </c>
    </row>
    <row r="186" spans="1:14" ht="15" hidden="1" customHeight="1">
      <c r="A186" s="167">
        <v>2002</v>
      </c>
      <c r="B186" s="76" t="s">
        <v>426</v>
      </c>
      <c r="C186" s="257">
        <v>2.7271758815383009</v>
      </c>
      <c r="D186" s="257">
        <v>9.5313239703329629</v>
      </c>
      <c r="E186" s="257">
        <v>1.4609141392567295</v>
      </c>
      <c r="F186" s="257">
        <v>-2.4309764309764432</v>
      </c>
      <c r="G186" s="257">
        <v>1.5447991761071052</v>
      </c>
      <c r="H186" s="257">
        <v>1.7940387060319267</v>
      </c>
      <c r="I186" s="257">
        <v>-2.4711528642908291</v>
      </c>
      <c r="J186" s="257">
        <v>-3.2650303985588778</v>
      </c>
      <c r="K186" s="257">
        <v>-2.4705672493756765</v>
      </c>
      <c r="L186" s="257">
        <v>-2.3180545836248996</v>
      </c>
      <c r="M186" s="257">
        <v>-2.7790643816581735</v>
      </c>
      <c r="N186" s="257">
        <v>-0.63827318092143059</v>
      </c>
    </row>
    <row r="187" spans="1:14" ht="11.1" hidden="1" customHeight="1">
      <c r="A187" s="167"/>
      <c r="B187" s="76" t="s">
        <v>427</v>
      </c>
      <c r="C187" s="257">
        <v>-9.1569013792388319</v>
      </c>
      <c r="D187" s="257">
        <v>-4.1492580319838623</v>
      </c>
      <c r="E187" s="257">
        <v>-12.504210171775014</v>
      </c>
      <c r="F187" s="257">
        <v>-2.6433846366208655</v>
      </c>
      <c r="G187" s="257">
        <v>-12.711291413116967</v>
      </c>
      <c r="H187" s="257">
        <v>-2.1648626144879302</v>
      </c>
      <c r="I187" s="257">
        <v>-1.2250026175269539</v>
      </c>
      <c r="J187" s="257">
        <v>-1.1173184357541999</v>
      </c>
      <c r="K187" s="257">
        <v>-1.764974851394598</v>
      </c>
      <c r="L187" s="257">
        <v>-3.2596041909196742</v>
      </c>
      <c r="M187" s="257">
        <v>1.2291567413053741</v>
      </c>
      <c r="N187" s="257">
        <v>0.23359028264422932</v>
      </c>
    </row>
    <row r="188" spans="1:14" ht="11.1" hidden="1" customHeight="1">
      <c r="A188" s="167"/>
      <c r="B188" s="76" t="s">
        <v>428</v>
      </c>
      <c r="C188" s="257">
        <v>1.0958904109589156</v>
      </c>
      <c r="D188" s="257">
        <v>-6.7788967383135486</v>
      </c>
      <c r="E188" s="257">
        <v>3.3586757771148115</v>
      </c>
      <c r="F188" s="257">
        <v>-0.13469445625973719</v>
      </c>
      <c r="G188" s="257">
        <v>3.4372579395817127</v>
      </c>
      <c r="H188" s="257">
        <v>0.63829787234041646</v>
      </c>
      <c r="I188" s="257">
        <v>-0.52999788000848014</v>
      </c>
      <c r="J188" s="257">
        <v>-8.2391713747639983E-2</v>
      </c>
      <c r="K188" s="257">
        <v>-0.98678086017501698</v>
      </c>
      <c r="L188" s="257">
        <v>-0.33324076645375555</v>
      </c>
      <c r="M188" s="257">
        <v>-2.2496234939759034</v>
      </c>
      <c r="N188" s="257">
        <v>-0.24469820554648436</v>
      </c>
    </row>
    <row r="189" spans="1:14" ht="11.1" hidden="1" customHeight="1">
      <c r="A189" s="167"/>
      <c r="B189" s="76" t="s">
        <v>429</v>
      </c>
      <c r="C189" s="257">
        <v>-0.93721770551039185</v>
      </c>
      <c r="D189" s="257">
        <v>-0.32247662044501624</v>
      </c>
      <c r="E189" s="257">
        <v>-1.0242085661080154</v>
      </c>
      <c r="F189" s="257">
        <v>-1.5049336267480697</v>
      </c>
      <c r="G189" s="257">
        <v>-1.0109519797809554</v>
      </c>
      <c r="H189" s="257">
        <v>-1.1275546159267122</v>
      </c>
      <c r="I189" s="257">
        <v>-0.54347826086956275</v>
      </c>
      <c r="J189" s="257">
        <v>0.56543762516196239</v>
      </c>
      <c r="K189" s="257">
        <v>-1.682963520120353</v>
      </c>
      <c r="L189" s="257">
        <v>-0.73372341413579534</v>
      </c>
      <c r="M189" s="257">
        <v>-3.5146846413095716</v>
      </c>
      <c r="N189" s="257">
        <v>0.24529844644317222</v>
      </c>
    </row>
    <row r="190" spans="1:14" ht="15" hidden="1" customHeight="1">
      <c r="A190" s="167">
        <v>2003</v>
      </c>
      <c r="B190" s="76" t="s">
        <v>426</v>
      </c>
      <c r="C190" s="257">
        <v>-1.778183061666482</v>
      </c>
      <c r="D190" s="257">
        <v>1.2293756065997883</v>
      </c>
      <c r="E190" s="257">
        <v>-4.3367826904985805</v>
      </c>
      <c r="F190" s="257">
        <v>-3.7549549549549539</v>
      </c>
      <c r="G190" s="257">
        <v>-4.3498817966902976</v>
      </c>
      <c r="H190" s="257">
        <v>3.7348538845331376</v>
      </c>
      <c r="I190" s="257">
        <v>0.31072538304938746</v>
      </c>
      <c r="J190" s="257">
        <v>1.0893756588965573</v>
      </c>
      <c r="K190" s="257">
        <v>0.12431863823276501</v>
      </c>
      <c r="L190" s="257">
        <v>-1.0853293413173617</v>
      </c>
      <c r="M190" s="257">
        <v>2.5548902195608747</v>
      </c>
      <c r="N190" s="257">
        <v>-1.0020974131903984</v>
      </c>
    </row>
    <row r="191" spans="1:14" ht="11.1" hidden="1" customHeight="1">
      <c r="A191" s="167"/>
      <c r="B191" s="76" t="s">
        <v>427</v>
      </c>
      <c r="C191" s="257">
        <v>4.3402576302657536</v>
      </c>
      <c r="D191" s="257">
        <v>22.067753275806965</v>
      </c>
      <c r="E191" s="257">
        <v>-5.9002851804507372E-2</v>
      </c>
      <c r="F191" s="257">
        <v>2.3139134341770102</v>
      </c>
      <c r="G191" s="257">
        <v>-0.10874938210578478</v>
      </c>
      <c r="H191" s="257">
        <v>3.9439329393981239</v>
      </c>
      <c r="I191" s="257">
        <v>-0.92928861354411652</v>
      </c>
      <c r="J191" s="257">
        <v>-2.6419466975666381</v>
      </c>
      <c r="K191" s="257">
        <v>0.49665711556828285</v>
      </c>
      <c r="L191" s="257">
        <v>0.56753688989783768</v>
      </c>
      <c r="M191" s="257">
        <v>0.35033086804203606</v>
      </c>
      <c r="N191" s="257">
        <v>-0.98870056497173664</v>
      </c>
    </row>
    <row r="192" spans="1:14" ht="11.1" hidden="1" customHeight="1">
      <c r="A192" s="167"/>
      <c r="B192" s="76" t="s">
        <v>428</v>
      </c>
      <c r="C192" s="257">
        <v>-2.1354688021354775</v>
      </c>
      <c r="D192" s="257">
        <v>-9.3467731378452612</v>
      </c>
      <c r="E192" s="257">
        <v>-0.29518842861358507</v>
      </c>
      <c r="F192" s="257">
        <v>0.54160872429190476</v>
      </c>
      <c r="G192" s="257">
        <v>-0.31670625494854221</v>
      </c>
      <c r="H192" s="257">
        <v>-1.031200423056589</v>
      </c>
      <c r="I192" s="257">
        <v>0.3450134770889548</v>
      </c>
      <c r="J192" s="257">
        <v>0.63080218995477821</v>
      </c>
      <c r="K192" s="257">
        <v>0.17107013875690313</v>
      </c>
      <c r="L192" s="257">
        <v>0.72422874341610566</v>
      </c>
      <c r="M192" s="257">
        <v>-0.9018619084561692</v>
      </c>
      <c r="N192" s="257">
        <v>0.20209224916784763</v>
      </c>
    </row>
    <row r="193" spans="1:14" ht="11.1" hidden="1" customHeight="1">
      <c r="A193" s="167"/>
      <c r="B193" s="76" t="s">
        <v>429</v>
      </c>
      <c r="C193" s="257">
        <v>-1.3296965564268675</v>
      </c>
      <c r="D193" s="257">
        <v>-9.8772563176895289</v>
      </c>
      <c r="E193" s="257">
        <v>2.368498963781704</v>
      </c>
      <c r="F193" s="257">
        <v>-0.88083278736260695</v>
      </c>
      <c r="G193" s="257">
        <v>2.4424146147736394</v>
      </c>
      <c r="H193" s="257">
        <v>-4.7021106064653964</v>
      </c>
      <c r="I193" s="257">
        <v>-5.3723004190388224E-2</v>
      </c>
      <c r="J193" s="257">
        <v>0.5795387344766425</v>
      </c>
      <c r="K193" s="257">
        <v>-0.79696394686908434</v>
      </c>
      <c r="L193" s="257">
        <v>-0.39219348211784677</v>
      </c>
      <c r="M193" s="257">
        <v>-1.5950680105685393</v>
      </c>
      <c r="N193" s="257">
        <v>0.65250919444773103</v>
      </c>
    </row>
    <row r="194" spans="1:14" ht="15" hidden="1" customHeight="1">
      <c r="A194" s="167">
        <v>2004</v>
      </c>
      <c r="B194" s="76" t="s">
        <v>426</v>
      </c>
      <c r="C194" s="257">
        <v>-1.2554710896106656</v>
      </c>
      <c r="D194" s="257">
        <v>13.138920044864605</v>
      </c>
      <c r="E194" s="257">
        <v>-7.6062855490214929</v>
      </c>
      <c r="F194" s="257">
        <v>-29.465334900117497</v>
      </c>
      <c r="G194" s="257">
        <v>-7.1137817406474113</v>
      </c>
      <c r="H194" s="257">
        <v>6.7703952901597972</v>
      </c>
      <c r="I194" s="257">
        <v>0.11825413889485503</v>
      </c>
      <c r="J194" s="257">
        <v>0.36453433678266833</v>
      </c>
      <c r="K194" s="257">
        <v>-0.51644988523335655</v>
      </c>
      <c r="L194" s="257">
        <v>-1.246836036373864</v>
      </c>
      <c r="M194" s="257">
        <v>0.96459824980111364</v>
      </c>
      <c r="N194" s="257">
        <v>1.4380009429514331</v>
      </c>
    </row>
    <row r="195" spans="1:14" ht="11.1" hidden="1" customHeight="1">
      <c r="A195" s="167"/>
      <c r="B195" s="76" t="s">
        <v>427</v>
      </c>
      <c r="C195" s="257">
        <v>-4.5375014580660178</v>
      </c>
      <c r="D195" s="257">
        <v>-7.1377991785866186</v>
      </c>
      <c r="E195" s="257">
        <v>-3.7666944908180398</v>
      </c>
      <c r="F195" s="257">
        <v>-0.11453561016243441</v>
      </c>
      <c r="G195" s="257">
        <v>-3.8292988313856426</v>
      </c>
      <c r="H195" s="257">
        <v>-4.5162137324405904</v>
      </c>
      <c r="I195" s="257">
        <v>-0.60130999677869568</v>
      </c>
      <c r="J195" s="257">
        <v>1.7340363210310556</v>
      </c>
      <c r="K195" s="257">
        <v>-2.9417419726975709</v>
      </c>
      <c r="L195" s="257">
        <v>-2.3637744446554052</v>
      </c>
      <c r="M195" s="257">
        <v>-4.0874618339407078</v>
      </c>
      <c r="N195" s="257">
        <v>0.80176620962120637</v>
      </c>
    </row>
    <row r="196" spans="1:14" ht="11.1" hidden="1" customHeight="1">
      <c r="A196" s="167"/>
      <c r="B196" s="76" t="s">
        <v>428</v>
      </c>
      <c r="C196" s="257">
        <v>-0.51319648093841863</v>
      </c>
      <c r="D196" s="257">
        <v>-2.3181332926643279</v>
      </c>
      <c r="E196" s="257">
        <v>-0.59633524883443556</v>
      </c>
      <c r="F196" s="257">
        <v>-1.5427916188887707</v>
      </c>
      <c r="G196" s="257">
        <v>-0.57502441141369331</v>
      </c>
      <c r="H196" s="257">
        <v>1.0312113295751288</v>
      </c>
      <c r="I196" s="257">
        <v>0.63735551474559315</v>
      </c>
      <c r="J196" s="257">
        <v>3.8465967983415794</v>
      </c>
      <c r="K196" s="257">
        <v>-1.9809825673534078</v>
      </c>
      <c r="L196" s="257">
        <v>-2.2654350996596975</v>
      </c>
      <c r="M196" s="257">
        <v>-1.4171287738755325</v>
      </c>
      <c r="N196" s="257">
        <v>0.4841498559077877</v>
      </c>
    </row>
    <row r="197" spans="1:14" ht="11.1" hidden="1" customHeight="1">
      <c r="A197" s="167"/>
      <c r="B197" s="76" t="s">
        <v>429</v>
      </c>
      <c r="C197" s="257">
        <v>-4.421518054532072</v>
      </c>
      <c r="D197" s="257">
        <v>0.74941451990633823</v>
      </c>
      <c r="E197" s="257">
        <v>-7.4607329842932018</v>
      </c>
      <c r="F197" s="257">
        <v>-1.9375330862890507</v>
      </c>
      <c r="G197" s="257">
        <v>-7.5621999127018853</v>
      </c>
      <c r="H197" s="257">
        <v>-0.55797495917258289</v>
      </c>
      <c r="I197" s="257">
        <v>-0.24688707599827353</v>
      </c>
      <c r="J197" s="257">
        <v>-1.0535654874126692</v>
      </c>
      <c r="K197" s="257">
        <v>0.61641067097816915</v>
      </c>
      <c r="L197" s="257">
        <v>-1.0545165141265471</v>
      </c>
      <c r="M197" s="257">
        <v>3.9270833333333428</v>
      </c>
      <c r="N197" s="257">
        <v>-0.73419754502695866</v>
      </c>
    </row>
    <row r="198" spans="1:14" ht="15" hidden="1" customHeight="1">
      <c r="A198" s="167">
        <v>2005</v>
      </c>
      <c r="B198" s="76" t="s">
        <v>426</v>
      </c>
      <c r="C198" s="257">
        <v>-0.4240555127216652</v>
      </c>
      <c r="D198" s="257">
        <v>-10.89415775608245</v>
      </c>
      <c r="E198" s="257">
        <v>2.5695426685525575</v>
      </c>
      <c r="F198" s="257">
        <v>-1.8570503131073224</v>
      </c>
      <c r="G198" s="257">
        <v>2.6561208830126333</v>
      </c>
      <c r="H198" s="257">
        <v>0.16422608457644117</v>
      </c>
      <c r="I198" s="257">
        <v>-1.1836866458624939</v>
      </c>
      <c r="J198" s="257">
        <v>1.5467383994620008</v>
      </c>
      <c r="K198" s="257">
        <v>-4.3888721502460442</v>
      </c>
      <c r="L198" s="257">
        <v>-3.7401970641463862</v>
      </c>
      <c r="M198" s="257">
        <v>-5.6129096922922628</v>
      </c>
      <c r="N198" s="257">
        <v>1.3983589506529484</v>
      </c>
    </row>
    <row r="199" spans="1:14" ht="11.1" hidden="1" customHeight="1">
      <c r="A199" s="167"/>
      <c r="B199" s="76" t="s">
        <v>427</v>
      </c>
      <c r="C199" s="257">
        <v>6.3621112401600328</v>
      </c>
      <c r="D199" s="257">
        <v>19.339130434782618</v>
      </c>
      <c r="E199" s="257">
        <v>4.3438290048264889</v>
      </c>
      <c r="F199" s="257">
        <v>6.0616061606160656</v>
      </c>
      <c r="G199" s="257">
        <v>4.3123275068997202</v>
      </c>
      <c r="H199" s="257">
        <v>2.910233638475205</v>
      </c>
      <c r="I199" s="257">
        <v>1.1978656212566818</v>
      </c>
      <c r="J199" s="257">
        <v>1.1920529801324733</v>
      </c>
      <c r="K199" s="257">
        <v>1.6386554621848717</v>
      </c>
      <c r="L199" s="257">
        <v>2.1934405682055598</v>
      </c>
      <c r="M199" s="257">
        <v>0.57343102899012877</v>
      </c>
      <c r="N199" s="257">
        <v>2.2794620469596794E-2</v>
      </c>
    </row>
    <row r="200" spans="1:14" ht="11.1" hidden="1" customHeight="1">
      <c r="A200" s="167"/>
      <c r="B200" s="76" t="s">
        <v>428</v>
      </c>
      <c r="C200" s="257">
        <v>0.50958505217180061</v>
      </c>
      <c r="D200" s="257">
        <v>23.258525211308651</v>
      </c>
      <c r="E200" s="257">
        <v>-5.7929515418502149</v>
      </c>
      <c r="F200" s="257">
        <v>0.51861840058084852</v>
      </c>
      <c r="G200" s="257">
        <v>-5.9089405798699204</v>
      </c>
      <c r="H200" s="257">
        <v>-1.1019649495486021</v>
      </c>
      <c r="I200" s="257">
        <v>1.5065102765522482</v>
      </c>
      <c r="J200" s="257">
        <v>1.5924956369982368</v>
      </c>
      <c r="K200" s="257">
        <v>1.7982637453493027</v>
      </c>
      <c r="L200" s="257">
        <v>0.93008994276368639</v>
      </c>
      <c r="M200" s="257">
        <v>3.4843205574913014</v>
      </c>
      <c r="N200" s="257">
        <v>0.52415679124887049</v>
      </c>
    </row>
    <row r="201" spans="1:14" ht="11.1" hidden="1" customHeight="1">
      <c r="A201" s="167"/>
      <c r="B201" s="76" t="s">
        <v>429</v>
      </c>
      <c r="C201" s="257">
        <v>-6.1081603090294578</v>
      </c>
      <c r="D201" s="257">
        <v>-8.8791676519271761</v>
      </c>
      <c r="E201" s="257">
        <v>-7.1545475800794947</v>
      </c>
      <c r="F201" s="257">
        <v>0.24765246104634286</v>
      </c>
      <c r="G201" s="257">
        <v>-7.2993555946104181</v>
      </c>
      <c r="H201" s="257">
        <v>-1.1410927641293966</v>
      </c>
      <c r="I201" s="257">
        <v>3.3923460192939672</v>
      </c>
      <c r="J201" s="257">
        <v>5.9587717414644601</v>
      </c>
      <c r="K201" s="257">
        <v>2.1319796954314683</v>
      </c>
      <c r="L201" s="257">
        <v>0.32405063291139413</v>
      </c>
      <c r="M201" s="257">
        <v>5.5300479542903673</v>
      </c>
      <c r="N201" s="257">
        <v>0.51008841532531335</v>
      </c>
    </row>
    <row r="202" spans="1:14" ht="15" hidden="1" customHeight="1">
      <c r="A202" s="167">
        <v>2006</v>
      </c>
      <c r="B202" s="76" t="s">
        <v>426</v>
      </c>
      <c r="C202" s="257">
        <v>4.2041655952687051</v>
      </c>
      <c r="D202" s="257">
        <v>8.1614117036460385</v>
      </c>
      <c r="E202" s="257">
        <v>0.78065978342986853</v>
      </c>
      <c r="F202" s="257">
        <v>-7.8229541945445362</v>
      </c>
      <c r="G202" s="257">
        <v>0.96056622851364182</v>
      </c>
      <c r="H202" s="257">
        <v>8.4193373166757226</v>
      </c>
      <c r="I202" s="257">
        <v>-0.93304624218188792</v>
      </c>
      <c r="J202" s="257">
        <v>0.55730063836254828</v>
      </c>
      <c r="K202" s="257">
        <v>-3.5288270377733539</v>
      </c>
      <c r="L202" s="257">
        <v>-1.5847380639951467</v>
      </c>
      <c r="M202" s="257">
        <v>-7.0192400657449525</v>
      </c>
      <c r="N202" s="257">
        <v>2.6277207623773648</v>
      </c>
    </row>
    <row r="203" spans="1:14" ht="11.1" hidden="1" customHeight="1">
      <c r="A203" s="167"/>
      <c r="B203" s="76" t="s">
        <v>427</v>
      </c>
      <c r="C203" s="257">
        <v>9.4262800740283694</v>
      </c>
      <c r="D203" s="257">
        <v>-4.7504798464491245</v>
      </c>
      <c r="E203" s="257">
        <v>20.127436281859062</v>
      </c>
      <c r="F203" s="257">
        <v>9.8715801228364057</v>
      </c>
      <c r="G203" s="257">
        <v>20.33049574361543</v>
      </c>
      <c r="H203" s="257">
        <v>-0.27555110220440326</v>
      </c>
      <c r="I203" s="257">
        <v>5.2887600910784585</v>
      </c>
      <c r="J203" s="257">
        <v>7.5272067714631277</v>
      </c>
      <c r="K203" s="257">
        <v>4.7810407006697631</v>
      </c>
      <c r="L203" s="257">
        <v>7.0564102564102598</v>
      </c>
      <c r="M203" s="257">
        <v>0.47831964230009305</v>
      </c>
      <c r="N203" s="257">
        <v>0.92307692307693401</v>
      </c>
    </row>
    <row r="204" spans="1:14" ht="11.1" hidden="1" customHeight="1">
      <c r="A204" s="167"/>
      <c r="B204" s="76" t="s">
        <v>428</v>
      </c>
      <c r="C204" s="257">
        <v>1.364302627128211</v>
      </c>
      <c r="D204" s="257">
        <v>8.9546599496221688</v>
      </c>
      <c r="E204" s="257">
        <v>-0.33281331253250812</v>
      </c>
      <c r="F204" s="257">
        <v>1.8802723854050214</v>
      </c>
      <c r="G204" s="257">
        <v>-0.37453183520599964</v>
      </c>
      <c r="H204" s="257">
        <v>-0.65310223561920111</v>
      </c>
      <c r="I204" s="257">
        <v>0.66843605622726443</v>
      </c>
      <c r="J204" s="257">
        <v>-1.7149283103739066</v>
      </c>
      <c r="K204" s="257">
        <v>2.8911397384206765</v>
      </c>
      <c r="L204" s="257">
        <v>2.3471929488407852</v>
      </c>
      <c r="M204" s="257">
        <v>4.0049674014281322</v>
      </c>
      <c r="N204" s="257">
        <v>0.96907665505226248</v>
      </c>
    </row>
    <row r="205" spans="1:14" ht="11.1" hidden="1" customHeight="1">
      <c r="A205" s="167"/>
      <c r="B205" s="76" t="s">
        <v>429</v>
      </c>
      <c r="C205" s="257">
        <v>0.25583982202445554</v>
      </c>
      <c r="D205" s="257">
        <v>7.0743266674372762</v>
      </c>
      <c r="E205" s="257">
        <v>-3.2870708546384151</v>
      </c>
      <c r="F205" s="257">
        <v>3.6512370311253051</v>
      </c>
      <c r="G205" s="257">
        <v>-3.4147869674185642</v>
      </c>
      <c r="H205" s="257">
        <v>2.8950695322376845</v>
      </c>
      <c r="I205" s="257">
        <v>3.5348110536080384</v>
      </c>
      <c r="J205" s="257">
        <v>4.3573607932875689</v>
      </c>
      <c r="K205" s="257">
        <v>3.7274204339099697</v>
      </c>
      <c r="L205" s="257">
        <v>2.265281288027694</v>
      </c>
      <c r="M205" s="257">
        <v>6.6069651741293569</v>
      </c>
      <c r="N205" s="257">
        <v>0.85193572738056389</v>
      </c>
    </row>
    <row r="206" spans="1:14" ht="15" hidden="1" customHeight="1">
      <c r="A206" s="167">
        <v>2007</v>
      </c>
      <c r="B206" s="76" t="s">
        <v>426</v>
      </c>
      <c r="C206" s="257">
        <v>-2.3965383335182509</v>
      </c>
      <c r="D206" s="257">
        <v>-34.492065205656914</v>
      </c>
      <c r="E206" s="257">
        <v>9.009495036685351</v>
      </c>
      <c r="F206" s="257">
        <v>-1.6073147256977904</v>
      </c>
      <c r="G206" s="257">
        <v>9.2226186614769148</v>
      </c>
      <c r="H206" s="257">
        <v>0.25801695539990988</v>
      </c>
      <c r="I206" s="257">
        <v>0.16033198151465911</v>
      </c>
      <c r="J206" s="257">
        <v>3.197807217907723</v>
      </c>
      <c r="K206" s="257">
        <v>-2.856353082097101</v>
      </c>
      <c r="L206" s="257">
        <v>-3.2768878718535461</v>
      </c>
      <c r="M206" s="257">
        <v>-2.062721672577922</v>
      </c>
      <c r="N206" s="257">
        <v>0.80196749358425734</v>
      </c>
    </row>
    <row r="207" spans="1:14" ht="11.1" hidden="1" customHeight="1">
      <c r="A207" s="167"/>
      <c r="B207" s="76" t="s">
        <v>427</v>
      </c>
      <c r="C207" s="257">
        <v>-4.0468341480050043</v>
      </c>
      <c r="D207" s="257">
        <v>6.2294001318391423</v>
      </c>
      <c r="E207" s="257">
        <v>-8.8191626249628854</v>
      </c>
      <c r="F207" s="257">
        <v>-3.0617235645114107</v>
      </c>
      <c r="G207" s="257">
        <v>-8.9190259354583077</v>
      </c>
      <c r="H207" s="257">
        <v>2.095588235294116</v>
      </c>
      <c r="I207" s="257">
        <v>-0.59322033898305904</v>
      </c>
      <c r="J207" s="257">
        <v>3.5325365205843156</v>
      </c>
      <c r="K207" s="257">
        <v>-5.2072465142748854</v>
      </c>
      <c r="L207" s="257">
        <v>-4.3626384025740492</v>
      </c>
      <c r="M207" s="257">
        <v>-6.7664157057085674</v>
      </c>
      <c r="N207" s="257">
        <v>1.1138220006364747</v>
      </c>
    </row>
    <row r="208" spans="1:14" ht="11.1" hidden="1" customHeight="1">
      <c r="A208" s="167"/>
      <c r="B208" s="76" t="s">
        <v>428</v>
      </c>
      <c r="C208" s="257">
        <v>0.95960194289776268</v>
      </c>
      <c r="D208" s="257">
        <v>2.3890784982935287</v>
      </c>
      <c r="E208" s="257">
        <v>2.1710811984362977E-2</v>
      </c>
      <c r="F208" s="257">
        <v>1.7457114026236127</v>
      </c>
      <c r="G208" s="257">
        <v>-1.0868383871326159E-2</v>
      </c>
      <c r="H208" s="257">
        <v>2.2326251350378072</v>
      </c>
      <c r="I208" s="257">
        <v>0.55887089135171664</v>
      </c>
      <c r="J208" s="257">
        <v>-0.41046690610569669</v>
      </c>
      <c r="K208" s="257">
        <v>1.4608765259155518</v>
      </c>
      <c r="L208" s="257">
        <v>1.2269938650306642</v>
      </c>
      <c r="M208" s="257">
        <v>1.9217009097413751</v>
      </c>
      <c r="N208" s="257">
        <v>0.86026017624843121</v>
      </c>
    </row>
    <row r="209" spans="1:14" ht="11.1" hidden="1" customHeight="1">
      <c r="A209" s="167"/>
      <c r="B209" s="76" t="s">
        <v>429</v>
      </c>
      <c r="C209" s="257">
        <v>0.83313776108894899</v>
      </c>
      <c r="D209" s="257">
        <v>5.4393939393939377</v>
      </c>
      <c r="E209" s="257">
        <v>-1.1829824180594812</v>
      </c>
      <c r="F209" s="257">
        <v>0.5058018446890884</v>
      </c>
      <c r="G209" s="257">
        <v>-1.2173913043478279</v>
      </c>
      <c r="H209" s="257">
        <v>2.5126218151931425</v>
      </c>
      <c r="I209" s="257">
        <v>2.835342878673714</v>
      </c>
      <c r="J209" s="257">
        <v>4.3104928730894869</v>
      </c>
      <c r="K209" s="257">
        <v>1.7751479289940733</v>
      </c>
      <c r="L209" s="257">
        <v>0.14662756598239923</v>
      </c>
      <c r="M209" s="257">
        <v>4.8540768227860838</v>
      </c>
      <c r="N209" s="257">
        <v>1.6330351570626078</v>
      </c>
    </row>
    <row r="210" spans="1:14" ht="15" hidden="1" customHeight="1">
      <c r="A210" s="167">
        <v>2008</v>
      </c>
      <c r="B210" s="76" t="s">
        <v>426</v>
      </c>
      <c r="C210" s="257">
        <v>7.2151751425578681</v>
      </c>
      <c r="D210" s="257">
        <v>14.240551803420033</v>
      </c>
      <c r="E210" s="257">
        <v>10.939044481054381</v>
      </c>
      <c r="F210" s="257">
        <v>33.797118610617702</v>
      </c>
      <c r="G210" s="257">
        <v>10.497359154929569</v>
      </c>
      <c r="H210" s="257">
        <v>-5.7038139961058363</v>
      </c>
      <c r="I210" s="257">
        <v>0</v>
      </c>
      <c r="J210" s="257">
        <v>-2.0414883108330599</v>
      </c>
      <c r="K210" s="257">
        <v>1.8217054263565728</v>
      </c>
      <c r="L210" s="257">
        <v>0.63445583211321832</v>
      </c>
      <c r="M210" s="257">
        <v>4.0363462458153947</v>
      </c>
      <c r="N210" s="257">
        <v>0.89038992938286299</v>
      </c>
    </row>
    <row r="211" spans="1:14" ht="11.1" hidden="1" customHeight="1">
      <c r="A211" s="167"/>
      <c r="B211" s="76" t="s">
        <v>427</v>
      </c>
      <c r="C211" s="257">
        <v>-3.733854336263974</v>
      </c>
      <c r="D211" s="257">
        <v>-10.528301886792462</v>
      </c>
      <c r="E211" s="257">
        <v>-6.4251064251064349</v>
      </c>
      <c r="F211" s="257">
        <v>-3.1123239176930468</v>
      </c>
      <c r="G211" s="257">
        <v>-6.4927305317665827</v>
      </c>
      <c r="H211" s="257">
        <v>9.0610955909146185</v>
      </c>
      <c r="I211" s="257">
        <v>-1.9785655399835065</v>
      </c>
      <c r="J211" s="257">
        <v>0.22689075630250954</v>
      </c>
      <c r="K211" s="257">
        <v>-5.2150742291587449</v>
      </c>
      <c r="L211" s="257">
        <v>-5.1018428709990218</v>
      </c>
      <c r="M211" s="257">
        <v>-5.3967086512825091</v>
      </c>
      <c r="N211" s="257">
        <v>1.1767092716575434</v>
      </c>
    </row>
    <row r="212" spans="1:14" ht="11.1" hidden="1" customHeight="1">
      <c r="A212" s="167"/>
      <c r="B212" s="76" t="s">
        <v>428</v>
      </c>
      <c r="C212" s="257">
        <v>-0.13530273988048691</v>
      </c>
      <c r="D212" s="257">
        <v>-0.25305778152676339</v>
      </c>
      <c r="E212" s="257">
        <v>-0.70884468895472708</v>
      </c>
      <c r="F212" s="257">
        <v>-1.2255461673137091</v>
      </c>
      <c r="G212" s="257">
        <v>-0.70287539936103371</v>
      </c>
      <c r="H212" s="257">
        <v>1.3030404276645413</v>
      </c>
      <c r="I212" s="257">
        <v>0.35510699934584977</v>
      </c>
      <c r="J212" s="257">
        <v>0.90550851010313238</v>
      </c>
      <c r="K212" s="257">
        <v>-0.5321285140562253</v>
      </c>
      <c r="L212" s="257">
        <v>-1.1140637775960727</v>
      </c>
      <c r="M212" s="257">
        <v>0.48590864917395038</v>
      </c>
      <c r="N212" s="257">
        <v>1.1730499298175232</v>
      </c>
    </row>
    <row r="213" spans="1:14" ht="11.1" hidden="1" customHeight="1">
      <c r="A213" s="167"/>
      <c r="B213" s="76" t="s">
        <v>429</v>
      </c>
      <c r="C213" s="257">
        <v>4.9339505475894754</v>
      </c>
      <c r="D213" s="257">
        <v>10.782241014799141</v>
      </c>
      <c r="E213" s="257">
        <v>4.3047416089504651</v>
      </c>
      <c r="F213" s="257">
        <v>0.78606658446362587</v>
      </c>
      <c r="G213" s="257">
        <v>4.3865293865293893</v>
      </c>
      <c r="H213" s="257">
        <v>2.5395778364116097</v>
      </c>
      <c r="I213" s="257">
        <v>-2.0206723158580786</v>
      </c>
      <c r="J213" s="257">
        <v>-4.2459493144993701</v>
      </c>
      <c r="K213" s="257">
        <v>-0.7570404764308023</v>
      </c>
      <c r="L213" s="257">
        <v>0.56847545219638107</v>
      </c>
      <c r="M213" s="257">
        <v>-3.0657640232108321</v>
      </c>
      <c r="N213" s="257">
        <v>0.64413834109602419</v>
      </c>
    </row>
    <row r="214" spans="1:14" ht="15" hidden="1" customHeight="1">
      <c r="A214" s="167">
        <v>2009</v>
      </c>
      <c r="B214" s="76" t="s">
        <v>426</v>
      </c>
      <c r="C214" s="257">
        <v>0.27975037658704593</v>
      </c>
      <c r="D214" s="257">
        <v>19.312977099236647</v>
      </c>
      <c r="E214" s="257">
        <v>-2.4823781795893467</v>
      </c>
      <c r="F214" s="257">
        <v>-11.03379721669981</v>
      </c>
      <c r="G214" s="257">
        <v>-2.280900030822977</v>
      </c>
      <c r="H214" s="257">
        <v>-6.2077838533290475</v>
      </c>
      <c r="I214" s="257">
        <v>-9.7985173921307762</v>
      </c>
      <c r="J214" s="257">
        <v>-20.808746962860113</v>
      </c>
      <c r="K214" s="257">
        <v>-2.1053702196907977</v>
      </c>
      <c r="L214" s="257">
        <v>-2.0966084275436714</v>
      </c>
      <c r="M214" s="257">
        <v>-2.1350892946223752</v>
      </c>
      <c r="N214" s="257">
        <v>-2.1662071681764417</v>
      </c>
    </row>
    <row r="215" spans="1:14" ht="11.1" hidden="1" customHeight="1">
      <c r="A215" s="167"/>
      <c r="B215" s="76" t="s">
        <v>427</v>
      </c>
      <c r="C215" s="257">
        <v>5.8047210300429271</v>
      </c>
      <c r="D215" s="257">
        <v>12.294732352313929</v>
      </c>
      <c r="E215" s="257">
        <v>2.7969830295411668</v>
      </c>
      <c r="F215" s="257">
        <v>3.3175762784701419</v>
      </c>
      <c r="G215" s="257">
        <v>2.7862475028913991</v>
      </c>
      <c r="H215" s="257">
        <v>7.6017375400091396</v>
      </c>
      <c r="I215" s="257">
        <v>-1.1273838373195559</v>
      </c>
      <c r="J215" s="257">
        <v>-2.4216524216524249</v>
      </c>
      <c r="K215" s="257">
        <v>-0.49870129870129176</v>
      </c>
      <c r="L215" s="257">
        <v>-8.3980684442579445E-2</v>
      </c>
      <c r="M215" s="257">
        <v>-1.2437557345295147</v>
      </c>
      <c r="N215" s="257">
        <v>-0.13083735909822281</v>
      </c>
    </row>
    <row r="216" spans="1:14" ht="11.1" hidden="1" customHeight="1">
      <c r="A216" s="167"/>
      <c r="B216" s="76" t="s">
        <v>428</v>
      </c>
      <c r="C216" s="257">
        <v>0.69972619409794845</v>
      </c>
      <c r="D216" s="257">
        <v>-11.091064476308048</v>
      </c>
      <c r="E216" s="257">
        <v>3.0265973708346223</v>
      </c>
      <c r="F216" s="257">
        <v>4.4255885533649462</v>
      </c>
      <c r="G216" s="257">
        <v>2.9971358428805104</v>
      </c>
      <c r="H216" s="257">
        <v>6.0448316158504127</v>
      </c>
      <c r="I216" s="257">
        <v>0.52216538789429023</v>
      </c>
      <c r="J216" s="257">
        <v>0.60640089837171729</v>
      </c>
      <c r="K216" s="257">
        <v>0.56385089276392364</v>
      </c>
      <c r="L216" s="257">
        <v>0.33620508510190916</v>
      </c>
      <c r="M216" s="257">
        <v>0.99101889129759968</v>
      </c>
      <c r="N216" s="257">
        <v>0.26201753501963765</v>
      </c>
    </row>
    <row r="217" spans="1:14" ht="11.1" hidden="1" customHeight="1">
      <c r="A217" s="167"/>
      <c r="B217" s="76" t="s">
        <v>429</v>
      </c>
      <c r="C217" s="257">
        <v>3.1822759315206497</v>
      </c>
      <c r="D217" s="257">
        <v>5.4469721243191316</v>
      </c>
      <c r="E217" s="257">
        <v>2.6211671612265093</v>
      </c>
      <c r="F217" s="257">
        <v>-3.0032661515175647</v>
      </c>
      <c r="G217" s="257">
        <v>2.7410865031284146</v>
      </c>
      <c r="H217" s="257">
        <v>2.7349228611500678</v>
      </c>
      <c r="I217" s="257">
        <v>-0.66786812254849792</v>
      </c>
      <c r="J217" s="257">
        <v>-2.5672508092420969</v>
      </c>
      <c r="K217" s="257">
        <v>0.42570864915376205</v>
      </c>
      <c r="L217" s="257">
        <v>0.87958115183246832</v>
      </c>
      <c r="M217" s="257">
        <v>-0.40887253398751966</v>
      </c>
      <c r="N217" s="257">
        <v>0.24123027439944167</v>
      </c>
    </row>
    <row r="218" spans="1:14" ht="15" hidden="1" customHeight="1">
      <c r="A218" s="167">
        <v>2010</v>
      </c>
      <c r="B218" s="76" t="s">
        <v>426</v>
      </c>
      <c r="C218" s="257">
        <v>-7.3687292601991032</v>
      </c>
      <c r="D218" s="257">
        <v>5.5099767041426162</v>
      </c>
      <c r="E218" s="257">
        <v>-11.460240963855412</v>
      </c>
      <c r="F218" s="257">
        <v>-24.38403416557162</v>
      </c>
      <c r="G218" s="257">
        <v>-11.203479942000968</v>
      </c>
      <c r="H218" s="257">
        <v>-8.0643588493417724</v>
      </c>
      <c r="I218" s="257">
        <v>1.3447171824973054</v>
      </c>
      <c r="J218" s="257">
        <v>6.0144346431435451</v>
      </c>
      <c r="K218" s="257">
        <v>-1.6439205955335012</v>
      </c>
      <c r="L218" s="257">
        <v>-0.83039236039029163</v>
      </c>
      <c r="M218" s="257">
        <v>-3.1509801909062958</v>
      </c>
      <c r="N218" s="257">
        <v>0.1403790233630815</v>
      </c>
    </row>
    <row r="219" spans="1:14" ht="11.1" hidden="1" customHeight="1">
      <c r="A219" s="167"/>
      <c r="B219" s="76" t="s">
        <v>427</v>
      </c>
      <c r="C219" s="257">
        <v>9.4089137077231157</v>
      </c>
      <c r="D219" s="257">
        <v>0.42238648363253617</v>
      </c>
      <c r="E219" s="257">
        <v>15.218811234487276</v>
      </c>
      <c r="F219" s="257">
        <v>10.557184750733157</v>
      </c>
      <c r="G219" s="257">
        <v>15.295014151970392</v>
      </c>
      <c r="H219" s="257">
        <v>4.5078489605430576</v>
      </c>
      <c r="I219" s="257">
        <v>5.2548441449031316</v>
      </c>
      <c r="J219" s="257">
        <v>5.7812837691808738</v>
      </c>
      <c r="K219" s="257">
        <v>7.2111846946284004</v>
      </c>
      <c r="L219" s="257">
        <v>7.2325727444002581</v>
      </c>
      <c r="M219" s="257">
        <v>7.164052564646056</v>
      </c>
      <c r="N219" s="257">
        <v>-0.93121057374587224</v>
      </c>
    </row>
    <row r="220" spans="1:14" ht="11.1" hidden="1" customHeight="1">
      <c r="A220" s="167"/>
      <c r="B220" s="76" t="s">
        <v>428</v>
      </c>
      <c r="C220" s="257">
        <v>-1.5215716486902835</v>
      </c>
      <c r="D220" s="257">
        <v>-3.2884045502342047</v>
      </c>
      <c r="E220" s="257">
        <v>-3.0801209372637999</v>
      </c>
      <c r="F220" s="257">
        <v>3.8019451812555189</v>
      </c>
      <c r="G220" s="257">
        <v>-3.1913889151166046</v>
      </c>
      <c r="H220" s="257">
        <v>3.9581853242667222</v>
      </c>
      <c r="I220" s="257">
        <v>1.6708354177088438</v>
      </c>
      <c r="J220" s="257">
        <v>4.7808764940239001</v>
      </c>
      <c r="K220" s="257">
        <v>-0.34317089910774712</v>
      </c>
      <c r="L220" s="257">
        <v>-1.3762811127379138</v>
      </c>
      <c r="M220" s="257">
        <v>1.6119462025316409</v>
      </c>
      <c r="N220" s="257">
        <v>0.5356781888012847</v>
      </c>
    </row>
    <row r="221" spans="1:14" ht="11.1" hidden="1" customHeight="1">
      <c r="A221" s="167"/>
      <c r="B221" s="76" t="s">
        <v>429</v>
      </c>
      <c r="C221" s="257">
        <v>-4.3125366712302053</v>
      </c>
      <c r="D221" s="257">
        <v>-10.991400612829892</v>
      </c>
      <c r="E221" s="257">
        <v>-4.7865080912458495</v>
      </c>
      <c r="F221" s="257">
        <v>-6.748059814499328</v>
      </c>
      <c r="G221" s="257">
        <v>-4.7498293182483167</v>
      </c>
      <c r="H221" s="257">
        <v>2.2747242018939886</v>
      </c>
      <c r="I221" s="257">
        <v>-0.36410155481205209</v>
      </c>
      <c r="J221" s="257">
        <v>0.84820122842937451</v>
      </c>
      <c r="K221" s="257">
        <v>-2.3022432113341154</v>
      </c>
      <c r="L221" s="257">
        <v>-2.0091053048297738</v>
      </c>
      <c r="M221" s="257">
        <v>-2.8321167883211587</v>
      </c>
      <c r="N221" s="257">
        <v>2.2519352568613584</v>
      </c>
    </row>
    <row r="222" spans="1:14" ht="15" customHeight="1">
      <c r="A222" s="167">
        <v>2011</v>
      </c>
      <c r="B222" s="76" t="s">
        <v>426</v>
      </c>
      <c r="C222" s="257">
        <v>6.0602963719979641</v>
      </c>
      <c r="D222" s="257">
        <v>18.945030538589663</v>
      </c>
      <c r="E222" s="257">
        <v>4.2592402989658922</v>
      </c>
      <c r="F222" s="257">
        <v>32.071450319699579</v>
      </c>
      <c r="G222" s="257">
        <v>3.7784149088675036</v>
      </c>
      <c r="H222" s="257">
        <v>0.77319587628865349</v>
      </c>
      <c r="I222" s="257">
        <v>5.1061728395061863</v>
      </c>
      <c r="J222" s="257">
        <v>1.5757927300850838</v>
      </c>
      <c r="K222" s="257">
        <v>8.9123867069486522</v>
      </c>
      <c r="L222" s="257">
        <v>9.1202908797091169</v>
      </c>
      <c r="M222" s="257">
        <v>8.5336538461538396</v>
      </c>
      <c r="N222" s="257">
        <v>2.9004031068724743</v>
      </c>
    </row>
    <row r="223" spans="1:14" ht="11.1" customHeight="1">
      <c r="A223" s="167"/>
      <c r="B223" s="76" t="s">
        <v>427</v>
      </c>
      <c r="C223" s="257">
        <v>-1.5224513393717416</v>
      </c>
      <c r="D223" s="257">
        <v>-3.6877975912613152</v>
      </c>
      <c r="E223" s="257">
        <v>-0.55975645683982123</v>
      </c>
      <c r="F223" s="257">
        <v>2.1978021978022184</v>
      </c>
      <c r="G223" s="257">
        <v>-0.61174148988652632</v>
      </c>
      <c r="H223" s="257">
        <v>-1.8565880458463511</v>
      </c>
      <c r="I223" s="257">
        <v>0.62018417590678609</v>
      </c>
      <c r="J223" s="257">
        <v>0.22841914913867356</v>
      </c>
      <c r="K223" s="257">
        <v>0.88765603328708664</v>
      </c>
      <c r="L223" s="257">
        <v>1.6845612736023696</v>
      </c>
      <c r="M223" s="257">
        <v>-0.62753783684014763</v>
      </c>
      <c r="N223" s="257">
        <v>0.69749665583796627</v>
      </c>
    </row>
    <row r="224" spans="1:14" ht="11.1" customHeight="1">
      <c r="A224" s="167"/>
      <c r="B224" s="76" t="s">
        <v>428</v>
      </c>
      <c r="C224" s="257">
        <v>-1.6438356164383663</v>
      </c>
      <c r="D224" s="257">
        <v>-2.3458704924389338</v>
      </c>
      <c r="E224" s="257">
        <v>-1.3924550661663204</v>
      </c>
      <c r="F224" s="257">
        <v>-0.77449432288142361</v>
      </c>
      <c r="G224" s="257">
        <v>-1.4097091233991819</v>
      </c>
      <c r="H224" s="257">
        <v>-1.6504198436444284</v>
      </c>
      <c r="I224" s="257">
        <v>1.0646245797534419</v>
      </c>
      <c r="J224" s="257">
        <v>3.4849491976070652</v>
      </c>
      <c r="K224" s="257">
        <v>-0.79736046191916898</v>
      </c>
      <c r="L224" s="257">
        <v>-0.54614964500272833</v>
      </c>
      <c r="M224" s="257">
        <v>-1.235141158989606</v>
      </c>
      <c r="N224" s="257">
        <v>1.0722079893727994</v>
      </c>
    </row>
    <row r="225" spans="1:14" ht="11.1" customHeight="1">
      <c r="A225" s="167"/>
      <c r="B225" s="76" t="s">
        <v>429</v>
      </c>
      <c r="C225" s="257">
        <v>-2.2881018702745735</v>
      </c>
      <c r="D225" s="257">
        <v>-5.8963668850506252</v>
      </c>
      <c r="E225" s="257">
        <v>0.18027040560841101</v>
      </c>
      <c r="F225" s="257">
        <v>2.4856016974840855</v>
      </c>
      <c r="G225" s="257">
        <v>0.13090323230289869</v>
      </c>
      <c r="H225" s="257">
        <v>-4.9950932286555485</v>
      </c>
      <c r="I225" s="257">
        <v>0.24025133986324931</v>
      </c>
      <c r="J225" s="257">
        <v>-1.9636630574417353</v>
      </c>
      <c r="K225" s="257">
        <v>1.8015521064301652</v>
      </c>
      <c r="L225" s="257">
        <v>1.5193117334797677</v>
      </c>
      <c r="M225" s="257">
        <v>2.331922896097808</v>
      </c>
      <c r="N225" s="257">
        <v>0.79797221179123312</v>
      </c>
    </row>
    <row r="226" spans="1:14" ht="15" customHeight="1">
      <c r="A226" s="167">
        <v>2012</v>
      </c>
      <c r="B226" s="76" t="s">
        <v>426</v>
      </c>
      <c r="C226" s="257">
        <v>4.2964772958664241</v>
      </c>
      <c r="D226" s="257">
        <v>24.757383966244717</v>
      </c>
      <c r="E226" s="257">
        <v>-4.6586024192742173</v>
      </c>
      <c r="F226" s="257">
        <v>20.785270629991118</v>
      </c>
      <c r="G226" s="257">
        <v>-5.2493966210780343</v>
      </c>
      <c r="H226" s="257">
        <v>9.6580931721929488</v>
      </c>
      <c r="I226" s="257">
        <v>-4.6091445427720146E-2</v>
      </c>
      <c r="J226" s="257">
        <v>-0.73942343691501833</v>
      </c>
      <c r="K226" s="257">
        <v>1.0527271077230154</v>
      </c>
      <c r="L226" s="257">
        <v>2.1547060944825205</v>
      </c>
      <c r="M226" s="257">
        <v>-1.0291279977947312</v>
      </c>
      <c r="N226" s="257">
        <v>-1.6485051690416412</v>
      </c>
    </row>
    <row r="227" spans="1:14" ht="11.1" customHeight="1">
      <c r="A227" s="167"/>
      <c r="B227" s="76" t="s">
        <v>427</v>
      </c>
      <c r="C227" s="257">
        <v>-6.7454119484576296</v>
      </c>
      <c r="D227" s="257">
        <v>-25.382599137566586</v>
      </c>
      <c r="E227" s="257">
        <v>-2.7367096571248766</v>
      </c>
      <c r="F227" s="257">
        <v>0.12243648607285706</v>
      </c>
      <c r="G227" s="257">
        <v>-2.8125663341116507</v>
      </c>
      <c r="H227" s="257">
        <v>1.88394875659381</v>
      </c>
      <c r="I227" s="257">
        <v>-0.26745365673707511</v>
      </c>
      <c r="J227" s="257">
        <v>-1.7916077322017827</v>
      </c>
      <c r="K227" s="257">
        <v>0.26044005388415314</v>
      </c>
      <c r="L227" s="257">
        <v>0.52069543729591317</v>
      </c>
      <c r="M227" s="257">
        <v>-0.26924148175656626</v>
      </c>
      <c r="N227" s="257">
        <v>1.4962121212121389</v>
      </c>
    </row>
    <row r="228" spans="1:14" ht="11.1" customHeight="1">
      <c r="A228" s="167"/>
      <c r="B228" s="76" t="s">
        <v>428</v>
      </c>
      <c r="C228" s="257">
        <v>8.5208834920967149</v>
      </c>
      <c r="D228" s="257">
        <v>32.181303116147319</v>
      </c>
      <c r="E228" s="257">
        <v>2.4687365243639476</v>
      </c>
      <c r="F228" s="257">
        <v>0.28737389177622674</v>
      </c>
      <c r="G228" s="257">
        <v>2.5335808670962052</v>
      </c>
      <c r="H228" s="257">
        <v>4.881656804733737</v>
      </c>
      <c r="I228" s="257">
        <v>-0.55483632328461852</v>
      </c>
      <c r="J228" s="257">
        <v>-1.3730196831493089</v>
      </c>
      <c r="K228" s="257">
        <v>-8.0616266571126971E-2</v>
      </c>
      <c r="L228" s="257">
        <v>0.53555750658472334</v>
      </c>
      <c r="M228" s="257">
        <v>-1.2753677155092191</v>
      </c>
      <c r="N228" s="257">
        <v>-0.2332524724762095</v>
      </c>
    </row>
    <row r="229" spans="1:14" ht="11.1" customHeight="1">
      <c r="A229" s="167"/>
      <c r="B229" s="76" t="s">
        <v>429</v>
      </c>
      <c r="C229" s="257">
        <v>-3.5593710813157031</v>
      </c>
      <c r="D229" s="257">
        <v>-8.8212601800257318</v>
      </c>
      <c r="E229" s="257">
        <v>0.88374539715938738</v>
      </c>
      <c r="F229" s="257">
        <v>0.77429581758320865</v>
      </c>
      <c r="G229" s="257">
        <v>0.88401320694428875</v>
      </c>
      <c r="H229" s="257">
        <v>-7.9337094499294807</v>
      </c>
      <c r="I229" s="257">
        <v>-0.26036823507531892</v>
      </c>
      <c r="J229" s="257">
        <v>0.45755451713395701</v>
      </c>
      <c r="K229" s="257">
        <v>-0.58269834155086642</v>
      </c>
      <c r="L229" s="257">
        <v>-0.69862894070388393</v>
      </c>
      <c r="M229" s="257">
        <v>-0.33003300330032914</v>
      </c>
      <c r="N229" s="257">
        <v>-0.79491255961845297</v>
      </c>
    </row>
    <row r="230" spans="1:14" ht="15" customHeight="1">
      <c r="A230" s="167">
        <v>2013</v>
      </c>
      <c r="B230" s="76" t="s">
        <v>426</v>
      </c>
      <c r="C230" s="257">
        <v>-7.7615523104620934</v>
      </c>
      <c r="D230" s="257">
        <v>-20.787890184279803</v>
      </c>
      <c r="E230" s="257">
        <v>-9.8341850036500205</v>
      </c>
      <c r="F230" s="257">
        <v>13.455139451872469</v>
      </c>
      <c r="G230" s="257">
        <v>-10.515202702702695</v>
      </c>
      <c r="H230" s="257">
        <v>7.8035235541938022</v>
      </c>
      <c r="I230" s="257">
        <v>-2.824911430169692</v>
      </c>
      <c r="J230" s="257">
        <v>-2.9557127628646214</v>
      </c>
      <c r="K230" s="257">
        <v>-3.5798016230838527</v>
      </c>
      <c r="L230" s="257">
        <v>-4.1684988127693146</v>
      </c>
      <c r="M230" s="257">
        <v>-2.4314096499526983</v>
      </c>
      <c r="N230" s="257">
        <v>-0.40535444947209953</v>
      </c>
    </row>
    <row r="231" spans="1:14" ht="11.1" customHeight="1">
      <c r="A231" s="167"/>
      <c r="B231" s="76" t="s">
        <v>427</v>
      </c>
      <c r="C231" s="257">
        <v>10.08458035133377</v>
      </c>
      <c r="D231" s="257">
        <v>22.219584569732945</v>
      </c>
      <c r="E231" s="257">
        <v>11.184362711080269</v>
      </c>
      <c r="F231" s="257">
        <v>3.7593984962406068</v>
      </c>
      <c r="G231" s="257">
        <v>11.455875412930624</v>
      </c>
      <c r="H231" s="257">
        <v>0.47073452349231104</v>
      </c>
      <c r="I231" s="257">
        <v>1.7557325146311058</v>
      </c>
      <c r="J231" s="257">
        <v>1.2582384661473895</v>
      </c>
      <c r="K231" s="257">
        <v>3.1141868512110733</v>
      </c>
      <c r="L231" s="257">
        <v>3.6248508763879954</v>
      </c>
      <c r="M231" s="257">
        <v>2.1138369048773455</v>
      </c>
      <c r="N231" s="257">
        <v>-1.0222432560340877</v>
      </c>
    </row>
    <row r="232" spans="1:14" ht="11.1" customHeight="1">
      <c r="A232" s="167"/>
      <c r="B232" s="76" t="s">
        <v>428</v>
      </c>
      <c r="C232" s="257">
        <v>4.1765169424744073</v>
      </c>
      <c r="D232" s="257">
        <v>17.33514615907545</v>
      </c>
      <c r="E232" s="257">
        <v>1.8204514719650575</v>
      </c>
      <c r="F232" s="257">
        <v>1.8706958577448916</v>
      </c>
      <c r="G232" s="257">
        <v>1.8206838149677225</v>
      </c>
      <c r="H232" s="257">
        <v>-0.88401697312588112</v>
      </c>
      <c r="I232" s="257">
        <v>0.17914388082216703</v>
      </c>
      <c r="J232" s="257">
        <v>-1.2426035502958683</v>
      </c>
      <c r="K232" s="257">
        <v>1.1427534917467739</v>
      </c>
      <c r="L232" s="257">
        <v>1.9217144881331905</v>
      </c>
      <c r="M232" s="257">
        <v>-0.41781407273762738</v>
      </c>
      <c r="N232" s="257">
        <v>0.31557808166779466</v>
      </c>
    </row>
    <row r="233" spans="1:14" ht="11.1" customHeight="1">
      <c r="A233" s="167"/>
      <c r="B233" s="76" t="s">
        <v>429</v>
      </c>
      <c r="C233" s="257">
        <v>-2.3922087745839633</v>
      </c>
      <c r="D233" s="257">
        <v>-16.288693924846882</v>
      </c>
      <c r="E233" s="257">
        <v>3.1671434409481094</v>
      </c>
      <c r="F233" s="257">
        <v>0.44395116537181423</v>
      </c>
      <c r="G233" s="257">
        <v>3.2643725959039358</v>
      </c>
      <c r="H233" s="257">
        <v>-1.7659650374598641</v>
      </c>
      <c r="I233" s="257">
        <v>2.2211764705882331</v>
      </c>
      <c r="J233" s="257">
        <v>6.8304373876572697</v>
      </c>
      <c r="K233" s="257">
        <v>-0.57388809182209854</v>
      </c>
      <c r="L233" s="257">
        <v>-0.47788687114432093</v>
      </c>
      <c r="M233" s="257">
        <v>-0.75331362639458632</v>
      </c>
      <c r="N233" s="257">
        <v>1.0486177311725271</v>
      </c>
    </row>
    <row r="234" spans="1:14" ht="15" customHeight="1">
      <c r="A234" s="167">
        <v>2014</v>
      </c>
      <c r="B234" s="76" t="s">
        <v>426</v>
      </c>
      <c r="C234" s="257">
        <v>-1.9664826116439116</v>
      </c>
      <c r="D234" s="257">
        <v>-19.408740359897166</v>
      </c>
      <c r="E234" s="257">
        <v>1.3765102000396183</v>
      </c>
      <c r="F234" s="257">
        <v>5.1531893520843965</v>
      </c>
      <c r="G234" s="257">
        <v>1.2483640390616983</v>
      </c>
      <c r="H234" s="257">
        <v>3.5954240058107843</v>
      </c>
      <c r="I234" s="257">
        <v>3.0015652334039373</v>
      </c>
      <c r="J234" s="257">
        <v>1.1030099083940854</v>
      </c>
      <c r="K234" s="257">
        <v>4.8881673881674033</v>
      </c>
      <c r="L234" s="257">
        <v>4.4438624061463088</v>
      </c>
      <c r="M234" s="257">
        <v>5.7936202920830056</v>
      </c>
      <c r="N234" s="257">
        <v>1.594339622641499</v>
      </c>
    </row>
    <row r="235" spans="1:14" ht="11.1" customHeight="1">
      <c r="A235" s="167"/>
      <c r="B235" s="76" t="s">
        <v>427</v>
      </c>
      <c r="C235" s="257">
        <v>8.8932806324109492E-2</v>
      </c>
      <c r="D235" s="257">
        <v>21.101705312231616</v>
      </c>
      <c r="E235" s="257">
        <v>-5.5778059978509305</v>
      </c>
      <c r="F235" s="257">
        <v>-4.4612151318303432</v>
      </c>
      <c r="G235" s="257">
        <v>-5.6179775280898809</v>
      </c>
      <c r="H235" s="257">
        <v>0.23663453111306865</v>
      </c>
      <c r="I235" s="257">
        <v>-1.7520336104406908</v>
      </c>
      <c r="J235" s="257">
        <v>-0.24038461538459899</v>
      </c>
      <c r="K235" s="257">
        <v>-3.5769561478933696</v>
      </c>
      <c r="L235" s="257">
        <v>-3.3854384351751321</v>
      </c>
      <c r="M235" s="257">
        <v>-3.977840341476707</v>
      </c>
      <c r="N235" s="257">
        <v>0.64072801560033099</v>
      </c>
    </row>
    <row r="236" spans="1:14" ht="11.1" customHeight="1">
      <c r="A236" s="167"/>
      <c r="B236" s="76" t="s">
        <v>428</v>
      </c>
      <c r="C236" s="257">
        <v>-6.2691282456313644</v>
      </c>
      <c r="D236" s="257">
        <v>-24.951879242224692</v>
      </c>
      <c r="E236" s="257">
        <v>-2.3380922822263557</v>
      </c>
      <c r="F236" s="257">
        <v>-0.24497550244976196</v>
      </c>
      <c r="G236" s="257">
        <v>-2.4125579435313966</v>
      </c>
      <c r="H236" s="257">
        <v>-1.1803794701407782</v>
      </c>
      <c r="I236" s="257">
        <v>-9.0983531980697308E-3</v>
      </c>
      <c r="J236" s="257">
        <v>-0.37998146431881707</v>
      </c>
      <c r="K236" s="257">
        <v>-8.0256821829863156E-2</v>
      </c>
      <c r="L236" s="257">
        <v>0</v>
      </c>
      <c r="M236" s="257">
        <v>-0.22699328478199732</v>
      </c>
      <c r="N236" s="257">
        <v>0.91345266654366242</v>
      </c>
    </row>
    <row r="237" spans="1:14" ht="11.1" customHeight="1">
      <c r="A237" s="167"/>
      <c r="B237" s="76" t="s">
        <v>429</v>
      </c>
      <c r="C237" s="257">
        <v>4.3079839898883705</v>
      </c>
      <c r="D237" s="257">
        <v>8.909287257019443</v>
      </c>
      <c r="E237" s="257">
        <v>4.4809322033898127</v>
      </c>
      <c r="F237" s="257">
        <v>0.84197864982709802</v>
      </c>
      <c r="G237" s="257">
        <v>4.6097376659829621</v>
      </c>
      <c r="H237" s="257">
        <v>1.4864625729959329</v>
      </c>
      <c r="I237" s="257">
        <v>0.90991810737033063</v>
      </c>
      <c r="J237" s="257">
        <v>2.3164945576332769</v>
      </c>
      <c r="K237" s="257">
        <v>5.3547523427027954E-2</v>
      </c>
      <c r="L237" s="257">
        <v>0</v>
      </c>
      <c r="M237" s="257">
        <v>0.14219357285050194</v>
      </c>
      <c r="N237" s="257">
        <v>0.51202340678430858</v>
      </c>
    </row>
    <row r="238" spans="1:14" ht="15" customHeight="1">
      <c r="A238" s="167">
        <v>2015</v>
      </c>
      <c r="B238" s="76" t="s">
        <v>426</v>
      </c>
      <c r="C238" s="257">
        <v>1.4944966171867264</v>
      </c>
      <c r="D238" s="257">
        <v>12.270699058006926</v>
      </c>
      <c r="E238" s="257">
        <v>-0.88208455845077083</v>
      </c>
      <c r="F238" s="257">
        <v>2.3905372496396922</v>
      </c>
      <c r="G238" s="257">
        <v>-1.0010319917440569</v>
      </c>
      <c r="H238" s="257">
        <v>0.30514385353095008</v>
      </c>
      <c r="I238" s="257">
        <v>1.4517583408476042</v>
      </c>
      <c r="J238" s="257">
        <v>1.3547917803236942</v>
      </c>
      <c r="K238" s="257">
        <v>1.7750423691017829</v>
      </c>
      <c r="L238" s="257">
        <v>1.8774874545769222</v>
      </c>
      <c r="M238" s="257">
        <v>1.5713744793638824</v>
      </c>
      <c r="N238" s="257">
        <v>0.74592922769033976</v>
      </c>
    </row>
    <row r="239" spans="1:14" ht="10.5" customHeight="1">
      <c r="A239" s="167"/>
      <c r="B239" s="76" t="s">
        <v>427</v>
      </c>
      <c r="C239" s="257">
        <v>-1.9699532384837397</v>
      </c>
      <c r="D239" s="257">
        <v>-8.8319717376904805E-2</v>
      </c>
      <c r="E239" s="257">
        <v>-3.7234042553191529</v>
      </c>
      <c r="F239" s="257">
        <v>-1.1989127269197155</v>
      </c>
      <c r="G239" s="257">
        <v>-3.8152819764411703</v>
      </c>
      <c r="H239" s="257">
        <v>0.48674489352455907</v>
      </c>
      <c r="I239" s="257">
        <v>-0.34663585459070134</v>
      </c>
      <c r="J239" s="257">
        <v>0.61002960437785703</v>
      </c>
      <c r="K239" s="257">
        <v>-1.3672217353198732</v>
      </c>
      <c r="L239" s="257">
        <v>-0.39065817409765202</v>
      </c>
      <c r="M239" s="257">
        <v>-3.3737185461323378</v>
      </c>
      <c r="N239" s="257">
        <v>0.62302483069977654</v>
      </c>
    </row>
    <row r="240" spans="1:14" ht="10.5" customHeight="1">
      <c r="A240" s="167"/>
      <c r="B240" s="76" t="s">
        <v>428</v>
      </c>
      <c r="C240" s="257">
        <v>2.8011773064041421</v>
      </c>
      <c r="D240" s="257">
        <v>10.685082872928177</v>
      </c>
      <c r="E240" s="257">
        <v>1.7318317042073943</v>
      </c>
      <c r="F240" s="257">
        <v>-0.22107590272661071</v>
      </c>
      <c r="G240" s="257">
        <v>1.8099057114988568</v>
      </c>
      <c r="H240" s="257">
        <v>-6.0548395467520777E-2</v>
      </c>
      <c r="I240" s="257">
        <v>-0.27648947556190251</v>
      </c>
      <c r="J240" s="257">
        <v>-0.41016495764601757</v>
      </c>
      <c r="K240" s="257">
        <v>-0.55091523014040433</v>
      </c>
      <c r="L240" s="257">
        <v>4.2629380168818898E-2</v>
      </c>
      <c r="M240" s="257">
        <v>-1.7939814814814952</v>
      </c>
      <c r="N240" s="257">
        <v>0.78966259870783517</v>
      </c>
    </row>
    <row r="241" spans="1:14" ht="10.5" customHeight="1">
      <c r="A241" s="167"/>
      <c r="B241" s="76" t="s">
        <v>429</v>
      </c>
      <c r="C241" s="257">
        <v>7.1379208214038812</v>
      </c>
      <c r="D241" s="257">
        <v>24.837775781172013</v>
      </c>
      <c r="E241" s="257">
        <v>4.5221932114882577</v>
      </c>
      <c r="F241" s="257">
        <v>2.141802067946827</v>
      </c>
      <c r="G241" s="257">
        <v>4.6093251011283769</v>
      </c>
      <c r="H241" s="257">
        <v>0</v>
      </c>
      <c r="I241" s="257">
        <v>0.70655576424289279</v>
      </c>
      <c r="J241" s="257">
        <v>-0.54615453487330967</v>
      </c>
      <c r="K241" s="257">
        <v>1.6172265904217369</v>
      </c>
      <c r="L241" s="257">
        <v>1.2357252428839303</v>
      </c>
      <c r="M241" s="257">
        <v>2.4258495384011098</v>
      </c>
      <c r="N241" s="257">
        <v>0.78347578347579372</v>
      </c>
    </row>
    <row r="242" spans="1:14" ht="15" customHeight="1">
      <c r="A242" s="167">
        <v>2016</v>
      </c>
      <c r="B242" s="76" t="s">
        <v>426</v>
      </c>
      <c r="C242" s="257">
        <v>-2.04570586067085</v>
      </c>
      <c r="D242" s="257">
        <v>-10.691723310675727</v>
      </c>
      <c r="E242" s="257">
        <v>0.50959232613909933</v>
      </c>
      <c r="F242" s="257">
        <v>2.4343215232586175</v>
      </c>
      <c r="G242" s="257">
        <v>0.43756996031343931</v>
      </c>
      <c r="H242" s="257">
        <v>0.14713519127573704</v>
      </c>
      <c r="I242" s="257">
        <v>2.3357015985790497</v>
      </c>
      <c r="J242" s="257">
        <v>2.9798343536190117</v>
      </c>
      <c r="K242" s="257">
        <v>2.58506990240042</v>
      </c>
      <c r="L242" s="257">
        <v>2.1298089064736132</v>
      </c>
      <c r="M242" s="257">
        <v>3.5669766995876699</v>
      </c>
      <c r="N242" s="257">
        <v>0.26501766784451775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173" t="s">
        <v>449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9" ht="15" hidden="1" customHeight="1"/>
    <row r="2" spans="1:9" ht="15" hidden="1" customHeight="1">
      <c r="B2" s="246"/>
      <c r="C2" s="246"/>
      <c r="D2" s="246"/>
      <c r="E2" s="246"/>
      <c r="F2" s="246"/>
      <c r="G2" s="246"/>
      <c r="H2" s="246"/>
      <c r="I2" s="246"/>
    </row>
    <row r="3" spans="1:9" ht="21" customHeight="1">
      <c r="A3" s="47" t="s">
        <v>292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  <c r="I6" s="68"/>
    </row>
    <row r="7" spans="1:9" ht="15" customHeight="1">
      <c r="A7" s="286" t="s">
        <v>425</v>
      </c>
      <c r="B7" s="336"/>
      <c r="C7" s="91" t="s">
        <v>29</v>
      </c>
      <c r="D7" s="88"/>
      <c r="E7" s="88"/>
      <c r="F7" s="91" t="s">
        <v>30</v>
      </c>
      <c r="G7" s="88"/>
      <c r="H7" s="88"/>
      <c r="I7" s="281" t="s">
        <v>304</v>
      </c>
    </row>
    <row r="8" spans="1:9" ht="15" customHeight="1">
      <c r="A8" s="337"/>
      <c r="B8" s="338"/>
      <c r="C8" s="59" t="s">
        <v>435</v>
      </c>
      <c r="D8" s="59" t="s">
        <v>31</v>
      </c>
      <c r="E8" s="59" t="s">
        <v>14</v>
      </c>
      <c r="F8" s="59" t="s">
        <v>435</v>
      </c>
      <c r="G8" s="59" t="s">
        <v>31</v>
      </c>
      <c r="H8" s="59" t="s">
        <v>14</v>
      </c>
      <c r="I8" s="353"/>
    </row>
    <row r="9" spans="1:9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9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</row>
    <row r="11" spans="1:9" ht="15" hidden="1" customHeight="1">
      <c r="A11" s="167">
        <v>1991</v>
      </c>
      <c r="B11" s="76" t="s">
        <v>426</v>
      </c>
      <c r="C11" s="171">
        <v>94.164000000000001</v>
      </c>
      <c r="D11" s="171">
        <v>82.036000000000001</v>
      </c>
      <c r="E11" s="171">
        <v>12.128</v>
      </c>
      <c r="F11" s="171">
        <v>94.302999999999997</v>
      </c>
      <c r="G11" s="171">
        <v>75.52</v>
      </c>
      <c r="H11" s="171">
        <v>18.783000000000001</v>
      </c>
      <c r="I11" s="171">
        <v>-0.13899999999999579</v>
      </c>
    </row>
    <row r="12" spans="1:9" ht="11.1" hidden="1" customHeight="1">
      <c r="A12" s="167"/>
      <c r="B12" s="76" t="s">
        <v>427</v>
      </c>
      <c r="C12" s="171">
        <v>91.575999999999993</v>
      </c>
      <c r="D12" s="171">
        <v>78.899000000000001</v>
      </c>
      <c r="E12" s="171">
        <v>12.677</v>
      </c>
      <c r="F12" s="171">
        <v>95.954000000000008</v>
      </c>
      <c r="G12" s="171">
        <v>77.003</v>
      </c>
      <c r="H12" s="171">
        <v>18.951000000000001</v>
      </c>
      <c r="I12" s="171">
        <v>-4.3780000000000143</v>
      </c>
    </row>
    <row r="13" spans="1:9" ht="11.1" hidden="1" customHeight="1">
      <c r="A13" s="167"/>
      <c r="B13" s="76" t="s">
        <v>428</v>
      </c>
      <c r="C13" s="171">
        <v>95.501999999999995</v>
      </c>
      <c r="D13" s="171">
        <v>82.406999999999996</v>
      </c>
      <c r="E13" s="171">
        <v>13.095000000000001</v>
      </c>
      <c r="F13" s="171">
        <v>97.272999999999996</v>
      </c>
      <c r="G13" s="171">
        <v>77.899000000000001</v>
      </c>
      <c r="H13" s="171">
        <v>19.373999999999999</v>
      </c>
      <c r="I13" s="171">
        <v>-1.7710000000000008</v>
      </c>
    </row>
    <row r="14" spans="1:9" ht="11.1" hidden="1" customHeight="1">
      <c r="A14" s="167"/>
      <c r="B14" s="76" t="s">
        <v>429</v>
      </c>
      <c r="C14" s="171">
        <v>96.057000000000002</v>
      </c>
      <c r="D14" s="171">
        <v>83.186999999999998</v>
      </c>
      <c r="E14" s="171">
        <v>12.87</v>
      </c>
      <c r="F14" s="171">
        <v>97.218000000000004</v>
      </c>
      <c r="G14" s="171">
        <v>77.471000000000004</v>
      </c>
      <c r="H14" s="171">
        <v>19.747</v>
      </c>
      <c r="I14" s="171">
        <v>-1.1610000000000014</v>
      </c>
    </row>
    <row r="15" spans="1:9" ht="15" hidden="1" customHeight="1">
      <c r="A15" s="167">
        <v>1992</v>
      </c>
      <c r="B15" s="76" t="s">
        <v>426</v>
      </c>
      <c r="C15" s="171">
        <v>96.712000000000003</v>
      </c>
      <c r="D15" s="171">
        <v>83.962000000000003</v>
      </c>
      <c r="E15" s="171">
        <v>12.75</v>
      </c>
      <c r="F15" s="171">
        <v>98.155000000000001</v>
      </c>
      <c r="G15" s="171">
        <v>77.429000000000002</v>
      </c>
      <c r="H15" s="171">
        <v>20.725999999999999</v>
      </c>
      <c r="I15" s="171">
        <v>-1.4429999999999978</v>
      </c>
    </row>
    <row r="16" spans="1:9" ht="11.1" hidden="1" customHeight="1">
      <c r="A16" s="167"/>
      <c r="B16" s="76" t="s">
        <v>427</v>
      </c>
      <c r="C16" s="171">
        <v>93.209000000000003</v>
      </c>
      <c r="D16" s="171">
        <v>80.37</v>
      </c>
      <c r="E16" s="171">
        <v>12.839</v>
      </c>
      <c r="F16" s="171">
        <v>96.286000000000001</v>
      </c>
      <c r="G16" s="171">
        <v>75.356999999999999</v>
      </c>
      <c r="H16" s="171">
        <v>20.928999999999998</v>
      </c>
      <c r="I16" s="171">
        <v>-3.0769999999999982</v>
      </c>
    </row>
    <row r="17" spans="1:9" ht="11.1" hidden="1" customHeight="1">
      <c r="A17" s="167"/>
      <c r="B17" s="76" t="s">
        <v>428</v>
      </c>
      <c r="C17" s="171">
        <v>95.254999999999995</v>
      </c>
      <c r="D17" s="171">
        <v>82.626999999999995</v>
      </c>
      <c r="E17" s="171">
        <v>12.628</v>
      </c>
      <c r="F17" s="171">
        <v>95.173999999999992</v>
      </c>
      <c r="G17" s="171">
        <v>74.037999999999997</v>
      </c>
      <c r="H17" s="171">
        <v>21.135999999999999</v>
      </c>
      <c r="I17" s="171">
        <v>8.100000000000307E-2</v>
      </c>
    </row>
    <row r="18" spans="1:9" ht="11.1" hidden="1" customHeight="1">
      <c r="A18" s="167"/>
      <c r="B18" s="76" t="s">
        <v>429</v>
      </c>
      <c r="C18" s="171">
        <v>91.350000000000009</v>
      </c>
      <c r="D18" s="171">
        <v>78.278000000000006</v>
      </c>
      <c r="E18" s="171">
        <v>13.071999999999999</v>
      </c>
      <c r="F18" s="171">
        <v>96</v>
      </c>
      <c r="G18" s="171">
        <v>74.391000000000005</v>
      </c>
      <c r="H18" s="171">
        <v>21.609000000000002</v>
      </c>
      <c r="I18" s="171">
        <v>-4.6499999999999915</v>
      </c>
    </row>
    <row r="19" spans="1:9" ht="15" hidden="1" customHeight="1">
      <c r="A19" s="167">
        <v>1993</v>
      </c>
      <c r="B19" s="76" t="s">
        <v>426</v>
      </c>
      <c r="C19" s="171">
        <v>89.188000000000002</v>
      </c>
      <c r="D19" s="171">
        <v>76.397000000000006</v>
      </c>
      <c r="E19" s="171">
        <v>12.791</v>
      </c>
      <c r="F19" s="171">
        <v>87.510999999999996</v>
      </c>
      <c r="G19" s="171">
        <v>66.507999999999996</v>
      </c>
      <c r="H19" s="171">
        <v>21.003</v>
      </c>
      <c r="I19" s="171">
        <v>1.6770000000000067</v>
      </c>
    </row>
    <row r="20" spans="1:9" ht="11.1" hidden="1" customHeight="1">
      <c r="A20" s="167"/>
      <c r="B20" s="76" t="s">
        <v>427</v>
      </c>
      <c r="C20" s="171">
        <v>87.795999999999992</v>
      </c>
      <c r="D20" s="171">
        <v>75.117999999999995</v>
      </c>
      <c r="E20" s="171">
        <v>12.678000000000001</v>
      </c>
      <c r="F20" s="171">
        <v>87.951999999999998</v>
      </c>
      <c r="G20" s="171">
        <v>66.259</v>
      </c>
      <c r="H20" s="171">
        <v>21.693000000000001</v>
      </c>
      <c r="I20" s="171">
        <v>-0.15600000000000591</v>
      </c>
    </row>
    <row r="21" spans="1:9" ht="11.1" hidden="1" customHeight="1">
      <c r="A21" s="167"/>
      <c r="B21" s="76" t="s">
        <v>428</v>
      </c>
      <c r="C21" s="171">
        <v>87.972999999999999</v>
      </c>
      <c r="D21" s="171">
        <v>74.834999999999994</v>
      </c>
      <c r="E21" s="171">
        <v>13.138</v>
      </c>
      <c r="F21" s="171">
        <v>89.432999999999993</v>
      </c>
      <c r="G21" s="171">
        <v>67.367999999999995</v>
      </c>
      <c r="H21" s="171">
        <v>22.065000000000001</v>
      </c>
      <c r="I21" s="171">
        <v>-1.4599999999999937</v>
      </c>
    </row>
    <row r="22" spans="1:9" ht="11.1" hidden="1" customHeight="1">
      <c r="A22" s="167"/>
      <c r="B22" s="76" t="s">
        <v>429</v>
      </c>
      <c r="C22" s="171">
        <v>89.76400000000001</v>
      </c>
      <c r="D22" s="171">
        <v>76.959000000000003</v>
      </c>
      <c r="E22" s="171">
        <v>12.805</v>
      </c>
      <c r="F22" s="171">
        <v>89.240000000000009</v>
      </c>
      <c r="G22" s="171">
        <v>67.45</v>
      </c>
      <c r="H22" s="171">
        <v>21.79</v>
      </c>
      <c r="I22" s="171">
        <v>0.52400000000000091</v>
      </c>
    </row>
    <row r="23" spans="1:9" ht="15" hidden="1" customHeight="1">
      <c r="A23" s="167">
        <v>1994</v>
      </c>
      <c r="B23" s="76" t="s">
        <v>426</v>
      </c>
      <c r="C23" s="171">
        <v>92.712999999999994</v>
      </c>
      <c r="D23" s="171">
        <v>79.283000000000001</v>
      </c>
      <c r="E23" s="171">
        <v>13.43</v>
      </c>
      <c r="F23" s="171">
        <v>90.960999999999999</v>
      </c>
      <c r="G23" s="171">
        <v>68.396000000000001</v>
      </c>
      <c r="H23" s="171">
        <v>22.565000000000001</v>
      </c>
      <c r="I23" s="171">
        <v>1.7519999999999953</v>
      </c>
    </row>
    <row r="24" spans="1:9" ht="11.1" hidden="1" customHeight="1">
      <c r="A24" s="167"/>
      <c r="B24" s="76" t="s">
        <v>427</v>
      </c>
      <c r="C24" s="171">
        <v>97.688000000000002</v>
      </c>
      <c r="D24" s="171">
        <v>85.046999999999997</v>
      </c>
      <c r="E24" s="171">
        <v>12.641</v>
      </c>
      <c r="F24" s="171">
        <v>94.947000000000003</v>
      </c>
      <c r="G24" s="171">
        <v>72.028000000000006</v>
      </c>
      <c r="H24" s="171">
        <v>22.919</v>
      </c>
      <c r="I24" s="171">
        <v>2.7409999999999997</v>
      </c>
    </row>
    <row r="25" spans="1:9" ht="11.1" hidden="1" customHeight="1">
      <c r="A25" s="167"/>
      <c r="B25" s="76" t="s">
        <v>428</v>
      </c>
      <c r="C25" s="171">
        <v>97.048999999999992</v>
      </c>
      <c r="D25" s="171">
        <v>84.001999999999995</v>
      </c>
      <c r="E25" s="171">
        <v>13.047000000000001</v>
      </c>
      <c r="F25" s="171">
        <v>97.295999999999992</v>
      </c>
      <c r="G25" s="171">
        <v>73.5</v>
      </c>
      <c r="H25" s="171">
        <v>23.795999999999999</v>
      </c>
      <c r="I25" s="171">
        <v>-0.24699999999999989</v>
      </c>
    </row>
    <row r="26" spans="1:9" ht="11.1" hidden="1" customHeight="1">
      <c r="A26" s="167"/>
      <c r="B26" s="76" t="s">
        <v>429</v>
      </c>
      <c r="C26" s="171">
        <v>98.396000000000001</v>
      </c>
      <c r="D26" s="171">
        <v>85.796000000000006</v>
      </c>
      <c r="E26" s="171">
        <v>12.6</v>
      </c>
      <c r="F26" s="171">
        <v>99.474999999999994</v>
      </c>
      <c r="G26" s="171">
        <v>76.453000000000003</v>
      </c>
      <c r="H26" s="171">
        <v>23.021999999999998</v>
      </c>
      <c r="I26" s="171">
        <v>-1.0789999999999935</v>
      </c>
    </row>
    <row r="27" spans="1:9" ht="15" hidden="1" customHeight="1">
      <c r="A27" s="167">
        <v>1995</v>
      </c>
      <c r="B27" s="76" t="s">
        <v>426</v>
      </c>
      <c r="C27" s="171">
        <v>102.869</v>
      </c>
      <c r="D27" s="171">
        <v>88.8</v>
      </c>
      <c r="E27" s="171">
        <v>14.069000000000001</v>
      </c>
      <c r="F27" s="171">
        <v>100.586</v>
      </c>
      <c r="G27" s="171">
        <v>75.986999999999995</v>
      </c>
      <c r="H27" s="171">
        <v>24.599</v>
      </c>
      <c r="I27" s="171">
        <v>2.2830000000000013</v>
      </c>
    </row>
    <row r="28" spans="1:9" ht="11.1" hidden="1" customHeight="1">
      <c r="A28" s="167"/>
      <c r="B28" s="76" t="s">
        <v>427</v>
      </c>
      <c r="C28" s="171">
        <v>104.018</v>
      </c>
      <c r="D28" s="171">
        <v>90.816000000000003</v>
      </c>
      <c r="E28" s="171">
        <v>13.202</v>
      </c>
      <c r="F28" s="171">
        <v>102.09699999999999</v>
      </c>
      <c r="G28" s="171">
        <v>78.284999999999997</v>
      </c>
      <c r="H28" s="171">
        <v>23.812000000000001</v>
      </c>
      <c r="I28" s="171">
        <v>1.9210000000000065</v>
      </c>
    </row>
    <row r="29" spans="1:9" ht="11.1" hidden="1" customHeight="1">
      <c r="A29" s="167"/>
      <c r="B29" s="76" t="s">
        <v>428</v>
      </c>
      <c r="C29" s="171">
        <v>104.64399999999999</v>
      </c>
      <c r="D29" s="171">
        <v>90.691999999999993</v>
      </c>
      <c r="E29" s="171">
        <v>13.952</v>
      </c>
      <c r="F29" s="171">
        <v>102.85000000000001</v>
      </c>
      <c r="G29" s="171">
        <v>78.162000000000006</v>
      </c>
      <c r="H29" s="171">
        <v>24.687999999999999</v>
      </c>
      <c r="I29" s="171">
        <v>1.7939999999999827</v>
      </c>
    </row>
    <row r="30" spans="1:9" ht="11.1" hidden="1" customHeight="1">
      <c r="A30" s="167"/>
      <c r="B30" s="76" t="s">
        <v>429</v>
      </c>
      <c r="C30" s="171">
        <v>106.44</v>
      </c>
      <c r="D30" s="171">
        <v>92.018000000000001</v>
      </c>
      <c r="E30" s="171">
        <v>14.422000000000001</v>
      </c>
      <c r="F30" s="171">
        <v>103.57599999999999</v>
      </c>
      <c r="G30" s="171">
        <v>79.150999999999996</v>
      </c>
      <c r="H30" s="171">
        <v>24.425000000000001</v>
      </c>
      <c r="I30" s="171">
        <v>2.8640000000000043</v>
      </c>
    </row>
    <row r="31" spans="1:9" ht="15" hidden="1" customHeight="1">
      <c r="A31" s="167">
        <v>1996</v>
      </c>
      <c r="B31" s="76" t="s">
        <v>426</v>
      </c>
      <c r="C31" s="171">
        <v>107.646</v>
      </c>
      <c r="D31" s="171">
        <v>93.213999999999999</v>
      </c>
      <c r="E31" s="171">
        <v>14.432</v>
      </c>
      <c r="F31" s="171">
        <v>104.15700000000001</v>
      </c>
      <c r="G31" s="171">
        <v>79.355000000000004</v>
      </c>
      <c r="H31" s="171">
        <v>24.802</v>
      </c>
      <c r="I31" s="171">
        <v>3.4889999999999901</v>
      </c>
    </row>
    <row r="32" spans="1:9" ht="11.1" hidden="1" customHeight="1">
      <c r="A32" s="167"/>
      <c r="B32" s="76" t="s">
        <v>427</v>
      </c>
      <c r="C32" s="171">
        <v>108.218</v>
      </c>
      <c r="D32" s="171">
        <v>93.539000000000001</v>
      </c>
      <c r="E32" s="171">
        <v>14.679</v>
      </c>
      <c r="F32" s="171">
        <v>105.456</v>
      </c>
      <c r="G32" s="171">
        <v>80.043000000000006</v>
      </c>
      <c r="H32" s="171">
        <v>25.413</v>
      </c>
      <c r="I32" s="171">
        <v>2.7620000000000005</v>
      </c>
    </row>
    <row r="33" spans="1:9" ht="11.1" hidden="1" customHeight="1">
      <c r="A33" s="167"/>
      <c r="B33" s="76" t="s">
        <v>428</v>
      </c>
      <c r="C33" s="171">
        <v>110.509</v>
      </c>
      <c r="D33" s="171">
        <v>95.537000000000006</v>
      </c>
      <c r="E33" s="171">
        <v>14.972</v>
      </c>
      <c r="F33" s="171">
        <v>105.75399999999999</v>
      </c>
      <c r="G33" s="171">
        <v>79.745999999999995</v>
      </c>
      <c r="H33" s="171">
        <v>26.007999999999999</v>
      </c>
      <c r="I33" s="171">
        <v>4.7550000000000097</v>
      </c>
    </row>
    <row r="34" spans="1:9" ht="11.1" hidden="1" customHeight="1">
      <c r="A34" s="167"/>
      <c r="B34" s="76" t="s">
        <v>429</v>
      </c>
      <c r="C34" s="171">
        <v>115.72199999999999</v>
      </c>
      <c r="D34" s="171">
        <v>99.861999999999995</v>
      </c>
      <c r="E34" s="171">
        <v>15.86</v>
      </c>
      <c r="F34" s="171">
        <v>110.819</v>
      </c>
      <c r="G34" s="171">
        <v>84.134</v>
      </c>
      <c r="H34" s="171">
        <v>26.684999999999999</v>
      </c>
      <c r="I34" s="171">
        <v>4.9029999999999916</v>
      </c>
    </row>
    <row r="35" spans="1:9" ht="15" hidden="1" customHeight="1">
      <c r="A35" s="167">
        <v>1997</v>
      </c>
      <c r="B35" s="76" t="s">
        <v>426</v>
      </c>
      <c r="C35" s="171">
        <v>118.095</v>
      </c>
      <c r="D35" s="171">
        <v>101.423</v>
      </c>
      <c r="E35" s="171">
        <v>16.672000000000001</v>
      </c>
      <c r="F35" s="171">
        <v>115.40100000000001</v>
      </c>
      <c r="G35" s="171">
        <v>87.611000000000004</v>
      </c>
      <c r="H35" s="171">
        <v>27.79</v>
      </c>
      <c r="I35" s="171">
        <v>2.6939999999999884</v>
      </c>
    </row>
    <row r="36" spans="1:9" ht="11.1" hidden="1" customHeight="1">
      <c r="A36" s="167"/>
      <c r="B36" s="76" t="s">
        <v>427</v>
      </c>
      <c r="C36" s="171">
        <v>122.259</v>
      </c>
      <c r="D36" s="171">
        <v>104.956</v>
      </c>
      <c r="E36" s="171">
        <v>17.303000000000001</v>
      </c>
      <c r="F36" s="171">
        <v>116.90700000000001</v>
      </c>
      <c r="G36" s="171">
        <v>88.415000000000006</v>
      </c>
      <c r="H36" s="171">
        <v>28.492000000000001</v>
      </c>
      <c r="I36" s="171">
        <v>5.3519999999999897</v>
      </c>
    </row>
    <row r="37" spans="1:9" ht="11.1" hidden="1" customHeight="1">
      <c r="A37" s="167"/>
      <c r="B37" s="76" t="s">
        <v>428</v>
      </c>
      <c r="C37" s="171">
        <v>129.28300000000002</v>
      </c>
      <c r="D37" s="171">
        <v>111</v>
      </c>
      <c r="E37" s="171">
        <v>18.283000000000001</v>
      </c>
      <c r="F37" s="171">
        <v>121.80500000000001</v>
      </c>
      <c r="G37" s="171">
        <v>93.013000000000005</v>
      </c>
      <c r="H37" s="171">
        <v>28.792000000000002</v>
      </c>
      <c r="I37" s="171">
        <v>7.4780000000000086</v>
      </c>
    </row>
    <row r="38" spans="1:9" ht="11.1" hidden="1" customHeight="1">
      <c r="A38" s="167"/>
      <c r="B38" s="76" t="s">
        <v>429</v>
      </c>
      <c r="C38" s="171">
        <v>131.322</v>
      </c>
      <c r="D38" s="171">
        <v>113.03400000000001</v>
      </c>
      <c r="E38" s="171">
        <v>18.288</v>
      </c>
      <c r="F38" s="171">
        <v>123.25999999999999</v>
      </c>
      <c r="G38" s="171">
        <v>93.97</v>
      </c>
      <c r="H38" s="171">
        <v>29.29</v>
      </c>
      <c r="I38" s="171">
        <v>8.0620000000000118</v>
      </c>
    </row>
    <row r="39" spans="1:9" ht="15" hidden="1" customHeight="1">
      <c r="A39" s="167">
        <v>1998</v>
      </c>
      <c r="B39" s="76" t="s">
        <v>426</v>
      </c>
      <c r="C39" s="171">
        <v>133.75899999999999</v>
      </c>
      <c r="D39" s="171">
        <v>114.70099999999999</v>
      </c>
      <c r="E39" s="171">
        <v>19.058</v>
      </c>
      <c r="F39" s="171">
        <v>126.91499999999999</v>
      </c>
      <c r="G39" s="171">
        <v>97.744</v>
      </c>
      <c r="H39" s="171">
        <v>29.170999999999999</v>
      </c>
      <c r="I39" s="171">
        <v>6.8439999999999941</v>
      </c>
    </row>
    <row r="40" spans="1:9" ht="11.1" hidden="1" customHeight="1">
      <c r="A40" s="167"/>
      <c r="B40" s="76" t="s">
        <v>427</v>
      </c>
      <c r="C40" s="171">
        <v>135.34199999999998</v>
      </c>
      <c r="D40" s="171">
        <v>116.794</v>
      </c>
      <c r="E40" s="171">
        <v>18.547999999999998</v>
      </c>
      <c r="F40" s="171">
        <v>128.33099999999999</v>
      </c>
      <c r="G40" s="171">
        <v>98.36</v>
      </c>
      <c r="H40" s="171">
        <v>29.971</v>
      </c>
      <c r="I40" s="171">
        <v>7.0109999999999957</v>
      </c>
    </row>
    <row r="41" spans="1:9" ht="11.1" hidden="1" customHeight="1">
      <c r="A41" s="167"/>
      <c r="B41" s="76" t="s">
        <v>428</v>
      </c>
      <c r="C41" s="171">
        <v>133.33699999999999</v>
      </c>
      <c r="D41" s="171">
        <v>113.983</v>
      </c>
      <c r="E41" s="171">
        <v>19.353999999999999</v>
      </c>
      <c r="F41" s="171">
        <v>126.953</v>
      </c>
      <c r="G41" s="171">
        <v>96.394999999999996</v>
      </c>
      <c r="H41" s="171">
        <v>30.558</v>
      </c>
      <c r="I41" s="171">
        <v>6.3839999999999861</v>
      </c>
    </row>
    <row r="42" spans="1:9" ht="11.1" hidden="1" customHeight="1">
      <c r="A42" s="167"/>
      <c r="B42" s="76" t="s">
        <v>429</v>
      </c>
      <c r="C42" s="171">
        <v>130.18299999999999</v>
      </c>
      <c r="D42" s="171">
        <v>111.98</v>
      </c>
      <c r="E42" s="171">
        <v>18.202999999999999</v>
      </c>
      <c r="F42" s="171">
        <v>124.12899999999999</v>
      </c>
      <c r="G42" s="171">
        <v>93.671999999999997</v>
      </c>
      <c r="H42" s="171">
        <v>30.457000000000001</v>
      </c>
      <c r="I42" s="171">
        <v>6.054000000000002</v>
      </c>
    </row>
    <row r="43" spans="1:9" ht="15" hidden="1" customHeight="1">
      <c r="A43" s="167">
        <v>1999</v>
      </c>
      <c r="B43" s="76" t="s">
        <v>426</v>
      </c>
      <c r="C43" s="171">
        <v>130.84399999999999</v>
      </c>
      <c r="D43" s="171">
        <v>112.586</v>
      </c>
      <c r="E43" s="171">
        <v>18.257999999999999</v>
      </c>
      <c r="F43" s="171">
        <v>128.46699999999998</v>
      </c>
      <c r="G43" s="171">
        <v>97.933999999999997</v>
      </c>
      <c r="H43" s="171">
        <v>30.533000000000001</v>
      </c>
      <c r="I43" s="171">
        <v>2.3770000000000095</v>
      </c>
    </row>
    <row r="44" spans="1:9" ht="11.1" hidden="1" customHeight="1">
      <c r="A44" s="167"/>
      <c r="B44" s="76" t="s">
        <v>427</v>
      </c>
      <c r="C44" s="171">
        <v>137.661</v>
      </c>
      <c r="D44" s="171">
        <v>118.291</v>
      </c>
      <c r="E44" s="171">
        <v>19.37</v>
      </c>
      <c r="F44" s="171">
        <v>133.43100000000001</v>
      </c>
      <c r="G44" s="171">
        <v>100.93300000000001</v>
      </c>
      <c r="H44" s="171">
        <v>32.497999999999998</v>
      </c>
      <c r="I44" s="171">
        <v>4.2299999999999898</v>
      </c>
    </row>
    <row r="45" spans="1:9" ht="11.1" hidden="1" customHeight="1">
      <c r="A45" s="167"/>
      <c r="B45" s="76" t="s">
        <v>428</v>
      </c>
      <c r="C45" s="171">
        <v>141.50200000000001</v>
      </c>
      <c r="D45" s="171">
        <v>121.11199999999999</v>
      </c>
      <c r="E45" s="171">
        <v>20.39</v>
      </c>
      <c r="F45" s="171">
        <v>138.30099999999999</v>
      </c>
      <c r="G45" s="171">
        <v>105.316</v>
      </c>
      <c r="H45" s="171">
        <v>32.984999999999999</v>
      </c>
      <c r="I45" s="171">
        <v>3.2010000000000218</v>
      </c>
    </row>
    <row r="46" spans="1:9" ht="11.1" hidden="1" customHeight="1">
      <c r="A46" s="167"/>
      <c r="B46" s="76" t="s">
        <v>429</v>
      </c>
      <c r="C46" s="171">
        <v>145.17099999999999</v>
      </c>
      <c r="D46" s="171">
        <v>124.94499999999999</v>
      </c>
      <c r="E46" s="171">
        <v>20.225999999999999</v>
      </c>
      <c r="F46" s="171">
        <v>141.203</v>
      </c>
      <c r="G46" s="171">
        <v>105.52500000000001</v>
      </c>
      <c r="H46" s="171">
        <v>35.677999999999997</v>
      </c>
      <c r="I46" s="171">
        <v>3.9679999999999893</v>
      </c>
    </row>
    <row r="47" spans="1:9" ht="15" hidden="1" customHeight="1">
      <c r="A47" s="167">
        <v>2000</v>
      </c>
      <c r="B47" s="76" t="s">
        <v>426</v>
      </c>
      <c r="C47" s="171">
        <v>153.82</v>
      </c>
      <c r="D47" s="171">
        <v>131.84399999999999</v>
      </c>
      <c r="E47" s="171">
        <v>21.975999999999999</v>
      </c>
      <c r="F47" s="171">
        <v>149.63800000000001</v>
      </c>
      <c r="G47" s="171">
        <v>114.489</v>
      </c>
      <c r="H47" s="171">
        <v>35.149000000000001</v>
      </c>
      <c r="I47" s="171">
        <v>4.1819999999999879</v>
      </c>
    </row>
    <row r="48" spans="1:9" ht="11.1" hidden="1" customHeight="1">
      <c r="A48" s="167"/>
      <c r="B48" s="76" t="s">
        <v>427</v>
      </c>
      <c r="C48" s="171">
        <v>160.017</v>
      </c>
      <c r="D48" s="171">
        <v>137.702</v>
      </c>
      <c r="E48" s="171">
        <v>22.315000000000001</v>
      </c>
      <c r="F48" s="171">
        <v>156.268</v>
      </c>
      <c r="G48" s="171">
        <v>119.74299999999999</v>
      </c>
      <c r="H48" s="171">
        <v>36.524999999999999</v>
      </c>
      <c r="I48" s="171">
        <v>3.7489999999999952</v>
      </c>
    </row>
    <row r="49" spans="1:9" ht="11.1" hidden="1" customHeight="1">
      <c r="A49" s="167"/>
      <c r="B49" s="76" t="s">
        <v>428</v>
      </c>
      <c r="C49" s="171">
        <v>164.274</v>
      </c>
      <c r="D49" s="171">
        <v>141.732</v>
      </c>
      <c r="E49" s="171">
        <v>22.542000000000002</v>
      </c>
      <c r="F49" s="171">
        <v>164.411</v>
      </c>
      <c r="G49" s="171">
        <v>127.67100000000001</v>
      </c>
      <c r="H49" s="171">
        <v>36.74</v>
      </c>
      <c r="I49" s="171">
        <v>-0.13700000000000045</v>
      </c>
    </row>
    <row r="50" spans="1:9" ht="11.1" hidden="1" customHeight="1">
      <c r="A50" s="167"/>
      <c r="B50" s="76" t="s">
        <v>429</v>
      </c>
      <c r="C50" s="171">
        <v>174.52100000000002</v>
      </c>
      <c r="D50" s="171">
        <v>150.982</v>
      </c>
      <c r="E50" s="171">
        <v>23.539000000000001</v>
      </c>
      <c r="F50" s="171">
        <v>176.542</v>
      </c>
      <c r="G50" s="171">
        <v>136.238</v>
      </c>
      <c r="H50" s="171">
        <v>40.304000000000002</v>
      </c>
      <c r="I50" s="171">
        <v>-2.0209999999999866</v>
      </c>
    </row>
    <row r="51" spans="1:9" ht="15" hidden="1" customHeight="1">
      <c r="A51" s="167">
        <v>2001</v>
      </c>
      <c r="B51" s="76" t="s">
        <v>426</v>
      </c>
      <c r="C51" s="171">
        <v>173.59399999999999</v>
      </c>
      <c r="D51" s="171">
        <v>150.68199999999999</v>
      </c>
      <c r="E51" s="171">
        <v>22.911999999999999</v>
      </c>
      <c r="F51" s="171">
        <v>167.256</v>
      </c>
      <c r="G51" s="171">
        <v>127.702</v>
      </c>
      <c r="H51" s="171">
        <v>39.554000000000002</v>
      </c>
      <c r="I51" s="171">
        <v>6.3379999999999939</v>
      </c>
    </row>
    <row r="52" spans="1:9" ht="11.1" hidden="1" customHeight="1">
      <c r="A52" s="167"/>
      <c r="B52" s="76" t="s">
        <v>427</v>
      </c>
      <c r="C52" s="171">
        <v>174.346</v>
      </c>
      <c r="D52" s="171">
        <v>150.786</v>
      </c>
      <c r="E52" s="171">
        <v>23.56</v>
      </c>
      <c r="F52" s="171">
        <v>167.66199999999998</v>
      </c>
      <c r="G52" s="171">
        <v>128.17099999999999</v>
      </c>
      <c r="H52" s="171">
        <v>39.491</v>
      </c>
      <c r="I52" s="171">
        <v>6.6840000000000259</v>
      </c>
    </row>
    <row r="53" spans="1:9" ht="11.1" hidden="1" customHeight="1">
      <c r="A53" s="167"/>
      <c r="B53" s="76" t="s">
        <v>428</v>
      </c>
      <c r="C53" s="171">
        <v>174.09300000000002</v>
      </c>
      <c r="D53" s="171">
        <v>150.30600000000001</v>
      </c>
      <c r="E53" s="171">
        <v>23.786999999999999</v>
      </c>
      <c r="F53" s="171">
        <v>163.53899999999999</v>
      </c>
      <c r="G53" s="171">
        <v>124.21</v>
      </c>
      <c r="H53" s="171">
        <v>39.329000000000001</v>
      </c>
      <c r="I53" s="171">
        <v>10.55400000000003</v>
      </c>
    </row>
    <row r="54" spans="1:9" ht="11.1" hidden="1" customHeight="1">
      <c r="A54" s="167"/>
      <c r="B54" s="76" t="s">
        <v>429</v>
      </c>
      <c r="C54" s="171">
        <v>175.38800000000001</v>
      </c>
      <c r="D54" s="171">
        <v>149.74700000000001</v>
      </c>
      <c r="E54" s="171">
        <v>25.640999999999998</v>
      </c>
      <c r="F54" s="171">
        <v>159.70699999999999</v>
      </c>
      <c r="G54" s="171">
        <v>119.55200000000001</v>
      </c>
      <c r="H54" s="171">
        <v>40.155000000000001</v>
      </c>
      <c r="I54" s="171">
        <v>15.681000000000012</v>
      </c>
    </row>
    <row r="55" spans="1:9" ht="15" hidden="1" customHeight="1">
      <c r="A55" s="167">
        <v>2002</v>
      </c>
      <c r="B55" s="76" t="s">
        <v>426</v>
      </c>
      <c r="C55" s="171">
        <v>174.804</v>
      </c>
      <c r="D55" s="171">
        <v>148.48400000000001</v>
      </c>
      <c r="E55" s="171">
        <v>26.32</v>
      </c>
      <c r="F55" s="171">
        <v>152.988</v>
      </c>
      <c r="G55" s="171">
        <v>113.962</v>
      </c>
      <c r="H55" s="171">
        <v>39.026000000000003</v>
      </c>
      <c r="I55" s="171">
        <v>21.816000000000003</v>
      </c>
    </row>
    <row r="56" spans="1:9" ht="11.1" hidden="1" customHeight="1">
      <c r="A56" s="167"/>
      <c r="B56" s="76" t="s">
        <v>427</v>
      </c>
      <c r="C56" s="171">
        <v>179.68100000000001</v>
      </c>
      <c r="D56" s="171">
        <v>153.22300000000001</v>
      </c>
      <c r="E56" s="171">
        <v>26.457999999999998</v>
      </c>
      <c r="F56" s="171">
        <v>156.977</v>
      </c>
      <c r="G56" s="171">
        <v>118.663</v>
      </c>
      <c r="H56" s="171">
        <v>38.314</v>
      </c>
      <c r="I56" s="171">
        <v>22.704000000000008</v>
      </c>
    </row>
    <row r="57" spans="1:9" ht="11.1" hidden="1" customHeight="1">
      <c r="A57" s="167"/>
      <c r="B57" s="76" t="s">
        <v>428</v>
      </c>
      <c r="C57" s="171">
        <v>182.44</v>
      </c>
      <c r="D57" s="171">
        <v>154.94399999999999</v>
      </c>
      <c r="E57" s="171">
        <v>27.495999999999999</v>
      </c>
      <c r="F57" s="171">
        <v>155.36599999999999</v>
      </c>
      <c r="G57" s="171">
        <v>117.49299999999999</v>
      </c>
      <c r="H57" s="171">
        <v>37.872999999999998</v>
      </c>
      <c r="I57" s="171">
        <v>27.074000000000012</v>
      </c>
    </row>
    <row r="58" spans="1:9" ht="11.1" hidden="1" customHeight="1">
      <c r="A58" s="167"/>
      <c r="B58" s="76" t="s">
        <v>429</v>
      </c>
      <c r="C58" s="171">
        <v>185.54400000000001</v>
      </c>
      <c r="D58" s="171">
        <v>157.655</v>
      </c>
      <c r="E58" s="171">
        <v>27.888999999999999</v>
      </c>
      <c r="F58" s="171">
        <v>159.62299999999999</v>
      </c>
      <c r="G58" s="171">
        <v>121.417</v>
      </c>
      <c r="H58" s="171">
        <v>38.206000000000003</v>
      </c>
      <c r="I58" s="171">
        <v>25.921000000000021</v>
      </c>
    </row>
    <row r="59" spans="1:9" ht="15" hidden="1" customHeight="1">
      <c r="A59" s="167">
        <v>2003</v>
      </c>
      <c r="B59" s="76" t="s">
        <v>426</v>
      </c>
      <c r="C59" s="171">
        <v>179.12099999999998</v>
      </c>
      <c r="D59" s="171">
        <v>153.66999999999999</v>
      </c>
      <c r="E59" s="171">
        <v>25.451000000000001</v>
      </c>
      <c r="F59" s="171">
        <v>163.01</v>
      </c>
      <c r="G59" s="171">
        <v>124.71599999999999</v>
      </c>
      <c r="H59" s="171">
        <v>38.293999999999997</v>
      </c>
      <c r="I59" s="171">
        <v>16.11099999999999</v>
      </c>
    </row>
    <row r="60" spans="1:9" ht="11.1" hidden="1" customHeight="1">
      <c r="A60" s="167"/>
      <c r="B60" s="76" t="s">
        <v>427</v>
      </c>
      <c r="C60" s="171">
        <v>177.59399999999999</v>
      </c>
      <c r="D60" s="171">
        <v>151.971</v>
      </c>
      <c r="E60" s="171">
        <v>25.623000000000001</v>
      </c>
      <c r="F60" s="171">
        <v>159.00900000000001</v>
      </c>
      <c r="G60" s="171">
        <v>121.39</v>
      </c>
      <c r="H60" s="171">
        <v>37.619</v>
      </c>
      <c r="I60" s="171">
        <v>18.58499999999998</v>
      </c>
    </row>
    <row r="61" spans="1:9" ht="11.1" hidden="1" customHeight="1">
      <c r="A61" s="167"/>
      <c r="B61" s="76" t="s">
        <v>428</v>
      </c>
      <c r="C61" s="171">
        <v>182.45400000000001</v>
      </c>
      <c r="D61" s="171">
        <v>156.65899999999999</v>
      </c>
      <c r="E61" s="171">
        <v>25.795000000000002</v>
      </c>
      <c r="F61" s="171">
        <v>158.62299999999999</v>
      </c>
      <c r="G61" s="171">
        <v>119.545</v>
      </c>
      <c r="H61" s="171">
        <v>39.078000000000003</v>
      </c>
      <c r="I61" s="171">
        <v>23.831000000000017</v>
      </c>
    </row>
    <row r="62" spans="1:9" ht="11.1" hidden="1" customHeight="1">
      <c r="A62" s="167"/>
      <c r="B62" s="76" t="s">
        <v>429</v>
      </c>
      <c r="C62" s="171">
        <v>186.577</v>
      </c>
      <c r="D62" s="171">
        <v>159.41200000000001</v>
      </c>
      <c r="E62" s="171">
        <v>27.164999999999999</v>
      </c>
      <c r="F62" s="171">
        <v>163.40899999999999</v>
      </c>
      <c r="G62" s="171">
        <v>125.57899999999999</v>
      </c>
      <c r="H62" s="171">
        <v>37.83</v>
      </c>
      <c r="I62" s="171">
        <v>23.168000000000006</v>
      </c>
    </row>
    <row r="63" spans="1:9" ht="15" hidden="1" customHeight="1">
      <c r="A63" s="167">
        <v>2004</v>
      </c>
      <c r="B63" s="76" t="s">
        <v>426</v>
      </c>
      <c r="C63" s="171">
        <v>193.678</v>
      </c>
      <c r="D63" s="171">
        <v>165.149</v>
      </c>
      <c r="E63" s="171">
        <v>28.529</v>
      </c>
      <c r="F63" s="171">
        <v>165.02800000000002</v>
      </c>
      <c r="G63" s="171">
        <v>126.355</v>
      </c>
      <c r="H63" s="171">
        <v>38.673000000000002</v>
      </c>
      <c r="I63" s="171">
        <v>28.649999999999977</v>
      </c>
    </row>
    <row r="64" spans="1:9" ht="11.1" hidden="1" customHeight="1">
      <c r="A64" s="167"/>
      <c r="B64" s="76" t="s">
        <v>427</v>
      </c>
      <c r="C64" s="171">
        <v>203.03100000000001</v>
      </c>
      <c r="D64" s="171">
        <v>173.577</v>
      </c>
      <c r="E64" s="171">
        <v>29.454000000000001</v>
      </c>
      <c r="F64" s="171">
        <v>170.21800000000002</v>
      </c>
      <c r="G64" s="171">
        <v>130.08600000000001</v>
      </c>
      <c r="H64" s="171">
        <v>40.131999999999998</v>
      </c>
      <c r="I64" s="171">
        <v>32.812999999999988</v>
      </c>
    </row>
    <row r="65" spans="1:9" ht="11.1" hidden="1" customHeight="1">
      <c r="A65" s="167"/>
      <c r="B65" s="76" t="s">
        <v>428</v>
      </c>
      <c r="C65" s="171">
        <v>200.21100000000001</v>
      </c>
      <c r="D65" s="171">
        <v>170.202</v>
      </c>
      <c r="E65" s="171">
        <v>30.009</v>
      </c>
      <c r="F65" s="171">
        <v>174.83500000000001</v>
      </c>
      <c r="G65" s="171">
        <v>135.596</v>
      </c>
      <c r="H65" s="171">
        <v>39.238999999999997</v>
      </c>
      <c r="I65" s="171">
        <v>25.376000000000005</v>
      </c>
    </row>
    <row r="66" spans="1:9" ht="11.1" hidden="1" customHeight="1">
      <c r="A66" s="167"/>
      <c r="B66" s="76" t="s">
        <v>429</v>
      </c>
      <c r="C66" s="171">
        <v>202.453</v>
      </c>
      <c r="D66" s="171">
        <v>172.07</v>
      </c>
      <c r="E66" s="171">
        <v>30.382999999999999</v>
      </c>
      <c r="F66" s="171">
        <v>176.767</v>
      </c>
      <c r="G66" s="171">
        <v>137.93799999999999</v>
      </c>
      <c r="H66" s="171">
        <v>38.829000000000001</v>
      </c>
      <c r="I66" s="171">
        <v>25.686000000000007</v>
      </c>
    </row>
    <row r="67" spans="1:9" ht="15" hidden="1" customHeight="1">
      <c r="A67" s="167">
        <v>2005</v>
      </c>
      <c r="B67" s="76" t="s">
        <v>426</v>
      </c>
      <c r="C67" s="171">
        <v>207.51599999999999</v>
      </c>
      <c r="D67" s="171">
        <v>176.08699999999999</v>
      </c>
      <c r="E67" s="171">
        <v>31.428999999999998</v>
      </c>
      <c r="F67" s="171">
        <v>174.75900000000001</v>
      </c>
      <c r="G67" s="171">
        <v>134.28800000000001</v>
      </c>
      <c r="H67" s="171">
        <v>40.470999999999997</v>
      </c>
      <c r="I67" s="171">
        <v>32.756999999999977</v>
      </c>
    </row>
    <row r="68" spans="1:9" ht="11.1" hidden="1" customHeight="1">
      <c r="A68" s="167"/>
      <c r="B68" s="76" t="s">
        <v>427</v>
      </c>
      <c r="C68" s="171">
        <v>211.83799999999999</v>
      </c>
      <c r="D68" s="171">
        <v>181.095</v>
      </c>
      <c r="E68" s="171">
        <v>30.742999999999999</v>
      </c>
      <c r="F68" s="171">
        <v>184.04300000000001</v>
      </c>
      <c r="G68" s="171">
        <v>142.40600000000001</v>
      </c>
      <c r="H68" s="171">
        <v>41.637</v>
      </c>
      <c r="I68" s="171">
        <v>27.794999999999987</v>
      </c>
    </row>
    <row r="69" spans="1:9" ht="11.1" hidden="1" customHeight="1">
      <c r="A69" s="167"/>
      <c r="B69" s="76" t="s">
        <v>428</v>
      </c>
      <c r="C69" s="171">
        <v>220.399</v>
      </c>
      <c r="D69" s="171">
        <v>187.78200000000001</v>
      </c>
      <c r="E69" s="171">
        <v>32.616999999999997</v>
      </c>
      <c r="F69" s="171">
        <v>190.75200000000001</v>
      </c>
      <c r="G69" s="171">
        <v>147.83500000000001</v>
      </c>
      <c r="H69" s="171">
        <v>42.917000000000002</v>
      </c>
      <c r="I69" s="171">
        <v>29.646999999999991</v>
      </c>
    </row>
    <row r="70" spans="1:9" ht="11.1" hidden="1" customHeight="1">
      <c r="A70" s="167"/>
      <c r="B70" s="76" t="s">
        <v>429</v>
      </c>
      <c r="C70" s="171">
        <v>225.09199999999998</v>
      </c>
      <c r="D70" s="171">
        <v>191.78299999999999</v>
      </c>
      <c r="E70" s="171">
        <v>33.308999999999997</v>
      </c>
      <c r="F70" s="171">
        <v>200.19499999999999</v>
      </c>
      <c r="G70" s="171">
        <v>156.56399999999999</v>
      </c>
      <c r="H70" s="171">
        <v>43.631</v>
      </c>
      <c r="I70" s="171">
        <v>24.896999999999991</v>
      </c>
    </row>
    <row r="71" spans="1:9" ht="15" hidden="1" customHeight="1">
      <c r="A71" s="167">
        <v>2006</v>
      </c>
      <c r="B71" s="76" t="s">
        <v>426</v>
      </c>
      <c r="C71" s="171">
        <v>233.51300000000001</v>
      </c>
      <c r="D71" s="171">
        <v>199.251</v>
      </c>
      <c r="E71" s="171">
        <v>34.262</v>
      </c>
      <c r="F71" s="171">
        <v>207.70499999999998</v>
      </c>
      <c r="G71" s="171">
        <v>163.47499999999999</v>
      </c>
      <c r="H71" s="171">
        <v>44.23</v>
      </c>
      <c r="I71" s="171">
        <v>25.808000000000021</v>
      </c>
    </row>
    <row r="72" spans="1:9" ht="11.1" hidden="1" customHeight="1">
      <c r="A72" s="167"/>
      <c r="B72" s="76" t="s">
        <v>427</v>
      </c>
      <c r="C72" s="171">
        <v>241.43800000000002</v>
      </c>
      <c r="D72" s="171">
        <v>205.38300000000001</v>
      </c>
      <c r="E72" s="171">
        <v>36.055</v>
      </c>
      <c r="F72" s="171">
        <v>211.85</v>
      </c>
      <c r="G72" s="171">
        <v>168.21899999999999</v>
      </c>
      <c r="H72" s="171">
        <v>43.631</v>
      </c>
      <c r="I72" s="171">
        <v>29.588000000000022</v>
      </c>
    </row>
    <row r="73" spans="1:9" ht="11.1" hidden="1" customHeight="1">
      <c r="A73" s="167"/>
      <c r="B73" s="76" t="s">
        <v>428</v>
      </c>
      <c r="C73" s="171">
        <v>248.31599999999997</v>
      </c>
      <c r="D73" s="171">
        <v>211.84899999999999</v>
      </c>
      <c r="E73" s="171">
        <v>36.466999999999999</v>
      </c>
      <c r="F73" s="171">
        <v>216.40899999999999</v>
      </c>
      <c r="G73" s="171">
        <v>171.804</v>
      </c>
      <c r="H73" s="171">
        <v>44.604999999999997</v>
      </c>
      <c r="I73" s="171">
        <v>31.906999999999982</v>
      </c>
    </row>
    <row r="74" spans="1:9" ht="11.1" hidden="1" customHeight="1">
      <c r="A74" s="167"/>
      <c r="B74" s="76" t="s">
        <v>429</v>
      </c>
      <c r="C74" s="171">
        <v>263.10599999999999</v>
      </c>
      <c r="D74" s="171">
        <v>225.523</v>
      </c>
      <c r="E74" s="171">
        <v>37.582999999999998</v>
      </c>
      <c r="F74" s="171">
        <v>223.28399999999999</v>
      </c>
      <c r="G74" s="171">
        <v>176.791</v>
      </c>
      <c r="H74" s="171">
        <v>46.493000000000002</v>
      </c>
      <c r="I74" s="171">
        <v>39.822000000000003</v>
      </c>
    </row>
    <row r="75" spans="1:9" ht="15" hidden="1" customHeight="1">
      <c r="A75" s="167">
        <v>2007</v>
      </c>
      <c r="B75" s="76" t="s">
        <v>426</v>
      </c>
      <c r="C75" s="171">
        <v>262.65999999999997</v>
      </c>
      <c r="D75" s="171">
        <v>225.375</v>
      </c>
      <c r="E75" s="171">
        <v>37.284999999999997</v>
      </c>
      <c r="F75" s="171">
        <v>225.48399999999998</v>
      </c>
      <c r="G75" s="171">
        <v>179.21899999999999</v>
      </c>
      <c r="H75" s="171">
        <v>46.265000000000001</v>
      </c>
      <c r="I75" s="171">
        <v>37.175999999999988</v>
      </c>
    </row>
    <row r="76" spans="1:9" ht="11.1" hidden="1" customHeight="1">
      <c r="A76" s="167"/>
      <c r="B76" s="76" t="s">
        <v>427</v>
      </c>
      <c r="C76" s="171">
        <v>270.15100000000001</v>
      </c>
      <c r="D76" s="171">
        <v>231.685</v>
      </c>
      <c r="E76" s="171">
        <v>38.466000000000001</v>
      </c>
      <c r="F76" s="171">
        <v>226.88400000000001</v>
      </c>
      <c r="G76" s="171">
        <v>180.333</v>
      </c>
      <c r="H76" s="171">
        <v>46.551000000000002</v>
      </c>
      <c r="I76" s="171">
        <v>43.266999999999996</v>
      </c>
    </row>
    <row r="77" spans="1:9" ht="11.1" hidden="1" customHeight="1">
      <c r="A77" s="167"/>
      <c r="B77" s="76" t="s">
        <v>428</v>
      </c>
      <c r="C77" s="171">
        <v>275.10599999999999</v>
      </c>
      <c r="D77" s="171">
        <v>235.54400000000001</v>
      </c>
      <c r="E77" s="171">
        <v>39.561999999999998</v>
      </c>
      <c r="F77" s="171">
        <v>230.76299999999998</v>
      </c>
      <c r="G77" s="171">
        <v>182.53399999999999</v>
      </c>
      <c r="H77" s="171">
        <v>48.228999999999999</v>
      </c>
      <c r="I77" s="171">
        <v>44.343000000000018</v>
      </c>
    </row>
    <row r="78" spans="1:9" ht="11.1" hidden="1" customHeight="1">
      <c r="A78" s="167"/>
      <c r="B78" s="76" t="s">
        <v>429</v>
      </c>
      <c r="C78" s="171">
        <v>276.952</v>
      </c>
      <c r="D78" s="171">
        <v>237.733</v>
      </c>
      <c r="E78" s="171">
        <v>39.219000000000001</v>
      </c>
      <c r="F78" s="171">
        <v>233.19299999999998</v>
      </c>
      <c r="G78" s="171">
        <v>184.71299999999999</v>
      </c>
      <c r="H78" s="171">
        <v>48.48</v>
      </c>
      <c r="I78" s="171">
        <v>43.759000000000015</v>
      </c>
    </row>
    <row r="79" spans="1:9" ht="15" hidden="1" customHeight="1">
      <c r="A79" s="167">
        <v>2008</v>
      </c>
      <c r="B79" s="76" t="s">
        <v>426</v>
      </c>
      <c r="C79" s="171">
        <v>282.57100000000003</v>
      </c>
      <c r="D79" s="171">
        <v>241.51400000000001</v>
      </c>
      <c r="E79" s="171">
        <v>41.057000000000002</v>
      </c>
      <c r="F79" s="171">
        <v>239.65499999999997</v>
      </c>
      <c r="G79" s="171">
        <v>191.00899999999999</v>
      </c>
      <c r="H79" s="171">
        <v>48.646000000000001</v>
      </c>
      <c r="I79" s="171">
        <v>42.916000000000054</v>
      </c>
    </row>
    <row r="80" spans="1:9" ht="11.1" hidden="1" customHeight="1">
      <c r="A80" s="167"/>
      <c r="B80" s="76" t="s">
        <v>427</v>
      </c>
      <c r="C80" s="171">
        <v>283.137</v>
      </c>
      <c r="D80" s="171">
        <v>242.648</v>
      </c>
      <c r="E80" s="171">
        <v>40.488999999999997</v>
      </c>
      <c r="F80" s="171">
        <v>239.30599999999998</v>
      </c>
      <c r="G80" s="171">
        <v>189.63</v>
      </c>
      <c r="H80" s="171">
        <v>49.676000000000002</v>
      </c>
      <c r="I80" s="171">
        <v>43.831000000000017</v>
      </c>
    </row>
    <row r="81" spans="1:9" ht="11.1" hidden="1" customHeight="1">
      <c r="A81" s="167"/>
      <c r="B81" s="76" t="s">
        <v>428</v>
      </c>
      <c r="C81" s="171">
        <v>281.48</v>
      </c>
      <c r="D81" s="171">
        <v>240.15700000000001</v>
      </c>
      <c r="E81" s="171">
        <v>41.323</v>
      </c>
      <c r="F81" s="171">
        <v>247.17</v>
      </c>
      <c r="G81" s="171">
        <v>197.89599999999999</v>
      </c>
      <c r="H81" s="171">
        <v>49.274000000000001</v>
      </c>
      <c r="I81" s="171">
        <v>34.310000000000031</v>
      </c>
    </row>
    <row r="82" spans="1:9" ht="11.1" hidden="1" customHeight="1">
      <c r="A82" s="167"/>
      <c r="B82" s="76" t="s">
        <v>429</v>
      </c>
      <c r="C82" s="171">
        <v>263.24200000000002</v>
      </c>
      <c r="D82" s="171">
        <v>221.685</v>
      </c>
      <c r="E82" s="171">
        <v>41.557000000000002</v>
      </c>
      <c r="F82" s="171">
        <v>232.70699999999999</v>
      </c>
      <c r="G82" s="171">
        <v>184.327</v>
      </c>
      <c r="H82" s="171">
        <v>48.38</v>
      </c>
      <c r="I82" s="171">
        <v>30.535000000000025</v>
      </c>
    </row>
    <row r="83" spans="1:9" ht="15" hidden="1" customHeight="1">
      <c r="A83" s="167">
        <v>2009</v>
      </c>
      <c r="B83" s="76" t="s">
        <v>426</v>
      </c>
      <c r="C83" s="171">
        <v>229.00200000000001</v>
      </c>
      <c r="D83" s="171">
        <v>188.71100000000001</v>
      </c>
      <c r="E83" s="171">
        <v>40.290999999999997</v>
      </c>
      <c r="F83" s="171">
        <v>208.03100000000001</v>
      </c>
      <c r="G83" s="171">
        <v>163.13200000000001</v>
      </c>
      <c r="H83" s="171">
        <v>44.899000000000001</v>
      </c>
      <c r="I83" s="171">
        <v>20.971000000000004</v>
      </c>
    </row>
    <row r="84" spans="1:9" ht="11.1" hidden="1" customHeight="1">
      <c r="A84" s="167"/>
      <c r="B84" s="76" t="s">
        <v>427</v>
      </c>
      <c r="C84" s="171">
        <v>224.57900000000001</v>
      </c>
      <c r="D84" s="171">
        <v>184.744</v>
      </c>
      <c r="E84" s="171">
        <v>39.835000000000001</v>
      </c>
      <c r="F84" s="171">
        <v>194.60599999999999</v>
      </c>
      <c r="G84" s="171">
        <v>149.68600000000001</v>
      </c>
      <c r="H84" s="171">
        <v>44.92</v>
      </c>
      <c r="I84" s="171">
        <v>29.973000000000013</v>
      </c>
    </row>
    <row r="85" spans="1:9" ht="11.1" hidden="1" customHeight="1">
      <c r="A85" s="167"/>
      <c r="B85" s="76" t="s">
        <v>428</v>
      </c>
      <c r="C85" s="171">
        <v>232.92400000000001</v>
      </c>
      <c r="D85" s="171">
        <v>193.322</v>
      </c>
      <c r="E85" s="171">
        <v>39.601999999999997</v>
      </c>
      <c r="F85" s="171">
        <v>201.60599999999999</v>
      </c>
      <c r="G85" s="171">
        <v>156.881</v>
      </c>
      <c r="H85" s="171">
        <v>44.725000000000001</v>
      </c>
      <c r="I85" s="171">
        <v>31.318000000000012</v>
      </c>
    </row>
    <row r="86" spans="1:9" ht="11.1" hidden="1" customHeight="1">
      <c r="A86" s="167"/>
      <c r="B86" s="76" t="s">
        <v>429</v>
      </c>
      <c r="C86" s="171">
        <v>241.23000000000002</v>
      </c>
      <c r="D86" s="171">
        <v>201.49</v>
      </c>
      <c r="E86" s="171">
        <v>39.74</v>
      </c>
      <c r="F86" s="171">
        <v>202.81299999999999</v>
      </c>
      <c r="G86" s="171">
        <v>158.46899999999999</v>
      </c>
      <c r="H86" s="171">
        <v>44.344000000000001</v>
      </c>
      <c r="I86" s="171">
        <v>38.41700000000003</v>
      </c>
    </row>
    <row r="87" spans="1:9" ht="15" hidden="1" customHeight="1">
      <c r="A87" s="167">
        <v>2010</v>
      </c>
      <c r="B87" s="76" t="s">
        <v>426</v>
      </c>
      <c r="C87" s="171">
        <v>249.04300000000001</v>
      </c>
      <c r="D87" s="171">
        <v>207.82599999999999</v>
      </c>
      <c r="E87" s="171">
        <v>41.216999999999999</v>
      </c>
      <c r="F87" s="171">
        <v>218.32400000000001</v>
      </c>
      <c r="G87" s="171">
        <v>171.446</v>
      </c>
      <c r="H87" s="171">
        <v>46.878</v>
      </c>
      <c r="I87" s="171">
        <v>30.718999999999994</v>
      </c>
    </row>
    <row r="88" spans="1:9" ht="11.1" hidden="1" customHeight="1">
      <c r="A88" s="167"/>
      <c r="B88" s="76" t="s">
        <v>427</v>
      </c>
      <c r="C88" s="171">
        <v>271.17099999999999</v>
      </c>
      <c r="D88" s="171">
        <v>228.24</v>
      </c>
      <c r="E88" s="171">
        <v>42.930999999999997</v>
      </c>
      <c r="F88" s="171">
        <v>240.274</v>
      </c>
      <c r="G88" s="171">
        <v>189.661</v>
      </c>
      <c r="H88" s="171">
        <v>50.613</v>
      </c>
      <c r="I88" s="171">
        <v>30.896999999999991</v>
      </c>
    </row>
    <row r="89" spans="1:9" ht="11.1" hidden="1" customHeight="1">
      <c r="A89" s="167"/>
      <c r="B89" s="76" t="s">
        <v>428</v>
      </c>
      <c r="C89" s="171">
        <v>278.209</v>
      </c>
      <c r="D89" s="171">
        <v>234.52099999999999</v>
      </c>
      <c r="E89" s="171">
        <v>43.688000000000002</v>
      </c>
      <c r="F89" s="171">
        <v>243.905</v>
      </c>
      <c r="G89" s="171">
        <v>193.90100000000001</v>
      </c>
      <c r="H89" s="171">
        <v>50.003999999999998</v>
      </c>
      <c r="I89" s="171">
        <v>34.304000000000002</v>
      </c>
    </row>
    <row r="90" spans="1:9" ht="11.1" hidden="1" customHeight="1">
      <c r="A90" s="167"/>
      <c r="B90" s="76" t="s">
        <v>429</v>
      </c>
      <c r="C90" s="171">
        <v>285.49200000000002</v>
      </c>
      <c r="D90" s="171">
        <v>242.053</v>
      </c>
      <c r="E90" s="171">
        <v>43.439</v>
      </c>
      <c r="F90" s="171">
        <v>249.815</v>
      </c>
      <c r="G90" s="171">
        <v>199.10599999999999</v>
      </c>
      <c r="H90" s="171">
        <v>50.709000000000003</v>
      </c>
      <c r="I90" s="171">
        <v>35.677000000000021</v>
      </c>
    </row>
    <row r="91" spans="1:9" ht="15" customHeight="1">
      <c r="A91" s="167">
        <v>2011</v>
      </c>
      <c r="B91" s="76" t="s">
        <v>426</v>
      </c>
      <c r="C91" s="171">
        <v>295.88499999999999</v>
      </c>
      <c r="D91" s="171">
        <v>251.20699999999999</v>
      </c>
      <c r="E91" s="171">
        <v>44.677999999999997</v>
      </c>
      <c r="F91" s="171">
        <v>263.19499999999999</v>
      </c>
      <c r="G91" s="171">
        <v>211.29300000000001</v>
      </c>
      <c r="H91" s="171">
        <v>51.902000000000001</v>
      </c>
      <c r="I91" s="171">
        <v>32.69</v>
      </c>
    </row>
    <row r="92" spans="1:9" ht="11.1" customHeight="1">
      <c r="A92" s="167"/>
      <c r="B92" s="76" t="s">
        <v>427</v>
      </c>
      <c r="C92" s="171">
        <v>301.09100000000001</v>
      </c>
      <c r="D92" s="171">
        <v>257.25799999999998</v>
      </c>
      <c r="E92" s="171">
        <v>43.832999999999998</v>
      </c>
      <c r="F92" s="171">
        <v>271.15100000000001</v>
      </c>
      <c r="G92" s="171">
        <v>218.357</v>
      </c>
      <c r="H92" s="171">
        <v>52.793999999999997</v>
      </c>
      <c r="I92" s="171">
        <v>29.939999999999998</v>
      </c>
    </row>
    <row r="93" spans="1:9" ht="11.1" customHeight="1">
      <c r="A93" s="167"/>
      <c r="B93" s="76" t="s">
        <v>428</v>
      </c>
      <c r="C93" s="171">
        <v>304.34799999999996</v>
      </c>
      <c r="D93" s="171">
        <v>259.11399999999998</v>
      </c>
      <c r="E93" s="171">
        <v>45.234000000000002</v>
      </c>
      <c r="F93" s="171">
        <v>271.08</v>
      </c>
      <c r="G93" s="171">
        <v>217.77699999999999</v>
      </c>
      <c r="H93" s="171">
        <v>53.302999999999997</v>
      </c>
      <c r="I93" s="171">
        <v>33.267999999999972</v>
      </c>
    </row>
    <row r="94" spans="1:9" ht="11.1" customHeight="1">
      <c r="A94" s="167"/>
      <c r="B94" s="76" t="s">
        <v>429</v>
      </c>
      <c r="C94" s="171">
        <v>305.12800000000004</v>
      </c>
      <c r="D94" s="171">
        <v>257.92</v>
      </c>
      <c r="E94" s="171">
        <v>47.207999999999998</v>
      </c>
      <c r="F94" s="171">
        <v>271.11599999999999</v>
      </c>
      <c r="G94" s="171">
        <v>216.863</v>
      </c>
      <c r="H94" s="171">
        <v>54.253</v>
      </c>
      <c r="I94" s="171">
        <v>34.012000000000057</v>
      </c>
    </row>
    <row r="95" spans="1:9" ht="15" customHeight="1">
      <c r="A95" s="167">
        <v>2012</v>
      </c>
      <c r="B95" s="76" t="s">
        <v>426</v>
      </c>
      <c r="C95" s="171">
        <v>313.32799999999997</v>
      </c>
      <c r="D95" s="171">
        <v>265.66899999999998</v>
      </c>
      <c r="E95" s="171">
        <v>47.658999999999999</v>
      </c>
      <c r="F95" s="171">
        <v>274.44799999999998</v>
      </c>
      <c r="G95" s="171">
        <v>218.19200000000001</v>
      </c>
      <c r="H95" s="171">
        <v>56.256</v>
      </c>
      <c r="I95" s="171">
        <v>38.879999999999995</v>
      </c>
    </row>
    <row r="96" spans="1:9" ht="11.1" customHeight="1">
      <c r="A96" s="167"/>
      <c r="B96" s="76" t="s">
        <v>427</v>
      </c>
      <c r="C96" s="171">
        <v>318.16800000000001</v>
      </c>
      <c r="D96" s="171">
        <v>269.52800000000002</v>
      </c>
      <c r="E96" s="171">
        <v>48.64</v>
      </c>
      <c r="F96" s="171">
        <v>275.24700000000001</v>
      </c>
      <c r="G96" s="171">
        <v>218.72200000000001</v>
      </c>
      <c r="H96" s="171">
        <v>56.524999999999999</v>
      </c>
      <c r="I96" s="171">
        <v>42.920999999999992</v>
      </c>
    </row>
    <row r="97" spans="1:10" ht="11.1" customHeight="1">
      <c r="A97" s="167"/>
      <c r="B97" s="76" t="s">
        <v>428</v>
      </c>
      <c r="C97" s="171">
        <v>321.529</v>
      </c>
      <c r="D97" s="171">
        <v>271.64</v>
      </c>
      <c r="E97" s="171">
        <v>49.889000000000003</v>
      </c>
      <c r="F97" s="171">
        <v>275.74199999999996</v>
      </c>
      <c r="G97" s="171">
        <v>217.65199999999999</v>
      </c>
      <c r="H97" s="171">
        <v>58.09</v>
      </c>
      <c r="I97" s="171">
        <v>45.787000000000035</v>
      </c>
    </row>
    <row r="98" spans="1:10" ht="11.1" customHeight="1">
      <c r="A98" s="167"/>
      <c r="B98" s="76" t="s">
        <v>429</v>
      </c>
      <c r="C98" s="171">
        <v>316.49699999999996</v>
      </c>
      <c r="D98" s="171">
        <v>266.31299999999999</v>
      </c>
      <c r="E98" s="171">
        <v>50.183999999999997</v>
      </c>
      <c r="F98" s="171">
        <v>275.40199999999999</v>
      </c>
      <c r="G98" s="171">
        <v>217.65100000000001</v>
      </c>
      <c r="H98" s="171">
        <v>57.750999999999998</v>
      </c>
      <c r="I98" s="171">
        <v>41.09499999999997</v>
      </c>
    </row>
    <row r="99" spans="1:10" ht="15" customHeight="1">
      <c r="A99" s="167">
        <v>2013</v>
      </c>
      <c r="B99" s="76" t="s">
        <v>426</v>
      </c>
      <c r="C99" s="171">
        <v>318.09800000000001</v>
      </c>
      <c r="D99" s="171">
        <v>268.23099999999999</v>
      </c>
      <c r="E99" s="171">
        <v>49.866999999999997</v>
      </c>
      <c r="F99" s="171">
        <v>276.03399999999999</v>
      </c>
      <c r="G99" s="171">
        <v>214.61699999999999</v>
      </c>
      <c r="H99" s="171">
        <v>61.417000000000002</v>
      </c>
      <c r="I99" s="171">
        <v>42.064000000000021</v>
      </c>
    </row>
    <row r="100" spans="1:10" ht="11.1" customHeight="1">
      <c r="A100" s="167"/>
      <c r="B100" s="76" t="s">
        <v>427</v>
      </c>
      <c r="C100" s="171">
        <v>320.47499999999997</v>
      </c>
      <c r="D100" s="171">
        <v>269.77</v>
      </c>
      <c r="E100" s="171">
        <v>50.704999999999998</v>
      </c>
      <c r="F100" s="171">
        <v>277.64999999999998</v>
      </c>
      <c r="G100" s="171">
        <v>216.214</v>
      </c>
      <c r="H100" s="171">
        <v>61.436</v>
      </c>
      <c r="I100" s="171">
        <v>42.824999999999989</v>
      </c>
    </row>
    <row r="101" spans="1:10" ht="11.1" customHeight="1">
      <c r="A101" s="167"/>
      <c r="B101" s="76" t="s">
        <v>428</v>
      </c>
      <c r="C101" s="171">
        <v>321.31200000000001</v>
      </c>
      <c r="D101" s="171">
        <v>269.17200000000003</v>
      </c>
      <c r="E101" s="171">
        <v>52.14</v>
      </c>
      <c r="F101" s="171">
        <v>281.07400000000001</v>
      </c>
      <c r="G101" s="171">
        <v>219.89099999999999</v>
      </c>
      <c r="H101" s="171">
        <v>61.183</v>
      </c>
      <c r="I101" s="171">
        <v>40.238</v>
      </c>
    </row>
    <row r="102" spans="1:10" ht="11.1" customHeight="1">
      <c r="A102" s="167"/>
      <c r="B102" s="76" t="s">
        <v>429</v>
      </c>
      <c r="C102" s="171">
        <v>328.09899999999999</v>
      </c>
      <c r="D102" s="171">
        <v>275.702</v>
      </c>
      <c r="E102" s="171">
        <v>52.396999999999998</v>
      </c>
      <c r="F102" s="171">
        <v>281.85700000000003</v>
      </c>
      <c r="G102" s="171">
        <v>219.70500000000001</v>
      </c>
      <c r="H102" s="171">
        <v>62.152000000000001</v>
      </c>
      <c r="I102" s="171">
        <v>46.241999999999962</v>
      </c>
    </row>
    <row r="103" spans="1:10" ht="15" customHeight="1">
      <c r="A103" s="167">
        <v>2014</v>
      </c>
      <c r="B103" s="76" t="s">
        <v>426</v>
      </c>
      <c r="C103" s="171">
        <v>329.16499999999996</v>
      </c>
      <c r="D103" s="171">
        <v>275.83</v>
      </c>
      <c r="E103" s="171">
        <v>53.335000000000001</v>
      </c>
      <c r="F103" s="171">
        <v>282.54500000000002</v>
      </c>
      <c r="G103" s="171">
        <v>221.07900000000001</v>
      </c>
      <c r="H103" s="171">
        <v>61.466000000000001</v>
      </c>
      <c r="I103" s="171">
        <v>46.619999999999948</v>
      </c>
    </row>
    <row r="104" spans="1:10" ht="11.1" customHeight="1">
      <c r="A104" s="167"/>
      <c r="B104" s="76" t="s">
        <v>427</v>
      </c>
      <c r="C104" s="171">
        <v>330.09899999999999</v>
      </c>
      <c r="D104" s="171">
        <v>276.41399999999999</v>
      </c>
      <c r="E104" s="171">
        <v>53.685000000000002</v>
      </c>
      <c r="F104" s="171">
        <v>283.036</v>
      </c>
      <c r="G104" s="171">
        <v>221.785</v>
      </c>
      <c r="H104" s="171">
        <v>61.250999999999998</v>
      </c>
      <c r="I104" s="171">
        <v>47.062999999999988</v>
      </c>
    </row>
    <row r="105" spans="1:10" ht="11.1" customHeight="1">
      <c r="A105" s="167"/>
      <c r="B105" s="76" t="s">
        <v>428</v>
      </c>
      <c r="C105" s="171">
        <v>336.10699999999997</v>
      </c>
      <c r="D105" s="171">
        <v>282.48899999999998</v>
      </c>
      <c r="E105" s="171">
        <v>53.618000000000002</v>
      </c>
      <c r="F105" s="171">
        <v>284.33199999999999</v>
      </c>
      <c r="G105" s="171">
        <v>222.29400000000001</v>
      </c>
      <c r="H105" s="171">
        <v>62.037999999999997</v>
      </c>
      <c r="I105" s="171">
        <v>51.774999999999977</v>
      </c>
    </row>
    <row r="106" spans="1:10" ht="11.1" customHeight="1">
      <c r="A106" s="167"/>
      <c r="B106" s="76" t="s">
        <v>429</v>
      </c>
      <c r="C106" s="171">
        <v>341.45000000000005</v>
      </c>
      <c r="D106" s="171">
        <v>287.02800000000002</v>
      </c>
      <c r="E106" s="171">
        <v>54.421999999999997</v>
      </c>
      <c r="F106" s="171">
        <v>289.25599999999997</v>
      </c>
      <c r="G106" s="171">
        <v>225.09299999999999</v>
      </c>
      <c r="H106" s="171">
        <v>64.162999999999997</v>
      </c>
      <c r="I106" s="171">
        <v>52.194000000000074</v>
      </c>
    </row>
    <row r="107" spans="1:10" ht="15" customHeight="1">
      <c r="A107" s="167">
        <v>2015</v>
      </c>
      <c r="B107" s="76" t="s">
        <v>426</v>
      </c>
      <c r="C107" s="171">
        <v>347.916</v>
      </c>
      <c r="D107" s="171">
        <v>290.94299999999998</v>
      </c>
      <c r="E107" s="171">
        <v>56.972999999999999</v>
      </c>
      <c r="F107" s="171">
        <v>292.166</v>
      </c>
      <c r="G107" s="171">
        <v>228.26900000000001</v>
      </c>
      <c r="H107" s="171">
        <v>63.896999999999998</v>
      </c>
      <c r="I107" s="171">
        <v>55.75</v>
      </c>
      <c r="J107" s="13"/>
    </row>
    <row r="108" spans="1:10" ht="10.5" customHeight="1">
      <c r="A108" s="167"/>
      <c r="B108" s="76" t="s">
        <v>427</v>
      </c>
      <c r="C108" s="171">
        <v>357.37599999999998</v>
      </c>
      <c r="D108" s="171">
        <v>299.23099999999999</v>
      </c>
      <c r="E108" s="171">
        <v>58.145000000000003</v>
      </c>
      <c r="F108" s="171">
        <v>295.89999999999998</v>
      </c>
      <c r="G108" s="171">
        <v>230.423</v>
      </c>
      <c r="H108" s="171">
        <v>65.477000000000004</v>
      </c>
      <c r="I108" s="171">
        <v>61.475999999999999</v>
      </c>
      <c r="J108" s="13"/>
    </row>
    <row r="109" spans="1:10" ht="10.5" customHeight="1">
      <c r="A109" s="167"/>
      <c r="B109" s="76" t="s">
        <v>428</v>
      </c>
      <c r="C109" s="171">
        <v>357.22800000000001</v>
      </c>
      <c r="D109" s="171">
        <v>298.24200000000002</v>
      </c>
      <c r="E109" s="171">
        <v>58.985999999999997</v>
      </c>
      <c r="F109" s="171">
        <v>297.928</v>
      </c>
      <c r="G109" s="171">
        <v>231.239</v>
      </c>
      <c r="H109" s="171">
        <v>66.688999999999993</v>
      </c>
      <c r="I109" s="171">
        <v>59.300000000000011</v>
      </c>
      <c r="J109" s="13"/>
    </row>
    <row r="110" spans="1:10" ht="10.5" customHeight="1">
      <c r="A110" s="167"/>
      <c r="B110" s="76" t="s">
        <v>429</v>
      </c>
      <c r="C110" s="171">
        <v>353.78</v>
      </c>
      <c r="D110" s="171">
        <v>292.37599999999998</v>
      </c>
      <c r="E110" s="171">
        <v>61.404000000000003</v>
      </c>
      <c r="F110" s="171">
        <v>295.35899999999998</v>
      </c>
      <c r="G110" s="171">
        <v>225.642</v>
      </c>
      <c r="H110" s="171">
        <v>69.716999999999999</v>
      </c>
      <c r="I110" s="171">
        <v>58.420999999999992</v>
      </c>
      <c r="J110" s="13"/>
    </row>
    <row r="111" spans="1:10" ht="15" customHeight="1">
      <c r="A111" s="167">
        <v>2016</v>
      </c>
      <c r="B111" s="76" t="s">
        <v>426</v>
      </c>
      <c r="C111" s="171">
        <v>354.25300000000004</v>
      </c>
      <c r="D111" s="171">
        <v>296.92700000000002</v>
      </c>
      <c r="E111" s="171">
        <v>57.326000000000001</v>
      </c>
      <c r="F111" s="171">
        <v>293.64699999999999</v>
      </c>
      <c r="G111" s="171">
        <v>227.21799999999999</v>
      </c>
      <c r="H111" s="171">
        <v>66.429000000000002</v>
      </c>
      <c r="I111" s="171">
        <v>60.606000000000051</v>
      </c>
      <c r="J111" s="13"/>
    </row>
    <row r="112" spans="1:10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3"/>
    </row>
    <row r="113" spans="1:10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3"/>
    </row>
    <row r="114" spans="1:10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3"/>
    </row>
    <row r="115" spans="1:10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3"/>
    </row>
    <row r="116" spans="1:10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3"/>
    </row>
    <row r="117" spans="1:10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3"/>
    </row>
    <row r="118" spans="1:10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3"/>
    </row>
    <row r="119" spans="1:10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3"/>
    </row>
    <row r="120" spans="1:10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3"/>
    </row>
    <row r="121" spans="1:10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3"/>
    </row>
    <row r="122" spans="1:10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3"/>
    </row>
    <row r="123" spans="1:10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3"/>
    </row>
    <row r="124" spans="1:10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3"/>
    </row>
    <row r="125" spans="1:10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3"/>
    </row>
    <row r="126" spans="1:10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3"/>
    </row>
    <row r="127" spans="1:10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3"/>
    </row>
    <row r="128" spans="1:10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3"/>
    </row>
    <row r="129" spans="1:10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3"/>
    </row>
    <row r="130" spans="1:10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</row>
    <row r="141" spans="1:10" s="48" customFormat="1" ht="15" customHeight="1">
      <c r="A141" s="169"/>
      <c r="B141" s="79"/>
      <c r="C141" s="86" t="s">
        <v>431</v>
      </c>
      <c r="D141" s="86"/>
      <c r="E141" s="86"/>
      <c r="F141" s="86"/>
      <c r="G141" s="86"/>
      <c r="H141" s="86"/>
      <c r="I141" s="87" t="s">
        <v>133</v>
      </c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60" t="s">
        <v>116</v>
      </c>
    </row>
    <row r="143" spans="1:10" s="48" customFormat="1" ht="10.5" hidden="1" customHeight="1">
      <c r="A143" s="167"/>
      <c r="B143" s="76" t="s">
        <v>427</v>
      </c>
      <c r="C143" s="257">
        <v>-2.748396414765736</v>
      </c>
      <c r="D143" s="257">
        <v>-3.8239309571407603</v>
      </c>
      <c r="E143" s="257">
        <v>4.5267150395778231</v>
      </c>
      <c r="F143" s="257">
        <v>1.750739637127154</v>
      </c>
      <c r="G143" s="257">
        <v>1.9637182203389898</v>
      </c>
      <c r="H143" s="257">
        <v>0.8944258105733951</v>
      </c>
      <c r="I143" s="261">
        <v>-4.2389999999999999</v>
      </c>
    </row>
    <row r="144" spans="1:10" s="48" customFormat="1" ht="10.5" hidden="1" customHeight="1">
      <c r="A144" s="167"/>
      <c r="B144" s="76" t="s">
        <v>428</v>
      </c>
      <c r="C144" s="257">
        <v>4.2871494714772354</v>
      </c>
      <c r="D144" s="257">
        <v>4.4461906995018978</v>
      </c>
      <c r="E144" s="257">
        <v>3.2973100891378095</v>
      </c>
      <c r="F144" s="257">
        <v>1.3746170039810721</v>
      </c>
      <c r="G144" s="257">
        <v>1.1635910289209619</v>
      </c>
      <c r="H144" s="257">
        <v>2.2320721861643023</v>
      </c>
      <c r="I144" s="261">
        <v>2.6070000000000002</v>
      </c>
    </row>
    <row r="145" spans="1:9" s="48" customFormat="1" ht="10.5" hidden="1" customHeight="1">
      <c r="A145" s="167"/>
      <c r="B145" s="76" t="s">
        <v>429</v>
      </c>
      <c r="C145" s="257">
        <v>0.58113966199661604</v>
      </c>
      <c r="D145" s="257">
        <v>0.94652153336487288</v>
      </c>
      <c r="E145" s="257">
        <v>-1.7182130584192663</v>
      </c>
      <c r="F145" s="257">
        <v>-5.6541897546068753E-2</v>
      </c>
      <c r="G145" s="257">
        <v>-0.54942938933747598</v>
      </c>
      <c r="H145" s="257">
        <v>1.925260658614647</v>
      </c>
      <c r="I145" s="261">
        <v>0.61</v>
      </c>
    </row>
    <row r="146" spans="1:9" ht="15" hidden="1" customHeight="1">
      <c r="A146" s="167">
        <v>1992</v>
      </c>
      <c r="B146" s="76" t="s">
        <v>426</v>
      </c>
      <c r="C146" s="257">
        <v>0.68188679638132044</v>
      </c>
      <c r="D146" s="257">
        <v>0.93163595273300359</v>
      </c>
      <c r="E146" s="257">
        <v>-0.93240093240092392</v>
      </c>
      <c r="F146" s="257">
        <v>0.96381328560555346</v>
      </c>
      <c r="G146" s="257">
        <v>-5.4213834854337506E-2</v>
      </c>
      <c r="H146" s="257">
        <v>4.9577150959639482</v>
      </c>
      <c r="I146" s="261">
        <v>-0.28199999999999997</v>
      </c>
    </row>
    <row r="147" spans="1:9" ht="11.1" hidden="1" customHeight="1">
      <c r="A147" s="167"/>
      <c r="B147" s="76" t="s">
        <v>427</v>
      </c>
      <c r="C147" s="257">
        <v>-3.6220944660435066</v>
      </c>
      <c r="D147" s="257">
        <v>-4.2781258188228009</v>
      </c>
      <c r="E147" s="257">
        <v>0.69803921568627914</v>
      </c>
      <c r="F147" s="257">
        <v>-1.9041312210279671</v>
      </c>
      <c r="G147" s="257">
        <v>-2.675999948339765</v>
      </c>
      <c r="H147" s="257">
        <v>0.97944610633986429</v>
      </c>
      <c r="I147" s="261">
        <v>-1.6339999999999999</v>
      </c>
    </row>
    <row r="148" spans="1:9" ht="11.1" hidden="1" customHeight="1">
      <c r="A148" s="167"/>
      <c r="B148" s="76" t="s">
        <v>428</v>
      </c>
      <c r="C148" s="257">
        <v>2.195066999967807</v>
      </c>
      <c r="D148" s="257">
        <v>2.8082617892248152</v>
      </c>
      <c r="E148" s="257">
        <v>-1.6434301736895378</v>
      </c>
      <c r="F148" s="257">
        <v>-1.1548927154518935</v>
      </c>
      <c r="G148" s="257">
        <v>-1.7503350717252601</v>
      </c>
      <c r="H148" s="257">
        <v>0.98905824454107005</v>
      </c>
      <c r="I148" s="261">
        <v>3.1579999999999999</v>
      </c>
    </row>
    <row r="149" spans="1:9" ht="11.1" hidden="1" customHeight="1">
      <c r="A149" s="167"/>
      <c r="B149" s="76" t="s">
        <v>429</v>
      </c>
      <c r="C149" s="257">
        <v>-4.0995223347855614</v>
      </c>
      <c r="D149" s="257">
        <v>-5.2634126859258998</v>
      </c>
      <c r="E149" s="257">
        <v>3.5159961989230197</v>
      </c>
      <c r="F149" s="257">
        <v>0.86788408598988553</v>
      </c>
      <c r="G149" s="257">
        <v>0.47678219292797053</v>
      </c>
      <c r="H149" s="257">
        <v>2.2378879636639084</v>
      </c>
      <c r="I149" s="261">
        <v>-4.7309999999999999</v>
      </c>
    </row>
    <row r="150" spans="1:9" ht="15" hidden="1" customHeight="1">
      <c r="A150" s="167">
        <v>1993</v>
      </c>
      <c r="B150" s="76" t="s">
        <v>426</v>
      </c>
      <c r="C150" s="257">
        <v>-2.3667214012041597</v>
      </c>
      <c r="D150" s="257">
        <v>-2.4029740156876755</v>
      </c>
      <c r="E150" s="257">
        <v>-2.1496328029375604</v>
      </c>
      <c r="F150" s="257">
        <v>-8.8427083333333343</v>
      </c>
      <c r="G150" s="257">
        <v>-10.596711967845579</v>
      </c>
      <c r="H150" s="257">
        <v>-2.8043870609468371</v>
      </c>
      <c r="I150" s="261">
        <v>6.327</v>
      </c>
    </row>
    <row r="151" spans="1:9" ht="11.1" hidden="1" customHeight="1">
      <c r="A151" s="167"/>
      <c r="B151" s="76" t="s">
        <v>427</v>
      </c>
      <c r="C151" s="257">
        <v>-1.5607480827017213</v>
      </c>
      <c r="D151" s="257">
        <v>-1.6741495084885685</v>
      </c>
      <c r="E151" s="257">
        <v>-0.88343366429521097</v>
      </c>
      <c r="F151" s="257">
        <v>0.50393664796426663</v>
      </c>
      <c r="G151" s="257">
        <v>-0.37439105070066603</v>
      </c>
      <c r="H151" s="257">
        <v>3.285244965004992</v>
      </c>
      <c r="I151" s="261">
        <v>-1.833</v>
      </c>
    </row>
    <row r="152" spans="1:9" ht="11.1" hidden="1" customHeight="1">
      <c r="A152" s="167"/>
      <c r="B152" s="76" t="s">
        <v>428</v>
      </c>
      <c r="C152" s="257">
        <v>0.20160371770924712</v>
      </c>
      <c r="D152" s="257">
        <v>-0.37674059479752486</v>
      </c>
      <c r="E152" s="257">
        <v>3.6283325445653816</v>
      </c>
      <c r="F152" s="257">
        <v>1.6838730216481679</v>
      </c>
      <c r="G152" s="257">
        <v>1.6737348888452743</v>
      </c>
      <c r="H152" s="257">
        <v>1.7148388881205818</v>
      </c>
      <c r="I152" s="261">
        <v>-1.304</v>
      </c>
    </row>
    <row r="153" spans="1:9" ht="11.1" hidden="1" customHeight="1">
      <c r="A153" s="167"/>
      <c r="B153" s="76" t="s">
        <v>429</v>
      </c>
      <c r="C153" s="257">
        <v>2.0358519091084872</v>
      </c>
      <c r="D153" s="257">
        <v>2.8382441371016256</v>
      </c>
      <c r="E153" s="257">
        <v>-2.5346323641345663</v>
      </c>
      <c r="F153" s="257">
        <v>-0.21580400970556468</v>
      </c>
      <c r="G153" s="257">
        <v>0.12171951074695642</v>
      </c>
      <c r="H153" s="257">
        <v>-1.2463176977113193</v>
      </c>
      <c r="I153" s="261">
        <v>1.984</v>
      </c>
    </row>
    <row r="154" spans="1:9" ht="15" hidden="1" customHeight="1">
      <c r="A154" s="167">
        <v>1994</v>
      </c>
      <c r="B154" s="76" t="s">
        <v>426</v>
      </c>
      <c r="C154" s="257">
        <v>3.2852814045719612</v>
      </c>
      <c r="D154" s="257">
        <v>3.019789758182938</v>
      </c>
      <c r="E154" s="257">
        <v>4.8809058961343226</v>
      </c>
      <c r="F154" s="257">
        <v>1.9285073957866246</v>
      </c>
      <c r="G154" s="257">
        <v>1.4025203854707087</v>
      </c>
      <c r="H154" s="257">
        <v>3.5566773749426517</v>
      </c>
      <c r="I154" s="261">
        <v>1.228</v>
      </c>
    </row>
    <row r="155" spans="1:9" ht="11.1" hidden="1" customHeight="1">
      <c r="A155" s="167"/>
      <c r="B155" s="76" t="s">
        <v>427</v>
      </c>
      <c r="C155" s="257">
        <v>5.3660220249587525</v>
      </c>
      <c r="D155" s="257">
        <v>7.2701587982291187</v>
      </c>
      <c r="E155" s="257">
        <v>-5.8749069247952264</v>
      </c>
      <c r="F155" s="257">
        <v>4.3820978221435638</v>
      </c>
      <c r="G155" s="257">
        <v>5.3102520615240678</v>
      </c>
      <c r="H155" s="257">
        <v>1.5688012408597416</v>
      </c>
      <c r="I155" s="261">
        <v>0.98899999999999999</v>
      </c>
    </row>
    <row r="156" spans="1:9" ht="11.1" hidden="1" customHeight="1">
      <c r="A156" s="167"/>
      <c r="B156" s="76" t="s">
        <v>428</v>
      </c>
      <c r="C156" s="257">
        <v>-0.65412333142249679</v>
      </c>
      <c r="D156" s="257">
        <v>-1.2287323479958161</v>
      </c>
      <c r="E156" s="257">
        <v>3.2117712206312774</v>
      </c>
      <c r="F156" s="257">
        <v>2.4740118171190204</v>
      </c>
      <c r="G156" s="257">
        <v>2.043649691786527</v>
      </c>
      <c r="H156" s="257">
        <v>3.826519481652781</v>
      </c>
      <c r="I156" s="261">
        <v>-2.988</v>
      </c>
    </row>
    <row r="157" spans="1:9" ht="11.1" hidden="1" customHeight="1">
      <c r="A157" s="167"/>
      <c r="B157" s="76" t="s">
        <v>429</v>
      </c>
      <c r="C157" s="257">
        <v>1.3879586600583167</v>
      </c>
      <c r="D157" s="257">
        <v>2.1356634365848635</v>
      </c>
      <c r="E157" s="257">
        <v>-3.426074959760868</v>
      </c>
      <c r="F157" s="257">
        <v>2.2395576385462874</v>
      </c>
      <c r="G157" s="257">
        <v>4.0176870748299507</v>
      </c>
      <c r="H157" s="257">
        <v>-3.2526475037821427</v>
      </c>
      <c r="I157" s="261">
        <v>-0.83199999999999996</v>
      </c>
    </row>
    <row r="158" spans="1:9" ht="15" hidden="1" customHeight="1">
      <c r="A158" s="167">
        <v>1995</v>
      </c>
      <c r="B158" s="76" t="s">
        <v>426</v>
      </c>
      <c r="C158" s="257">
        <v>4.5459165006707565</v>
      </c>
      <c r="D158" s="257">
        <v>3.5013287332742635</v>
      </c>
      <c r="E158" s="257">
        <v>11.658730158730179</v>
      </c>
      <c r="F158" s="257">
        <v>1.1168635335511397</v>
      </c>
      <c r="G158" s="257">
        <v>-0.6095248060900218</v>
      </c>
      <c r="H158" s="257">
        <v>6.8499695943011147</v>
      </c>
      <c r="I158" s="261">
        <v>3.3620000000000001</v>
      </c>
    </row>
    <row r="159" spans="1:9" ht="11.1" hidden="1" customHeight="1">
      <c r="A159" s="167"/>
      <c r="B159" s="76" t="s">
        <v>427</v>
      </c>
      <c r="C159" s="257">
        <v>1.116954573292233</v>
      </c>
      <c r="D159" s="257">
        <v>2.2702702702702737</v>
      </c>
      <c r="E159" s="257">
        <v>-6.1624848958703637</v>
      </c>
      <c r="F159" s="257">
        <v>1.5021971248483794</v>
      </c>
      <c r="G159" s="257">
        <v>3.0242015081527001</v>
      </c>
      <c r="H159" s="257">
        <v>-3.1993170454083497</v>
      </c>
      <c r="I159" s="261">
        <v>-0.36199999999999999</v>
      </c>
    </row>
    <row r="160" spans="1:9" ht="11.1" hidden="1" customHeight="1">
      <c r="A160" s="167"/>
      <c r="B160" s="76" t="s">
        <v>428</v>
      </c>
      <c r="C160" s="257">
        <v>0.60181891595685499</v>
      </c>
      <c r="D160" s="257">
        <v>-0.13653981677238392</v>
      </c>
      <c r="E160" s="257">
        <v>5.6809574306923309</v>
      </c>
      <c r="F160" s="257">
        <v>0.73753391382706468</v>
      </c>
      <c r="G160" s="257">
        <v>-0.15711822188157498</v>
      </c>
      <c r="H160" s="257">
        <v>3.6788174029900773</v>
      </c>
      <c r="I160" s="261">
        <v>-0.127</v>
      </c>
    </row>
    <row r="161" spans="1:9" ht="11.1" hidden="1" customHeight="1">
      <c r="A161" s="167"/>
      <c r="B161" s="76" t="s">
        <v>429</v>
      </c>
      <c r="C161" s="257">
        <v>1.7162952486525711</v>
      </c>
      <c r="D161" s="257">
        <v>1.4620914744409674</v>
      </c>
      <c r="E161" s="257">
        <v>3.3686926605504652</v>
      </c>
      <c r="F161" s="257">
        <v>0.70588235294115975</v>
      </c>
      <c r="G161" s="257">
        <v>1.2653207440955754</v>
      </c>
      <c r="H161" s="257">
        <v>-1.0652948801036786</v>
      </c>
      <c r="I161" s="261">
        <v>1.07</v>
      </c>
    </row>
    <row r="162" spans="1:9" ht="15" hidden="1" customHeight="1">
      <c r="A162" s="167">
        <v>1996</v>
      </c>
      <c r="B162" s="76" t="s">
        <v>426</v>
      </c>
      <c r="C162" s="257">
        <v>1.1330326944757587</v>
      </c>
      <c r="D162" s="257">
        <v>1.2997457019278755</v>
      </c>
      <c r="E162" s="257">
        <v>6.9338510608801585E-2</v>
      </c>
      <c r="F162" s="257">
        <v>0.56094075847687463</v>
      </c>
      <c r="G162" s="257">
        <v>0.25773521496886076</v>
      </c>
      <c r="H162" s="257">
        <v>1.5435005117707306</v>
      </c>
      <c r="I162" s="261">
        <v>0.625</v>
      </c>
    </row>
    <row r="163" spans="1:9" ht="11.1" hidden="1" customHeight="1">
      <c r="A163" s="167"/>
      <c r="B163" s="76" t="s">
        <v>427</v>
      </c>
      <c r="C163" s="257">
        <v>0.53137134682199871</v>
      </c>
      <c r="D163" s="257">
        <v>0.34866007252129805</v>
      </c>
      <c r="E163" s="257">
        <v>1.7114745011086399</v>
      </c>
      <c r="F163" s="257">
        <v>1.2471557360522922</v>
      </c>
      <c r="G163" s="257">
        <v>0.86699010774368901</v>
      </c>
      <c r="H163" s="257">
        <v>2.4635110071768338</v>
      </c>
      <c r="I163" s="261">
        <v>-0.72699999999999998</v>
      </c>
    </row>
    <row r="164" spans="1:9" ht="11.1" hidden="1" customHeight="1">
      <c r="A164" s="167"/>
      <c r="B164" s="76" t="s">
        <v>428</v>
      </c>
      <c r="C164" s="257">
        <v>2.117023046073669</v>
      </c>
      <c r="D164" s="257">
        <v>2.1360074407466527</v>
      </c>
      <c r="E164" s="257">
        <v>1.9960487771646598</v>
      </c>
      <c r="F164" s="257">
        <v>0.28258230920951632</v>
      </c>
      <c r="G164" s="257">
        <v>-0.37105056032383743</v>
      </c>
      <c r="H164" s="257">
        <v>2.3413213709518601</v>
      </c>
      <c r="I164" s="261">
        <v>1.9930000000000001</v>
      </c>
    </row>
    <row r="165" spans="1:9" ht="11.1" hidden="1" customHeight="1">
      <c r="A165" s="167"/>
      <c r="B165" s="76" t="s">
        <v>429</v>
      </c>
      <c r="C165" s="257">
        <v>4.7172628473698808</v>
      </c>
      <c r="D165" s="257">
        <v>4.5270418790625371</v>
      </c>
      <c r="E165" s="257">
        <v>5.9310713331552307</v>
      </c>
      <c r="F165" s="257">
        <v>4.7894169487679079</v>
      </c>
      <c r="G165" s="257">
        <v>5.5024703433401072</v>
      </c>
      <c r="H165" s="257">
        <v>2.6030452168563443</v>
      </c>
      <c r="I165" s="261">
        <v>0.14799999999999999</v>
      </c>
    </row>
    <row r="166" spans="1:9" ht="15" hidden="1" customHeight="1">
      <c r="A166" s="167">
        <v>1997</v>
      </c>
      <c r="B166" s="76" t="s">
        <v>426</v>
      </c>
      <c r="C166" s="257">
        <v>2.0506040338051434</v>
      </c>
      <c r="D166" s="257">
        <v>1.5631571568764997</v>
      </c>
      <c r="E166" s="257">
        <v>5.1197982345523343</v>
      </c>
      <c r="F166" s="257">
        <v>4.1346700475550335</v>
      </c>
      <c r="G166" s="257">
        <v>4.1326930848408523</v>
      </c>
      <c r="H166" s="257">
        <v>4.1409031290987457</v>
      </c>
      <c r="I166" s="261">
        <v>-2.2090000000000001</v>
      </c>
    </row>
    <row r="167" spans="1:9" ht="11.1" hidden="1" customHeight="1">
      <c r="A167" s="167"/>
      <c r="B167" s="76" t="s">
        <v>427</v>
      </c>
      <c r="C167" s="257">
        <v>3.5259748507557447</v>
      </c>
      <c r="D167" s="257">
        <v>3.4834307800005888</v>
      </c>
      <c r="E167" s="257">
        <v>3.7847888675623693</v>
      </c>
      <c r="F167" s="257">
        <v>1.3050146879143085</v>
      </c>
      <c r="G167" s="257">
        <v>0.91769298375774611</v>
      </c>
      <c r="H167" s="257">
        <v>2.5260885210507382</v>
      </c>
      <c r="I167" s="261">
        <v>2.6579999999999999</v>
      </c>
    </row>
    <row r="168" spans="1:9" ht="11.1" hidden="1" customHeight="1">
      <c r="A168" s="167"/>
      <c r="B168" s="76" t="s">
        <v>428</v>
      </c>
      <c r="C168" s="257">
        <v>5.7451803139237256</v>
      </c>
      <c r="D168" s="257">
        <v>5.7586036053203173</v>
      </c>
      <c r="E168" s="257">
        <v>5.6637577298734385</v>
      </c>
      <c r="F168" s="257">
        <v>4.1896550249343392</v>
      </c>
      <c r="G168" s="257">
        <v>5.2004750325171045</v>
      </c>
      <c r="H168" s="257">
        <v>1.0529271374420972</v>
      </c>
      <c r="I168" s="261">
        <v>2.1259999999999999</v>
      </c>
    </row>
    <row r="169" spans="1:9" ht="11.1" hidden="1" customHeight="1">
      <c r="A169" s="167"/>
      <c r="B169" s="76" t="s">
        <v>429</v>
      </c>
      <c r="C169" s="257">
        <v>1.5771601834734525</v>
      </c>
      <c r="D169" s="257">
        <v>1.8324324324324266</v>
      </c>
      <c r="E169" s="257">
        <v>2.7347809440442461E-2</v>
      </c>
      <c r="F169" s="257">
        <v>1.194532244160726</v>
      </c>
      <c r="G169" s="257">
        <v>1.0288884349499483</v>
      </c>
      <c r="H169" s="257">
        <v>1.7296471242011648</v>
      </c>
      <c r="I169" s="261">
        <v>0.58399999999999996</v>
      </c>
    </row>
    <row r="170" spans="1:9" ht="15" hidden="1" customHeight="1">
      <c r="A170" s="167">
        <v>1998</v>
      </c>
      <c r="B170" s="76" t="s">
        <v>426</v>
      </c>
      <c r="C170" s="257">
        <v>1.8557438966814175</v>
      </c>
      <c r="D170" s="257">
        <v>1.4747775005750299</v>
      </c>
      <c r="E170" s="257">
        <v>4.2104111986001698</v>
      </c>
      <c r="F170" s="257">
        <v>2.9652766509816786</v>
      </c>
      <c r="G170" s="257">
        <v>4.0161753751197153</v>
      </c>
      <c r="H170" s="257">
        <v>-0.40628200751109489</v>
      </c>
      <c r="I170" s="261">
        <v>-1.218</v>
      </c>
    </row>
    <row r="171" spans="1:9" ht="11.1" hidden="1" customHeight="1">
      <c r="A171" s="167"/>
      <c r="B171" s="76" t="s">
        <v>427</v>
      </c>
      <c r="C171" s="257">
        <v>1.1834717663858072</v>
      </c>
      <c r="D171" s="257">
        <v>1.824744335271717</v>
      </c>
      <c r="E171" s="257">
        <v>-2.6760415573512546</v>
      </c>
      <c r="F171" s="257">
        <v>1.1157073631958383</v>
      </c>
      <c r="G171" s="257">
        <v>0.63021771157308137</v>
      </c>
      <c r="H171" s="257">
        <v>2.7424496931884477</v>
      </c>
      <c r="I171" s="261">
        <v>0.16700000000000001</v>
      </c>
    </row>
    <row r="172" spans="1:9" ht="11.1" hidden="1" customHeight="1">
      <c r="A172" s="167"/>
      <c r="B172" s="76" t="s">
        <v>428</v>
      </c>
      <c r="C172" s="257">
        <v>-1.4814322235521757</v>
      </c>
      <c r="D172" s="257">
        <v>-2.4068017192663973</v>
      </c>
      <c r="E172" s="257">
        <v>4.3454819926676862</v>
      </c>
      <c r="F172" s="257">
        <v>-1.0737857571436251</v>
      </c>
      <c r="G172" s="257">
        <v>-1.9977633184221304</v>
      </c>
      <c r="H172" s="257">
        <v>1.9585599412765617</v>
      </c>
      <c r="I172" s="261">
        <v>-0.627</v>
      </c>
    </row>
    <row r="173" spans="1:9" ht="11.1" hidden="1" customHeight="1">
      <c r="A173" s="167"/>
      <c r="B173" s="76" t="s">
        <v>429</v>
      </c>
      <c r="C173" s="257">
        <v>-2.3654349505388552</v>
      </c>
      <c r="D173" s="257">
        <v>-1.7572795943254675</v>
      </c>
      <c r="E173" s="257">
        <v>-5.9470910406117667</v>
      </c>
      <c r="F173" s="257">
        <v>-2.224445267146109</v>
      </c>
      <c r="G173" s="257">
        <v>-2.8248353130349102</v>
      </c>
      <c r="H173" s="257">
        <v>-0.33051901302441422</v>
      </c>
      <c r="I173" s="261">
        <v>-0.33</v>
      </c>
    </row>
    <row r="174" spans="1:9" ht="15" hidden="1" customHeight="1">
      <c r="A174" s="167">
        <v>1999</v>
      </c>
      <c r="B174" s="76" t="s">
        <v>426</v>
      </c>
      <c r="C174" s="257">
        <v>0.50774678721492705</v>
      </c>
      <c r="D174" s="257">
        <v>0.54116806572601206</v>
      </c>
      <c r="E174" s="257">
        <v>0.30214799758280719</v>
      </c>
      <c r="F174" s="257">
        <v>3.4947514279499501</v>
      </c>
      <c r="G174" s="257">
        <v>4.5499188658296958</v>
      </c>
      <c r="H174" s="257">
        <v>0.24953212726137508</v>
      </c>
      <c r="I174" s="261">
        <v>-3.677</v>
      </c>
    </row>
    <row r="175" spans="1:9" ht="11.1" hidden="1" customHeight="1">
      <c r="A175" s="167"/>
      <c r="B175" s="76" t="s">
        <v>427</v>
      </c>
      <c r="C175" s="257">
        <v>5.210021093821652</v>
      </c>
      <c r="D175" s="257">
        <v>5.0672374895635244</v>
      </c>
      <c r="E175" s="257">
        <v>6.0904808850914804</v>
      </c>
      <c r="F175" s="257">
        <v>3.8640273377599215</v>
      </c>
      <c r="G175" s="257">
        <v>3.0622664243265945</v>
      </c>
      <c r="H175" s="257">
        <v>6.4356597779451619</v>
      </c>
      <c r="I175" s="261">
        <v>1.853</v>
      </c>
    </row>
    <row r="176" spans="1:9" ht="11.1" hidden="1" customHeight="1">
      <c r="A176" s="167"/>
      <c r="B176" s="76" t="s">
        <v>428</v>
      </c>
      <c r="C176" s="257">
        <v>2.790187489557681</v>
      </c>
      <c r="D176" s="257">
        <v>2.3847968146351093</v>
      </c>
      <c r="E176" s="257">
        <v>5.2658750645327785</v>
      </c>
      <c r="F176" s="257">
        <v>3.6498265020872083</v>
      </c>
      <c r="G176" s="257">
        <v>4.3424846185093031</v>
      </c>
      <c r="H176" s="257">
        <v>1.4985537571542835</v>
      </c>
      <c r="I176" s="261">
        <v>-1.0289999999999999</v>
      </c>
    </row>
    <row r="177" spans="1:9" ht="11.1" hidden="1" customHeight="1">
      <c r="A177" s="167"/>
      <c r="B177" s="76" t="s">
        <v>429</v>
      </c>
      <c r="C177" s="257">
        <v>2.5928962134810689</v>
      </c>
      <c r="D177" s="257">
        <v>3.1648391571438026</v>
      </c>
      <c r="E177" s="257">
        <v>-0.80431584109858534</v>
      </c>
      <c r="F177" s="257">
        <v>2.0983217764152187</v>
      </c>
      <c r="G177" s="257">
        <v>0.19845037791029085</v>
      </c>
      <c r="H177" s="257">
        <v>8.1643171138396298</v>
      </c>
      <c r="I177" s="261">
        <v>0.76700000000000002</v>
      </c>
    </row>
    <row r="178" spans="1:9" ht="15" hidden="1" customHeight="1">
      <c r="A178" s="167">
        <v>2000</v>
      </c>
      <c r="B178" s="76" t="s">
        <v>426</v>
      </c>
      <c r="C178" s="257">
        <v>5.9578014892781539</v>
      </c>
      <c r="D178" s="257">
        <v>5.5216295169874741</v>
      </c>
      <c r="E178" s="257">
        <v>8.6522298032235767</v>
      </c>
      <c r="F178" s="257">
        <v>5.9736691146788701</v>
      </c>
      <c r="G178" s="257">
        <v>8.4946695095948712</v>
      </c>
      <c r="H178" s="257">
        <v>-1.4827064297325876</v>
      </c>
      <c r="I178" s="261">
        <v>0.214</v>
      </c>
    </row>
    <row r="179" spans="1:9" ht="11.1" hidden="1" customHeight="1">
      <c r="A179" s="167"/>
      <c r="B179" s="76" t="s">
        <v>427</v>
      </c>
      <c r="C179" s="257">
        <v>4.0287348849304294</v>
      </c>
      <c r="D179" s="257">
        <v>4.4431297594126278</v>
      </c>
      <c r="E179" s="257">
        <v>1.5425919184565089</v>
      </c>
      <c r="F179" s="257">
        <v>4.4306927384755141</v>
      </c>
      <c r="G179" s="257">
        <v>4.5890871612119781</v>
      </c>
      <c r="H179" s="257">
        <v>3.9147628666533762</v>
      </c>
      <c r="I179" s="261">
        <v>-0.433</v>
      </c>
    </row>
    <row r="180" spans="1:9" ht="11.1" hidden="1" customHeight="1">
      <c r="A180" s="167"/>
      <c r="B180" s="76" t="s">
        <v>428</v>
      </c>
      <c r="C180" s="257">
        <v>2.6603423386265348</v>
      </c>
      <c r="D180" s="257">
        <v>2.9266096352994282</v>
      </c>
      <c r="E180" s="257">
        <v>1.0172529688550469</v>
      </c>
      <c r="F180" s="257">
        <v>5.2109197020503188</v>
      </c>
      <c r="G180" s="257">
        <v>6.6208463125193191</v>
      </c>
      <c r="H180" s="257">
        <v>0.58863791923340614</v>
      </c>
      <c r="I180" s="261">
        <v>-3.8860000000000001</v>
      </c>
    </row>
    <row r="181" spans="1:9" ht="11.1" hidden="1" customHeight="1">
      <c r="A181" s="167"/>
      <c r="B181" s="76" t="s">
        <v>429</v>
      </c>
      <c r="C181" s="257">
        <v>6.2377491264594624</v>
      </c>
      <c r="D181" s="257">
        <v>6.5264019416927823</v>
      </c>
      <c r="E181" s="257">
        <v>4.4228551148966346</v>
      </c>
      <c r="F181" s="257">
        <v>7.3784600787051886</v>
      </c>
      <c r="G181" s="257">
        <v>6.7102161023254894</v>
      </c>
      <c r="H181" s="257">
        <v>9.7005988023952057</v>
      </c>
      <c r="I181" s="261">
        <v>-1.8839999999999999</v>
      </c>
    </row>
    <row r="182" spans="1:9" ht="15" hidden="1" customHeight="1">
      <c r="A182" s="167">
        <v>2001</v>
      </c>
      <c r="B182" s="76" t="s">
        <v>426</v>
      </c>
      <c r="C182" s="257">
        <v>-0.5311681688736769</v>
      </c>
      <c r="D182" s="257">
        <v>-0.19869918268403808</v>
      </c>
      <c r="E182" s="257">
        <v>-2.6636645566931634</v>
      </c>
      <c r="F182" s="257">
        <v>-5.2599381450306453</v>
      </c>
      <c r="G182" s="257">
        <v>-6.2655059528178612</v>
      </c>
      <c r="H182" s="257">
        <v>-1.8608574831282141</v>
      </c>
      <c r="I182" s="261">
        <v>8.359</v>
      </c>
    </row>
    <row r="183" spans="1:9" ht="11.1" hidden="1" customHeight="1">
      <c r="A183" s="167"/>
      <c r="B183" s="76" t="s">
        <v>427</v>
      </c>
      <c r="C183" s="257">
        <v>0.43319469566920077</v>
      </c>
      <c r="D183" s="257">
        <v>6.9019524561667822E-2</v>
      </c>
      <c r="E183" s="257">
        <v>2.8282122905027904</v>
      </c>
      <c r="F183" s="257">
        <v>0.24274166547088782</v>
      </c>
      <c r="G183" s="257">
        <v>0.36726128016788095</v>
      </c>
      <c r="H183" s="257">
        <v>-0.15927592658138678</v>
      </c>
      <c r="I183" s="261">
        <v>0.34599999999999997</v>
      </c>
    </row>
    <row r="184" spans="1:9" ht="11.1" hidden="1" customHeight="1">
      <c r="A184" s="167"/>
      <c r="B184" s="76" t="s">
        <v>428</v>
      </c>
      <c r="C184" s="257">
        <v>-0.14511373934588789</v>
      </c>
      <c r="D184" s="257">
        <v>-0.31833194063108294</v>
      </c>
      <c r="E184" s="257">
        <v>0.96349745331070835</v>
      </c>
      <c r="F184" s="257">
        <v>-2.4591141701756953</v>
      </c>
      <c r="G184" s="257">
        <v>-3.0904026651894725</v>
      </c>
      <c r="H184" s="257">
        <v>-0.41022005013799401</v>
      </c>
      <c r="I184" s="261">
        <v>3.87</v>
      </c>
    </row>
    <row r="185" spans="1:9" ht="11.1" hidden="1" customHeight="1">
      <c r="A185" s="167"/>
      <c r="B185" s="76" t="s">
        <v>429</v>
      </c>
      <c r="C185" s="257">
        <v>0.74385529573272891</v>
      </c>
      <c r="D185" s="257">
        <v>-0.37190797439889423</v>
      </c>
      <c r="E185" s="257">
        <v>7.7941732879303771</v>
      </c>
      <c r="F185" s="257">
        <v>-2.3431719650969995</v>
      </c>
      <c r="G185" s="257">
        <v>-3.7501006360196385</v>
      </c>
      <c r="H185" s="257">
        <v>2.1002313814233702</v>
      </c>
      <c r="I185" s="261">
        <v>5.1269999999999998</v>
      </c>
    </row>
    <row r="186" spans="1:9" ht="15" hidden="1" customHeight="1">
      <c r="A186" s="167">
        <v>2002</v>
      </c>
      <c r="B186" s="76" t="s">
        <v>426</v>
      </c>
      <c r="C186" s="257">
        <v>-0.33297603028714207</v>
      </c>
      <c r="D186" s="257">
        <v>-0.84342257273935672</v>
      </c>
      <c r="E186" s="257">
        <v>2.6481026481026504</v>
      </c>
      <c r="F186" s="257">
        <v>-4.2070792138102888</v>
      </c>
      <c r="G186" s="257">
        <v>-4.675789614561026</v>
      </c>
      <c r="H186" s="257">
        <v>-2.811605030506783</v>
      </c>
      <c r="I186" s="261">
        <v>6.1349999999999998</v>
      </c>
    </row>
    <row r="187" spans="1:9" ht="11.1" hidden="1" customHeight="1">
      <c r="A187" s="167"/>
      <c r="B187" s="76" t="s">
        <v>427</v>
      </c>
      <c r="C187" s="257">
        <v>2.7899819226104654</v>
      </c>
      <c r="D187" s="257">
        <v>3.1915896662266618</v>
      </c>
      <c r="E187" s="257">
        <v>0.52431610942250018</v>
      </c>
      <c r="F187" s="257">
        <v>2.6073940439773224</v>
      </c>
      <c r="G187" s="257">
        <v>4.1250592302697271</v>
      </c>
      <c r="H187" s="257">
        <v>-1.8244247424793798</v>
      </c>
      <c r="I187" s="261">
        <v>0.88800000000000001</v>
      </c>
    </row>
    <row r="188" spans="1:9" ht="11.1" hidden="1" customHeight="1">
      <c r="A188" s="167"/>
      <c r="B188" s="76" t="s">
        <v>428</v>
      </c>
      <c r="C188" s="257">
        <v>1.5354990232690113</v>
      </c>
      <c r="D188" s="257">
        <v>1.1231995196543352</v>
      </c>
      <c r="E188" s="257">
        <v>3.9231990324287551</v>
      </c>
      <c r="F188" s="257">
        <v>-1.0262649942348361</v>
      </c>
      <c r="G188" s="257">
        <v>-0.98598552202456347</v>
      </c>
      <c r="H188" s="257">
        <v>-1.1510152946703727</v>
      </c>
      <c r="I188" s="261">
        <v>4.37</v>
      </c>
    </row>
    <row r="189" spans="1:9" ht="11.1" hidden="1" customHeight="1">
      <c r="A189" s="167"/>
      <c r="B189" s="76" t="s">
        <v>429</v>
      </c>
      <c r="C189" s="257">
        <v>1.7013812760359599</v>
      </c>
      <c r="D189" s="257">
        <v>1.7496643948781525</v>
      </c>
      <c r="E189" s="257">
        <v>1.4292988070992152</v>
      </c>
      <c r="F189" s="257">
        <v>2.7399817205823638</v>
      </c>
      <c r="G189" s="257">
        <v>3.3397734333109383</v>
      </c>
      <c r="H189" s="257">
        <v>0.87925435006471275</v>
      </c>
      <c r="I189" s="261">
        <v>-1.153</v>
      </c>
    </row>
    <row r="190" spans="1:9" ht="15" hidden="1" customHeight="1">
      <c r="A190" s="167">
        <v>2003</v>
      </c>
      <c r="B190" s="76" t="s">
        <v>426</v>
      </c>
      <c r="C190" s="257">
        <v>-3.4617125856939737</v>
      </c>
      <c r="D190" s="257">
        <v>-2.5276711807427716</v>
      </c>
      <c r="E190" s="257">
        <v>-8.7417978414428603</v>
      </c>
      <c r="F190" s="257">
        <v>2.1218746671845707</v>
      </c>
      <c r="G190" s="257">
        <v>2.7170824513865313</v>
      </c>
      <c r="H190" s="257">
        <v>0.23033031461025644</v>
      </c>
      <c r="I190" s="261">
        <v>-9.81</v>
      </c>
    </row>
    <row r="191" spans="1:9" ht="11.1" hidden="1" customHeight="1">
      <c r="A191" s="167"/>
      <c r="B191" s="76" t="s">
        <v>427</v>
      </c>
      <c r="C191" s="257">
        <v>-0.852496357211038</v>
      </c>
      <c r="D191" s="257">
        <v>-1.1056159302401056</v>
      </c>
      <c r="E191" s="257">
        <v>0.67580841617225929</v>
      </c>
      <c r="F191" s="257">
        <v>-2.4544506471995504</v>
      </c>
      <c r="G191" s="257">
        <v>-2.6668591038840219</v>
      </c>
      <c r="H191" s="257">
        <v>-1.7626782263539837</v>
      </c>
      <c r="I191" s="261">
        <v>2.4740000000000002</v>
      </c>
    </row>
    <row r="192" spans="1:9" ht="11.1" hidden="1" customHeight="1">
      <c r="A192" s="167"/>
      <c r="B192" s="76" t="s">
        <v>428</v>
      </c>
      <c r="C192" s="257">
        <v>2.7365789384776491</v>
      </c>
      <c r="D192" s="257">
        <v>3.0847990735074262</v>
      </c>
      <c r="E192" s="257">
        <v>0.67127190414862525</v>
      </c>
      <c r="F192" s="257">
        <v>-0.24275355483024441</v>
      </c>
      <c r="G192" s="257">
        <v>-1.5198945547409153</v>
      </c>
      <c r="H192" s="257">
        <v>3.878359339695379</v>
      </c>
      <c r="I192" s="261">
        <v>5.2460000000000004</v>
      </c>
    </row>
    <row r="193" spans="1:9" ht="11.1" hidden="1" customHeight="1">
      <c r="A193" s="167"/>
      <c r="B193" s="76" t="s">
        <v>429</v>
      </c>
      <c r="C193" s="257">
        <v>2.2597476624244877</v>
      </c>
      <c r="D193" s="257">
        <v>1.7573200390657462</v>
      </c>
      <c r="E193" s="257">
        <v>5.3111068036441083</v>
      </c>
      <c r="F193" s="257">
        <v>3.0172169231448009</v>
      </c>
      <c r="G193" s="257">
        <v>5.0474716633903398</v>
      </c>
      <c r="H193" s="257">
        <v>-3.1936127744511111</v>
      </c>
      <c r="I193" s="261">
        <v>-0.66300000000000003</v>
      </c>
    </row>
    <row r="194" spans="1:9" ht="15" hidden="1" customHeight="1">
      <c r="A194" s="167">
        <v>2004</v>
      </c>
      <c r="B194" s="76" t="s">
        <v>426</v>
      </c>
      <c r="C194" s="257">
        <v>3.8059353510882801</v>
      </c>
      <c r="D194" s="257">
        <v>3.5988507766040243</v>
      </c>
      <c r="E194" s="257">
        <v>5.0211669427572332</v>
      </c>
      <c r="F194" s="257">
        <v>0.9907655025121187</v>
      </c>
      <c r="G194" s="257">
        <v>0.61793771251564067</v>
      </c>
      <c r="H194" s="257">
        <v>2.2283901665345098</v>
      </c>
      <c r="I194" s="261">
        <v>5.4820000000000002</v>
      </c>
    </row>
    <row r="195" spans="1:9" ht="11.1" hidden="1" customHeight="1">
      <c r="A195" s="167"/>
      <c r="B195" s="76" t="s">
        <v>427</v>
      </c>
      <c r="C195" s="257">
        <v>4.8291494129431385</v>
      </c>
      <c r="D195" s="257">
        <v>5.1032703800810282</v>
      </c>
      <c r="E195" s="257">
        <v>3.2423148375337405</v>
      </c>
      <c r="F195" s="257">
        <v>3.1449208619143292</v>
      </c>
      <c r="G195" s="257">
        <v>2.9527917375647945</v>
      </c>
      <c r="H195" s="257">
        <v>3.7726579267188782</v>
      </c>
      <c r="I195" s="261">
        <v>4.1630000000000003</v>
      </c>
    </row>
    <row r="196" spans="1:9" ht="11.1" hidden="1" customHeight="1">
      <c r="A196" s="167"/>
      <c r="B196" s="76" t="s">
        <v>428</v>
      </c>
      <c r="C196" s="257">
        <v>-1.3889504558417229</v>
      </c>
      <c r="D196" s="257">
        <v>-1.9443820321816787</v>
      </c>
      <c r="E196" s="257">
        <v>1.8842941535954338</v>
      </c>
      <c r="F196" s="257">
        <v>2.712404093574122</v>
      </c>
      <c r="G196" s="257">
        <v>4.2356594868010262</v>
      </c>
      <c r="H196" s="257">
        <v>-2.2251569819595289</v>
      </c>
      <c r="I196" s="261">
        <v>-7.4370000000000003</v>
      </c>
    </row>
    <row r="197" spans="1:9" ht="11.1" hidden="1" customHeight="1">
      <c r="A197" s="167"/>
      <c r="B197" s="76" t="s">
        <v>429</v>
      </c>
      <c r="C197" s="257">
        <v>1.1198185913860783</v>
      </c>
      <c r="D197" s="257">
        <v>1.0975194181031895</v>
      </c>
      <c r="E197" s="257">
        <v>1.2462927788330092</v>
      </c>
      <c r="F197" s="257">
        <v>1.1050418966454032</v>
      </c>
      <c r="G197" s="257">
        <v>1.7271895926133283</v>
      </c>
      <c r="H197" s="257">
        <v>-1.0448788195417791</v>
      </c>
      <c r="I197" s="261">
        <v>0.31</v>
      </c>
    </row>
    <row r="198" spans="1:9" ht="15" hidden="1" customHeight="1">
      <c r="A198" s="167">
        <v>2005</v>
      </c>
      <c r="B198" s="76" t="s">
        <v>426</v>
      </c>
      <c r="C198" s="257">
        <v>2.5008273525213269</v>
      </c>
      <c r="D198" s="257">
        <v>2.3345150229557703</v>
      </c>
      <c r="E198" s="257">
        <v>3.4427146759701088</v>
      </c>
      <c r="F198" s="257">
        <v>-1.1359586348130506</v>
      </c>
      <c r="G198" s="257">
        <v>-2.6461163711232416</v>
      </c>
      <c r="H198" s="257">
        <v>4.2287980633031879</v>
      </c>
      <c r="I198" s="261">
        <v>7.0709999999999997</v>
      </c>
    </row>
    <row r="199" spans="1:9" ht="11.1" hidden="1" customHeight="1">
      <c r="A199" s="167"/>
      <c r="B199" s="76" t="s">
        <v>427</v>
      </c>
      <c r="C199" s="257">
        <v>2.082730970142066</v>
      </c>
      <c r="D199" s="257">
        <v>2.844048680481805</v>
      </c>
      <c r="E199" s="257">
        <v>-2.1826975086703442</v>
      </c>
      <c r="F199" s="257">
        <v>5.3124588719321935</v>
      </c>
      <c r="G199" s="257">
        <v>6.0452162516382799</v>
      </c>
      <c r="H199" s="257">
        <v>2.8810753378962772</v>
      </c>
      <c r="I199" s="261">
        <v>-4.9619999999999997</v>
      </c>
    </row>
    <row r="200" spans="1:9" ht="11.1" hidden="1" customHeight="1">
      <c r="A200" s="167"/>
      <c r="B200" s="76" t="s">
        <v>428</v>
      </c>
      <c r="C200" s="257">
        <v>4.0412957070969213</v>
      </c>
      <c r="D200" s="257">
        <v>3.6925370661807335</v>
      </c>
      <c r="E200" s="257">
        <v>6.0956965813355737</v>
      </c>
      <c r="F200" s="257">
        <v>3.6453437511885909</v>
      </c>
      <c r="G200" s="257">
        <v>3.8123393677232684</v>
      </c>
      <c r="H200" s="257">
        <v>3.0741888224415703</v>
      </c>
      <c r="I200" s="261">
        <v>1.8520000000000001</v>
      </c>
    </row>
    <row r="201" spans="1:9" ht="11.1" hidden="1" customHeight="1">
      <c r="A201" s="167"/>
      <c r="B201" s="76" t="s">
        <v>429</v>
      </c>
      <c r="C201" s="257">
        <v>2.1293200059891291</v>
      </c>
      <c r="D201" s="257">
        <v>2.1306621507918777</v>
      </c>
      <c r="E201" s="257">
        <v>2.1215930343072529</v>
      </c>
      <c r="F201" s="257">
        <v>4.9504068109377499</v>
      </c>
      <c r="G201" s="257">
        <v>5.9045557547265446</v>
      </c>
      <c r="H201" s="257">
        <v>1.6636763986299172</v>
      </c>
      <c r="I201" s="261">
        <v>-4.75</v>
      </c>
    </row>
    <row r="202" spans="1:9" ht="15" hidden="1" customHeight="1">
      <c r="A202" s="167">
        <v>2006</v>
      </c>
      <c r="B202" s="76" t="s">
        <v>426</v>
      </c>
      <c r="C202" s="257">
        <v>3.7411369573329978</v>
      </c>
      <c r="D202" s="257">
        <v>3.8939843468920827</v>
      </c>
      <c r="E202" s="257">
        <v>2.8610885946741149</v>
      </c>
      <c r="F202" s="257">
        <v>3.7513424411199026</v>
      </c>
      <c r="G202" s="257">
        <v>4.4141692854040571</v>
      </c>
      <c r="H202" s="257">
        <v>1.3728770828080883</v>
      </c>
      <c r="I202" s="261">
        <v>0.91100000000000003</v>
      </c>
    </row>
    <row r="203" spans="1:9" ht="11.1" hidden="1" customHeight="1">
      <c r="A203" s="167"/>
      <c r="B203" s="76" t="s">
        <v>427</v>
      </c>
      <c r="C203" s="257">
        <v>3.3938153336216885</v>
      </c>
      <c r="D203" s="257">
        <v>3.0775253323697314</v>
      </c>
      <c r="E203" s="257">
        <v>5.2332029653843932</v>
      </c>
      <c r="F203" s="257">
        <v>1.9956187862593566</v>
      </c>
      <c r="G203" s="257">
        <v>2.9019727787123344</v>
      </c>
      <c r="H203" s="257">
        <v>-1.3542844223377699</v>
      </c>
      <c r="I203" s="261">
        <v>3.78</v>
      </c>
    </row>
    <row r="204" spans="1:9" ht="11.1" hidden="1" customHeight="1">
      <c r="A204" s="167"/>
      <c r="B204" s="76" t="s">
        <v>428</v>
      </c>
      <c r="C204" s="257">
        <v>2.8487644861206434</v>
      </c>
      <c r="D204" s="257">
        <v>3.1482644620051161</v>
      </c>
      <c r="E204" s="257">
        <v>1.1426986548328983</v>
      </c>
      <c r="F204" s="257">
        <v>2.1519943356148161</v>
      </c>
      <c r="G204" s="257">
        <v>2.1311504645729684</v>
      </c>
      <c r="H204" s="257">
        <v>2.2323577273039632</v>
      </c>
      <c r="I204" s="261">
        <v>2.319</v>
      </c>
    </row>
    <row r="205" spans="1:9" ht="11.1" hidden="1" customHeight="1">
      <c r="A205" s="167"/>
      <c r="B205" s="76" t="s">
        <v>429</v>
      </c>
      <c r="C205" s="257">
        <v>5.956120427197618</v>
      </c>
      <c r="D205" s="257">
        <v>6.4545973783213526</v>
      </c>
      <c r="E205" s="257">
        <v>3.060301094139902</v>
      </c>
      <c r="F205" s="257">
        <v>3.1768549367170493</v>
      </c>
      <c r="G205" s="257">
        <v>2.9027263625992248</v>
      </c>
      <c r="H205" s="257">
        <v>4.2327093375182301</v>
      </c>
      <c r="I205" s="261">
        <v>7.915</v>
      </c>
    </row>
    <row r="206" spans="1:9" ht="15" hidden="1" customHeight="1">
      <c r="A206" s="167">
        <v>2007</v>
      </c>
      <c r="B206" s="76" t="s">
        <v>426</v>
      </c>
      <c r="C206" s="257">
        <v>-0.16951342804802039</v>
      </c>
      <c r="D206" s="257">
        <v>-6.5625235563558704E-2</v>
      </c>
      <c r="E206" s="257">
        <v>-0.79291168879547058</v>
      </c>
      <c r="F206" s="257">
        <v>0.98529227351713189</v>
      </c>
      <c r="G206" s="257">
        <v>1.3733730789463152</v>
      </c>
      <c r="H206" s="257">
        <v>-0.4903964037597035</v>
      </c>
      <c r="I206" s="261">
        <v>-2.6459999999999999</v>
      </c>
    </row>
    <row r="207" spans="1:9" ht="11.1" hidden="1" customHeight="1">
      <c r="A207" s="167"/>
      <c r="B207" s="76" t="s">
        <v>427</v>
      </c>
      <c r="C207" s="257">
        <v>2.8519759384756185</v>
      </c>
      <c r="D207" s="257">
        <v>2.7997781475318959</v>
      </c>
      <c r="E207" s="257">
        <v>3.1674936301461969</v>
      </c>
      <c r="F207" s="257">
        <v>0.62088662610209155</v>
      </c>
      <c r="G207" s="257">
        <v>0.62158588096127687</v>
      </c>
      <c r="H207" s="257">
        <v>0.61817788825247533</v>
      </c>
      <c r="I207" s="261">
        <v>6.0910000000000002</v>
      </c>
    </row>
    <row r="208" spans="1:9" ht="11.1" hidden="1" customHeight="1">
      <c r="A208" s="167"/>
      <c r="B208" s="76" t="s">
        <v>428</v>
      </c>
      <c r="C208" s="257">
        <v>1.8341594145496316</v>
      </c>
      <c r="D208" s="257">
        <v>1.6656235837451732</v>
      </c>
      <c r="E208" s="257">
        <v>2.8492694847397644</v>
      </c>
      <c r="F208" s="257">
        <v>1.7096842439308091</v>
      </c>
      <c r="G208" s="257">
        <v>1.2205198161179425</v>
      </c>
      <c r="H208" s="257">
        <v>3.6046486649051559</v>
      </c>
      <c r="I208" s="261">
        <v>1.0760000000000001</v>
      </c>
    </row>
    <row r="209" spans="1:9" ht="11.1" hidden="1" customHeight="1">
      <c r="A209" s="167"/>
      <c r="B209" s="76" t="s">
        <v>429</v>
      </c>
      <c r="C209" s="257">
        <v>0.6710140818448167</v>
      </c>
      <c r="D209" s="257">
        <v>0.92933804299832445</v>
      </c>
      <c r="E209" s="257">
        <v>-0.86699357969767732</v>
      </c>
      <c r="F209" s="257">
        <v>1.0530284317676717</v>
      </c>
      <c r="G209" s="257">
        <v>1.1937502054411624</v>
      </c>
      <c r="H209" s="257">
        <v>0.52043376391796414</v>
      </c>
      <c r="I209" s="261">
        <v>-0.58399999999999996</v>
      </c>
    </row>
    <row r="210" spans="1:9" ht="15" hidden="1" customHeight="1">
      <c r="A210" s="167">
        <v>2008</v>
      </c>
      <c r="B210" s="76" t="s">
        <v>426</v>
      </c>
      <c r="C210" s="257">
        <v>2.0288714289840897</v>
      </c>
      <c r="D210" s="257">
        <v>1.5904396949518969</v>
      </c>
      <c r="E210" s="257">
        <v>4.6865039904128167</v>
      </c>
      <c r="F210" s="257">
        <v>2.7710951872483207</v>
      </c>
      <c r="G210" s="257">
        <v>3.4085310725287172</v>
      </c>
      <c r="H210" s="257">
        <v>0.34240924092409841</v>
      </c>
      <c r="I210" s="261">
        <v>-0.84299999999999997</v>
      </c>
    </row>
    <row r="211" spans="1:9" ht="11.1" hidden="1" customHeight="1">
      <c r="A211" s="167"/>
      <c r="B211" s="76" t="s">
        <v>427</v>
      </c>
      <c r="C211" s="257">
        <v>0.20030364050096239</v>
      </c>
      <c r="D211" s="257">
        <v>0.46953799779723226</v>
      </c>
      <c r="E211" s="257">
        <v>-1.3834425311152927</v>
      </c>
      <c r="F211" s="257">
        <v>-0.14562600404748594</v>
      </c>
      <c r="G211" s="257">
        <v>-0.72195550994979385</v>
      </c>
      <c r="H211" s="257">
        <v>2.1173374994860836</v>
      </c>
      <c r="I211" s="261">
        <v>0.91500000000000004</v>
      </c>
    </row>
    <row r="212" spans="1:9" ht="11.1" hidden="1" customHeight="1">
      <c r="A212" s="167"/>
      <c r="B212" s="76" t="s">
        <v>428</v>
      </c>
      <c r="C212" s="257">
        <v>-0.58522905872420949</v>
      </c>
      <c r="D212" s="257">
        <v>-1.0265899574692412</v>
      </c>
      <c r="E212" s="257">
        <v>2.0598187161945418</v>
      </c>
      <c r="F212" s="257">
        <v>3.2861691725238842</v>
      </c>
      <c r="G212" s="257">
        <v>4.3590149237989806</v>
      </c>
      <c r="H212" s="257">
        <v>-0.80924390047508155</v>
      </c>
      <c r="I212" s="261">
        <v>-9.5210000000000008</v>
      </c>
    </row>
    <row r="213" spans="1:9" ht="11.1" hidden="1" customHeight="1">
      <c r="A213" s="167"/>
      <c r="B213" s="76" t="s">
        <v>429</v>
      </c>
      <c r="C213" s="257">
        <v>-6.4793235753872409</v>
      </c>
      <c r="D213" s="257">
        <v>-7.6916350554012638</v>
      </c>
      <c r="E213" s="257">
        <v>0.5662705999080373</v>
      </c>
      <c r="F213" s="257">
        <v>-5.8514382813448265</v>
      </c>
      <c r="G213" s="257">
        <v>-6.8566317661802145</v>
      </c>
      <c r="H213" s="257">
        <v>-1.814344278930065</v>
      </c>
      <c r="I213" s="261">
        <v>-3.7749999999999999</v>
      </c>
    </row>
    <row r="214" spans="1:9" ht="15" hidden="1" customHeight="1">
      <c r="A214" s="167">
        <v>2009</v>
      </c>
      <c r="B214" s="76" t="s">
        <v>426</v>
      </c>
      <c r="C214" s="257">
        <v>-13.00704294907348</v>
      </c>
      <c r="D214" s="257">
        <v>-14.874258519972031</v>
      </c>
      <c r="E214" s="257">
        <v>-3.0464181726303678</v>
      </c>
      <c r="F214" s="257">
        <v>-10.603892448443744</v>
      </c>
      <c r="G214" s="257">
        <v>-11.498586750720179</v>
      </c>
      <c r="H214" s="257">
        <v>-7.1951219512195195</v>
      </c>
      <c r="I214" s="261">
        <v>-9.5640000000000001</v>
      </c>
    </row>
    <row r="215" spans="1:9" ht="11.1" hidden="1" customHeight="1">
      <c r="A215" s="167"/>
      <c r="B215" s="76" t="s">
        <v>427</v>
      </c>
      <c r="C215" s="257">
        <v>-1.9314241797014944</v>
      </c>
      <c r="D215" s="257">
        <v>-2.1021562071103546</v>
      </c>
      <c r="E215" s="257">
        <v>-1.1317663994440323</v>
      </c>
      <c r="F215" s="257">
        <v>-6.4533651234671794</v>
      </c>
      <c r="G215" s="257">
        <v>-8.2424049236201427</v>
      </c>
      <c r="H215" s="257">
        <v>4.6771643021003229E-2</v>
      </c>
      <c r="I215" s="261">
        <v>9.0020000000000007</v>
      </c>
    </row>
    <row r="216" spans="1:9" ht="11.1" hidden="1" customHeight="1">
      <c r="A216" s="167"/>
      <c r="B216" s="76" t="s">
        <v>428</v>
      </c>
      <c r="C216" s="257">
        <v>3.7158416414713855</v>
      </c>
      <c r="D216" s="257">
        <v>4.6431819165981096</v>
      </c>
      <c r="E216" s="257">
        <v>-0.58491276515627533</v>
      </c>
      <c r="F216" s="257">
        <v>3.597011397387547</v>
      </c>
      <c r="G216" s="257">
        <v>4.8067287521879081</v>
      </c>
      <c r="H216" s="257">
        <v>-0.43410507569011259</v>
      </c>
      <c r="I216" s="261">
        <v>1.345</v>
      </c>
    </row>
    <row r="217" spans="1:9" ht="11.1" hidden="1" customHeight="1">
      <c r="A217" s="167"/>
      <c r="B217" s="76" t="s">
        <v>429</v>
      </c>
      <c r="C217" s="257">
        <v>3.5659700159708763</v>
      </c>
      <c r="D217" s="257">
        <v>4.2250752630326645</v>
      </c>
      <c r="E217" s="257">
        <v>0.34846724912884497</v>
      </c>
      <c r="F217" s="257">
        <v>0.59869249923116286</v>
      </c>
      <c r="G217" s="257">
        <v>1.0122322014775449</v>
      </c>
      <c r="H217" s="257">
        <v>-0.85187255449972099</v>
      </c>
      <c r="I217" s="261">
        <v>7.0990000000000002</v>
      </c>
    </row>
    <row r="218" spans="1:9" ht="15" hidden="1" customHeight="1">
      <c r="A218" s="167">
        <v>2010</v>
      </c>
      <c r="B218" s="76" t="s">
        <v>426</v>
      </c>
      <c r="C218" s="257">
        <v>3.2388177258218178</v>
      </c>
      <c r="D218" s="257">
        <v>3.1445729316591269</v>
      </c>
      <c r="E218" s="257">
        <v>3.7166582788122753</v>
      </c>
      <c r="F218" s="257">
        <v>7.6479318386888622</v>
      </c>
      <c r="G218" s="257">
        <v>8.1889833342798823</v>
      </c>
      <c r="H218" s="257">
        <v>5.7144145769438808</v>
      </c>
      <c r="I218" s="261">
        <v>-7.6980000000000004</v>
      </c>
    </row>
    <row r="219" spans="1:9" ht="11.1" hidden="1" customHeight="1">
      <c r="A219" s="167"/>
      <c r="B219" s="76" t="s">
        <v>427</v>
      </c>
      <c r="C219" s="257">
        <v>8.8852125938091007</v>
      </c>
      <c r="D219" s="257">
        <v>9.8226400931548596</v>
      </c>
      <c r="E219" s="257">
        <v>4.1584782977897419</v>
      </c>
      <c r="F219" s="257">
        <v>10.053864898041425</v>
      </c>
      <c r="G219" s="257">
        <v>10.624336525786532</v>
      </c>
      <c r="H219" s="257">
        <v>7.9674900806348461</v>
      </c>
      <c r="I219" s="261">
        <v>0.17799999999999999</v>
      </c>
    </row>
    <row r="220" spans="1:9" ht="11.1" hidden="1" customHeight="1">
      <c r="A220" s="167"/>
      <c r="B220" s="76" t="s">
        <v>428</v>
      </c>
      <c r="C220" s="257">
        <v>2.5954102761726006</v>
      </c>
      <c r="D220" s="257">
        <v>2.7519277953031747</v>
      </c>
      <c r="E220" s="257">
        <v>1.7632945889916414</v>
      </c>
      <c r="F220" s="257">
        <v>1.5111913898299321</v>
      </c>
      <c r="G220" s="257">
        <v>2.2355676707388454</v>
      </c>
      <c r="H220" s="257">
        <v>-1.203248177345742</v>
      </c>
      <c r="I220" s="261">
        <v>3.407</v>
      </c>
    </row>
    <row r="221" spans="1:9" ht="11.1" hidden="1" customHeight="1">
      <c r="A221" s="167"/>
      <c r="B221" s="76" t="s">
        <v>429</v>
      </c>
      <c r="C221" s="257">
        <v>2.6178161022828164</v>
      </c>
      <c r="D221" s="257">
        <v>3.2116526878189973</v>
      </c>
      <c r="E221" s="257">
        <v>-0.56995055850576648</v>
      </c>
      <c r="F221" s="257">
        <v>2.4230745577171575</v>
      </c>
      <c r="G221" s="257">
        <v>2.6843595443035326</v>
      </c>
      <c r="H221" s="257">
        <v>1.4098872090232817</v>
      </c>
      <c r="I221" s="261">
        <v>1.373</v>
      </c>
    </row>
    <row r="222" spans="1:9" ht="15" customHeight="1">
      <c r="A222" s="167">
        <v>2011</v>
      </c>
      <c r="B222" s="76" t="s">
        <v>426</v>
      </c>
      <c r="C222" s="257">
        <v>3.6403822173650866</v>
      </c>
      <c r="D222" s="257">
        <v>3.7818163790574744</v>
      </c>
      <c r="E222" s="257">
        <v>2.8522756048711955</v>
      </c>
      <c r="F222" s="257">
        <v>5.3559634129255755</v>
      </c>
      <c r="G222" s="257">
        <v>6.120860245296484</v>
      </c>
      <c r="H222" s="257">
        <v>2.3526395708848469</v>
      </c>
      <c r="I222" s="261">
        <v>-2.9870000000000001</v>
      </c>
    </row>
    <row r="223" spans="1:9" ht="11.1" customHeight="1">
      <c r="A223" s="167"/>
      <c r="B223" s="76" t="s">
        <v>427</v>
      </c>
      <c r="C223" s="257">
        <v>1.7594673606299693</v>
      </c>
      <c r="D223" s="257">
        <v>2.408770456237292</v>
      </c>
      <c r="E223" s="257">
        <v>-1.8913111598549648</v>
      </c>
      <c r="F223" s="257">
        <v>3.022853777617371</v>
      </c>
      <c r="G223" s="257">
        <v>3.3432248110443652</v>
      </c>
      <c r="H223" s="257">
        <v>1.7186235597857404</v>
      </c>
      <c r="I223" s="261">
        <v>-2.75</v>
      </c>
    </row>
    <row r="224" spans="1:9" ht="11.1" customHeight="1">
      <c r="A224" s="167"/>
      <c r="B224" s="76" t="s">
        <v>428</v>
      </c>
      <c r="C224" s="257">
        <v>1.0817327651772928</v>
      </c>
      <c r="D224" s="257">
        <v>0.72145472638362662</v>
      </c>
      <c r="E224" s="257">
        <v>3.1962220245020916</v>
      </c>
      <c r="F224" s="257">
        <v>-2.6184672009335941E-2</v>
      </c>
      <c r="G224" s="257">
        <v>-0.26562006255811355</v>
      </c>
      <c r="H224" s="257">
        <v>0.96412471114142306</v>
      </c>
      <c r="I224" s="261">
        <v>3.3279999999999998</v>
      </c>
    </row>
    <row r="225" spans="1:10" ht="11.1" customHeight="1">
      <c r="A225" s="167"/>
      <c r="B225" s="76" t="s">
        <v>429</v>
      </c>
      <c r="C225" s="257">
        <v>0.25628556783685497</v>
      </c>
      <c r="D225" s="257">
        <v>-0.46080103738121636</v>
      </c>
      <c r="E225" s="257">
        <v>4.3639740018570023</v>
      </c>
      <c r="F225" s="257">
        <v>1.3280212483394394E-2</v>
      </c>
      <c r="G225" s="257">
        <v>-0.41969537646306776</v>
      </c>
      <c r="H225" s="257">
        <v>1.7822636624580355</v>
      </c>
      <c r="I225" s="261">
        <v>0.74399999999999999</v>
      </c>
    </row>
    <row r="226" spans="1:10" ht="15" customHeight="1">
      <c r="A226" s="167">
        <v>2012</v>
      </c>
      <c r="B226" s="76" t="s">
        <v>426</v>
      </c>
      <c r="C226" s="257">
        <v>2.6873967646364463</v>
      </c>
      <c r="D226" s="257">
        <v>3.0044199751860958</v>
      </c>
      <c r="E226" s="257">
        <v>0.95534655143197256</v>
      </c>
      <c r="F226" s="257">
        <v>1.228994231251562</v>
      </c>
      <c r="G226" s="257">
        <v>0.61282929775940431</v>
      </c>
      <c r="H226" s="257">
        <v>3.6919617348349476</v>
      </c>
      <c r="I226" s="261">
        <v>4.8680000000000003</v>
      </c>
    </row>
    <row r="227" spans="1:10" ht="11.1" customHeight="1">
      <c r="A227" s="167"/>
      <c r="B227" s="76" t="s">
        <v>427</v>
      </c>
      <c r="C227" s="257">
        <v>1.5447071439514133</v>
      </c>
      <c r="D227" s="257">
        <v>1.4525593878096572</v>
      </c>
      <c r="E227" s="257">
        <v>2.0583730250319974</v>
      </c>
      <c r="F227" s="257">
        <v>0.29112983151635774</v>
      </c>
      <c r="G227" s="257">
        <v>0.24290533108455747</v>
      </c>
      <c r="H227" s="257">
        <v>0.47817121729237044</v>
      </c>
      <c r="I227" s="261">
        <v>4.0410000000000004</v>
      </c>
    </row>
    <row r="228" spans="1:10" ht="11.1" customHeight="1">
      <c r="A228" s="167"/>
      <c r="B228" s="76" t="s">
        <v>428</v>
      </c>
      <c r="C228" s="257">
        <v>1.0563601619270315</v>
      </c>
      <c r="D228" s="257">
        <v>0.78359205722595959</v>
      </c>
      <c r="E228" s="257">
        <v>2.5678453947368496</v>
      </c>
      <c r="F228" s="257">
        <v>0.17983847235389305</v>
      </c>
      <c r="G228" s="257">
        <v>-0.48920547544372539</v>
      </c>
      <c r="H228" s="257">
        <v>2.7686864219371898</v>
      </c>
      <c r="I228" s="261">
        <v>2.8660000000000001</v>
      </c>
    </row>
    <row r="229" spans="1:10" ht="11.1" customHeight="1">
      <c r="A229" s="167"/>
      <c r="B229" s="76" t="s">
        <v>429</v>
      </c>
      <c r="C229" s="257">
        <v>-1.5650221286415871</v>
      </c>
      <c r="D229" s="257">
        <v>-1.9610513915476417</v>
      </c>
      <c r="E229" s="257">
        <v>0.59131271422556608</v>
      </c>
      <c r="F229" s="257">
        <v>-0.12330366792144787</v>
      </c>
      <c r="G229" s="257">
        <v>-4.5944902871042359E-4</v>
      </c>
      <c r="H229" s="257">
        <v>-0.58357720778103328</v>
      </c>
      <c r="I229" s="261">
        <v>-4.6920000000000002</v>
      </c>
    </row>
    <row r="230" spans="1:10" ht="15" customHeight="1">
      <c r="A230" s="167">
        <v>2013</v>
      </c>
      <c r="B230" s="76" t="s">
        <v>426</v>
      </c>
      <c r="C230" s="257">
        <v>0.50584997646107865</v>
      </c>
      <c r="D230" s="257">
        <v>0.72020517210951596</v>
      </c>
      <c r="E230" s="257">
        <v>-0.6316754344014015</v>
      </c>
      <c r="F230" s="257">
        <v>0.22948271980595791</v>
      </c>
      <c r="G230" s="257">
        <v>-1.3939747577543926</v>
      </c>
      <c r="H230" s="257">
        <v>6.3479420269779041</v>
      </c>
      <c r="I230" s="261">
        <v>0.96899999999999997</v>
      </c>
    </row>
    <row r="231" spans="1:10" ht="11.1" customHeight="1">
      <c r="A231" s="167"/>
      <c r="B231" s="76" t="s">
        <v>427</v>
      </c>
      <c r="C231" s="257">
        <v>0.74725399090844746</v>
      </c>
      <c r="D231" s="257">
        <v>0.57375918517992375</v>
      </c>
      <c r="E231" s="257">
        <v>1.680470050333895</v>
      </c>
      <c r="F231" s="257">
        <v>0.58543512755674953</v>
      </c>
      <c r="G231" s="257">
        <v>0.74411626292419442</v>
      </c>
      <c r="H231" s="257">
        <v>3.0936060048517788E-2</v>
      </c>
      <c r="I231" s="261">
        <v>0.76100000000000001</v>
      </c>
    </row>
    <row r="232" spans="1:10" ht="11.1" customHeight="1">
      <c r="A232" s="167"/>
      <c r="B232" s="76" t="s">
        <v>428</v>
      </c>
      <c r="C232" s="257">
        <v>0.2611748186286178</v>
      </c>
      <c r="D232" s="257">
        <v>-0.2216703117470189</v>
      </c>
      <c r="E232" s="257">
        <v>2.8300956513164408</v>
      </c>
      <c r="F232" s="257">
        <v>1.2332072753466861</v>
      </c>
      <c r="G232" s="257">
        <v>1.7006299314567883</v>
      </c>
      <c r="H232" s="257">
        <v>-0.41181066475681405</v>
      </c>
      <c r="I232" s="261">
        <v>-2.5870000000000002</v>
      </c>
    </row>
    <row r="233" spans="1:10" ht="11.1" customHeight="1">
      <c r="A233" s="167"/>
      <c r="B233" s="76" t="s">
        <v>429</v>
      </c>
      <c r="C233" s="257">
        <v>2.1122771636291162</v>
      </c>
      <c r="D233" s="257">
        <v>2.4259581234303624</v>
      </c>
      <c r="E233" s="257">
        <v>0.4929037207518121</v>
      </c>
      <c r="F233" s="257">
        <v>0.27857432562244355</v>
      </c>
      <c r="G233" s="257">
        <v>-8.4587363739302646E-2</v>
      </c>
      <c r="H233" s="257">
        <v>1.5837732703528786</v>
      </c>
      <c r="I233" s="261">
        <v>6.0039999999999996</v>
      </c>
    </row>
    <row r="234" spans="1:10" ht="15" customHeight="1">
      <c r="A234" s="167">
        <v>2014</v>
      </c>
      <c r="B234" s="76" t="s">
        <v>426</v>
      </c>
      <c r="C234" s="257">
        <v>0.32490193508665755</v>
      </c>
      <c r="D234" s="257">
        <v>4.6426939231494657E-2</v>
      </c>
      <c r="E234" s="257">
        <v>1.7901788270320935</v>
      </c>
      <c r="F234" s="257">
        <v>0.24409541008382973</v>
      </c>
      <c r="G234" s="257">
        <v>0.62538403768689932</v>
      </c>
      <c r="H234" s="257">
        <v>-1.103745655811565</v>
      </c>
      <c r="I234" s="261">
        <v>0.378</v>
      </c>
    </row>
    <row r="235" spans="1:10" ht="11.1" customHeight="1">
      <c r="A235" s="167"/>
      <c r="B235" s="76" t="s">
        <v>427</v>
      </c>
      <c r="C235" s="257">
        <v>0.2837482721431428</v>
      </c>
      <c r="D235" s="257">
        <v>0.21172461298625933</v>
      </c>
      <c r="E235" s="257">
        <v>0.65622949282835918</v>
      </c>
      <c r="F235" s="257">
        <v>0.17377762834239263</v>
      </c>
      <c r="G235" s="257">
        <v>0.31934285933988349</v>
      </c>
      <c r="H235" s="257">
        <v>-0.34978687404418451</v>
      </c>
      <c r="I235" s="261">
        <v>0.443</v>
      </c>
    </row>
    <row r="236" spans="1:10" ht="11.1" customHeight="1">
      <c r="A236" s="167"/>
      <c r="B236" s="76" t="s">
        <v>428</v>
      </c>
      <c r="C236" s="257">
        <v>1.8200600425932691</v>
      </c>
      <c r="D236" s="257">
        <v>2.1977902711150676</v>
      </c>
      <c r="E236" s="257">
        <v>-0.12480208624381817</v>
      </c>
      <c r="F236" s="257">
        <v>0.45789228225383738</v>
      </c>
      <c r="G236" s="257">
        <v>0.22950154428839653</v>
      </c>
      <c r="H236" s="257">
        <v>1.2848769816002914</v>
      </c>
      <c r="I236" s="261">
        <v>4.7119999999999997</v>
      </c>
    </row>
    <row r="237" spans="1:10" ht="11.1" customHeight="1">
      <c r="A237" s="167"/>
      <c r="B237" s="76" t="s">
        <v>429</v>
      </c>
      <c r="C237" s="257">
        <v>1.5896723364881069</v>
      </c>
      <c r="D237" s="257">
        <v>1.6067882289221984</v>
      </c>
      <c r="E237" s="257">
        <v>1.4994964377634403</v>
      </c>
      <c r="F237" s="257">
        <v>1.7317783436264591</v>
      </c>
      <c r="G237" s="257">
        <v>1.2591432967151519</v>
      </c>
      <c r="H237" s="257">
        <v>3.4253199651826236</v>
      </c>
      <c r="I237" s="261">
        <v>0.41899999999999998</v>
      </c>
    </row>
    <row r="238" spans="1:10" ht="15" customHeight="1">
      <c r="A238" s="167">
        <v>2015</v>
      </c>
      <c r="B238" s="76" t="s">
        <v>426</v>
      </c>
      <c r="C238" s="257">
        <v>1.8936886806267097</v>
      </c>
      <c r="D238" s="257">
        <v>1.3639784271917534</v>
      </c>
      <c r="E238" s="257">
        <v>4.6874425783690441</v>
      </c>
      <c r="F238" s="257">
        <v>1.0060292612772201</v>
      </c>
      <c r="G238" s="257">
        <v>1.4109723536493988</v>
      </c>
      <c r="H238" s="257">
        <v>-0.41456914421083013</v>
      </c>
      <c r="I238" s="261">
        <v>3.556</v>
      </c>
      <c r="J238" s="13"/>
    </row>
    <row r="239" spans="1:10" ht="10.5" customHeight="1">
      <c r="A239" s="167"/>
      <c r="B239" s="76" t="s">
        <v>427</v>
      </c>
      <c r="C239" s="257">
        <v>2.7190471263178324</v>
      </c>
      <c r="D239" s="257">
        <v>2.8486679521418239</v>
      </c>
      <c r="E239" s="257">
        <v>2.057114773664722</v>
      </c>
      <c r="F239" s="257">
        <v>1.2780405659795946</v>
      </c>
      <c r="G239" s="257">
        <v>0.94362353188562054</v>
      </c>
      <c r="H239" s="257">
        <v>2.472729549118128</v>
      </c>
      <c r="I239" s="261">
        <v>5.726</v>
      </c>
      <c r="J239" s="13"/>
    </row>
    <row r="240" spans="1:10" ht="10.5" customHeight="1">
      <c r="A240" s="167"/>
      <c r="B240" s="76" t="s">
        <v>428</v>
      </c>
      <c r="C240" s="257">
        <v>-4.1412965616032693E-2</v>
      </c>
      <c r="D240" s="257">
        <v>-0.33051388392244974</v>
      </c>
      <c r="E240" s="257">
        <v>1.4463840399002237</v>
      </c>
      <c r="F240" s="257">
        <v>0.68536667793172512</v>
      </c>
      <c r="G240" s="257">
        <v>0.35413131501628925</v>
      </c>
      <c r="H240" s="257">
        <v>1.851031659972179</v>
      </c>
      <c r="I240" s="261">
        <v>-2.1760000000000002</v>
      </c>
      <c r="J240" s="13"/>
    </row>
    <row r="241" spans="1:10" ht="10.5" customHeight="1">
      <c r="A241" s="167"/>
      <c r="B241" s="76" t="s">
        <v>429</v>
      </c>
      <c r="C241" s="257">
        <v>-0.96520989396128698</v>
      </c>
      <c r="D241" s="257">
        <v>-1.9668591278223886</v>
      </c>
      <c r="E241" s="257">
        <v>4.0992777947309662</v>
      </c>
      <c r="F241" s="257">
        <v>-0.86228887516448083</v>
      </c>
      <c r="G241" s="257">
        <v>-2.420439458741825</v>
      </c>
      <c r="H241" s="257">
        <v>4.5404789395552427</v>
      </c>
      <c r="I241" s="261">
        <v>-0.879</v>
      </c>
      <c r="J241" s="13"/>
    </row>
    <row r="242" spans="1:10" ht="15" customHeight="1">
      <c r="A242" s="167">
        <v>2016</v>
      </c>
      <c r="B242" s="76" t="s">
        <v>426</v>
      </c>
      <c r="C242" s="257">
        <v>0.13369890892647618</v>
      </c>
      <c r="D242" s="257">
        <v>1.556557309765509</v>
      </c>
      <c r="E242" s="257">
        <v>-6.6412611556250454</v>
      </c>
      <c r="F242" s="257">
        <v>-0.57963359843444096</v>
      </c>
      <c r="G242" s="257">
        <v>0.69845152941385891</v>
      </c>
      <c r="H242" s="257">
        <v>-4.7162098196996283</v>
      </c>
      <c r="I242" s="261">
        <v>2.1850000000000001</v>
      </c>
      <c r="J242" s="13"/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61"/>
      <c r="J243" s="13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61"/>
      <c r="J244" s="13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61"/>
      <c r="J245" s="13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61"/>
      <c r="J246" s="13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61"/>
      <c r="J247" s="13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61"/>
      <c r="J248" s="13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61"/>
      <c r="J249" s="13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61"/>
      <c r="J250" s="13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61"/>
      <c r="J251" s="13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61"/>
      <c r="J252" s="13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61"/>
      <c r="J253" s="13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61"/>
      <c r="J254" s="13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61"/>
      <c r="J255" s="13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61"/>
      <c r="J256" s="13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61"/>
      <c r="J257" s="13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61"/>
      <c r="J258" s="13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61"/>
      <c r="J259" s="13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61"/>
      <c r="J260" s="13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61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9" ht="15" hidden="1" customHeight="1">
      <c r="B1" s="246"/>
      <c r="C1" s="246"/>
      <c r="D1" s="246"/>
      <c r="E1" s="246"/>
      <c r="F1" s="246"/>
      <c r="G1" s="246"/>
      <c r="H1" s="246"/>
    </row>
    <row r="2" spans="1:9" ht="15" hidden="1" customHeight="1">
      <c r="B2" s="246"/>
      <c r="C2" s="246"/>
      <c r="D2" s="246"/>
      <c r="E2" s="246"/>
      <c r="F2" s="246"/>
      <c r="G2" s="246"/>
      <c r="H2" s="246"/>
    </row>
    <row r="3" spans="1:9" ht="21" customHeight="1">
      <c r="A3" s="47" t="s">
        <v>305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6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6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</row>
    <row r="7" spans="1:9" ht="15" customHeight="1">
      <c r="A7" s="286" t="s">
        <v>425</v>
      </c>
      <c r="B7" s="336"/>
      <c r="C7" s="91" t="s">
        <v>29</v>
      </c>
      <c r="D7" s="88"/>
      <c r="E7" s="88"/>
      <c r="F7" s="91" t="s">
        <v>30</v>
      </c>
      <c r="G7" s="88"/>
      <c r="H7" s="88"/>
    </row>
    <row r="8" spans="1:9" ht="15" customHeight="1">
      <c r="A8" s="337"/>
      <c r="B8" s="338"/>
      <c r="C8" s="59" t="s">
        <v>435</v>
      </c>
      <c r="D8" s="59" t="s">
        <v>31</v>
      </c>
      <c r="E8" s="59" t="s">
        <v>14</v>
      </c>
      <c r="F8" s="59" t="s">
        <v>435</v>
      </c>
      <c r="G8" s="59" t="s">
        <v>31</v>
      </c>
      <c r="H8" s="59" t="s">
        <v>14</v>
      </c>
    </row>
    <row r="9" spans="1:9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247">
        <v>6</v>
      </c>
    </row>
    <row r="10" spans="1:9" s="51" customFormat="1" ht="21" customHeight="1">
      <c r="A10" s="73"/>
      <c r="B10" s="73"/>
      <c r="C10" s="74" t="s">
        <v>580</v>
      </c>
      <c r="D10" s="75"/>
      <c r="E10" s="75"/>
      <c r="F10" s="75"/>
      <c r="G10" s="75"/>
      <c r="H10" s="75"/>
    </row>
    <row r="11" spans="1:9" ht="15" hidden="1" customHeight="1">
      <c r="A11" s="167">
        <v>1991</v>
      </c>
      <c r="B11" s="76" t="s">
        <v>426</v>
      </c>
      <c r="C11" s="13">
        <v>37.85</v>
      </c>
      <c r="D11" s="13">
        <v>38.340000000000003</v>
      </c>
      <c r="E11" s="13">
        <v>35.14</v>
      </c>
      <c r="F11" s="13">
        <v>40.69</v>
      </c>
      <c r="G11" s="13">
        <v>39.159999999999997</v>
      </c>
      <c r="H11" s="13">
        <v>46.1</v>
      </c>
    </row>
    <row r="12" spans="1:9" ht="11.1" hidden="1" customHeight="1">
      <c r="A12" s="167"/>
      <c r="B12" s="76" t="s">
        <v>427</v>
      </c>
      <c r="C12" s="13">
        <v>35.869999999999997</v>
      </c>
      <c r="D12" s="13">
        <v>35.770000000000003</v>
      </c>
      <c r="E12" s="13">
        <v>36.840000000000003</v>
      </c>
      <c r="F12" s="13">
        <v>41.03</v>
      </c>
      <c r="G12" s="13">
        <v>39.659999999999997</v>
      </c>
      <c r="H12" s="13">
        <v>45.68</v>
      </c>
    </row>
    <row r="13" spans="1:9" ht="11.1" hidden="1" customHeight="1">
      <c r="A13" s="167"/>
      <c r="B13" s="76" t="s">
        <v>428</v>
      </c>
      <c r="C13" s="13">
        <v>37.299999999999997</v>
      </c>
      <c r="D13" s="13">
        <v>37.32</v>
      </c>
      <c r="E13" s="13">
        <v>37.520000000000003</v>
      </c>
      <c r="F13" s="13">
        <v>41.36</v>
      </c>
      <c r="G13" s="13">
        <v>39.950000000000003</v>
      </c>
      <c r="H13" s="13">
        <v>46.18</v>
      </c>
    </row>
    <row r="14" spans="1:9" ht="11.1" hidden="1" customHeight="1">
      <c r="A14" s="167"/>
      <c r="B14" s="76" t="s">
        <v>429</v>
      </c>
      <c r="C14" s="13">
        <v>37.450000000000003</v>
      </c>
      <c r="D14" s="13">
        <v>37.67</v>
      </c>
      <c r="E14" s="13">
        <v>36.479999999999997</v>
      </c>
      <c r="F14" s="13">
        <v>41.36</v>
      </c>
      <c r="G14" s="13">
        <v>39.75</v>
      </c>
      <c r="H14" s="13">
        <v>47.15</v>
      </c>
    </row>
    <row r="15" spans="1:9" ht="15" hidden="1" customHeight="1">
      <c r="A15" s="167">
        <v>1992</v>
      </c>
      <c r="B15" s="76" t="s">
        <v>426</v>
      </c>
      <c r="C15" s="13">
        <v>37.82</v>
      </c>
      <c r="D15" s="13">
        <v>38.17</v>
      </c>
      <c r="E15" s="13">
        <v>36</v>
      </c>
      <c r="F15" s="13">
        <v>42.87</v>
      </c>
      <c r="G15" s="13">
        <v>41.09</v>
      </c>
      <c r="H15" s="13">
        <v>49.36</v>
      </c>
    </row>
    <row r="16" spans="1:9" ht="11.1" hidden="1" customHeight="1">
      <c r="A16" s="167"/>
      <c r="B16" s="76" t="s">
        <v>427</v>
      </c>
      <c r="C16" s="13">
        <v>36.25</v>
      </c>
      <c r="D16" s="13">
        <v>36.369999999999997</v>
      </c>
      <c r="E16" s="13">
        <v>35.880000000000003</v>
      </c>
      <c r="F16" s="13">
        <v>41.73</v>
      </c>
      <c r="G16" s="13">
        <v>39.770000000000003</v>
      </c>
      <c r="H16" s="13">
        <v>49.15</v>
      </c>
    </row>
    <row r="17" spans="1:8" ht="11.1" hidden="1" customHeight="1">
      <c r="A17" s="167"/>
      <c r="B17" s="76" t="s">
        <v>428</v>
      </c>
      <c r="C17" s="13">
        <v>37.06</v>
      </c>
      <c r="D17" s="13">
        <v>37.44</v>
      </c>
      <c r="E17" s="13">
        <v>35.04</v>
      </c>
      <c r="F17" s="13">
        <v>41.71</v>
      </c>
      <c r="G17" s="13">
        <v>39.64</v>
      </c>
      <c r="H17" s="13">
        <v>49.6</v>
      </c>
    </row>
    <row r="18" spans="1:8" ht="11.1" hidden="1" customHeight="1">
      <c r="A18" s="167"/>
      <c r="B18" s="76" t="s">
        <v>429</v>
      </c>
      <c r="C18" s="13">
        <v>35.5</v>
      </c>
      <c r="D18" s="13">
        <v>35.520000000000003</v>
      </c>
      <c r="E18" s="13">
        <v>35.700000000000003</v>
      </c>
      <c r="F18" s="13">
        <v>42.24</v>
      </c>
      <c r="G18" s="13">
        <v>40.04</v>
      </c>
      <c r="H18" s="13">
        <v>50.72</v>
      </c>
    </row>
    <row r="19" spans="1:8" ht="15" hidden="1" customHeight="1">
      <c r="A19" s="167">
        <v>1993</v>
      </c>
      <c r="B19" s="76" t="s">
        <v>426</v>
      </c>
      <c r="C19" s="13">
        <v>34.69</v>
      </c>
      <c r="D19" s="13">
        <v>34.76</v>
      </c>
      <c r="E19" s="13">
        <v>34.6</v>
      </c>
      <c r="F19" s="13">
        <v>38.78</v>
      </c>
      <c r="G19" s="13">
        <v>36.130000000000003</v>
      </c>
      <c r="H19" s="13">
        <v>49.32</v>
      </c>
    </row>
    <row r="20" spans="1:8" ht="11.1" hidden="1" customHeight="1">
      <c r="A20" s="167"/>
      <c r="B20" s="76" t="s">
        <v>427</v>
      </c>
      <c r="C20" s="13">
        <v>34.15</v>
      </c>
      <c r="D20" s="13">
        <v>34.17</v>
      </c>
      <c r="E20" s="13">
        <v>34.31</v>
      </c>
      <c r="F20" s="13">
        <v>39.130000000000003</v>
      </c>
      <c r="G20" s="13">
        <v>36.11</v>
      </c>
      <c r="H20" s="13">
        <v>51.28</v>
      </c>
    </row>
    <row r="21" spans="1:8" ht="11.1" hidden="1" customHeight="1">
      <c r="A21" s="167"/>
      <c r="B21" s="76" t="s">
        <v>428</v>
      </c>
      <c r="C21" s="13">
        <v>34.119999999999997</v>
      </c>
      <c r="D21" s="13">
        <v>33.93</v>
      </c>
      <c r="E21" s="13">
        <v>35.57</v>
      </c>
      <c r="F21" s="13">
        <v>39.770000000000003</v>
      </c>
      <c r="G21" s="13">
        <v>36.69</v>
      </c>
      <c r="H21" s="13">
        <v>52.18</v>
      </c>
    </row>
    <row r="22" spans="1:8" ht="11.1" hidden="1" customHeight="1">
      <c r="A22" s="167"/>
      <c r="B22" s="76" t="s">
        <v>429</v>
      </c>
      <c r="C22" s="13">
        <v>34.85</v>
      </c>
      <c r="D22" s="13">
        <v>34.950000000000003</v>
      </c>
      <c r="E22" s="13">
        <v>34.54</v>
      </c>
      <c r="F22" s="13">
        <v>39.81</v>
      </c>
      <c r="G22" s="13">
        <v>36.94</v>
      </c>
      <c r="H22" s="13">
        <v>51.31</v>
      </c>
    </row>
    <row r="23" spans="1:8" ht="15" hidden="1" customHeight="1">
      <c r="A23" s="167">
        <v>1994</v>
      </c>
      <c r="B23" s="76" t="s">
        <v>426</v>
      </c>
      <c r="C23" s="13">
        <v>35.86</v>
      </c>
      <c r="D23" s="13">
        <v>35.9</v>
      </c>
      <c r="E23" s="13">
        <v>35.92</v>
      </c>
      <c r="F23" s="13">
        <v>40.549999999999997</v>
      </c>
      <c r="G23" s="13">
        <v>37.46</v>
      </c>
      <c r="H23" s="13">
        <v>52.96</v>
      </c>
    </row>
    <row r="24" spans="1:8" ht="11.1" hidden="1" customHeight="1">
      <c r="A24" s="167"/>
      <c r="B24" s="76" t="s">
        <v>427</v>
      </c>
      <c r="C24" s="13">
        <v>37.74</v>
      </c>
      <c r="D24" s="13">
        <v>38.5</v>
      </c>
      <c r="E24" s="13">
        <v>33.58</v>
      </c>
      <c r="F24" s="13">
        <v>42.37</v>
      </c>
      <c r="G24" s="13">
        <v>39.33</v>
      </c>
      <c r="H24" s="13">
        <v>54.55</v>
      </c>
    </row>
    <row r="25" spans="1:8" ht="11.1" hidden="1" customHeight="1">
      <c r="A25" s="167"/>
      <c r="B25" s="76" t="s">
        <v>428</v>
      </c>
      <c r="C25" s="13">
        <v>37.44</v>
      </c>
      <c r="D25" s="13">
        <v>37.979999999999997</v>
      </c>
      <c r="E25" s="13">
        <v>34.549999999999997</v>
      </c>
      <c r="F25" s="13">
        <v>43.4</v>
      </c>
      <c r="G25" s="13">
        <v>40.08</v>
      </c>
      <c r="H25" s="13">
        <v>56.75</v>
      </c>
    </row>
    <row r="26" spans="1:8" ht="11.1" hidden="1" customHeight="1">
      <c r="A26" s="167"/>
      <c r="B26" s="76" t="s">
        <v>429</v>
      </c>
      <c r="C26" s="13">
        <v>37.700000000000003</v>
      </c>
      <c r="D26" s="13">
        <v>38.5</v>
      </c>
      <c r="E26" s="13">
        <v>33.26</v>
      </c>
      <c r="F26" s="13">
        <v>44.16</v>
      </c>
      <c r="G26" s="13">
        <v>41.57</v>
      </c>
      <c r="H26" s="13">
        <v>54.33</v>
      </c>
    </row>
    <row r="27" spans="1:8" ht="15" hidden="1" customHeight="1">
      <c r="A27" s="167">
        <v>1995</v>
      </c>
      <c r="B27" s="76" t="s">
        <v>426</v>
      </c>
      <c r="C27" s="13">
        <v>39.119999999999997</v>
      </c>
      <c r="D27" s="13">
        <v>39.51</v>
      </c>
      <c r="E27" s="13">
        <v>37.14</v>
      </c>
      <c r="F27" s="13">
        <v>44.43</v>
      </c>
      <c r="G27" s="13">
        <v>40.96</v>
      </c>
      <c r="H27" s="13">
        <v>58.43</v>
      </c>
    </row>
    <row r="28" spans="1:8" ht="11.1" hidden="1" customHeight="1">
      <c r="A28" s="167"/>
      <c r="B28" s="76" t="s">
        <v>427</v>
      </c>
      <c r="C28" s="13">
        <v>39.61</v>
      </c>
      <c r="D28" s="13">
        <v>40.520000000000003</v>
      </c>
      <c r="E28" s="13">
        <v>34.57</v>
      </c>
      <c r="F28" s="13">
        <v>45.76</v>
      </c>
      <c r="G28" s="13">
        <v>42.67</v>
      </c>
      <c r="H28" s="13">
        <v>58.04</v>
      </c>
    </row>
    <row r="29" spans="1:8" ht="11.1" hidden="1" customHeight="1">
      <c r="A29" s="167"/>
      <c r="B29" s="76" t="s">
        <v>428</v>
      </c>
      <c r="C29" s="13">
        <v>39.770000000000003</v>
      </c>
      <c r="D29" s="13">
        <v>40.39</v>
      </c>
      <c r="E29" s="13">
        <v>36.47</v>
      </c>
      <c r="F29" s="13">
        <v>46.19</v>
      </c>
      <c r="G29" s="13">
        <v>42.8</v>
      </c>
      <c r="H29" s="13">
        <v>59.78</v>
      </c>
    </row>
    <row r="30" spans="1:8" ht="11.1" hidden="1" customHeight="1">
      <c r="A30" s="167"/>
      <c r="B30" s="76" t="s">
        <v>429</v>
      </c>
      <c r="C30" s="13">
        <v>40.44</v>
      </c>
      <c r="D30" s="13">
        <v>40.99</v>
      </c>
      <c r="E30" s="13">
        <v>37.53</v>
      </c>
      <c r="F30" s="13">
        <v>46.5</v>
      </c>
      <c r="G30" s="13">
        <v>43.44</v>
      </c>
      <c r="H30" s="13">
        <v>58.67</v>
      </c>
    </row>
    <row r="31" spans="1:8" ht="15" hidden="1" customHeight="1">
      <c r="A31" s="167">
        <v>1996</v>
      </c>
      <c r="B31" s="76" t="s">
        <v>426</v>
      </c>
      <c r="C31" s="13">
        <v>41</v>
      </c>
      <c r="D31" s="13">
        <v>41.65</v>
      </c>
      <c r="E31" s="13">
        <v>37.5</v>
      </c>
      <c r="F31" s="13">
        <v>46.71</v>
      </c>
      <c r="G31" s="13">
        <v>43.58</v>
      </c>
      <c r="H31" s="13">
        <v>59.15</v>
      </c>
    </row>
    <row r="32" spans="1:8" ht="11.1" hidden="1" customHeight="1">
      <c r="A32" s="167"/>
      <c r="B32" s="76" t="s">
        <v>427</v>
      </c>
      <c r="C32" s="13">
        <v>41.22</v>
      </c>
      <c r="D32" s="13">
        <v>41.84</v>
      </c>
      <c r="E32" s="13">
        <v>37.909999999999997</v>
      </c>
      <c r="F32" s="13">
        <v>47.02</v>
      </c>
      <c r="G32" s="13">
        <v>43.69</v>
      </c>
      <c r="H32" s="13">
        <v>60.32</v>
      </c>
    </row>
    <row r="33" spans="1:8" ht="11.1" hidden="1" customHeight="1">
      <c r="A33" s="167"/>
      <c r="B33" s="76" t="s">
        <v>428</v>
      </c>
      <c r="C33" s="13">
        <v>42.19</v>
      </c>
      <c r="D33" s="13">
        <v>42.88</v>
      </c>
      <c r="E33" s="13">
        <v>38.49</v>
      </c>
      <c r="F33" s="13">
        <v>47.51</v>
      </c>
      <c r="G33" s="13">
        <v>43.92</v>
      </c>
      <c r="H33" s="13">
        <v>61.95</v>
      </c>
    </row>
    <row r="34" spans="1:8" ht="11.1" hidden="1" customHeight="1">
      <c r="A34" s="167"/>
      <c r="B34" s="76" t="s">
        <v>429</v>
      </c>
      <c r="C34" s="13">
        <v>44.15</v>
      </c>
      <c r="D34" s="13">
        <v>44.78</v>
      </c>
      <c r="E34" s="13">
        <v>40.770000000000003</v>
      </c>
      <c r="F34" s="13">
        <v>49.2</v>
      </c>
      <c r="G34" s="13">
        <v>45.72</v>
      </c>
      <c r="H34" s="13">
        <v>63.12</v>
      </c>
    </row>
    <row r="35" spans="1:8" ht="15" hidden="1" customHeight="1">
      <c r="A35" s="167">
        <v>1997</v>
      </c>
      <c r="B35" s="76" t="s">
        <v>426</v>
      </c>
      <c r="C35" s="13">
        <v>44.91</v>
      </c>
      <c r="D35" s="13">
        <v>45.36</v>
      </c>
      <c r="E35" s="13">
        <v>42.58</v>
      </c>
      <c r="F35" s="13">
        <v>50.64</v>
      </c>
      <c r="G35" s="13">
        <v>47.06</v>
      </c>
      <c r="H35" s="13">
        <v>64.959999999999994</v>
      </c>
    </row>
    <row r="36" spans="1:8" ht="11.1" hidden="1" customHeight="1">
      <c r="A36" s="167"/>
      <c r="B36" s="76" t="s">
        <v>427</v>
      </c>
      <c r="C36" s="13">
        <v>46.32</v>
      </c>
      <c r="D36" s="13">
        <v>46.77</v>
      </c>
      <c r="E36" s="13">
        <v>43.99</v>
      </c>
      <c r="F36" s="13">
        <v>51.11</v>
      </c>
      <c r="G36" s="13">
        <v>47.38</v>
      </c>
      <c r="H36" s="13">
        <v>66.069999999999993</v>
      </c>
    </row>
    <row r="37" spans="1:8" ht="11.1" hidden="1" customHeight="1">
      <c r="A37" s="167"/>
      <c r="B37" s="76" t="s">
        <v>428</v>
      </c>
      <c r="C37" s="13">
        <v>48.75</v>
      </c>
      <c r="D37" s="13">
        <v>49.23</v>
      </c>
      <c r="E37" s="13">
        <v>46.31</v>
      </c>
      <c r="F37" s="13">
        <v>52.79</v>
      </c>
      <c r="G37" s="13">
        <v>49.45</v>
      </c>
      <c r="H37" s="13">
        <v>65.989999999999995</v>
      </c>
    </row>
    <row r="38" spans="1:8" ht="11.1" hidden="1" customHeight="1">
      <c r="A38" s="167"/>
      <c r="B38" s="76" t="s">
        <v>429</v>
      </c>
      <c r="C38" s="13">
        <v>49.47</v>
      </c>
      <c r="D38" s="13">
        <v>50.04</v>
      </c>
      <c r="E38" s="13">
        <v>46.52</v>
      </c>
      <c r="F38" s="13">
        <v>53.4</v>
      </c>
      <c r="G38" s="13">
        <v>49.97</v>
      </c>
      <c r="H38" s="13">
        <v>67</v>
      </c>
    </row>
    <row r="39" spans="1:8" ht="15" hidden="1" customHeight="1">
      <c r="A39" s="167">
        <v>1998</v>
      </c>
      <c r="B39" s="76" t="s">
        <v>426</v>
      </c>
      <c r="C39" s="13">
        <v>50.56</v>
      </c>
      <c r="D39" s="13">
        <v>50.95</v>
      </c>
      <c r="E39" s="13">
        <v>48.62</v>
      </c>
      <c r="F39" s="13">
        <v>55.5</v>
      </c>
      <c r="G39" s="13">
        <v>52.67</v>
      </c>
      <c r="H39" s="13">
        <v>66.45</v>
      </c>
    </row>
    <row r="40" spans="1:8" ht="11.1" hidden="1" customHeight="1">
      <c r="A40" s="167"/>
      <c r="B40" s="76" t="s">
        <v>427</v>
      </c>
      <c r="C40" s="13">
        <v>51.38</v>
      </c>
      <c r="D40" s="13">
        <v>52.13</v>
      </c>
      <c r="E40" s="13">
        <v>47.37</v>
      </c>
      <c r="F40" s="13">
        <v>56.77</v>
      </c>
      <c r="G40" s="13">
        <v>53.8</v>
      </c>
      <c r="H40" s="13">
        <v>68.28</v>
      </c>
    </row>
    <row r="41" spans="1:8" ht="11.1" hidden="1" customHeight="1">
      <c r="A41" s="167"/>
      <c r="B41" s="76" t="s">
        <v>428</v>
      </c>
      <c r="C41" s="13">
        <v>50.88</v>
      </c>
      <c r="D41" s="13">
        <v>51.19</v>
      </c>
      <c r="E41" s="13">
        <v>49.39</v>
      </c>
      <c r="F41" s="13">
        <v>57.19</v>
      </c>
      <c r="G41" s="13">
        <v>54.02</v>
      </c>
      <c r="H41" s="13">
        <v>69.58</v>
      </c>
    </row>
    <row r="42" spans="1:8" ht="11.1" hidden="1" customHeight="1">
      <c r="A42" s="167"/>
      <c r="B42" s="76" t="s">
        <v>429</v>
      </c>
      <c r="C42" s="13">
        <v>50.11</v>
      </c>
      <c r="D42" s="13">
        <v>50.79</v>
      </c>
      <c r="E42" s="13">
        <v>46.51</v>
      </c>
      <c r="F42" s="13">
        <v>56.99</v>
      </c>
      <c r="G42" s="13">
        <v>53.71</v>
      </c>
      <c r="H42" s="13">
        <v>69.88</v>
      </c>
    </row>
    <row r="43" spans="1:8" ht="15" hidden="1" customHeight="1">
      <c r="A43" s="167">
        <v>1999</v>
      </c>
      <c r="B43" s="76" t="s">
        <v>426</v>
      </c>
      <c r="C43" s="13">
        <v>50.38</v>
      </c>
      <c r="D43" s="13">
        <v>51.25</v>
      </c>
      <c r="E43" s="13">
        <v>45.73</v>
      </c>
      <c r="F43" s="13">
        <v>59.41</v>
      </c>
      <c r="G43" s="13">
        <v>56.66</v>
      </c>
      <c r="H43" s="13">
        <v>70.05</v>
      </c>
    </row>
    <row r="44" spans="1:8" ht="11.1" hidden="1" customHeight="1">
      <c r="A44" s="167"/>
      <c r="B44" s="76" t="s">
        <v>427</v>
      </c>
      <c r="C44" s="13">
        <v>53.01</v>
      </c>
      <c r="D44" s="13">
        <v>53.94</v>
      </c>
      <c r="E44" s="13">
        <v>48.04</v>
      </c>
      <c r="F44" s="13">
        <v>61.11</v>
      </c>
      <c r="G44" s="13">
        <v>57.82</v>
      </c>
      <c r="H44" s="13">
        <v>73.94</v>
      </c>
    </row>
    <row r="45" spans="1:8" ht="11.1" hidden="1" customHeight="1">
      <c r="A45" s="167"/>
      <c r="B45" s="76" t="s">
        <v>428</v>
      </c>
      <c r="C45" s="13">
        <v>54.26</v>
      </c>
      <c r="D45" s="13">
        <v>54.99</v>
      </c>
      <c r="E45" s="13">
        <v>50.42</v>
      </c>
      <c r="F45" s="13">
        <v>62.69</v>
      </c>
      <c r="G45" s="13">
        <v>59.62</v>
      </c>
      <c r="H45" s="13">
        <v>74.56</v>
      </c>
    </row>
    <row r="46" spans="1:8" ht="11.1" hidden="1" customHeight="1">
      <c r="A46" s="167"/>
      <c r="B46" s="76" t="s">
        <v>429</v>
      </c>
      <c r="C46" s="13">
        <v>55.41</v>
      </c>
      <c r="D46" s="13">
        <v>56.28</v>
      </c>
      <c r="E46" s="13">
        <v>50.75</v>
      </c>
      <c r="F46" s="13">
        <v>62.72</v>
      </c>
      <c r="G46" s="13">
        <v>58.29</v>
      </c>
      <c r="H46" s="13">
        <v>80.19</v>
      </c>
    </row>
    <row r="47" spans="1:8" ht="15" hidden="1" customHeight="1">
      <c r="A47" s="167">
        <v>2000</v>
      </c>
      <c r="B47" s="76" t="s">
        <v>426</v>
      </c>
      <c r="C47" s="13">
        <v>58.1</v>
      </c>
      <c r="D47" s="13">
        <v>58.89</v>
      </c>
      <c r="E47" s="13">
        <v>53.9</v>
      </c>
      <c r="F47" s="13">
        <v>64.97</v>
      </c>
      <c r="G47" s="13">
        <v>61.5</v>
      </c>
      <c r="H47" s="13">
        <v>78.48</v>
      </c>
    </row>
    <row r="48" spans="1:8" ht="11.1" hidden="1" customHeight="1">
      <c r="A48" s="167"/>
      <c r="B48" s="76" t="s">
        <v>427</v>
      </c>
      <c r="C48" s="13">
        <v>60.17</v>
      </c>
      <c r="D48" s="13">
        <v>61.03</v>
      </c>
      <c r="E48" s="13">
        <v>55.6</v>
      </c>
      <c r="F48" s="13">
        <v>66.959999999999994</v>
      </c>
      <c r="G48" s="13">
        <v>63.31</v>
      </c>
      <c r="H48" s="13">
        <v>81.209999999999994</v>
      </c>
    </row>
    <row r="49" spans="1:8" ht="11.1" hidden="1" customHeight="1">
      <c r="A49" s="167"/>
      <c r="B49" s="76" t="s">
        <v>428</v>
      </c>
      <c r="C49" s="13">
        <v>61.27</v>
      </c>
      <c r="D49" s="13">
        <v>62.21</v>
      </c>
      <c r="E49" s="13">
        <v>56.23</v>
      </c>
      <c r="F49" s="13">
        <v>69.12</v>
      </c>
      <c r="G49" s="13">
        <v>65.86</v>
      </c>
      <c r="H49" s="13">
        <v>81.8</v>
      </c>
    </row>
    <row r="50" spans="1:8" ht="11.1" hidden="1" customHeight="1">
      <c r="A50" s="167"/>
      <c r="B50" s="76" t="s">
        <v>429</v>
      </c>
      <c r="C50" s="13">
        <v>64.44</v>
      </c>
      <c r="D50" s="13">
        <v>65.59</v>
      </c>
      <c r="E50" s="13">
        <v>58.27</v>
      </c>
      <c r="F50" s="13">
        <v>72.72</v>
      </c>
      <c r="G50" s="13">
        <v>68.760000000000005</v>
      </c>
      <c r="H50" s="13">
        <v>88.14</v>
      </c>
    </row>
    <row r="51" spans="1:8" ht="15" hidden="1" customHeight="1">
      <c r="A51" s="167">
        <v>2001</v>
      </c>
      <c r="B51" s="76" t="s">
        <v>426</v>
      </c>
      <c r="C51" s="13">
        <v>64.42</v>
      </c>
      <c r="D51" s="13">
        <v>65.930000000000007</v>
      </c>
      <c r="E51" s="13">
        <v>56.18</v>
      </c>
      <c r="F51" s="13">
        <v>70.09</v>
      </c>
      <c r="G51" s="13">
        <v>65.760000000000005</v>
      </c>
      <c r="H51" s="13">
        <v>87.18</v>
      </c>
    </row>
    <row r="52" spans="1:8" ht="11.1" hidden="1" customHeight="1">
      <c r="A52" s="167"/>
      <c r="B52" s="76" t="s">
        <v>427</v>
      </c>
      <c r="C52" s="13">
        <v>64.61</v>
      </c>
      <c r="D52" s="13">
        <v>65.989999999999995</v>
      </c>
      <c r="E52" s="13">
        <v>57.14</v>
      </c>
      <c r="F52" s="13">
        <v>70.16</v>
      </c>
      <c r="G52" s="13">
        <v>66.22</v>
      </c>
      <c r="H52" s="13">
        <v>85.59</v>
      </c>
    </row>
    <row r="53" spans="1:8" ht="11.1" hidden="1" customHeight="1">
      <c r="A53" s="167"/>
      <c r="B53" s="76" t="s">
        <v>428</v>
      </c>
      <c r="C53" s="13">
        <v>64.58</v>
      </c>
      <c r="D53" s="13">
        <v>65.900000000000006</v>
      </c>
      <c r="E53" s="13">
        <v>57.42</v>
      </c>
      <c r="F53" s="13">
        <v>68.66</v>
      </c>
      <c r="G53" s="13">
        <v>64.650000000000006</v>
      </c>
      <c r="H53" s="13">
        <v>84.41</v>
      </c>
    </row>
    <row r="54" spans="1:8" ht="11.1" hidden="1" customHeight="1">
      <c r="A54" s="167"/>
      <c r="B54" s="76" t="s">
        <v>429</v>
      </c>
      <c r="C54" s="13">
        <v>65.23</v>
      </c>
      <c r="D54" s="13">
        <v>66.05</v>
      </c>
      <c r="E54" s="13">
        <v>60.91</v>
      </c>
      <c r="F54" s="13">
        <v>68.010000000000005</v>
      </c>
      <c r="G54" s="13">
        <v>63.5</v>
      </c>
      <c r="H54" s="13">
        <v>85.94</v>
      </c>
    </row>
    <row r="55" spans="1:8" ht="15" hidden="1" customHeight="1">
      <c r="A55" s="167">
        <v>2002</v>
      </c>
      <c r="B55" s="76" t="s">
        <v>426</v>
      </c>
      <c r="C55" s="13">
        <v>65.150000000000006</v>
      </c>
      <c r="D55" s="13">
        <v>65.59</v>
      </c>
      <c r="E55" s="13">
        <v>62.85</v>
      </c>
      <c r="F55" s="13">
        <v>65.680000000000007</v>
      </c>
      <c r="G55" s="13">
        <v>61.16</v>
      </c>
      <c r="H55" s="13">
        <v>83.6</v>
      </c>
    </row>
    <row r="56" spans="1:8" ht="11.1" hidden="1" customHeight="1">
      <c r="A56" s="167"/>
      <c r="B56" s="76" t="s">
        <v>427</v>
      </c>
      <c r="C56" s="13">
        <v>67.09</v>
      </c>
      <c r="D56" s="13">
        <v>67.77</v>
      </c>
      <c r="E56" s="13">
        <v>63.48</v>
      </c>
      <c r="F56" s="13">
        <v>67.290000000000006</v>
      </c>
      <c r="G56" s="13">
        <v>63.48</v>
      </c>
      <c r="H56" s="13">
        <v>82.26</v>
      </c>
    </row>
    <row r="57" spans="1:8" ht="11.1" hidden="1" customHeight="1">
      <c r="A57" s="167"/>
      <c r="B57" s="76" t="s">
        <v>428</v>
      </c>
      <c r="C57" s="13">
        <v>68.27</v>
      </c>
      <c r="D57" s="13">
        <v>68.78</v>
      </c>
      <c r="E57" s="13">
        <v>65.62</v>
      </c>
      <c r="F57" s="13">
        <v>67.72</v>
      </c>
      <c r="G57" s="13">
        <v>64.010000000000005</v>
      </c>
      <c r="H57" s="13">
        <v>82.25</v>
      </c>
    </row>
    <row r="58" spans="1:8" ht="11.1" hidden="1" customHeight="1">
      <c r="A58" s="167"/>
      <c r="B58" s="76" t="s">
        <v>429</v>
      </c>
      <c r="C58" s="13">
        <v>69.349999999999994</v>
      </c>
      <c r="D58" s="13">
        <v>69.97</v>
      </c>
      <c r="E58" s="13">
        <v>66.05</v>
      </c>
      <c r="F58" s="13">
        <v>69.27</v>
      </c>
      <c r="G58" s="13">
        <v>65.959999999999994</v>
      </c>
      <c r="H58" s="13">
        <v>82.13</v>
      </c>
    </row>
    <row r="59" spans="1:8" ht="15" hidden="1" customHeight="1">
      <c r="A59" s="167">
        <v>2003</v>
      </c>
      <c r="B59" s="76" t="s">
        <v>426</v>
      </c>
      <c r="C59" s="13">
        <v>67.45</v>
      </c>
      <c r="D59" s="13">
        <v>68.28</v>
      </c>
      <c r="E59" s="13">
        <v>63.05</v>
      </c>
      <c r="F59" s="13">
        <v>70.930000000000007</v>
      </c>
      <c r="G59" s="13">
        <v>67.8</v>
      </c>
      <c r="H59" s="13">
        <v>83.19</v>
      </c>
    </row>
    <row r="60" spans="1:8" ht="11.1" hidden="1" customHeight="1">
      <c r="A60" s="167"/>
      <c r="B60" s="76" t="s">
        <v>427</v>
      </c>
      <c r="C60" s="13">
        <v>67.16</v>
      </c>
      <c r="D60" s="13">
        <v>67.97</v>
      </c>
      <c r="E60" s="13">
        <v>62.87</v>
      </c>
      <c r="F60" s="13">
        <v>70.3</v>
      </c>
      <c r="G60" s="13">
        <v>67.33</v>
      </c>
      <c r="H60" s="13">
        <v>81.94</v>
      </c>
    </row>
    <row r="61" spans="1:8" ht="11.1" hidden="1" customHeight="1">
      <c r="A61" s="167"/>
      <c r="B61" s="76" t="s">
        <v>428</v>
      </c>
      <c r="C61" s="13">
        <v>69.25</v>
      </c>
      <c r="D61" s="13">
        <v>70.41</v>
      </c>
      <c r="E61" s="13">
        <v>63.06</v>
      </c>
      <c r="F61" s="13">
        <v>70.89</v>
      </c>
      <c r="G61" s="13">
        <v>67.33</v>
      </c>
      <c r="H61" s="13">
        <v>84.88</v>
      </c>
    </row>
    <row r="62" spans="1:8" ht="11.1" hidden="1" customHeight="1">
      <c r="A62" s="167"/>
      <c r="B62" s="76" t="s">
        <v>429</v>
      </c>
      <c r="C62" s="13">
        <v>70.88</v>
      </c>
      <c r="D62" s="13">
        <v>71.75</v>
      </c>
      <c r="E62" s="13">
        <v>66.28</v>
      </c>
      <c r="F62" s="13">
        <v>73.180000000000007</v>
      </c>
      <c r="G62" s="13">
        <v>70.81</v>
      </c>
      <c r="H62" s="13">
        <v>82.42</v>
      </c>
    </row>
    <row r="63" spans="1:8" ht="15" hidden="1" customHeight="1">
      <c r="A63" s="167">
        <v>2004</v>
      </c>
      <c r="B63" s="76" t="s">
        <v>426</v>
      </c>
      <c r="C63" s="13">
        <v>73.89</v>
      </c>
      <c r="D63" s="13">
        <v>74.48</v>
      </c>
      <c r="E63" s="13">
        <v>70.84</v>
      </c>
      <c r="F63" s="13">
        <v>74.33</v>
      </c>
      <c r="G63" s="13">
        <v>71.150000000000006</v>
      </c>
      <c r="H63" s="13">
        <v>86.78</v>
      </c>
    </row>
    <row r="64" spans="1:8" ht="11.1" hidden="1" customHeight="1">
      <c r="A64" s="167"/>
      <c r="B64" s="76" t="s">
        <v>427</v>
      </c>
      <c r="C64" s="13">
        <v>77.09</v>
      </c>
      <c r="D64" s="13">
        <v>77.989999999999995</v>
      </c>
      <c r="E64" s="13">
        <v>72.37</v>
      </c>
      <c r="F64" s="13">
        <v>75.88</v>
      </c>
      <c r="G64" s="13">
        <v>72.36</v>
      </c>
      <c r="H64" s="13">
        <v>89.63</v>
      </c>
    </row>
    <row r="65" spans="1:8" ht="11.1" hidden="1" customHeight="1">
      <c r="A65" s="167"/>
      <c r="B65" s="76" t="s">
        <v>428</v>
      </c>
      <c r="C65" s="13">
        <v>75.8</v>
      </c>
      <c r="D65" s="13">
        <v>76.23</v>
      </c>
      <c r="E65" s="13">
        <v>73.650000000000006</v>
      </c>
      <c r="F65" s="13">
        <v>77.48</v>
      </c>
      <c r="G65" s="13">
        <v>74.78</v>
      </c>
      <c r="H65" s="13">
        <v>88.06</v>
      </c>
    </row>
    <row r="66" spans="1:8" ht="11.1" hidden="1" customHeight="1">
      <c r="A66" s="167"/>
      <c r="B66" s="76" t="s">
        <v>429</v>
      </c>
      <c r="C66" s="13">
        <v>76.400000000000006</v>
      </c>
      <c r="D66" s="13">
        <v>76.92</v>
      </c>
      <c r="E66" s="13">
        <v>73.760000000000005</v>
      </c>
      <c r="F66" s="13">
        <v>77.81</v>
      </c>
      <c r="G66" s="13">
        <v>75.709999999999994</v>
      </c>
      <c r="H66" s="13">
        <v>86.01</v>
      </c>
    </row>
    <row r="67" spans="1:8" ht="15" hidden="1" customHeight="1">
      <c r="A67" s="167">
        <v>2005</v>
      </c>
      <c r="B67" s="76" t="s">
        <v>426</v>
      </c>
      <c r="C67" s="13">
        <v>78.09</v>
      </c>
      <c r="D67" s="13">
        <v>78.64</v>
      </c>
      <c r="E67" s="13">
        <v>75.239999999999995</v>
      </c>
      <c r="F67" s="13">
        <v>76.349999999999994</v>
      </c>
      <c r="G67" s="13">
        <v>73.3</v>
      </c>
      <c r="H67" s="13">
        <v>88.31</v>
      </c>
    </row>
    <row r="68" spans="1:8" ht="11.1" hidden="1" customHeight="1">
      <c r="A68" s="167"/>
      <c r="B68" s="76" t="s">
        <v>427</v>
      </c>
      <c r="C68" s="13">
        <v>79.459999999999994</v>
      </c>
      <c r="D68" s="13">
        <v>80.709999999999994</v>
      </c>
      <c r="E68" s="13">
        <v>72.83</v>
      </c>
      <c r="F68" s="13">
        <v>80.040000000000006</v>
      </c>
      <c r="G68" s="13">
        <v>77.48</v>
      </c>
      <c r="H68" s="13">
        <v>90</v>
      </c>
    </row>
    <row r="69" spans="1:8" ht="11.1" hidden="1" customHeight="1">
      <c r="A69" s="167"/>
      <c r="B69" s="76" t="s">
        <v>428</v>
      </c>
      <c r="C69" s="13">
        <v>82.62</v>
      </c>
      <c r="D69" s="13">
        <v>83.71</v>
      </c>
      <c r="E69" s="13">
        <v>76.83</v>
      </c>
      <c r="F69" s="13">
        <v>81.99</v>
      </c>
      <c r="G69" s="13">
        <v>79.56</v>
      </c>
      <c r="H69" s="13">
        <v>91.41</v>
      </c>
    </row>
    <row r="70" spans="1:8" ht="11.1" hidden="1" customHeight="1">
      <c r="A70" s="167"/>
      <c r="B70" s="76" t="s">
        <v>429</v>
      </c>
      <c r="C70" s="13">
        <v>84.14</v>
      </c>
      <c r="D70" s="13">
        <v>85.27</v>
      </c>
      <c r="E70" s="13">
        <v>78.13</v>
      </c>
      <c r="F70" s="13">
        <v>85.49</v>
      </c>
      <c r="G70" s="13">
        <v>83.55</v>
      </c>
      <c r="H70" s="13">
        <v>92.92</v>
      </c>
    </row>
    <row r="71" spans="1:8" ht="15" hidden="1" customHeight="1">
      <c r="A71" s="167">
        <v>2006</v>
      </c>
      <c r="B71" s="76" t="s">
        <v>426</v>
      </c>
      <c r="C71" s="13">
        <v>86.8</v>
      </c>
      <c r="D71" s="13">
        <v>88</v>
      </c>
      <c r="E71" s="13">
        <v>80.47</v>
      </c>
      <c r="F71" s="13">
        <v>87.66</v>
      </c>
      <c r="G71" s="13">
        <v>85.97</v>
      </c>
      <c r="H71" s="13">
        <v>94.14</v>
      </c>
    </row>
    <row r="72" spans="1:8" ht="11.1" hidden="1" customHeight="1">
      <c r="A72" s="167"/>
      <c r="B72" s="76" t="s">
        <v>427</v>
      </c>
      <c r="C72" s="13">
        <v>89.53</v>
      </c>
      <c r="D72" s="13">
        <v>90.45</v>
      </c>
      <c r="E72" s="13">
        <v>84.65</v>
      </c>
      <c r="F72" s="13">
        <v>88.97</v>
      </c>
      <c r="G72" s="13">
        <v>87.93</v>
      </c>
      <c r="H72" s="13">
        <v>92.85</v>
      </c>
    </row>
    <row r="73" spans="1:8" ht="11.1" hidden="1" customHeight="1">
      <c r="A73" s="167"/>
      <c r="B73" s="76" t="s">
        <v>428</v>
      </c>
      <c r="C73" s="13">
        <v>92.07</v>
      </c>
      <c r="D73" s="13">
        <v>93.21</v>
      </c>
      <c r="E73" s="13">
        <v>86.05</v>
      </c>
      <c r="F73" s="13">
        <v>90.62</v>
      </c>
      <c r="G73" s="13">
        <v>89.54</v>
      </c>
      <c r="H73" s="13">
        <v>94.68</v>
      </c>
    </row>
    <row r="74" spans="1:8" ht="11.1" hidden="1" customHeight="1">
      <c r="A74" s="167"/>
      <c r="B74" s="76" t="s">
        <v>429</v>
      </c>
      <c r="C74" s="13">
        <v>97.39</v>
      </c>
      <c r="D74" s="13">
        <v>98.87</v>
      </c>
      <c r="E74" s="13">
        <v>89.58</v>
      </c>
      <c r="F74" s="13">
        <v>93.82</v>
      </c>
      <c r="G74" s="13">
        <v>92.59</v>
      </c>
      <c r="H74" s="13">
        <v>98.42</v>
      </c>
    </row>
    <row r="75" spans="1:8" ht="15" hidden="1" customHeight="1">
      <c r="A75" s="167">
        <v>2007</v>
      </c>
      <c r="B75" s="76" t="s">
        <v>426</v>
      </c>
      <c r="C75" s="13">
        <v>97.25</v>
      </c>
      <c r="D75" s="13">
        <v>98.9</v>
      </c>
      <c r="E75" s="13">
        <v>88.5</v>
      </c>
      <c r="F75" s="13">
        <v>94.84</v>
      </c>
      <c r="G75" s="13">
        <v>94.03</v>
      </c>
      <c r="H75" s="13">
        <v>97.75</v>
      </c>
    </row>
    <row r="76" spans="1:8" ht="11.1" hidden="1" customHeight="1">
      <c r="A76" s="167"/>
      <c r="B76" s="76" t="s">
        <v>427</v>
      </c>
      <c r="C76" s="13">
        <v>99.8</v>
      </c>
      <c r="D76" s="13">
        <v>101.55</v>
      </c>
      <c r="E76" s="13">
        <v>90.51</v>
      </c>
      <c r="F76" s="13">
        <v>95.17</v>
      </c>
      <c r="G76" s="13">
        <v>94.47</v>
      </c>
      <c r="H76" s="13">
        <v>97.63</v>
      </c>
    </row>
    <row r="77" spans="1:8" ht="11.1" hidden="1" customHeight="1">
      <c r="A77" s="167"/>
      <c r="B77" s="76" t="s">
        <v>428</v>
      </c>
      <c r="C77" s="13">
        <v>101.68</v>
      </c>
      <c r="D77" s="13">
        <v>103.47</v>
      </c>
      <c r="E77" s="13">
        <v>92.18</v>
      </c>
      <c r="F77" s="13">
        <v>97.1</v>
      </c>
      <c r="G77" s="13">
        <v>96.07</v>
      </c>
      <c r="H77" s="13">
        <v>100.88</v>
      </c>
    </row>
    <row r="78" spans="1:8" ht="11.1" hidden="1" customHeight="1">
      <c r="A78" s="167"/>
      <c r="B78" s="76" t="s">
        <v>429</v>
      </c>
      <c r="C78" s="13">
        <v>102.34</v>
      </c>
      <c r="D78" s="13">
        <v>104.61</v>
      </c>
      <c r="E78" s="13">
        <v>90.25</v>
      </c>
      <c r="F78" s="13">
        <v>97.42</v>
      </c>
      <c r="G78" s="13">
        <v>96.5</v>
      </c>
      <c r="H78" s="13">
        <v>100.74</v>
      </c>
    </row>
    <row r="79" spans="1:8" ht="15" hidden="1" customHeight="1">
      <c r="A79" s="167">
        <v>2008</v>
      </c>
      <c r="B79" s="76" t="s">
        <v>426</v>
      </c>
      <c r="C79" s="13">
        <v>103.69</v>
      </c>
      <c r="D79" s="13">
        <v>105.44</v>
      </c>
      <c r="E79" s="13">
        <v>94.39</v>
      </c>
      <c r="F79" s="13">
        <v>98.59</v>
      </c>
      <c r="G79" s="13">
        <v>98.11</v>
      </c>
      <c r="H79" s="13">
        <v>100.17</v>
      </c>
    </row>
    <row r="80" spans="1:8" ht="11.1" hidden="1" customHeight="1">
      <c r="A80" s="167"/>
      <c r="B80" s="76" t="s">
        <v>427</v>
      </c>
      <c r="C80" s="13">
        <v>103.59</v>
      </c>
      <c r="D80" s="13">
        <v>105.44</v>
      </c>
      <c r="E80" s="13">
        <v>93.77</v>
      </c>
      <c r="F80" s="13">
        <v>97.57</v>
      </c>
      <c r="G80" s="13">
        <v>96.42</v>
      </c>
      <c r="H80" s="13">
        <v>101.82</v>
      </c>
    </row>
    <row r="81" spans="1:8" ht="11.1" hidden="1" customHeight="1">
      <c r="A81" s="167"/>
      <c r="B81" s="76" t="s">
        <v>428</v>
      </c>
      <c r="C81" s="13">
        <v>102.55</v>
      </c>
      <c r="D81" s="13">
        <v>103.91</v>
      </c>
      <c r="E81" s="13">
        <v>95.31</v>
      </c>
      <c r="F81" s="13">
        <v>99.23</v>
      </c>
      <c r="G81" s="13">
        <v>98.96</v>
      </c>
      <c r="H81" s="13">
        <v>99.97</v>
      </c>
    </row>
    <row r="82" spans="1:8" ht="11.1" hidden="1" customHeight="1">
      <c r="A82" s="167"/>
      <c r="B82" s="76" t="s">
        <v>429</v>
      </c>
      <c r="C82" s="13">
        <v>96.5</v>
      </c>
      <c r="D82" s="13">
        <v>96.52</v>
      </c>
      <c r="E82" s="13">
        <v>96.41</v>
      </c>
      <c r="F82" s="13">
        <v>96.13</v>
      </c>
      <c r="G82" s="13">
        <v>95.44</v>
      </c>
      <c r="H82" s="13">
        <v>98.56</v>
      </c>
    </row>
    <row r="83" spans="1:8" ht="15" hidden="1" customHeight="1">
      <c r="A83" s="167">
        <v>2009</v>
      </c>
      <c r="B83" s="76" t="s">
        <v>426</v>
      </c>
      <c r="C83" s="13">
        <v>85.36</v>
      </c>
      <c r="D83" s="13">
        <v>83.59</v>
      </c>
      <c r="E83" s="13">
        <v>94.75</v>
      </c>
      <c r="F83" s="13">
        <v>90.3</v>
      </c>
      <c r="G83" s="13">
        <v>89.6</v>
      </c>
      <c r="H83" s="13">
        <v>92.8</v>
      </c>
    </row>
    <row r="84" spans="1:8" ht="11.1" hidden="1" customHeight="1">
      <c r="A84" s="167"/>
      <c r="B84" s="76" t="s">
        <v>427</v>
      </c>
      <c r="C84" s="13">
        <v>84.84</v>
      </c>
      <c r="D84" s="13">
        <v>82.72</v>
      </c>
      <c r="E84" s="13">
        <v>96.11</v>
      </c>
      <c r="F84" s="13">
        <v>85.72</v>
      </c>
      <c r="G84" s="13">
        <v>83.89</v>
      </c>
      <c r="H84" s="13">
        <v>92.74</v>
      </c>
    </row>
    <row r="85" spans="1:8" ht="11.1" hidden="1" customHeight="1">
      <c r="A85" s="167"/>
      <c r="B85" s="76" t="s">
        <v>428</v>
      </c>
      <c r="C85" s="13">
        <v>87.78</v>
      </c>
      <c r="D85" s="13">
        <v>86.59</v>
      </c>
      <c r="E85" s="13">
        <v>94.11</v>
      </c>
      <c r="F85" s="13">
        <v>89</v>
      </c>
      <c r="G85" s="13">
        <v>88.08</v>
      </c>
      <c r="H85" s="13">
        <v>92.39</v>
      </c>
    </row>
    <row r="86" spans="1:8" ht="11.1" hidden="1" customHeight="1">
      <c r="A86" s="167"/>
      <c r="B86" s="76" t="s">
        <v>429</v>
      </c>
      <c r="C86" s="13">
        <v>90.41</v>
      </c>
      <c r="D86" s="13">
        <v>89.81</v>
      </c>
      <c r="E86" s="13">
        <v>93.63</v>
      </c>
      <c r="F86" s="13">
        <v>88.76</v>
      </c>
      <c r="G86" s="13">
        <v>88.11</v>
      </c>
      <c r="H86" s="13">
        <v>91.06</v>
      </c>
    </row>
    <row r="87" spans="1:8" ht="15" hidden="1" customHeight="1">
      <c r="A87" s="167">
        <v>2010</v>
      </c>
      <c r="B87" s="76" t="s">
        <v>426</v>
      </c>
      <c r="C87" s="13">
        <v>92.93</v>
      </c>
      <c r="D87" s="13">
        <v>92.16</v>
      </c>
      <c r="E87" s="13">
        <v>97.05</v>
      </c>
      <c r="F87" s="13">
        <v>94.23</v>
      </c>
      <c r="G87" s="13">
        <v>93.84</v>
      </c>
      <c r="H87" s="13">
        <v>95.68</v>
      </c>
    </row>
    <row r="88" spans="1:8" ht="11.1" hidden="1" customHeight="1">
      <c r="A88" s="167"/>
      <c r="B88" s="76" t="s">
        <v>427</v>
      </c>
      <c r="C88" s="13">
        <v>99.77</v>
      </c>
      <c r="D88" s="13">
        <v>99.75</v>
      </c>
      <c r="E88" s="13">
        <v>99.89</v>
      </c>
      <c r="F88" s="13">
        <v>100.87</v>
      </c>
      <c r="G88" s="13">
        <v>100.52</v>
      </c>
      <c r="H88" s="13">
        <v>102.17</v>
      </c>
    </row>
    <row r="89" spans="1:8" ht="11.1" hidden="1" customHeight="1">
      <c r="A89" s="167"/>
      <c r="B89" s="76" t="s">
        <v>428</v>
      </c>
      <c r="C89" s="13">
        <v>101.29</v>
      </c>
      <c r="D89" s="13">
        <v>101.46</v>
      </c>
      <c r="E89" s="13">
        <v>100.37</v>
      </c>
      <c r="F89" s="13">
        <v>100.82</v>
      </c>
      <c r="G89" s="13">
        <v>101.01</v>
      </c>
      <c r="H89" s="13">
        <v>100.11</v>
      </c>
    </row>
    <row r="90" spans="1:8" ht="11.1" hidden="1" customHeight="1">
      <c r="A90" s="167"/>
      <c r="B90" s="76" t="s">
        <v>429</v>
      </c>
      <c r="C90" s="13">
        <v>103.76</v>
      </c>
      <c r="D90" s="13">
        <v>104.17</v>
      </c>
      <c r="E90" s="13">
        <v>101.59</v>
      </c>
      <c r="F90" s="13">
        <v>102.58</v>
      </c>
      <c r="G90" s="13">
        <v>103.03</v>
      </c>
      <c r="H90" s="13">
        <v>100.89</v>
      </c>
    </row>
    <row r="91" spans="1:8" ht="15" customHeight="1">
      <c r="A91" s="167">
        <v>2011</v>
      </c>
      <c r="B91" s="76" t="s">
        <v>426</v>
      </c>
      <c r="C91" s="13">
        <v>106.01</v>
      </c>
      <c r="D91" s="13">
        <v>106.44</v>
      </c>
      <c r="E91" s="13">
        <v>103.71</v>
      </c>
      <c r="F91" s="13">
        <v>104.88</v>
      </c>
      <c r="G91" s="13">
        <v>105.64</v>
      </c>
      <c r="H91" s="13">
        <v>101.99</v>
      </c>
    </row>
    <row r="92" spans="1:8" ht="11.1" customHeight="1">
      <c r="A92" s="167"/>
      <c r="B92" s="76" t="s">
        <v>427</v>
      </c>
      <c r="C92" s="13">
        <v>107.84</v>
      </c>
      <c r="D92" s="13">
        <v>108.74</v>
      </c>
      <c r="E92" s="13">
        <v>103.04</v>
      </c>
      <c r="F92" s="13">
        <v>107.41</v>
      </c>
      <c r="G92" s="13">
        <v>108.52</v>
      </c>
      <c r="H92" s="13">
        <v>103.17</v>
      </c>
    </row>
    <row r="93" spans="1:8" ht="11.1" customHeight="1">
      <c r="A93" s="167"/>
      <c r="B93" s="76" t="s">
        <v>428</v>
      </c>
      <c r="C93" s="13">
        <v>108.71</v>
      </c>
      <c r="D93" s="13">
        <v>109.34</v>
      </c>
      <c r="E93" s="13">
        <v>105.35</v>
      </c>
      <c r="F93" s="13">
        <v>107.52</v>
      </c>
      <c r="G93" s="13">
        <v>108.44</v>
      </c>
      <c r="H93" s="13">
        <v>104.02</v>
      </c>
    </row>
    <row r="94" spans="1:8" ht="11.1" customHeight="1">
      <c r="A94" s="167"/>
      <c r="B94" s="76" t="s">
        <v>429</v>
      </c>
      <c r="C94" s="13">
        <v>108.77</v>
      </c>
      <c r="D94" s="13">
        <v>108.79</v>
      </c>
      <c r="E94" s="13">
        <v>108.64</v>
      </c>
      <c r="F94" s="13">
        <v>107.15</v>
      </c>
      <c r="G94" s="13">
        <v>107.67</v>
      </c>
      <c r="H94" s="13">
        <v>105.18</v>
      </c>
    </row>
    <row r="95" spans="1:8" ht="15" customHeight="1">
      <c r="A95" s="167">
        <v>2012</v>
      </c>
      <c r="B95" s="76" t="s">
        <v>426</v>
      </c>
      <c r="C95" s="13">
        <v>110.44</v>
      </c>
      <c r="D95" s="13">
        <v>110.95</v>
      </c>
      <c r="E95" s="13">
        <v>107.71</v>
      </c>
      <c r="F95" s="13">
        <v>106.6</v>
      </c>
      <c r="G95" s="13">
        <v>106.5</v>
      </c>
      <c r="H95" s="13">
        <v>107.1</v>
      </c>
    </row>
    <row r="96" spans="1:8" ht="11.1" customHeight="1">
      <c r="A96" s="167"/>
      <c r="B96" s="76" t="s">
        <v>427</v>
      </c>
      <c r="C96" s="13">
        <v>111.84</v>
      </c>
      <c r="D96" s="13">
        <v>112.29</v>
      </c>
      <c r="E96" s="13">
        <v>109.47</v>
      </c>
      <c r="F96" s="13">
        <v>106.76</v>
      </c>
      <c r="G96" s="13">
        <v>106.64</v>
      </c>
      <c r="H96" s="13">
        <v>107.31</v>
      </c>
    </row>
    <row r="97" spans="1:10" ht="11.1" customHeight="1">
      <c r="A97" s="167"/>
      <c r="B97" s="76" t="s">
        <v>428</v>
      </c>
      <c r="C97" s="13">
        <v>112.74</v>
      </c>
      <c r="D97" s="13">
        <v>112.84</v>
      </c>
      <c r="E97" s="13">
        <v>112.25</v>
      </c>
      <c r="F97" s="13">
        <v>107.03</v>
      </c>
      <c r="G97" s="13">
        <v>106.39</v>
      </c>
      <c r="H97" s="13">
        <v>109.63</v>
      </c>
    </row>
    <row r="98" spans="1:10" ht="11.1" customHeight="1">
      <c r="A98" s="167"/>
      <c r="B98" s="76" t="s">
        <v>429</v>
      </c>
      <c r="C98" s="13">
        <v>110.9</v>
      </c>
      <c r="D98" s="13">
        <v>110.47</v>
      </c>
      <c r="E98" s="13">
        <v>113.35</v>
      </c>
      <c r="F98" s="13">
        <v>106.86</v>
      </c>
      <c r="G98" s="13">
        <v>106.47</v>
      </c>
      <c r="H98" s="13">
        <v>108.47</v>
      </c>
    </row>
    <row r="99" spans="1:10" ht="15" customHeight="1">
      <c r="A99" s="167">
        <v>2013</v>
      </c>
      <c r="B99" s="76" t="s">
        <v>426</v>
      </c>
      <c r="C99" s="13">
        <v>111.77</v>
      </c>
      <c r="D99" s="13">
        <v>111.74</v>
      </c>
      <c r="E99" s="13">
        <v>112</v>
      </c>
      <c r="F99" s="13">
        <v>107.89</v>
      </c>
      <c r="G99" s="13">
        <v>105.97</v>
      </c>
      <c r="H99" s="13">
        <v>115.44</v>
      </c>
    </row>
    <row r="100" spans="1:10" ht="11.1" customHeight="1">
      <c r="A100" s="167"/>
      <c r="B100" s="76" t="s">
        <v>427</v>
      </c>
      <c r="C100" s="13">
        <v>112.8</v>
      </c>
      <c r="D100" s="13">
        <v>112.77</v>
      </c>
      <c r="E100" s="13">
        <v>113.01</v>
      </c>
      <c r="F100" s="13">
        <v>109.55</v>
      </c>
      <c r="G100" s="13">
        <v>108.09</v>
      </c>
      <c r="H100" s="13">
        <v>115.3</v>
      </c>
    </row>
    <row r="101" spans="1:10" ht="11.1" customHeight="1">
      <c r="A101" s="167"/>
      <c r="B101" s="76" t="s">
        <v>428</v>
      </c>
      <c r="C101" s="13">
        <v>113.46</v>
      </c>
      <c r="D101" s="13">
        <v>113.11</v>
      </c>
      <c r="E101" s="13">
        <v>115.44</v>
      </c>
      <c r="F101" s="13">
        <v>111.46</v>
      </c>
      <c r="G101" s="13">
        <v>110.78</v>
      </c>
      <c r="H101" s="13">
        <v>114.22</v>
      </c>
    </row>
    <row r="102" spans="1:10" ht="11.1" customHeight="1">
      <c r="A102" s="167"/>
      <c r="B102" s="76" t="s">
        <v>429</v>
      </c>
      <c r="C102" s="13">
        <v>115.78</v>
      </c>
      <c r="D102" s="13">
        <v>115.89</v>
      </c>
      <c r="E102" s="13">
        <v>115.27</v>
      </c>
      <c r="F102" s="13">
        <v>111.92</v>
      </c>
      <c r="G102" s="13">
        <v>111.05</v>
      </c>
      <c r="H102" s="13">
        <v>115.41</v>
      </c>
    </row>
    <row r="103" spans="1:10" ht="15" customHeight="1">
      <c r="A103" s="167">
        <v>2014</v>
      </c>
      <c r="B103" s="76" t="s">
        <v>426</v>
      </c>
      <c r="C103" s="13">
        <v>116.28</v>
      </c>
      <c r="D103" s="13">
        <v>116.08</v>
      </c>
      <c r="E103" s="13">
        <v>117.39</v>
      </c>
      <c r="F103" s="13">
        <v>112.66</v>
      </c>
      <c r="G103" s="13">
        <v>112.23</v>
      </c>
      <c r="H103" s="13">
        <v>114.57</v>
      </c>
    </row>
    <row r="104" spans="1:10" ht="11.1" customHeight="1">
      <c r="A104" s="167"/>
      <c r="B104" s="76" t="s">
        <v>427</v>
      </c>
      <c r="C104" s="13">
        <v>116.75</v>
      </c>
      <c r="D104" s="13">
        <v>116.63</v>
      </c>
      <c r="E104" s="13">
        <v>117.46</v>
      </c>
      <c r="F104" s="13">
        <v>113.7</v>
      </c>
      <c r="G104" s="13">
        <v>113.78</v>
      </c>
      <c r="H104" s="13">
        <v>113.68</v>
      </c>
    </row>
    <row r="105" spans="1:10" ht="11.1" customHeight="1">
      <c r="A105" s="167"/>
      <c r="B105" s="76" t="s">
        <v>428</v>
      </c>
      <c r="C105" s="13">
        <v>118.51</v>
      </c>
      <c r="D105" s="13">
        <v>118.82</v>
      </c>
      <c r="E105" s="13">
        <v>116.95</v>
      </c>
      <c r="F105" s="13">
        <v>114.14</v>
      </c>
      <c r="G105" s="13">
        <v>114.09</v>
      </c>
      <c r="H105" s="13">
        <v>114.63</v>
      </c>
    </row>
    <row r="106" spans="1:10" ht="11.1" customHeight="1">
      <c r="A106" s="167"/>
      <c r="B106" s="76" t="s">
        <v>429</v>
      </c>
      <c r="C106" s="13">
        <v>120.11</v>
      </c>
      <c r="D106" s="13">
        <v>120.55</v>
      </c>
      <c r="E106" s="13">
        <v>117.85</v>
      </c>
      <c r="F106" s="13">
        <v>116.53</v>
      </c>
      <c r="G106" s="13">
        <v>116.22</v>
      </c>
      <c r="H106" s="13">
        <v>117.98</v>
      </c>
    </row>
    <row r="107" spans="1:10" ht="15" customHeight="1">
      <c r="A107" s="167">
        <v>2015</v>
      </c>
      <c r="B107" s="76" t="s">
        <v>426</v>
      </c>
      <c r="C107" s="13">
        <v>121.97</v>
      </c>
      <c r="D107" s="13">
        <v>121.91</v>
      </c>
      <c r="E107" s="13">
        <v>122.33</v>
      </c>
      <c r="F107" s="13">
        <v>119.14</v>
      </c>
      <c r="G107" s="13">
        <v>119.82</v>
      </c>
      <c r="H107" s="13">
        <v>117.01</v>
      </c>
      <c r="I107" s="13"/>
      <c r="J107" s="13"/>
    </row>
    <row r="108" spans="1:10" ht="10.5" customHeight="1">
      <c r="A108" s="167"/>
      <c r="B108" s="76" t="s">
        <v>427</v>
      </c>
      <c r="C108" s="13">
        <v>124.16</v>
      </c>
      <c r="D108" s="13">
        <v>124.36</v>
      </c>
      <c r="E108" s="13">
        <v>123.22</v>
      </c>
      <c r="F108" s="13">
        <v>119.8</v>
      </c>
      <c r="G108" s="13">
        <v>119.97</v>
      </c>
      <c r="H108" s="13">
        <v>119.53</v>
      </c>
      <c r="I108" s="13"/>
      <c r="J108" s="13"/>
    </row>
    <row r="109" spans="1:10" ht="10.5" customHeight="1">
      <c r="A109" s="167"/>
      <c r="B109" s="76" t="s">
        <v>428</v>
      </c>
      <c r="C109" s="13">
        <v>124.59</v>
      </c>
      <c r="D109" s="13">
        <v>124.44</v>
      </c>
      <c r="E109" s="13">
        <v>125.46</v>
      </c>
      <c r="F109" s="13">
        <v>121.11</v>
      </c>
      <c r="G109" s="13">
        <v>121.02</v>
      </c>
      <c r="H109" s="13">
        <v>121.78</v>
      </c>
      <c r="I109" s="13"/>
      <c r="J109" s="13"/>
    </row>
    <row r="110" spans="1:10" ht="10.5" customHeight="1">
      <c r="A110" s="167"/>
      <c r="B110" s="76" t="s">
        <v>429</v>
      </c>
      <c r="C110" s="13">
        <v>123.79</v>
      </c>
      <c r="D110" s="13">
        <v>122.37</v>
      </c>
      <c r="E110" s="13">
        <v>131.22999999999999</v>
      </c>
      <c r="F110" s="13">
        <v>121.74</v>
      </c>
      <c r="G110" s="13">
        <v>120.27</v>
      </c>
      <c r="H110" s="13">
        <v>127.37</v>
      </c>
      <c r="I110" s="13"/>
      <c r="J110" s="13"/>
    </row>
    <row r="111" spans="1:10" ht="15" customHeight="1">
      <c r="A111" s="167">
        <v>2016</v>
      </c>
      <c r="B111" s="76" t="s">
        <v>426</v>
      </c>
      <c r="C111" s="13">
        <v>125</v>
      </c>
      <c r="D111" s="13">
        <v>125.18</v>
      </c>
      <c r="E111" s="13">
        <v>124.18</v>
      </c>
      <c r="F111" s="13">
        <v>123.44</v>
      </c>
      <c r="G111" s="13">
        <v>124.16</v>
      </c>
      <c r="H111" s="13">
        <v>121.29</v>
      </c>
      <c r="I111" s="13"/>
      <c r="J111" s="13"/>
    </row>
    <row r="112" spans="1:10" ht="10.5" hidden="1" customHeight="1">
      <c r="A112" s="167"/>
      <c r="B112" s="76" t="s">
        <v>427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428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429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426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427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428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429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426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427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428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429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426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427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428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429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426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427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428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429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83"/>
      <c r="D141" s="83"/>
      <c r="E141" s="83"/>
      <c r="F141" s="83"/>
      <c r="G141" s="83"/>
      <c r="H141" s="83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-5.2311756935270921</v>
      </c>
      <c r="D143" s="257">
        <v>-6.7031820552947323</v>
      </c>
      <c r="E143" s="257">
        <v>4.8377916903813372</v>
      </c>
      <c r="F143" s="257">
        <v>0.8355861391005277</v>
      </c>
      <c r="G143" s="257">
        <v>1.2768130745658794</v>
      </c>
      <c r="H143" s="257">
        <v>-0.91106290672450996</v>
      </c>
    </row>
    <row r="144" spans="1:10" s="48" customFormat="1" ht="10.5" hidden="1" customHeight="1">
      <c r="A144" s="167"/>
      <c r="B144" s="76" t="s">
        <v>428</v>
      </c>
      <c r="C144" s="257">
        <v>3.9866183440200729</v>
      </c>
      <c r="D144" s="257">
        <v>4.3332401453732245</v>
      </c>
      <c r="E144" s="257">
        <v>1.8458197611292064</v>
      </c>
      <c r="F144" s="257">
        <v>0.80428954423592813</v>
      </c>
      <c r="G144" s="257">
        <v>0.73121533030762009</v>
      </c>
      <c r="H144" s="257">
        <v>1.0945709281961342</v>
      </c>
    </row>
    <row r="145" spans="1:8" s="48" customFormat="1" ht="10.5" hidden="1" customHeight="1">
      <c r="A145" s="167"/>
      <c r="B145" s="76" t="s">
        <v>429</v>
      </c>
      <c r="C145" s="257">
        <v>0.40214477211797828</v>
      </c>
      <c r="D145" s="257">
        <v>0.9378349410503688</v>
      </c>
      <c r="E145" s="257">
        <v>-2.7718550106609996</v>
      </c>
      <c r="F145" s="257">
        <v>0</v>
      </c>
      <c r="G145" s="257">
        <v>-0.50062578222778598</v>
      </c>
      <c r="H145" s="257">
        <v>2.1004763967085438</v>
      </c>
    </row>
    <row r="146" spans="1:8" ht="15" hidden="1" customHeight="1">
      <c r="A146" s="167">
        <v>1992</v>
      </c>
      <c r="B146" s="76" t="s">
        <v>426</v>
      </c>
      <c r="C146" s="257">
        <v>0.98798397863816945</v>
      </c>
      <c r="D146" s="257">
        <v>1.327316166710915</v>
      </c>
      <c r="E146" s="257">
        <v>-1.3157894736842053</v>
      </c>
      <c r="F146" s="257">
        <v>3.6508704061895401</v>
      </c>
      <c r="G146" s="257">
        <v>3.3710691823899452</v>
      </c>
      <c r="H146" s="257">
        <v>4.6871686108165562</v>
      </c>
    </row>
    <row r="147" spans="1:8" ht="11.1" hidden="1" customHeight="1">
      <c r="A147" s="167"/>
      <c r="B147" s="76" t="s">
        <v>427</v>
      </c>
      <c r="C147" s="257">
        <v>-4.151242728714962</v>
      </c>
      <c r="D147" s="257">
        <v>-4.715745349751117</v>
      </c>
      <c r="E147" s="257">
        <v>-0.3333333333333286</v>
      </c>
      <c r="F147" s="257">
        <v>-2.6592022393282093</v>
      </c>
      <c r="G147" s="257">
        <v>-3.2124604526648852</v>
      </c>
      <c r="H147" s="257">
        <v>-0.4254457050243019</v>
      </c>
    </row>
    <row r="148" spans="1:8" ht="11.1" hidden="1" customHeight="1">
      <c r="A148" s="167"/>
      <c r="B148" s="76" t="s">
        <v>428</v>
      </c>
      <c r="C148" s="257">
        <v>2.2344827586207003</v>
      </c>
      <c r="D148" s="257">
        <v>2.9419851525982921</v>
      </c>
      <c r="E148" s="257">
        <v>-2.3411371237458241</v>
      </c>
      <c r="F148" s="257">
        <v>-4.7927150730870949E-2</v>
      </c>
      <c r="G148" s="257">
        <v>-0.32687955745537067</v>
      </c>
      <c r="H148" s="257">
        <v>0.91556459816888491</v>
      </c>
    </row>
    <row r="149" spans="1:8" ht="11.1" hidden="1" customHeight="1">
      <c r="A149" s="167"/>
      <c r="B149" s="76" t="s">
        <v>429</v>
      </c>
      <c r="C149" s="257">
        <v>-4.2093901780895919</v>
      </c>
      <c r="D149" s="257">
        <v>-5.12820512820511</v>
      </c>
      <c r="E149" s="257">
        <v>1.883561643835634</v>
      </c>
      <c r="F149" s="257">
        <v>1.2706784943658676</v>
      </c>
      <c r="G149" s="257">
        <v>1.0090817356205832</v>
      </c>
      <c r="H149" s="257">
        <v>2.2580645161290249</v>
      </c>
    </row>
    <row r="150" spans="1:8" ht="15" hidden="1" customHeight="1">
      <c r="A150" s="167">
        <v>1993</v>
      </c>
      <c r="B150" s="76" t="s">
        <v>426</v>
      </c>
      <c r="C150" s="257">
        <v>-2.2816901408450718</v>
      </c>
      <c r="D150" s="257">
        <v>-2.139639639639654</v>
      </c>
      <c r="E150" s="257">
        <v>-3.0812324929972021</v>
      </c>
      <c r="F150" s="257">
        <v>-8.1912878787878753</v>
      </c>
      <c r="G150" s="257">
        <v>-9.7652347652347515</v>
      </c>
      <c r="H150" s="257">
        <v>-2.7602523659305973</v>
      </c>
    </row>
    <row r="151" spans="1:8" ht="11.1" hidden="1" customHeight="1">
      <c r="A151" s="167"/>
      <c r="B151" s="76" t="s">
        <v>427</v>
      </c>
      <c r="C151" s="257">
        <v>-1.556644566157388</v>
      </c>
      <c r="D151" s="257">
        <v>-1.6973532796317556</v>
      </c>
      <c r="E151" s="257">
        <v>-0.83815028901733513</v>
      </c>
      <c r="F151" s="257">
        <v>0.90252707581228719</v>
      </c>
      <c r="G151" s="257">
        <v>-5.5355660116248373E-2</v>
      </c>
      <c r="H151" s="257">
        <v>3.9740470397404692</v>
      </c>
    </row>
    <row r="152" spans="1:8" ht="11.1" hidden="1" customHeight="1">
      <c r="A152" s="167"/>
      <c r="B152" s="76" t="s">
        <v>428</v>
      </c>
      <c r="C152" s="257">
        <v>-8.7847730600302043E-2</v>
      </c>
      <c r="D152" s="257">
        <v>-0.70237050043898819</v>
      </c>
      <c r="E152" s="257">
        <v>3.6723987175750494</v>
      </c>
      <c r="F152" s="257">
        <v>1.6355737285969951</v>
      </c>
      <c r="G152" s="257">
        <v>1.6062032677928642</v>
      </c>
      <c r="H152" s="257">
        <v>1.7550702028081133</v>
      </c>
    </row>
    <row r="153" spans="1:8" ht="11.1" hidden="1" customHeight="1">
      <c r="A153" s="167"/>
      <c r="B153" s="76" t="s">
        <v>429</v>
      </c>
      <c r="C153" s="257">
        <v>2.139507620164153</v>
      </c>
      <c r="D153" s="257">
        <v>3.0061892130857757</v>
      </c>
      <c r="E153" s="257">
        <v>-2.8956986224346366</v>
      </c>
      <c r="F153" s="257">
        <v>0.10057832537087563</v>
      </c>
      <c r="G153" s="257">
        <v>0.68138457345325776</v>
      </c>
      <c r="H153" s="257">
        <v>-1.6673054810271992</v>
      </c>
    </row>
    <row r="154" spans="1:8" ht="15" hidden="1" customHeight="1">
      <c r="A154" s="167">
        <v>1994</v>
      </c>
      <c r="B154" s="76" t="s">
        <v>426</v>
      </c>
      <c r="C154" s="257">
        <v>2.8981348637015572</v>
      </c>
      <c r="D154" s="257">
        <v>2.718168812589397</v>
      </c>
      <c r="E154" s="257">
        <v>3.9953676896352164</v>
      </c>
      <c r="F154" s="257">
        <v>1.8588294398392122</v>
      </c>
      <c r="G154" s="257">
        <v>1.4076881429345036</v>
      </c>
      <c r="H154" s="257">
        <v>3.2157474176573828</v>
      </c>
    </row>
    <row r="155" spans="1:8" ht="11.1" hidden="1" customHeight="1">
      <c r="A155" s="167"/>
      <c r="B155" s="76" t="s">
        <v>427</v>
      </c>
      <c r="C155" s="257">
        <v>5.2426101505856195</v>
      </c>
      <c r="D155" s="257">
        <v>7.242339832869078</v>
      </c>
      <c r="E155" s="257">
        <v>-6.5144766146993334</v>
      </c>
      <c r="F155" s="257">
        <v>4.4882860665844646</v>
      </c>
      <c r="G155" s="257">
        <v>4.9919914575547182</v>
      </c>
      <c r="H155" s="257">
        <v>3.0022658610271833</v>
      </c>
    </row>
    <row r="156" spans="1:8" ht="11.1" hidden="1" customHeight="1">
      <c r="A156" s="167"/>
      <c r="B156" s="76" t="s">
        <v>428</v>
      </c>
      <c r="C156" s="257">
        <v>-0.79491255961845297</v>
      </c>
      <c r="D156" s="257">
        <v>-1.3506493506493626</v>
      </c>
      <c r="E156" s="257">
        <v>2.8886241810601518</v>
      </c>
      <c r="F156" s="257">
        <v>2.4309653056407683</v>
      </c>
      <c r="G156" s="257">
        <v>1.9069412662090031</v>
      </c>
      <c r="H156" s="257">
        <v>4.032997250229144</v>
      </c>
    </row>
    <row r="157" spans="1:8" ht="11.1" hidden="1" customHeight="1">
      <c r="A157" s="167"/>
      <c r="B157" s="76" t="s">
        <v>429</v>
      </c>
      <c r="C157" s="257">
        <v>0.69444444444445708</v>
      </c>
      <c r="D157" s="257">
        <v>1.3691416535018561</v>
      </c>
      <c r="E157" s="257">
        <v>-3.7337192474674339</v>
      </c>
      <c r="F157" s="257">
        <v>1.7511520737327118</v>
      </c>
      <c r="G157" s="257">
        <v>3.7175648702594941</v>
      </c>
      <c r="H157" s="257">
        <v>-4.264317180616743</v>
      </c>
    </row>
    <row r="158" spans="1:8" ht="15" hidden="1" customHeight="1">
      <c r="A158" s="167">
        <v>1995</v>
      </c>
      <c r="B158" s="76" t="s">
        <v>426</v>
      </c>
      <c r="C158" s="257">
        <v>3.7665782493368596</v>
      </c>
      <c r="D158" s="257">
        <v>2.6233766233766147</v>
      </c>
      <c r="E158" s="257">
        <v>11.665664461816007</v>
      </c>
      <c r="F158" s="257">
        <v>0.61141304347826519</v>
      </c>
      <c r="G158" s="257">
        <v>-1.4674043781573261</v>
      </c>
      <c r="H158" s="257">
        <v>7.5464752438799962</v>
      </c>
    </row>
    <row r="159" spans="1:8" ht="11.1" hidden="1" customHeight="1">
      <c r="A159" s="167"/>
      <c r="B159" s="76" t="s">
        <v>427</v>
      </c>
      <c r="C159" s="257">
        <v>1.2525562372188261</v>
      </c>
      <c r="D159" s="257">
        <v>2.5563148569982275</v>
      </c>
      <c r="E159" s="257">
        <v>-6.9197630586968302</v>
      </c>
      <c r="F159" s="257">
        <v>2.9934728786855658</v>
      </c>
      <c r="G159" s="257">
        <v>4.1748046875</v>
      </c>
      <c r="H159" s="257">
        <v>-0.66746534314565054</v>
      </c>
    </row>
    <row r="160" spans="1:8" ht="11.1" hidden="1" customHeight="1">
      <c r="A160" s="167"/>
      <c r="B160" s="76" t="s">
        <v>428</v>
      </c>
      <c r="C160" s="257">
        <v>0.40393839939409304</v>
      </c>
      <c r="D160" s="257">
        <v>-0.32082922013820792</v>
      </c>
      <c r="E160" s="257">
        <v>5.4960948799537022</v>
      </c>
      <c r="F160" s="257">
        <v>0.93968531468530614</v>
      </c>
      <c r="G160" s="257">
        <v>0.3046636981485733</v>
      </c>
      <c r="H160" s="257">
        <v>2.9979324603721693</v>
      </c>
    </row>
    <row r="161" spans="1:8" ht="11.1" hidden="1" customHeight="1">
      <c r="A161" s="167"/>
      <c r="B161" s="76" t="s">
        <v>429</v>
      </c>
      <c r="C161" s="257">
        <v>1.6846869499622699</v>
      </c>
      <c r="D161" s="257">
        <v>1.4855162168853724</v>
      </c>
      <c r="E161" s="257">
        <v>2.9064984919111509</v>
      </c>
      <c r="F161" s="257">
        <v>0.67114093959732202</v>
      </c>
      <c r="G161" s="257">
        <v>1.4953271028037278</v>
      </c>
      <c r="H161" s="257">
        <v>-1.85680829708933</v>
      </c>
    </row>
    <row r="162" spans="1:8" ht="15" hidden="1" customHeight="1">
      <c r="A162" s="167">
        <v>1996</v>
      </c>
      <c r="B162" s="76" t="s">
        <v>426</v>
      </c>
      <c r="C162" s="257">
        <v>1.3847675568743796</v>
      </c>
      <c r="D162" s="257">
        <v>1.6101488167845588</v>
      </c>
      <c r="E162" s="257">
        <v>-7.9936051159080534E-2</v>
      </c>
      <c r="F162" s="257">
        <v>0.45161290322582204</v>
      </c>
      <c r="G162" s="257">
        <v>0.32228360957643076</v>
      </c>
      <c r="H162" s="257">
        <v>0.81813533321970056</v>
      </c>
    </row>
    <row r="163" spans="1:8" ht="11.1" hidden="1" customHeight="1">
      <c r="A163" s="167"/>
      <c r="B163" s="76" t="s">
        <v>427</v>
      </c>
      <c r="C163" s="257">
        <v>0.53658536585365368</v>
      </c>
      <c r="D163" s="257">
        <v>0.45618247298919812</v>
      </c>
      <c r="E163" s="257">
        <v>1.0933333333333195</v>
      </c>
      <c r="F163" s="257">
        <v>0.6636694497966289</v>
      </c>
      <c r="G163" s="257">
        <v>0.25240936209269194</v>
      </c>
      <c r="H163" s="257">
        <v>1.978021978021971</v>
      </c>
    </row>
    <row r="164" spans="1:8" ht="11.1" hidden="1" customHeight="1">
      <c r="A164" s="167"/>
      <c r="B164" s="76" t="s">
        <v>428</v>
      </c>
      <c r="C164" s="257">
        <v>2.353226589034449</v>
      </c>
      <c r="D164" s="257">
        <v>2.4856596558317392</v>
      </c>
      <c r="E164" s="257">
        <v>1.5299393299921036</v>
      </c>
      <c r="F164" s="257">
        <v>1.0421097405359347</v>
      </c>
      <c r="G164" s="257">
        <v>0.52643625543602468</v>
      </c>
      <c r="H164" s="257">
        <v>2.7022546419098319</v>
      </c>
    </row>
    <row r="165" spans="1:8" ht="11.1" hidden="1" customHeight="1">
      <c r="A165" s="167"/>
      <c r="B165" s="76" t="s">
        <v>429</v>
      </c>
      <c r="C165" s="257">
        <v>4.6456506281109284</v>
      </c>
      <c r="D165" s="257">
        <v>4.4309701492537386</v>
      </c>
      <c r="E165" s="257">
        <v>5.9236165237723952</v>
      </c>
      <c r="F165" s="257">
        <v>3.5571458640286409</v>
      </c>
      <c r="G165" s="257">
        <v>4.098360655737693</v>
      </c>
      <c r="H165" s="257">
        <v>1.8886198547215542</v>
      </c>
    </row>
    <row r="166" spans="1:8" ht="15" hidden="1" customHeight="1">
      <c r="A166" s="167">
        <v>1997</v>
      </c>
      <c r="B166" s="76" t="s">
        <v>426</v>
      </c>
      <c r="C166" s="257">
        <v>1.7214043035107522</v>
      </c>
      <c r="D166" s="257">
        <v>1.2952210808396529</v>
      </c>
      <c r="E166" s="257">
        <v>4.4395388766249653</v>
      </c>
      <c r="F166" s="257">
        <v>2.9268292682926926</v>
      </c>
      <c r="G166" s="257">
        <v>2.9308836395450584</v>
      </c>
      <c r="H166" s="257">
        <v>2.9150823827629893</v>
      </c>
    </row>
    <row r="167" spans="1:8" ht="11.1" hidden="1" customHeight="1">
      <c r="A167" s="167"/>
      <c r="B167" s="76" t="s">
        <v>427</v>
      </c>
      <c r="C167" s="257">
        <v>3.1396125584502386</v>
      </c>
      <c r="D167" s="257">
        <v>3.1084656084656217</v>
      </c>
      <c r="E167" s="257">
        <v>3.3114138093001628</v>
      </c>
      <c r="F167" s="257">
        <v>0.9281200631911446</v>
      </c>
      <c r="G167" s="257">
        <v>0.67998300042499693</v>
      </c>
      <c r="H167" s="257">
        <v>1.7087438423645267</v>
      </c>
    </row>
    <row r="168" spans="1:8" ht="11.1" hidden="1" customHeight="1">
      <c r="A168" s="167"/>
      <c r="B168" s="76" t="s">
        <v>428</v>
      </c>
      <c r="C168" s="257">
        <v>5.2461139896373084</v>
      </c>
      <c r="D168" s="257">
        <v>5.2597819114817099</v>
      </c>
      <c r="E168" s="257">
        <v>5.2739258922482435</v>
      </c>
      <c r="F168" s="257">
        <v>3.287027978869105</v>
      </c>
      <c r="G168" s="257">
        <v>4.3689320388349557</v>
      </c>
      <c r="H168" s="257">
        <v>-0.12108369910700389</v>
      </c>
    </row>
    <row r="169" spans="1:8" ht="11.1" hidden="1" customHeight="1">
      <c r="A169" s="167"/>
      <c r="B169" s="76" t="s">
        <v>429</v>
      </c>
      <c r="C169" s="257">
        <v>1.4769230769230717</v>
      </c>
      <c r="D169" s="257">
        <v>1.6453382084095125</v>
      </c>
      <c r="E169" s="257">
        <v>0.45346577413086209</v>
      </c>
      <c r="F169" s="257">
        <v>1.1555218791437767</v>
      </c>
      <c r="G169" s="257">
        <v>1.0515672396360003</v>
      </c>
      <c r="H169" s="257">
        <v>1.530534929534781</v>
      </c>
    </row>
    <row r="170" spans="1:8" ht="15" hidden="1" customHeight="1">
      <c r="A170" s="167">
        <v>1998</v>
      </c>
      <c r="B170" s="76" t="s">
        <v>426</v>
      </c>
      <c r="C170" s="257">
        <v>2.203355569031757</v>
      </c>
      <c r="D170" s="257">
        <v>1.8185451638689187</v>
      </c>
      <c r="E170" s="257">
        <v>4.5141874462596689</v>
      </c>
      <c r="F170" s="257">
        <v>3.9325842696629252</v>
      </c>
      <c r="G170" s="257">
        <v>5.4032419451671103</v>
      </c>
      <c r="H170" s="257">
        <v>-0.82089552238805652</v>
      </c>
    </row>
    <row r="171" spans="1:8" ht="11.1" hidden="1" customHeight="1">
      <c r="A171" s="167"/>
      <c r="B171" s="76" t="s">
        <v>427</v>
      </c>
      <c r="C171" s="257">
        <v>1.6218354430379804</v>
      </c>
      <c r="D171" s="257">
        <v>2.3159960745829267</v>
      </c>
      <c r="E171" s="257">
        <v>-2.5709584533113912</v>
      </c>
      <c r="F171" s="257">
        <v>2.2882882882882853</v>
      </c>
      <c r="G171" s="257">
        <v>2.1454338333016807</v>
      </c>
      <c r="H171" s="257">
        <v>2.7539503386004469</v>
      </c>
    </row>
    <row r="172" spans="1:8" ht="11.1" hidden="1" customHeight="1">
      <c r="A172" s="167"/>
      <c r="B172" s="76" t="s">
        <v>428</v>
      </c>
      <c r="C172" s="257">
        <v>-0.97314130011677946</v>
      </c>
      <c r="D172" s="257">
        <v>-1.8031843468252475</v>
      </c>
      <c r="E172" s="257">
        <v>4.2643023010344052</v>
      </c>
      <c r="F172" s="257">
        <v>0.73982737361282602</v>
      </c>
      <c r="G172" s="257">
        <v>0.40892193308550873</v>
      </c>
      <c r="H172" s="257">
        <v>1.9039250146455799</v>
      </c>
    </row>
    <row r="173" spans="1:8" ht="11.1" hidden="1" customHeight="1">
      <c r="A173" s="167"/>
      <c r="B173" s="76" t="s">
        <v>429</v>
      </c>
      <c r="C173" s="257">
        <v>-1.5133647798742089</v>
      </c>
      <c r="D173" s="257">
        <v>-0.78140261769877384</v>
      </c>
      <c r="E173" s="257">
        <v>-5.83113990686374</v>
      </c>
      <c r="F173" s="257">
        <v>-0.34971148802237906</v>
      </c>
      <c r="G173" s="257">
        <v>-0.57386153276564755</v>
      </c>
      <c r="H173" s="257">
        <v>0.43115837884448638</v>
      </c>
    </row>
    <row r="174" spans="1:8" ht="15" hidden="1" customHeight="1">
      <c r="A174" s="167">
        <v>1999</v>
      </c>
      <c r="B174" s="76" t="s">
        <v>426</v>
      </c>
      <c r="C174" s="257">
        <v>0.53881460786271873</v>
      </c>
      <c r="D174" s="257">
        <v>0.90569009647568066</v>
      </c>
      <c r="E174" s="257">
        <v>-1.6770586970544059</v>
      </c>
      <c r="F174" s="257">
        <v>4.2463590103526911</v>
      </c>
      <c r="G174" s="257">
        <v>5.4924595047476998</v>
      </c>
      <c r="H174" s="257">
        <v>0.24327418431597891</v>
      </c>
    </row>
    <row r="175" spans="1:8" ht="11.1" hidden="1" customHeight="1">
      <c r="A175" s="167"/>
      <c r="B175" s="76" t="s">
        <v>427</v>
      </c>
      <c r="C175" s="257">
        <v>5.2203255260023838</v>
      </c>
      <c r="D175" s="257">
        <v>5.2487804878048792</v>
      </c>
      <c r="E175" s="257">
        <v>5.0513885851738394</v>
      </c>
      <c r="F175" s="257">
        <v>2.8614711328059315</v>
      </c>
      <c r="G175" s="257">
        <v>2.0472996823155825</v>
      </c>
      <c r="H175" s="257">
        <v>5.5531763026409635</v>
      </c>
    </row>
    <row r="176" spans="1:8" ht="11.1" hidden="1" customHeight="1">
      <c r="A176" s="167"/>
      <c r="B176" s="76" t="s">
        <v>428</v>
      </c>
      <c r="C176" s="257">
        <v>2.3580456517638311</v>
      </c>
      <c r="D176" s="257">
        <v>1.946607341490548</v>
      </c>
      <c r="E176" s="257">
        <v>4.9542048293089067</v>
      </c>
      <c r="F176" s="257">
        <v>2.5855015545737103</v>
      </c>
      <c r="G176" s="257">
        <v>3.1131096506399132</v>
      </c>
      <c r="H176" s="257">
        <v>0.83851771706788725</v>
      </c>
    </row>
    <row r="177" spans="1:8" ht="11.1" hidden="1" customHeight="1">
      <c r="A177" s="167"/>
      <c r="B177" s="76" t="s">
        <v>429</v>
      </c>
      <c r="C177" s="257">
        <v>2.1194249907851059</v>
      </c>
      <c r="D177" s="257">
        <v>2.3458810692853262</v>
      </c>
      <c r="E177" s="257">
        <v>0.65450218167393359</v>
      </c>
      <c r="F177" s="257">
        <v>4.7854522252350762E-2</v>
      </c>
      <c r="G177" s="257">
        <v>-2.2307950352230819</v>
      </c>
      <c r="H177" s="257">
        <v>7.5509656652360491</v>
      </c>
    </row>
    <row r="178" spans="1:8" ht="15" hidden="1" customHeight="1">
      <c r="A178" s="167">
        <v>2000</v>
      </c>
      <c r="B178" s="76" t="s">
        <v>426</v>
      </c>
      <c r="C178" s="257">
        <v>4.8547193647356295</v>
      </c>
      <c r="D178" s="257">
        <v>4.6375266524520242</v>
      </c>
      <c r="E178" s="257">
        <v>6.2068965517241281</v>
      </c>
      <c r="F178" s="257">
        <v>3.5873724489795933</v>
      </c>
      <c r="G178" s="257">
        <v>5.5069480185280497</v>
      </c>
      <c r="H178" s="257">
        <v>-2.1324354657687934</v>
      </c>
    </row>
    <row r="179" spans="1:8" ht="11.1" hidden="1" customHeight="1">
      <c r="A179" s="167"/>
      <c r="B179" s="76" t="s">
        <v>427</v>
      </c>
      <c r="C179" s="257">
        <v>3.5628227194492297</v>
      </c>
      <c r="D179" s="257">
        <v>3.6338937001188611</v>
      </c>
      <c r="E179" s="257">
        <v>3.1539888682745811</v>
      </c>
      <c r="F179" s="257">
        <v>3.0629521317531214</v>
      </c>
      <c r="G179" s="257">
        <v>2.9430894308943181</v>
      </c>
      <c r="H179" s="257">
        <v>3.4785932721712385</v>
      </c>
    </row>
    <row r="180" spans="1:8" ht="11.1" hidden="1" customHeight="1">
      <c r="A180" s="167"/>
      <c r="B180" s="76" t="s">
        <v>428</v>
      </c>
      <c r="C180" s="257">
        <v>1.828153564899452</v>
      </c>
      <c r="D180" s="257">
        <v>1.9334753399967326</v>
      </c>
      <c r="E180" s="257">
        <v>1.1330935251798451</v>
      </c>
      <c r="F180" s="257">
        <v>3.2258064516129252</v>
      </c>
      <c r="G180" s="257">
        <v>4.0277997156847221</v>
      </c>
      <c r="H180" s="257">
        <v>0.7265115133604354</v>
      </c>
    </row>
    <row r="181" spans="1:8" ht="11.1" hidden="1" customHeight="1">
      <c r="A181" s="167"/>
      <c r="B181" s="76" t="s">
        <v>429</v>
      </c>
      <c r="C181" s="257">
        <v>5.1738207932103819</v>
      </c>
      <c r="D181" s="257">
        <v>5.4332100948400637</v>
      </c>
      <c r="E181" s="257">
        <v>3.627956606793532</v>
      </c>
      <c r="F181" s="257">
        <v>5.2083333333333286</v>
      </c>
      <c r="G181" s="257">
        <v>4.4032796841785711</v>
      </c>
      <c r="H181" s="257">
        <v>7.7506112469437625</v>
      </c>
    </row>
    <row r="182" spans="1:8" ht="15" hidden="1" customHeight="1">
      <c r="A182" s="167">
        <v>2001</v>
      </c>
      <c r="B182" s="76" t="s">
        <v>426</v>
      </c>
      <c r="C182" s="257">
        <v>-3.1036623215385362E-2</v>
      </c>
      <c r="D182" s="257">
        <v>0.51837170300350977</v>
      </c>
      <c r="E182" s="257">
        <v>-3.5867513300154457</v>
      </c>
      <c r="F182" s="257">
        <v>-3.6166116611661181</v>
      </c>
      <c r="G182" s="257">
        <v>-4.3630017452007053</v>
      </c>
      <c r="H182" s="257">
        <v>-1.0891763104152403</v>
      </c>
    </row>
    <row r="183" spans="1:8" ht="11.1" hidden="1" customHeight="1">
      <c r="A183" s="167"/>
      <c r="B183" s="76" t="s">
        <v>427</v>
      </c>
      <c r="C183" s="257">
        <v>0.29493945979508851</v>
      </c>
      <c r="D183" s="257">
        <v>9.1005612012722281E-2</v>
      </c>
      <c r="E183" s="257">
        <v>1.7087931648273553</v>
      </c>
      <c r="F183" s="257">
        <v>9.9871593665270098E-2</v>
      </c>
      <c r="G183" s="257">
        <v>0.69951338199511781</v>
      </c>
      <c r="H183" s="257">
        <v>-1.8238128011011838</v>
      </c>
    </row>
    <row r="184" spans="1:8" ht="11.1" hidden="1" customHeight="1">
      <c r="A184" s="167"/>
      <c r="B184" s="76" t="s">
        <v>428</v>
      </c>
      <c r="C184" s="257">
        <v>-4.6432440798639618E-2</v>
      </c>
      <c r="D184" s="257">
        <v>-0.13638430065159923</v>
      </c>
      <c r="E184" s="257">
        <v>0.49002450122506502</v>
      </c>
      <c r="F184" s="257">
        <v>-2.137970353477769</v>
      </c>
      <c r="G184" s="257">
        <v>-2.3708849290244558</v>
      </c>
      <c r="H184" s="257">
        <v>-1.378665731978046</v>
      </c>
    </row>
    <row r="185" spans="1:8" ht="11.1" hidden="1" customHeight="1">
      <c r="A185" s="167"/>
      <c r="B185" s="76" t="s">
        <v>429</v>
      </c>
      <c r="C185" s="257">
        <v>1.0065035614741618</v>
      </c>
      <c r="D185" s="257">
        <v>0.2276176024279124</v>
      </c>
      <c r="E185" s="257">
        <v>6.0780215952629675</v>
      </c>
      <c r="F185" s="257">
        <v>-0.94669385377218873</v>
      </c>
      <c r="G185" s="257">
        <v>-1.7788089713843789</v>
      </c>
      <c r="H185" s="257">
        <v>1.8125814476957771</v>
      </c>
    </row>
    <row r="186" spans="1:8" ht="15" hidden="1" customHeight="1">
      <c r="A186" s="167">
        <v>2002</v>
      </c>
      <c r="B186" s="76" t="s">
        <v>426</v>
      </c>
      <c r="C186" s="257">
        <v>-0.12264295569522687</v>
      </c>
      <c r="D186" s="257">
        <v>-0.69644208932625418</v>
      </c>
      <c r="E186" s="257">
        <v>3.1850270891479369</v>
      </c>
      <c r="F186" s="257">
        <v>-3.425966769592705</v>
      </c>
      <c r="G186" s="257">
        <v>-3.6850393700787407</v>
      </c>
      <c r="H186" s="257">
        <v>-2.7228298813125491</v>
      </c>
    </row>
    <row r="187" spans="1:8" ht="11.1" hidden="1" customHeight="1">
      <c r="A187" s="167"/>
      <c r="B187" s="76" t="s">
        <v>427</v>
      </c>
      <c r="C187" s="257">
        <v>2.977743668457407</v>
      </c>
      <c r="D187" s="257">
        <v>3.3236773898459973</v>
      </c>
      <c r="E187" s="257">
        <v>1.0023866348448678</v>
      </c>
      <c r="F187" s="257">
        <v>2.4512789281364178</v>
      </c>
      <c r="G187" s="257">
        <v>3.7933289731850977</v>
      </c>
      <c r="H187" s="257">
        <v>-1.6028708133971179</v>
      </c>
    </row>
    <row r="188" spans="1:8" ht="11.1" hidden="1" customHeight="1">
      <c r="A188" s="167"/>
      <c r="B188" s="76" t="s">
        <v>428</v>
      </c>
      <c r="C188" s="257">
        <v>1.7588314204799502</v>
      </c>
      <c r="D188" s="257">
        <v>1.49033495647042</v>
      </c>
      <c r="E188" s="257">
        <v>3.3711405166981763</v>
      </c>
      <c r="F188" s="257">
        <v>0.63902511517312632</v>
      </c>
      <c r="G188" s="257">
        <v>0.83490863264022153</v>
      </c>
      <c r="H188" s="257">
        <v>-1.2156576707994304E-2</v>
      </c>
    </row>
    <row r="189" spans="1:8" ht="11.1" hidden="1" customHeight="1">
      <c r="A189" s="167"/>
      <c r="B189" s="76" t="s">
        <v>429</v>
      </c>
      <c r="C189" s="257">
        <v>1.5819540061520456</v>
      </c>
      <c r="D189" s="257">
        <v>1.7301541145681796</v>
      </c>
      <c r="E189" s="257">
        <v>0.65528802194452851</v>
      </c>
      <c r="F189" s="257">
        <v>2.288836385115161</v>
      </c>
      <c r="G189" s="257">
        <v>3.0463990001561996</v>
      </c>
      <c r="H189" s="257">
        <v>-0.14589665653495842</v>
      </c>
    </row>
    <row r="190" spans="1:8" ht="15" hidden="1" customHeight="1">
      <c r="A190" s="167">
        <v>2003</v>
      </c>
      <c r="B190" s="76" t="s">
        <v>426</v>
      </c>
      <c r="C190" s="257">
        <v>-2.7397260273972535</v>
      </c>
      <c r="D190" s="257">
        <v>-2.4153208517936235</v>
      </c>
      <c r="E190" s="257">
        <v>-4.5420136260408697</v>
      </c>
      <c r="F190" s="257">
        <v>2.3964198065540785</v>
      </c>
      <c r="G190" s="257">
        <v>2.7895694360218499</v>
      </c>
      <c r="H190" s="257">
        <v>1.2906367953244882</v>
      </c>
    </row>
    <row r="191" spans="1:8" ht="11.1" hidden="1" customHeight="1">
      <c r="A191" s="167"/>
      <c r="B191" s="76" t="s">
        <v>427</v>
      </c>
      <c r="C191" s="257">
        <v>-0.42994810971090658</v>
      </c>
      <c r="D191" s="257">
        <v>-0.45401288810779761</v>
      </c>
      <c r="E191" s="257">
        <v>-0.28548770816811952</v>
      </c>
      <c r="F191" s="257">
        <v>-0.88819963344143105</v>
      </c>
      <c r="G191" s="257">
        <v>-0.69321533923303491</v>
      </c>
      <c r="H191" s="257">
        <v>-1.5025844452458301</v>
      </c>
    </row>
    <row r="192" spans="1:8" ht="11.1" hidden="1" customHeight="1">
      <c r="A192" s="167"/>
      <c r="B192" s="76" t="s">
        <v>428</v>
      </c>
      <c r="C192" s="257">
        <v>3.1119714115545065</v>
      </c>
      <c r="D192" s="257">
        <v>3.5898190378107984</v>
      </c>
      <c r="E192" s="257">
        <v>0.30221091140450085</v>
      </c>
      <c r="F192" s="257">
        <v>0.83926031294451775</v>
      </c>
      <c r="G192" s="257">
        <v>0</v>
      </c>
      <c r="H192" s="257">
        <v>3.5879912130827307</v>
      </c>
    </row>
    <row r="193" spans="1:8" ht="11.1" hidden="1" customHeight="1">
      <c r="A193" s="167"/>
      <c r="B193" s="76" t="s">
        <v>429</v>
      </c>
      <c r="C193" s="257">
        <v>2.3537906137184166</v>
      </c>
      <c r="D193" s="257">
        <v>1.9031387586990576</v>
      </c>
      <c r="E193" s="257">
        <v>5.1062480177608478</v>
      </c>
      <c r="F193" s="257">
        <v>3.230356890957836</v>
      </c>
      <c r="G193" s="257">
        <v>5.1685727016188991</v>
      </c>
      <c r="H193" s="257">
        <v>-2.8982092365692722</v>
      </c>
    </row>
    <row r="194" spans="1:8" ht="15" hidden="1" customHeight="1">
      <c r="A194" s="167">
        <v>2004</v>
      </c>
      <c r="B194" s="76" t="s">
        <v>426</v>
      </c>
      <c r="C194" s="257">
        <v>4.2466139954853332</v>
      </c>
      <c r="D194" s="257">
        <v>3.8048780487804947</v>
      </c>
      <c r="E194" s="257">
        <v>6.8799034399517325</v>
      </c>
      <c r="F194" s="257">
        <v>1.5714676141022039</v>
      </c>
      <c r="G194" s="257">
        <v>0.480158169750041</v>
      </c>
      <c r="H194" s="257">
        <v>5.2899781606406293</v>
      </c>
    </row>
    <row r="195" spans="1:8" ht="11.1" hidden="1" customHeight="1">
      <c r="A195" s="167"/>
      <c r="B195" s="76" t="s">
        <v>427</v>
      </c>
      <c r="C195" s="257">
        <v>4.3307619434294224</v>
      </c>
      <c r="D195" s="257">
        <v>4.712674543501592</v>
      </c>
      <c r="E195" s="257">
        <v>2.1597967250141181</v>
      </c>
      <c r="F195" s="257">
        <v>2.0852953047221945</v>
      </c>
      <c r="G195" s="257">
        <v>1.7006324666197941</v>
      </c>
      <c r="H195" s="257">
        <v>3.2841668587231965</v>
      </c>
    </row>
    <row r="196" spans="1:8" ht="11.1" hidden="1" customHeight="1">
      <c r="A196" s="167"/>
      <c r="B196" s="76" t="s">
        <v>428</v>
      </c>
      <c r="C196" s="257">
        <v>-1.673368789726311</v>
      </c>
      <c r="D196" s="257">
        <v>-2.2566995768688116</v>
      </c>
      <c r="E196" s="257">
        <v>1.7686886831560003</v>
      </c>
      <c r="F196" s="257">
        <v>2.1085925144965785</v>
      </c>
      <c r="G196" s="257">
        <v>3.3443891652846958</v>
      </c>
      <c r="H196" s="257">
        <v>-1.7516456543567926</v>
      </c>
    </row>
    <row r="197" spans="1:8" ht="11.1" hidden="1" customHeight="1">
      <c r="A197" s="167"/>
      <c r="B197" s="76" t="s">
        <v>429</v>
      </c>
      <c r="C197" s="257">
        <v>0.79155672823220868</v>
      </c>
      <c r="D197" s="257">
        <v>0.90515545060998193</v>
      </c>
      <c r="E197" s="257">
        <v>0.14935505770536395</v>
      </c>
      <c r="F197" s="257">
        <v>0.42591636551367174</v>
      </c>
      <c r="G197" s="257">
        <v>1.243648034233729</v>
      </c>
      <c r="H197" s="257">
        <v>-2.327958210311138</v>
      </c>
    </row>
    <row r="198" spans="1:8" ht="15" hidden="1" customHeight="1">
      <c r="A198" s="167">
        <v>2005</v>
      </c>
      <c r="B198" s="76" t="s">
        <v>426</v>
      </c>
      <c r="C198" s="257">
        <v>2.2120418848167418</v>
      </c>
      <c r="D198" s="257">
        <v>2.2360894435777396</v>
      </c>
      <c r="E198" s="257">
        <v>2.0065075921908715</v>
      </c>
      <c r="F198" s="257">
        <v>-1.8763655057190647</v>
      </c>
      <c r="G198" s="257">
        <v>-3.1831990490027664</v>
      </c>
      <c r="H198" s="257">
        <v>2.6741076618997681</v>
      </c>
    </row>
    <row r="199" spans="1:8" ht="11.1" hidden="1" customHeight="1">
      <c r="A199" s="167"/>
      <c r="B199" s="76" t="s">
        <v>427</v>
      </c>
      <c r="C199" s="257">
        <v>1.7543859649122595</v>
      </c>
      <c r="D199" s="257">
        <v>2.6322482197354873</v>
      </c>
      <c r="E199" s="257">
        <v>-3.2030834662413525</v>
      </c>
      <c r="F199" s="257">
        <v>4.8330058939096432</v>
      </c>
      <c r="G199" s="257">
        <v>5.702592087312425</v>
      </c>
      <c r="H199" s="257">
        <v>1.9137130562790077</v>
      </c>
    </row>
    <row r="200" spans="1:8" ht="11.1" hidden="1" customHeight="1">
      <c r="A200" s="167"/>
      <c r="B200" s="76" t="s">
        <v>428</v>
      </c>
      <c r="C200" s="257">
        <v>3.9768436949408681</v>
      </c>
      <c r="D200" s="257">
        <v>3.7170115227357172</v>
      </c>
      <c r="E200" s="257">
        <v>5.4922422078813611</v>
      </c>
      <c r="F200" s="257">
        <v>2.4362818590704478</v>
      </c>
      <c r="G200" s="257">
        <v>2.6845637583892596</v>
      </c>
      <c r="H200" s="257">
        <v>1.5666666666666771</v>
      </c>
    </row>
    <row r="201" spans="1:8" ht="11.1" hidden="1" customHeight="1">
      <c r="A201" s="167"/>
      <c r="B201" s="76" t="s">
        <v>429</v>
      </c>
      <c r="C201" s="257">
        <v>1.8397482449769882</v>
      </c>
      <c r="D201" s="257">
        <v>1.8635766336160486</v>
      </c>
      <c r="E201" s="257">
        <v>1.6920473773265599</v>
      </c>
      <c r="F201" s="257">
        <v>4.2688132699109786</v>
      </c>
      <c r="G201" s="257">
        <v>5.0150829562594339</v>
      </c>
      <c r="H201" s="257">
        <v>1.6518980417897353</v>
      </c>
    </row>
    <row r="202" spans="1:8" ht="15" hidden="1" customHeight="1">
      <c r="A202" s="167">
        <v>2006</v>
      </c>
      <c r="B202" s="76" t="s">
        <v>426</v>
      </c>
      <c r="C202" s="257">
        <v>3.1613976705490785</v>
      </c>
      <c r="D202" s="257">
        <v>3.2015949337398837</v>
      </c>
      <c r="E202" s="257">
        <v>2.9950083194675585</v>
      </c>
      <c r="F202" s="257">
        <v>2.5383085741022455</v>
      </c>
      <c r="G202" s="257">
        <v>2.8964691801316604</v>
      </c>
      <c r="H202" s="257">
        <v>1.3129573826947905</v>
      </c>
    </row>
    <row r="203" spans="1:8" ht="11.1" hidden="1" customHeight="1">
      <c r="A203" s="167"/>
      <c r="B203" s="76" t="s">
        <v>427</v>
      </c>
      <c r="C203" s="257">
        <v>3.1451612903225907</v>
      </c>
      <c r="D203" s="257">
        <v>2.7840909090909065</v>
      </c>
      <c r="E203" s="257">
        <v>5.1944824158071299</v>
      </c>
      <c r="F203" s="257">
        <v>1.4944102213096073</v>
      </c>
      <c r="G203" s="257">
        <v>2.2798650692102029</v>
      </c>
      <c r="H203" s="257">
        <v>-1.3702995538559719</v>
      </c>
    </row>
    <row r="204" spans="1:8" ht="11.1" hidden="1" customHeight="1">
      <c r="A204" s="167"/>
      <c r="B204" s="76" t="s">
        <v>428</v>
      </c>
      <c r="C204" s="257">
        <v>2.837037864402987</v>
      </c>
      <c r="D204" s="257">
        <v>3.0514096185737998</v>
      </c>
      <c r="E204" s="257">
        <v>1.6538688718251535</v>
      </c>
      <c r="F204" s="257">
        <v>1.8545577160840736</v>
      </c>
      <c r="G204" s="257">
        <v>1.8310019333560774</v>
      </c>
      <c r="H204" s="257">
        <v>1.9709208400646219</v>
      </c>
    </row>
    <row r="205" spans="1:8" ht="11.1" hidden="1" customHeight="1">
      <c r="A205" s="167"/>
      <c r="B205" s="76" t="s">
        <v>429</v>
      </c>
      <c r="C205" s="257">
        <v>5.7782122298251579</v>
      </c>
      <c r="D205" s="257">
        <v>6.0723098380002227</v>
      </c>
      <c r="E205" s="257">
        <v>4.1022661243463148</v>
      </c>
      <c r="F205" s="257">
        <v>3.5312293092032405</v>
      </c>
      <c r="G205" s="257">
        <v>3.4062988608443163</v>
      </c>
      <c r="H205" s="257">
        <v>3.950147866497673</v>
      </c>
    </row>
    <row r="206" spans="1:8" ht="15" hidden="1" customHeight="1">
      <c r="A206" s="167">
        <v>2007</v>
      </c>
      <c r="B206" s="76" t="s">
        <v>426</v>
      </c>
      <c r="C206" s="257">
        <v>-0.14375192524900626</v>
      </c>
      <c r="D206" s="257">
        <v>3.0342874481647186E-2</v>
      </c>
      <c r="E206" s="257">
        <v>-1.205626255860679</v>
      </c>
      <c r="F206" s="257">
        <v>1.0871882327861897</v>
      </c>
      <c r="G206" s="257">
        <v>1.5552435468193124</v>
      </c>
      <c r="H206" s="257">
        <v>-0.68075594391383731</v>
      </c>
    </row>
    <row r="207" spans="1:8" ht="11.1" hidden="1" customHeight="1">
      <c r="A207" s="167"/>
      <c r="B207" s="76" t="s">
        <v>427</v>
      </c>
      <c r="C207" s="257">
        <v>2.6221079691516707</v>
      </c>
      <c r="D207" s="257">
        <v>2.6794742163801715</v>
      </c>
      <c r="E207" s="257">
        <v>2.2711864406779654</v>
      </c>
      <c r="F207" s="257">
        <v>0.34795444959931388</v>
      </c>
      <c r="G207" s="257">
        <v>0.46793576518130919</v>
      </c>
      <c r="H207" s="257">
        <v>-0.1227621483375998</v>
      </c>
    </row>
    <row r="208" spans="1:8" ht="11.1" hidden="1" customHeight="1">
      <c r="A208" s="167"/>
      <c r="B208" s="76" t="s">
        <v>428</v>
      </c>
      <c r="C208" s="257">
        <v>1.883767535070163</v>
      </c>
      <c r="D208" s="257">
        <v>1.8906942392910082</v>
      </c>
      <c r="E208" s="257">
        <v>1.8450999889515032</v>
      </c>
      <c r="F208" s="257">
        <v>2.0279499842387168</v>
      </c>
      <c r="G208" s="257">
        <v>1.6936593627606698</v>
      </c>
      <c r="H208" s="257">
        <v>3.3288948069241115</v>
      </c>
    </row>
    <row r="209" spans="1:8" ht="11.1" hidden="1" customHeight="1">
      <c r="A209" s="167"/>
      <c r="B209" s="76" t="s">
        <v>429</v>
      </c>
      <c r="C209" s="257">
        <v>0.64909520062941795</v>
      </c>
      <c r="D209" s="257">
        <v>1.1017686285879904</v>
      </c>
      <c r="E209" s="257">
        <v>-2.0937296593621255</v>
      </c>
      <c r="F209" s="257">
        <v>0.32955715756952486</v>
      </c>
      <c r="G209" s="257">
        <v>0.44759029874050782</v>
      </c>
      <c r="H209" s="257">
        <v>-0.13877874702616566</v>
      </c>
    </row>
    <row r="210" spans="1:8" ht="15" hidden="1" customHeight="1">
      <c r="A210" s="167">
        <v>2008</v>
      </c>
      <c r="B210" s="76" t="s">
        <v>426</v>
      </c>
      <c r="C210" s="257">
        <v>1.3191323040844196</v>
      </c>
      <c r="D210" s="257">
        <v>0.79342319089951729</v>
      </c>
      <c r="E210" s="257">
        <v>4.5872576177285396</v>
      </c>
      <c r="F210" s="257">
        <v>1.2009854239375812</v>
      </c>
      <c r="G210" s="257">
        <v>1.6683937823834185</v>
      </c>
      <c r="H210" s="257">
        <v>-0.56581298391898827</v>
      </c>
    </row>
    <row r="211" spans="1:8" ht="11.1" hidden="1" customHeight="1">
      <c r="A211" s="167"/>
      <c r="B211" s="76" t="s">
        <v>427</v>
      </c>
      <c r="C211" s="257">
        <v>-9.6441315459543375E-2</v>
      </c>
      <c r="D211" s="257">
        <v>0</v>
      </c>
      <c r="E211" s="257">
        <v>-0.65684924250450649</v>
      </c>
      <c r="F211" s="257">
        <v>-1.0345876863779466</v>
      </c>
      <c r="G211" s="257">
        <v>-1.7225563143410341</v>
      </c>
      <c r="H211" s="257">
        <v>1.6471997604073039</v>
      </c>
    </row>
    <row r="212" spans="1:8" ht="11.1" hidden="1" customHeight="1">
      <c r="A212" s="167"/>
      <c r="B212" s="76" t="s">
        <v>428</v>
      </c>
      <c r="C212" s="257">
        <v>-1.0039579109952825</v>
      </c>
      <c r="D212" s="257">
        <v>-1.4510622154779895</v>
      </c>
      <c r="E212" s="257">
        <v>1.642316305854763</v>
      </c>
      <c r="F212" s="257">
        <v>1.7013426258071291</v>
      </c>
      <c r="G212" s="257">
        <v>2.634308234806042</v>
      </c>
      <c r="H212" s="257">
        <v>-1.8169318405028463</v>
      </c>
    </row>
    <row r="213" spans="1:8" ht="11.1" hidden="1" customHeight="1">
      <c r="A213" s="167"/>
      <c r="B213" s="76" t="s">
        <v>429</v>
      </c>
      <c r="C213" s="257">
        <v>-5.8995611896635722</v>
      </c>
      <c r="D213" s="257">
        <v>-7.1119237801944024</v>
      </c>
      <c r="E213" s="257">
        <v>1.1541286328821769</v>
      </c>
      <c r="F213" s="257">
        <v>-3.124055225234315</v>
      </c>
      <c r="G213" s="257">
        <v>-3.5569927243330568</v>
      </c>
      <c r="H213" s="257">
        <v>-1.4104231269380705</v>
      </c>
    </row>
    <row r="214" spans="1:8" ht="15" hidden="1" customHeight="1">
      <c r="A214" s="167">
        <v>2009</v>
      </c>
      <c r="B214" s="76" t="s">
        <v>426</v>
      </c>
      <c r="C214" s="257">
        <v>-11.5440414507772</v>
      </c>
      <c r="D214" s="257">
        <v>-13.396187318690423</v>
      </c>
      <c r="E214" s="257">
        <v>-1.7218130899284319</v>
      </c>
      <c r="F214" s="257">
        <v>-6.064704046603552</v>
      </c>
      <c r="G214" s="257">
        <v>-6.1190276613579186</v>
      </c>
      <c r="H214" s="257">
        <v>-5.8441558441558499</v>
      </c>
    </row>
    <row r="215" spans="1:8" ht="11.1" hidden="1" customHeight="1">
      <c r="A215" s="167"/>
      <c r="B215" s="76" t="s">
        <v>427</v>
      </c>
      <c r="C215" s="257">
        <v>-0.60918462980318111</v>
      </c>
      <c r="D215" s="257">
        <v>-1.0407943533915613</v>
      </c>
      <c r="E215" s="257">
        <v>1.435356200527707</v>
      </c>
      <c r="F215" s="257">
        <v>-5.0719822812846047</v>
      </c>
      <c r="G215" s="257">
        <v>-6.372767857142847</v>
      </c>
      <c r="H215" s="257">
        <v>-6.4655172413793593E-2</v>
      </c>
    </row>
    <row r="216" spans="1:8" ht="11.1" hidden="1" customHeight="1">
      <c r="A216" s="167"/>
      <c r="B216" s="76" t="s">
        <v>428</v>
      </c>
      <c r="C216" s="257">
        <v>3.4653465346534631</v>
      </c>
      <c r="D216" s="257">
        <v>4.6784332688588108</v>
      </c>
      <c r="E216" s="257">
        <v>-2.0809489127042013</v>
      </c>
      <c r="F216" s="257">
        <v>3.826411572561824</v>
      </c>
      <c r="G216" s="257">
        <v>4.9946358326379681</v>
      </c>
      <c r="H216" s="257">
        <v>-0.37739918050463928</v>
      </c>
    </row>
    <row r="217" spans="1:8" ht="11.1" hidden="1" customHeight="1">
      <c r="A217" s="167"/>
      <c r="B217" s="76" t="s">
        <v>429</v>
      </c>
      <c r="C217" s="257">
        <v>2.9961266803371984</v>
      </c>
      <c r="D217" s="257">
        <v>3.7186742118027354</v>
      </c>
      <c r="E217" s="257">
        <v>-0.51004144086707015</v>
      </c>
      <c r="F217" s="257">
        <v>-0.26966292134831349</v>
      </c>
      <c r="G217" s="257">
        <v>3.40599455040973E-2</v>
      </c>
      <c r="H217" s="257">
        <v>-1.4395497348197779</v>
      </c>
    </row>
    <row r="218" spans="1:8" ht="15" hidden="1" customHeight="1">
      <c r="A218" s="167">
        <v>2010</v>
      </c>
      <c r="B218" s="76" t="s">
        <v>426</v>
      </c>
      <c r="C218" s="257">
        <v>2.7873022895697659</v>
      </c>
      <c r="D218" s="257">
        <v>2.6166351185836731</v>
      </c>
      <c r="E218" s="257">
        <v>3.6526754245434176</v>
      </c>
      <c r="F218" s="257">
        <v>6.1626858945470957</v>
      </c>
      <c r="G218" s="257">
        <v>6.5032345931222295</v>
      </c>
      <c r="H218" s="257">
        <v>5.0735778607511577</v>
      </c>
    </row>
    <row r="219" spans="1:8" ht="11.1" hidden="1" customHeight="1">
      <c r="A219" s="167"/>
      <c r="B219" s="76" t="s">
        <v>427</v>
      </c>
      <c r="C219" s="257">
        <v>7.3603787797266591</v>
      </c>
      <c r="D219" s="257">
        <v>8.2356770833333428</v>
      </c>
      <c r="E219" s="257">
        <v>2.9263266357547622</v>
      </c>
      <c r="F219" s="257">
        <v>7.0465881354133444</v>
      </c>
      <c r="G219" s="257">
        <v>7.1184995737425254</v>
      </c>
      <c r="H219" s="257">
        <v>6.7830267558528305</v>
      </c>
    </row>
    <row r="220" spans="1:8" ht="11.1" hidden="1" customHeight="1">
      <c r="A220" s="167"/>
      <c r="B220" s="76" t="s">
        <v>428</v>
      </c>
      <c r="C220" s="257">
        <v>1.5235040593364744</v>
      </c>
      <c r="D220" s="257">
        <v>1.7142857142857082</v>
      </c>
      <c r="E220" s="257">
        <v>0.48052858143958588</v>
      </c>
      <c r="F220" s="257">
        <v>-4.9568751858842575E-2</v>
      </c>
      <c r="G220" s="257">
        <v>0.48746518105851067</v>
      </c>
      <c r="H220" s="257">
        <v>-2.0162474307526708</v>
      </c>
    </row>
    <row r="221" spans="1:8" ht="11.1" hidden="1" customHeight="1">
      <c r="A221" s="167"/>
      <c r="B221" s="76" t="s">
        <v>429</v>
      </c>
      <c r="C221" s="257">
        <v>2.4385427979070045</v>
      </c>
      <c r="D221" s="257">
        <v>2.671003351074333</v>
      </c>
      <c r="E221" s="257">
        <v>1.2155026402311364</v>
      </c>
      <c r="F221" s="257">
        <v>1.7456853798849465</v>
      </c>
      <c r="G221" s="257">
        <v>1.9998019998019885</v>
      </c>
      <c r="H221" s="257">
        <v>0.77914294276295948</v>
      </c>
    </row>
    <row r="222" spans="1:8" ht="15" customHeight="1">
      <c r="A222" s="167">
        <v>2011</v>
      </c>
      <c r="B222" s="76" t="s">
        <v>426</v>
      </c>
      <c r="C222" s="257">
        <v>2.1684656900539778</v>
      </c>
      <c r="D222" s="257">
        <v>2.1791302678314253</v>
      </c>
      <c r="E222" s="257">
        <v>2.0868195688551907</v>
      </c>
      <c r="F222" s="257">
        <v>2.2421524663677133</v>
      </c>
      <c r="G222" s="257">
        <v>2.5332427448315968</v>
      </c>
      <c r="H222" s="257">
        <v>1.0902963623748576</v>
      </c>
    </row>
    <row r="223" spans="1:8" ht="11.1" customHeight="1">
      <c r="A223" s="167"/>
      <c r="B223" s="76" t="s">
        <v>427</v>
      </c>
      <c r="C223" s="257">
        <v>1.7262522403546825</v>
      </c>
      <c r="D223" s="257">
        <v>2.160841788801207</v>
      </c>
      <c r="E223" s="257">
        <v>-0.6460322051875238</v>
      </c>
      <c r="F223" s="257">
        <v>2.4122807017543835</v>
      </c>
      <c r="G223" s="257">
        <v>2.726240060583109</v>
      </c>
      <c r="H223" s="257">
        <v>1.1569761741347264</v>
      </c>
    </row>
    <row r="224" spans="1:8" ht="11.1" customHeight="1">
      <c r="A224" s="167"/>
      <c r="B224" s="76" t="s">
        <v>428</v>
      </c>
      <c r="C224" s="257">
        <v>0.80675074183974971</v>
      </c>
      <c r="D224" s="257">
        <v>0.55177487585065421</v>
      </c>
      <c r="E224" s="257">
        <v>2.2418478260869392</v>
      </c>
      <c r="F224" s="257">
        <v>0.10241132110604667</v>
      </c>
      <c r="G224" s="257">
        <v>-7.3719130114255904E-2</v>
      </c>
      <c r="H224" s="257">
        <v>0.82388291169912975</v>
      </c>
    </row>
    <row r="225" spans="1:10" ht="11.1" customHeight="1">
      <c r="A225" s="167"/>
      <c r="B225" s="76" t="s">
        <v>429</v>
      </c>
      <c r="C225" s="257">
        <v>5.5192714561670186E-2</v>
      </c>
      <c r="D225" s="257">
        <v>-0.50301810865191499</v>
      </c>
      <c r="E225" s="257">
        <v>3.1229235880398676</v>
      </c>
      <c r="F225" s="257">
        <v>-0.3441220238095184</v>
      </c>
      <c r="G225" s="257">
        <v>-0.71007008483954337</v>
      </c>
      <c r="H225" s="257">
        <v>1.1151701595847072</v>
      </c>
    </row>
    <row r="226" spans="1:10" ht="15" customHeight="1">
      <c r="A226" s="167">
        <v>2012</v>
      </c>
      <c r="B226" s="76" t="s">
        <v>426</v>
      </c>
      <c r="C226" s="257">
        <v>1.5353498207226295</v>
      </c>
      <c r="D226" s="257">
        <v>1.9854766063057241</v>
      </c>
      <c r="E226" s="257">
        <v>-0.85603829160531575</v>
      </c>
      <c r="F226" s="257">
        <v>-0.51329911339244916</v>
      </c>
      <c r="G226" s="257">
        <v>-1.0866536639732516</v>
      </c>
      <c r="H226" s="257">
        <v>1.8254420992584102</v>
      </c>
    </row>
    <row r="227" spans="1:10" ht="11.1" customHeight="1">
      <c r="A227" s="167"/>
      <c r="B227" s="76" t="s">
        <v>427</v>
      </c>
      <c r="C227" s="257">
        <v>1.2676566461426972</v>
      </c>
      <c r="D227" s="257">
        <v>1.2077512392969965</v>
      </c>
      <c r="E227" s="257">
        <v>1.6340172685916059</v>
      </c>
      <c r="F227" s="257">
        <v>0.15009380863040178</v>
      </c>
      <c r="G227" s="257">
        <v>0.13145539906102499</v>
      </c>
      <c r="H227" s="257">
        <v>0.19607843137254122</v>
      </c>
    </row>
    <row r="228" spans="1:10" ht="11.1" customHeight="1">
      <c r="A228" s="167"/>
      <c r="B228" s="76" t="s">
        <v>428</v>
      </c>
      <c r="C228" s="257">
        <v>0.80472103004292705</v>
      </c>
      <c r="D228" s="257">
        <v>0.48980318817348234</v>
      </c>
      <c r="E228" s="257">
        <v>2.5395085411528413</v>
      </c>
      <c r="F228" s="257">
        <v>0.25290370925439731</v>
      </c>
      <c r="G228" s="257">
        <v>-0.23443360840209948</v>
      </c>
      <c r="H228" s="257">
        <v>2.1619606746808131</v>
      </c>
    </row>
    <row r="229" spans="1:10" ht="11.1" customHeight="1">
      <c r="A229" s="167"/>
      <c r="B229" s="76" t="s">
        <v>429</v>
      </c>
      <c r="C229" s="257">
        <v>-1.6320737981195634</v>
      </c>
      <c r="D229" s="257">
        <v>-2.1003190358029116</v>
      </c>
      <c r="E229" s="257">
        <v>0.97995545657015271</v>
      </c>
      <c r="F229" s="257">
        <v>-0.15883397178360781</v>
      </c>
      <c r="G229" s="257">
        <v>7.5195037127542719E-2</v>
      </c>
      <c r="H229" s="257">
        <v>-1.0581045334306225</v>
      </c>
    </row>
    <row r="230" spans="1:10" ht="15" customHeight="1">
      <c r="A230" s="167">
        <v>2013</v>
      </c>
      <c r="B230" s="76" t="s">
        <v>426</v>
      </c>
      <c r="C230" s="257">
        <v>0.78449053201082108</v>
      </c>
      <c r="D230" s="257">
        <v>1.149633384629297</v>
      </c>
      <c r="E230" s="257">
        <v>-1.1910013233347883</v>
      </c>
      <c r="F230" s="257">
        <v>0.96387797117725427</v>
      </c>
      <c r="G230" s="257">
        <v>-0.46961585423123609</v>
      </c>
      <c r="H230" s="257">
        <v>6.4257398358993356</v>
      </c>
    </row>
    <row r="231" spans="1:10" ht="11.1" customHeight="1">
      <c r="A231" s="167"/>
      <c r="B231" s="76" t="s">
        <v>427</v>
      </c>
      <c r="C231" s="257">
        <v>0.92153529569651482</v>
      </c>
      <c r="D231" s="257">
        <v>0.92178270986218536</v>
      </c>
      <c r="E231" s="257">
        <v>0.90178571428572241</v>
      </c>
      <c r="F231" s="257">
        <v>1.5386041338400105</v>
      </c>
      <c r="G231" s="257">
        <v>2.0005661979805751</v>
      </c>
      <c r="H231" s="257">
        <v>-0.12127512127511864</v>
      </c>
    </row>
    <row r="232" spans="1:10" ht="11.1" customHeight="1">
      <c r="A232" s="167"/>
      <c r="B232" s="76" t="s">
        <v>428</v>
      </c>
      <c r="C232" s="257">
        <v>0.58510638297872219</v>
      </c>
      <c r="D232" s="257">
        <v>0.30149862552097773</v>
      </c>
      <c r="E232" s="257">
        <v>2.1502521900716829</v>
      </c>
      <c r="F232" s="257">
        <v>1.7434961204929209</v>
      </c>
      <c r="G232" s="257">
        <v>2.4886668516976584</v>
      </c>
      <c r="H232" s="257">
        <v>-0.93668690372939523</v>
      </c>
    </row>
    <row r="233" spans="1:10" ht="11.1" customHeight="1">
      <c r="A233" s="167"/>
      <c r="B233" s="76" t="s">
        <v>429</v>
      </c>
      <c r="C233" s="257">
        <v>2.0447734884540836</v>
      </c>
      <c r="D233" s="257">
        <v>2.4577844576076444</v>
      </c>
      <c r="E233" s="257">
        <v>-0.14726264726265015</v>
      </c>
      <c r="F233" s="257">
        <v>0.41270410909743305</v>
      </c>
      <c r="G233" s="257">
        <v>0.24372630438706722</v>
      </c>
      <c r="H233" s="257">
        <v>1.0418490632113446</v>
      </c>
    </row>
    <row r="234" spans="1:10" ht="15" customHeight="1">
      <c r="A234" s="167">
        <v>2014</v>
      </c>
      <c r="B234" s="76" t="s">
        <v>426</v>
      </c>
      <c r="C234" s="257">
        <v>0.43185351528759952</v>
      </c>
      <c r="D234" s="257">
        <v>0.16394857192165091</v>
      </c>
      <c r="E234" s="257">
        <v>1.8391602324976191</v>
      </c>
      <c r="F234" s="257">
        <v>0.66118656182987934</v>
      </c>
      <c r="G234" s="257">
        <v>1.0625844214317937</v>
      </c>
      <c r="H234" s="257">
        <v>-0.72783987522745974</v>
      </c>
    </row>
    <row r="235" spans="1:10" ht="11.1" customHeight="1">
      <c r="A235" s="167"/>
      <c r="B235" s="76" t="s">
        <v>427</v>
      </c>
      <c r="C235" s="257">
        <v>0.40419676642586921</v>
      </c>
      <c r="D235" s="257">
        <v>0.47381116471399309</v>
      </c>
      <c r="E235" s="257">
        <v>5.963029218843019E-2</v>
      </c>
      <c r="F235" s="257">
        <v>0.92313154624534377</v>
      </c>
      <c r="G235" s="257">
        <v>1.3810923995366551</v>
      </c>
      <c r="H235" s="257">
        <v>-0.77681766605567759</v>
      </c>
    </row>
    <row r="236" spans="1:10" ht="11.1" customHeight="1">
      <c r="A236" s="167"/>
      <c r="B236" s="76" t="s">
        <v>428</v>
      </c>
      <c r="C236" s="257">
        <v>1.5074946466809394</v>
      </c>
      <c r="D236" s="257">
        <v>1.8777330018005642</v>
      </c>
      <c r="E236" s="257">
        <v>-0.43419036267664524</v>
      </c>
      <c r="F236" s="257">
        <v>0.38698328935795701</v>
      </c>
      <c r="G236" s="257">
        <v>0.27245561610125435</v>
      </c>
      <c r="H236" s="257">
        <v>0.83567909922588512</v>
      </c>
    </row>
    <row r="237" spans="1:10" ht="11.1" customHeight="1">
      <c r="A237" s="167"/>
      <c r="B237" s="76" t="s">
        <v>429</v>
      </c>
      <c r="C237" s="257">
        <v>1.350097038224618</v>
      </c>
      <c r="D237" s="257">
        <v>1.4559838411041852</v>
      </c>
      <c r="E237" s="257">
        <v>0.76955964087215989</v>
      </c>
      <c r="F237" s="257">
        <v>2.0939197476782994</v>
      </c>
      <c r="G237" s="257">
        <v>1.8669471469892045</v>
      </c>
      <c r="H237" s="257">
        <v>2.9224461310302701</v>
      </c>
    </row>
    <row r="238" spans="1:10" ht="15" customHeight="1">
      <c r="A238" s="167">
        <v>2015</v>
      </c>
      <c r="B238" s="76" t="s">
        <v>426</v>
      </c>
      <c r="C238" s="257">
        <v>1.5485804679044293</v>
      </c>
      <c r="D238" s="257">
        <v>1.1281625881376982</v>
      </c>
      <c r="E238" s="257">
        <v>3.8014425116673891</v>
      </c>
      <c r="F238" s="257">
        <v>2.2397665837123384</v>
      </c>
      <c r="G238" s="257">
        <v>3.0975735673722085</v>
      </c>
      <c r="H238" s="257">
        <v>-0.82217324970334005</v>
      </c>
      <c r="I238" s="13"/>
      <c r="J238" s="13"/>
    </row>
    <row r="239" spans="1:10" ht="10.5" customHeight="1">
      <c r="A239" s="167"/>
      <c r="B239" s="76" t="s">
        <v>427</v>
      </c>
      <c r="C239" s="257">
        <v>1.7955234893826315</v>
      </c>
      <c r="D239" s="257">
        <v>2.0096792715938108</v>
      </c>
      <c r="E239" s="257">
        <v>0.72754025995259042</v>
      </c>
      <c r="F239" s="257">
        <v>0.55397011918749683</v>
      </c>
      <c r="G239" s="257">
        <v>0.12518778167252265</v>
      </c>
      <c r="H239" s="257">
        <v>2.1536620801640822</v>
      </c>
      <c r="I239" s="13"/>
      <c r="J239" s="13"/>
    </row>
    <row r="240" spans="1:10" ht="10.5" customHeight="1">
      <c r="A240" s="167"/>
      <c r="B240" s="76" t="s">
        <v>428</v>
      </c>
      <c r="C240" s="257">
        <v>0.34632731958762975</v>
      </c>
      <c r="D240" s="257">
        <v>6.4329366355735829E-2</v>
      </c>
      <c r="E240" s="257">
        <v>1.8178867067034474</v>
      </c>
      <c r="F240" s="257">
        <v>1.0934891485809572</v>
      </c>
      <c r="G240" s="257">
        <v>0.87521880470117708</v>
      </c>
      <c r="H240" s="257">
        <v>1.8823726261189648</v>
      </c>
      <c r="I240" s="13"/>
      <c r="J240" s="13"/>
    </row>
    <row r="241" spans="1:10" ht="10.5" customHeight="1">
      <c r="A241" s="167"/>
      <c r="B241" s="76" t="s">
        <v>429</v>
      </c>
      <c r="C241" s="257">
        <v>-0.64210610803434065</v>
      </c>
      <c r="D241" s="257">
        <v>-1.6634522661523476</v>
      </c>
      <c r="E241" s="257">
        <v>4.5990754025187357</v>
      </c>
      <c r="F241" s="257">
        <v>0.52018825860787388</v>
      </c>
      <c r="G241" s="257">
        <v>-0.61973227565691502</v>
      </c>
      <c r="H241" s="257">
        <v>4.5902447035638119</v>
      </c>
      <c r="I241" s="13"/>
      <c r="J241" s="13"/>
    </row>
    <row r="242" spans="1:10" ht="15" customHeight="1">
      <c r="A242" s="167">
        <v>2016</v>
      </c>
      <c r="B242" s="76" t="s">
        <v>426</v>
      </c>
      <c r="C242" s="257">
        <v>0.97746183051943092</v>
      </c>
      <c r="D242" s="257">
        <v>2.2963144561575604</v>
      </c>
      <c r="E242" s="257">
        <v>-5.3722471995732519</v>
      </c>
      <c r="F242" s="257">
        <v>1.396418597010026</v>
      </c>
      <c r="G242" s="257">
        <v>3.2343892907624507</v>
      </c>
      <c r="H242" s="257">
        <v>-4.7734945434560672</v>
      </c>
      <c r="I242" s="13"/>
      <c r="J242" s="13"/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13"/>
      <c r="J243" s="13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13"/>
      <c r="J244" s="13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13"/>
      <c r="J245" s="13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13"/>
      <c r="J246" s="13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13"/>
      <c r="J247" s="13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13"/>
      <c r="J248" s="13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13"/>
      <c r="J249" s="13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13"/>
      <c r="J250" s="13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13"/>
      <c r="J251" s="13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13"/>
      <c r="J252" s="13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13"/>
      <c r="J253" s="13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13"/>
      <c r="J254" s="13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13"/>
      <c r="J255" s="13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13"/>
      <c r="J256" s="13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13"/>
      <c r="J257" s="13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13"/>
      <c r="J258" s="13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13"/>
      <c r="J259" s="13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13"/>
      <c r="J260" s="13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customHeight="1">
      <c r="A1" s="47" t="s">
        <v>228</v>
      </c>
      <c r="B1" s="47"/>
      <c r="C1" s="47"/>
      <c r="D1" s="47"/>
      <c r="E1" s="47"/>
      <c r="F1" s="47"/>
      <c r="G1" s="47"/>
      <c r="H1" s="47"/>
      <c r="I1" s="47"/>
    </row>
    <row r="2" spans="1:10" s="80" customFormat="1" ht="15" customHeight="1">
      <c r="A2" s="47" t="s">
        <v>65</v>
      </c>
      <c r="B2" s="47"/>
      <c r="C2" s="47"/>
      <c r="D2" s="47"/>
      <c r="E2" s="47"/>
      <c r="F2" s="47"/>
      <c r="G2" s="47"/>
      <c r="H2" s="47"/>
      <c r="I2" s="47"/>
    </row>
    <row r="3" spans="1:10" s="80" customFormat="1" ht="21" customHeight="1">
      <c r="A3" s="47" t="s">
        <v>306</v>
      </c>
      <c r="B3" s="47"/>
      <c r="C3" s="47"/>
      <c r="D3" s="47"/>
      <c r="E3" s="47"/>
      <c r="F3" s="47"/>
      <c r="G3" s="47"/>
      <c r="H3" s="47"/>
      <c r="I3" s="47"/>
    </row>
    <row r="4" spans="1:10" s="80" customFormat="1" ht="15" customHeight="1">
      <c r="A4" s="66" t="s">
        <v>360</v>
      </c>
      <c r="B4" s="112"/>
      <c r="C4" s="112"/>
      <c r="D4" s="112"/>
      <c r="E4" s="112"/>
      <c r="F4" s="112"/>
      <c r="G4" s="112"/>
      <c r="H4" s="112"/>
      <c r="I4" s="112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10" ht="6" hidden="1" customHeight="1">
      <c r="A6" s="127"/>
      <c r="B6" s="68"/>
      <c r="C6" s="68"/>
      <c r="D6" s="68"/>
      <c r="E6" s="68"/>
      <c r="F6" s="68"/>
      <c r="G6" s="68"/>
      <c r="H6" s="68"/>
      <c r="I6" s="68"/>
    </row>
    <row r="7" spans="1:10" ht="15" customHeight="1">
      <c r="A7" s="286" t="s">
        <v>425</v>
      </c>
      <c r="B7" s="318"/>
      <c r="C7" s="293" t="s">
        <v>297</v>
      </c>
      <c r="D7" s="281" t="s">
        <v>239</v>
      </c>
      <c r="E7" s="286"/>
      <c r="F7" s="282"/>
      <c r="G7" s="293" t="s">
        <v>301</v>
      </c>
      <c r="H7" s="293" t="s">
        <v>5</v>
      </c>
      <c r="I7" s="281" t="s">
        <v>302</v>
      </c>
    </row>
    <row r="8" spans="1:10" ht="30" customHeight="1">
      <c r="A8" s="320"/>
      <c r="B8" s="308"/>
      <c r="C8" s="312"/>
      <c r="D8" s="238" t="s">
        <v>359</v>
      </c>
      <c r="E8" s="105" t="s">
        <v>241</v>
      </c>
      <c r="F8" s="105" t="s">
        <v>242</v>
      </c>
      <c r="G8" s="313"/>
      <c r="H8" s="314"/>
      <c r="I8" s="315"/>
    </row>
    <row r="9" spans="1:10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47">
        <v>7</v>
      </c>
    </row>
    <row r="10" spans="1:10" s="80" customFormat="1" ht="21" customHeight="1">
      <c r="A10" s="78"/>
      <c r="B10" s="126"/>
      <c r="C10" s="128" t="s">
        <v>131</v>
      </c>
      <c r="D10" s="128"/>
      <c r="E10" s="128"/>
      <c r="F10" s="128"/>
      <c r="G10" s="128"/>
      <c r="H10" s="128"/>
      <c r="I10" s="128"/>
    </row>
    <row r="11" spans="1:10" ht="15" hidden="1" customHeight="1">
      <c r="A11" s="167">
        <v>1991</v>
      </c>
      <c r="B11" s="76" t="s">
        <v>426</v>
      </c>
      <c r="C11" s="171">
        <v>383.42700000000002</v>
      </c>
      <c r="D11" s="171">
        <v>4.7299999999999986</v>
      </c>
      <c r="E11" s="171">
        <v>17.623999999999999</v>
      </c>
      <c r="F11" s="171">
        <v>12.894</v>
      </c>
      <c r="G11" s="171">
        <v>388.15700000000004</v>
      </c>
      <c r="H11" s="171">
        <v>59.691000000000003</v>
      </c>
      <c r="I11" s="171">
        <v>328.46600000000001</v>
      </c>
      <c r="J11" s="13"/>
    </row>
    <row r="12" spans="1:10" ht="11.1" hidden="1" customHeight="1">
      <c r="A12" s="167"/>
      <c r="B12" s="76" t="s">
        <v>427</v>
      </c>
      <c r="C12" s="171">
        <v>393.97</v>
      </c>
      <c r="D12" s="171">
        <v>3.5220000000000002</v>
      </c>
      <c r="E12" s="171">
        <v>17.573</v>
      </c>
      <c r="F12" s="171">
        <v>14.051</v>
      </c>
      <c r="G12" s="171">
        <v>397.49200000000002</v>
      </c>
      <c r="H12" s="171">
        <v>60.828000000000003</v>
      </c>
      <c r="I12" s="171">
        <v>336.66399999999999</v>
      </c>
    </row>
    <row r="13" spans="1:10" ht="11.1" hidden="1" customHeight="1">
      <c r="A13" s="167"/>
      <c r="B13" s="76" t="s">
        <v>428</v>
      </c>
      <c r="C13" s="171">
        <v>396.839</v>
      </c>
      <c r="D13" s="171">
        <v>3.8960000000000008</v>
      </c>
      <c r="E13" s="171">
        <v>17.693000000000001</v>
      </c>
      <c r="F13" s="171">
        <v>13.797000000000001</v>
      </c>
      <c r="G13" s="171">
        <v>400.73499999999996</v>
      </c>
      <c r="H13" s="171">
        <v>62.064999999999998</v>
      </c>
      <c r="I13" s="171">
        <v>338.66999999999996</v>
      </c>
    </row>
    <row r="14" spans="1:10" ht="11.1" hidden="1" customHeight="1">
      <c r="A14" s="167"/>
      <c r="B14" s="76" t="s">
        <v>429</v>
      </c>
      <c r="C14" s="171">
        <v>405.012</v>
      </c>
      <c r="D14" s="171">
        <v>3.7210000000000019</v>
      </c>
      <c r="E14" s="171">
        <v>17.995000000000001</v>
      </c>
      <c r="F14" s="171">
        <v>14.273999999999999</v>
      </c>
      <c r="G14" s="171">
        <v>408.733</v>
      </c>
      <c r="H14" s="171">
        <v>63.411000000000001</v>
      </c>
      <c r="I14" s="171">
        <v>345.322</v>
      </c>
    </row>
    <row r="15" spans="1:10" ht="15" hidden="1" customHeight="1">
      <c r="A15" s="167">
        <v>1992</v>
      </c>
      <c r="B15" s="76" t="s">
        <v>426</v>
      </c>
      <c r="C15" s="171">
        <v>417.63799999999998</v>
      </c>
      <c r="D15" s="171">
        <v>4.0289999999999999</v>
      </c>
      <c r="E15" s="171">
        <v>17.73</v>
      </c>
      <c r="F15" s="171">
        <v>13.701000000000001</v>
      </c>
      <c r="G15" s="171">
        <v>421.66699999999997</v>
      </c>
      <c r="H15" s="171">
        <v>64.870999999999995</v>
      </c>
      <c r="I15" s="171">
        <v>356.79599999999999</v>
      </c>
    </row>
    <row r="16" spans="1:10" ht="11.1" hidden="1" customHeight="1">
      <c r="A16" s="167"/>
      <c r="B16" s="76" t="s">
        <v>427</v>
      </c>
      <c r="C16" s="171">
        <v>419.65800000000002</v>
      </c>
      <c r="D16" s="171">
        <v>4.1570000000000018</v>
      </c>
      <c r="E16" s="171">
        <v>18.010000000000002</v>
      </c>
      <c r="F16" s="171">
        <v>13.853</v>
      </c>
      <c r="G16" s="171">
        <v>423.815</v>
      </c>
      <c r="H16" s="171">
        <v>66.2</v>
      </c>
      <c r="I16" s="171">
        <v>357.61500000000001</v>
      </c>
    </row>
    <row r="17" spans="1:9" ht="11.1" hidden="1" customHeight="1">
      <c r="A17" s="167"/>
      <c r="B17" s="76" t="s">
        <v>428</v>
      </c>
      <c r="C17" s="171">
        <v>426.62299999999999</v>
      </c>
      <c r="D17" s="171">
        <v>3.8730000000000011</v>
      </c>
      <c r="E17" s="171">
        <v>18.382000000000001</v>
      </c>
      <c r="F17" s="171">
        <v>14.509</v>
      </c>
      <c r="G17" s="171">
        <v>430.49599999999998</v>
      </c>
      <c r="H17" s="171">
        <v>67.47</v>
      </c>
      <c r="I17" s="171">
        <v>363.02599999999995</v>
      </c>
    </row>
    <row r="18" spans="1:9" ht="11.1" hidden="1" customHeight="1">
      <c r="A18" s="167"/>
      <c r="B18" s="76" t="s">
        <v>429</v>
      </c>
      <c r="C18" s="171">
        <v>430.56099999999998</v>
      </c>
      <c r="D18" s="171">
        <v>3.0910000000000011</v>
      </c>
      <c r="E18" s="171">
        <v>17.655000000000001</v>
      </c>
      <c r="F18" s="171">
        <v>14.564</v>
      </c>
      <c r="G18" s="171">
        <v>433.65199999999999</v>
      </c>
      <c r="H18" s="171">
        <v>68.570999999999998</v>
      </c>
      <c r="I18" s="171">
        <v>365.08100000000002</v>
      </c>
    </row>
    <row r="19" spans="1:9" ht="15" hidden="1" customHeight="1">
      <c r="A19" s="167">
        <v>1993</v>
      </c>
      <c r="B19" s="76" t="s">
        <v>426</v>
      </c>
      <c r="C19" s="171">
        <v>428.57600000000002</v>
      </c>
      <c r="D19" s="171">
        <v>3.1269999999999989</v>
      </c>
      <c r="E19" s="171">
        <v>18.452999999999999</v>
      </c>
      <c r="F19" s="171">
        <v>15.326000000000001</v>
      </c>
      <c r="G19" s="171">
        <v>431.70299999999997</v>
      </c>
      <c r="H19" s="171">
        <v>69.759</v>
      </c>
      <c r="I19" s="171">
        <v>361.94399999999996</v>
      </c>
    </row>
    <row r="20" spans="1:9" ht="11.1" hidden="1" customHeight="1">
      <c r="A20" s="167"/>
      <c r="B20" s="76" t="s">
        <v>427</v>
      </c>
      <c r="C20" s="171">
        <v>436.04700000000003</v>
      </c>
      <c r="D20" s="171">
        <v>3.0789999999999988</v>
      </c>
      <c r="E20" s="171">
        <v>18.492999999999999</v>
      </c>
      <c r="F20" s="171">
        <v>15.414</v>
      </c>
      <c r="G20" s="171">
        <v>439.12600000000003</v>
      </c>
      <c r="H20" s="171">
        <v>70.781000000000006</v>
      </c>
      <c r="I20" s="171">
        <v>368.34500000000003</v>
      </c>
    </row>
    <row r="21" spans="1:9" ht="11.1" hidden="1" customHeight="1">
      <c r="A21" s="167"/>
      <c r="B21" s="76" t="s">
        <v>428</v>
      </c>
      <c r="C21" s="171">
        <v>440.18200000000002</v>
      </c>
      <c r="D21" s="171">
        <v>2.3010000000000002</v>
      </c>
      <c r="E21" s="171">
        <v>17.712</v>
      </c>
      <c r="F21" s="171">
        <v>15.411</v>
      </c>
      <c r="G21" s="171">
        <v>442.483</v>
      </c>
      <c r="H21" s="171">
        <v>71.634</v>
      </c>
      <c r="I21" s="171">
        <v>370.84899999999999</v>
      </c>
    </row>
    <row r="22" spans="1:9" ht="11.1" hidden="1" customHeight="1">
      <c r="A22" s="167"/>
      <c r="B22" s="76" t="s">
        <v>429</v>
      </c>
      <c r="C22" s="171">
        <v>443.24099999999999</v>
      </c>
      <c r="D22" s="171">
        <v>2.2970000000000006</v>
      </c>
      <c r="E22" s="171">
        <v>17.774000000000001</v>
      </c>
      <c r="F22" s="171">
        <v>15.477</v>
      </c>
      <c r="G22" s="171">
        <v>445.53800000000001</v>
      </c>
      <c r="H22" s="171">
        <v>72.397000000000006</v>
      </c>
      <c r="I22" s="171">
        <v>373.14100000000002</v>
      </c>
    </row>
    <row r="23" spans="1:9" ht="15" hidden="1" customHeight="1">
      <c r="A23" s="167">
        <v>1994</v>
      </c>
      <c r="B23" s="76" t="s">
        <v>426</v>
      </c>
      <c r="C23" s="171">
        <v>451.35700000000003</v>
      </c>
      <c r="D23" s="171">
        <v>0.74600000000000044</v>
      </c>
      <c r="E23" s="171">
        <v>16.719000000000001</v>
      </c>
      <c r="F23" s="171">
        <v>15.973000000000001</v>
      </c>
      <c r="G23" s="171">
        <v>452.10300000000001</v>
      </c>
      <c r="H23" s="171">
        <v>72.971000000000004</v>
      </c>
      <c r="I23" s="171">
        <v>379.13200000000001</v>
      </c>
    </row>
    <row r="24" spans="1:9" ht="11.1" hidden="1" customHeight="1">
      <c r="A24" s="167"/>
      <c r="B24" s="76" t="s">
        <v>427</v>
      </c>
      <c r="C24" s="171">
        <v>454.21699999999998</v>
      </c>
      <c r="D24" s="171">
        <v>7.3000000000000398E-2</v>
      </c>
      <c r="E24" s="171">
        <v>16.353000000000002</v>
      </c>
      <c r="F24" s="171">
        <v>16.28</v>
      </c>
      <c r="G24" s="171">
        <v>454.28999999999996</v>
      </c>
      <c r="H24" s="171">
        <v>73.694999999999993</v>
      </c>
      <c r="I24" s="171">
        <v>380.59499999999997</v>
      </c>
    </row>
    <row r="25" spans="1:9" ht="11.1" hidden="1" customHeight="1">
      <c r="A25" s="167"/>
      <c r="B25" s="76" t="s">
        <v>428</v>
      </c>
      <c r="C25" s="171">
        <v>458.95100000000002</v>
      </c>
      <c r="D25" s="171">
        <v>0.2640000000000029</v>
      </c>
      <c r="E25" s="171">
        <v>16.908000000000001</v>
      </c>
      <c r="F25" s="171">
        <v>16.643999999999998</v>
      </c>
      <c r="G25" s="171">
        <v>459.21500000000003</v>
      </c>
      <c r="H25" s="171">
        <v>74.453000000000003</v>
      </c>
      <c r="I25" s="171">
        <v>384.76200000000006</v>
      </c>
    </row>
    <row r="26" spans="1:9" ht="11.1" hidden="1" customHeight="1">
      <c r="A26" s="167"/>
      <c r="B26" s="76" t="s">
        <v>429</v>
      </c>
      <c r="C26" s="171">
        <v>465.13299999999998</v>
      </c>
      <c r="D26" s="171">
        <v>-0.40299999999999869</v>
      </c>
      <c r="E26" s="171">
        <v>16.763000000000002</v>
      </c>
      <c r="F26" s="171">
        <v>17.166</v>
      </c>
      <c r="G26" s="171">
        <v>464.72999999999996</v>
      </c>
      <c r="H26" s="171">
        <v>75.203999999999994</v>
      </c>
      <c r="I26" s="171">
        <v>389.52599999999995</v>
      </c>
    </row>
    <row r="27" spans="1:9" ht="15" hidden="1" customHeight="1">
      <c r="A27" s="167">
        <v>1995</v>
      </c>
      <c r="B27" s="76" t="s">
        <v>426</v>
      </c>
      <c r="C27" s="171">
        <v>469.91500000000002</v>
      </c>
      <c r="D27" s="171">
        <v>-0.88800000000000168</v>
      </c>
      <c r="E27" s="171">
        <v>17.081</v>
      </c>
      <c r="F27" s="171">
        <v>17.969000000000001</v>
      </c>
      <c r="G27" s="171">
        <v>469.02700000000004</v>
      </c>
      <c r="H27" s="171">
        <v>75.879000000000005</v>
      </c>
      <c r="I27" s="171">
        <v>393.14800000000002</v>
      </c>
    </row>
    <row r="28" spans="1:9" ht="11.1" hidden="1" customHeight="1">
      <c r="A28" s="167"/>
      <c r="B28" s="76" t="s">
        <v>427</v>
      </c>
      <c r="C28" s="171">
        <v>474.14600000000002</v>
      </c>
      <c r="D28" s="171">
        <v>-0.69500000000000028</v>
      </c>
      <c r="E28" s="171">
        <v>17.228999999999999</v>
      </c>
      <c r="F28" s="171">
        <v>17.923999999999999</v>
      </c>
      <c r="G28" s="171">
        <v>473.45100000000002</v>
      </c>
      <c r="H28" s="171">
        <v>76.605999999999995</v>
      </c>
      <c r="I28" s="171">
        <v>396.84500000000003</v>
      </c>
    </row>
    <row r="29" spans="1:9" ht="11.1" hidden="1" customHeight="1">
      <c r="A29" s="167"/>
      <c r="B29" s="76" t="s">
        <v>428</v>
      </c>
      <c r="C29" s="171">
        <v>475.80700000000002</v>
      </c>
      <c r="D29" s="171">
        <v>-0.73900000000000077</v>
      </c>
      <c r="E29" s="171">
        <v>16.907</v>
      </c>
      <c r="F29" s="171">
        <v>17.646000000000001</v>
      </c>
      <c r="G29" s="171">
        <v>475.06799999999998</v>
      </c>
      <c r="H29" s="171">
        <v>77.2</v>
      </c>
      <c r="I29" s="171">
        <v>397.86799999999999</v>
      </c>
    </row>
    <row r="30" spans="1:9" ht="11.1" hidden="1" customHeight="1">
      <c r="A30" s="167"/>
      <c r="B30" s="76" t="s">
        <v>429</v>
      </c>
      <c r="C30" s="171">
        <v>477.38499999999999</v>
      </c>
      <c r="D30" s="171">
        <v>-1.3550000000000004</v>
      </c>
      <c r="E30" s="171">
        <v>17.097000000000001</v>
      </c>
      <c r="F30" s="171">
        <v>18.452000000000002</v>
      </c>
      <c r="G30" s="171">
        <v>476.03</v>
      </c>
      <c r="H30" s="171">
        <v>77.75</v>
      </c>
      <c r="I30" s="171">
        <v>398.28</v>
      </c>
    </row>
    <row r="31" spans="1:9" ht="15" hidden="1" customHeight="1">
      <c r="A31" s="167">
        <v>1996</v>
      </c>
      <c r="B31" s="76" t="s">
        <v>426</v>
      </c>
      <c r="C31" s="171">
        <v>478.904</v>
      </c>
      <c r="D31" s="171">
        <v>-1.5999999999998238E-2</v>
      </c>
      <c r="E31" s="171">
        <v>17.23</v>
      </c>
      <c r="F31" s="171">
        <v>17.245999999999999</v>
      </c>
      <c r="G31" s="171">
        <v>478.88800000000003</v>
      </c>
      <c r="H31" s="171">
        <v>78.126000000000005</v>
      </c>
      <c r="I31" s="171">
        <v>400.76200000000006</v>
      </c>
    </row>
    <row r="32" spans="1:9" ht="11.1" hidden="1" customHeight="1">
      <c r="A32" s="167"/>
      <c r="B32" s="76" t="s">
        <v>427</v>
      </c>
      <c r="C32" s="171">
        <v>478.68900000000002</v>
      </c>
      <c r="D32" s="171">
        <v>-0.44500000000000028</v>
      </c>
      <c r="E32" s="171">
        <v>17.344000000000001</v>
      </c>
      <c r="F32" s="171">
        <v>17.789000000000001</v>
      </c>
      <c r="G32" s="171">
        <v>478.24400000000003</v>
      </c>
      <c r="H32" s="171">
        <v>78.540999999999997</v>
      </c>
      <c r="I32" s="171">
        <v>399.70300000000003</v>
      </c>
    </row>
    <row r="33" spans="1:9" ht="11.1" hidden="1" customHeight="1">
      <c r="A33" s="167"/>
      <c r="B33" s="76" t="s">
        <v>428</v>
      </c>
      <c r="C33" s="171">
        <v>483.13099999999997</v>
      </c>
      <c r="D33" s="171">
        <v>-1.4439999999999991</v>
      </c>
      <c r="E33" s="171">
        <v>18.356999999999999</v>
      </c>
      <c r="F33" s="171">
        <v>19.800999999999998</v>
      </c>
      <c r="G33" s="171">
        <v>481.68699999999995</v>
      </c>
      <c r="H33" s="171">
        <v>79.004000000000005</v>
      </c>
      <c r="I33" s="171">
        <v>402.68299999999994</v>
      </c>
    </row>
    <row r="34" spans="1:9" ht="11.1" hidden="1" customHeight="1">
      <c r="A34" s="167"/>
      <c r="B34" s="76" t="s">
        <v>429</v>
      </c>
      <c r="C34" s="171">
        <v>485.09500000000003</v>
      </c>
      <c r="D34" s="171">
        <v>-0.30999999999999872</v>
      </c>
      <c r="E34" s="171">
        <v>18.55</v>
      </c>
      <c r="F34" s="171">
        <v>18.86</v>
      </c>
      <c r="G34" s="171">
        <v>484.78500000000003</v>
      </c>
      <c r="H34" s="171">
        <v>79.433999999999997</v>
      </c>
      <c r="I34" s="171">
        <v>405.351</v>
      </c>
    </row>
    <row r="35" spans="1:9" ht="15" hidden="1" customHeight="1">
      <c r="A35" s="167">
        <v>1997</v>
      </c>
      <c r="B35" s="76" t="s">
        <v>426</v>
      </c>
      <c r="C35" s="171">
        <v>484.14400000000001</v>
      </c>
      <c r="D35" s="171">
        <v>-1.6050000000000004</v>
      </c>
      <c r="E35" s="171">
        <v>19.405000000000001</v>
      </c>
      <c r="F35" s="171">
        <v>21.01</v>
      </c>
      <c r="G35" s="171">
        <v>482.53899999999999</v>
      </c>
      <c r="H35" s="171">
        <v>80.111999999999995</v>
      </c>
      <c r="I35" s="171">
        <v>402.42700000000002</v>
      </c>
    </row>
    <row r="36" spans="1:9" ht="11.1" hidden="1" customHeight="1">
      <c r="A36" s="167"/>
      <c r="B36" s="76" t="s">
        <v>427</v>
      </c>
      <c r="C36" s="171">
        <v>493.37200000000001</v>
      </c>
      <c r="D36" s="171">
        <v>-1.4299999999999997</v>
      </c>
      <c r="E36" s="171">
        <v>19.792000000000002</v>
      </c>
      <c r="F36" s="171">
        <v>21.222000000000001</v>
      </c>
      <c r="G36" s="171">
        <v>491.94200000000001</v>
      </c>
      <c r="H36" s="171">
        <v>80.546999999999997</v>
      </c>
      <c r="I36" s="171">
        <v>411.39499999999998</v>
      </c>
    </row>
    <row r="37" spans="1:9" ht="11.1" hidden="1" customHeight="1">
      <c r="A37" s="167"/>
      <c r="B37" s="76" t="s">
        <v>428</v>
      </c>
      <c r="C37" s="171">
        <v>493.65699999999998</v>
      </c>
      <c r="D37" s="171">
        <v>-1.1099999999999994</v>
      </c>
      <c r="E37" s="171">
        <v>19.716000000000001</v>
      </c>
      <c r="F37" s="171">
        <v>20.826000000000001</v>
      </c>
      <c r="G37" s="171">
        <v>492.54699999999991</v>
      </c>
      <c r="H37" s="171">
        <v>81.036000000000001</v>
      </c>
      <c r="I37" s="171">
        <v>411.51099999999991</v>
      </c>
    </row>
    <row r="38" spans="1:9" ht="11.1" hidden="1" customHeight="1">
      <c r="A38" s="167"/>
      <c r="B38" s="76" t="s">
        <v>429</v>
      </c>
      <c r="C38" s="171">
        <v>496.76600000000002</v>
      </c>
      <c r="D38" s="171">
        <v>-2.0109999999999992</v>
      </c>
      <c r="E38" s="171">
        <v>20.608000000000001</v>
      </c>
      <c r="F38" s="171">
        <v>22.619</v>
      </c>
      <c r="G38" s="171">
        <v>494.755</v>
      </c>
      <c r="H38" s="171">
        <v>81.510999999999996</v>
      </c>
      <c r="I38" s="171">
        <v>413.24400000000003</v>
      </c>
    </row>
    <row r="39" spans="1:9" ht="15" hidden="1" customHeight="1">
      <c r="A39" s="167">
        <v>1998</v>
      </c>
      <c r="B39" s="76" t="s">
        <v>426</v>
      </c>
      <c r="C39" s="171">
        <v>502.68900000000002</v>
      </c>
      <c r="D39" s="171">
        <v>-2.2330000000000005</v>
      </c>
      <c r="E39" s="171">
        <v>20.079999999999998</v>
      </c>
      <c r="F39" s="171">
        <v>22.312999999999999</v>
      </c>
      <c r="G39" s="171">
        <v>500.45600000000002</v>
      </c>
      <c r="H39" s="171">
        <v>81.936999999999998</v>
      </c>
      <c r="I39" s="171">
        <v>418.51900000000001</v>
      </c>
    </row>
    <row r="40" spans="1:9" ht="11.1" hidden="1" customHeight="1">
      <c r="A40" s="167"/>
      <c r="B40" s="76" t="s">
        <v>427</v>
      </c>
      <c r="C40" s="171">
        <v>501.81200000000001</v>
      </c>
      <c r="D40" s="171">
        <v>-3.8559999999999981</v>
      </c>
      <c r="E40" s="171">
        <v>20.045000000000002</v>
      </c>
      <c r="F40" s="171">
        <v>23.901</v>
      </c>
      <c r="G40" s="171">
        <v>497.95599999999996</v>
      </c>
      <c r="H40" s="171">
        <v>82.534999999999997</v>
      </c>
      <c r="I40" s="171">
        <v>415.42099999999994</v>
      </c>
    </row>
    <row r="41" spans="1:9" ht="11.1" hidden="1" customHeight="1">
      <c r="A41" s="167"/>
      <c r="B41" s="76" t="s">
        <v>428</v>
      </c>
      <c r="C41" s="171">
        <v>506.15600000000001</v>
      </c>
      <c r="D41" s="171">
        <v>-3.5630000000000024</v>
      </c>
      <c r="E41" s="171">
        <v>20.963999999999999</v>
      </c>
      <c r="F41" s="171">
        <v>24.527000000000001</v>
      </c>
      <c r="G41" s="171">
        <v>502.59300000000002</v>
      </c>
      <c r="H41" s="171">
        <v>83.06</v>
      </c>
      <c r="I41" s="171">
        <v>419.53300000000002</v>
      </c>
    </row>
    <row r="42" spans="1:9" ht="11.1" hidden="1" customHeight="1">
      <c r="A42" s="167"/>
      <c r="B42" s="76" t="s">
        <v>429</v>
      </c>
      <c r="C42" s="171">
        <v>508.35700000000003</v>
      </c>
      <c r="D42" s="171">
        <v>-3.4529999999999994</v>
      </c>
      <c r="E42" s="171">
        <v>20.882000000000001</v>
      </c>
      <c r="F42" s="171">
        <v>24.335000000000001</v>
      </c>
      <c r="G42" s="171">
        <v>504.90400000000005</v>
      </c>
      <c r="H42" s="171">
        <v>83.623000000000005</v>
      </c>
      <c r="I42" s="171">
        <v>421.28100000000006</v>
      </c>
    </row>
    <row r="43" spans="1:9" ht="15" hidden="1" customHeight="1">
      <c r="A43" s="167">
        <v>1999</v>
      </c>
      <c r="B43" s="76" t="s">
        <v>426</v>
      </c>
      <c r="C43" s="171">
        <v>509.21199999999999</v>
      </c>
      <c r="D43" s="171">
        <v>-4.9280000000000008</v>
      </c>
      <c r="E43" s="171">
        <v>21.094999999999999</v>
      </c>
      <c r="F43" s="171">
        <v>26.023</v>
      </c>
      <c r="G43" s="171">
        <v>504.28399999999999</v>
      </c>
      <c r="H43" s="171">
        <v>83.938999999999993</v>
      </c>
      <c r="I43" s="171">
        <v>420.34500000000003</v>
      </c>
    </row>
    <row r="44" spans="1:9" ht="11.1" hidden="1" customHeight="1">
      <c r="A44" s="167"/>
      <c r="B44" s="76" t="s">
        <v>427</v>
      </c>
      <c r="C44" s="171">
        <v>513.43700000000001</v>
      </c>
      <c r="D44" s="171">
        <v>-3.4349999999999987</v>
      </c>
      <c r="E44" s="171">
        <v>22.847000000000001</v>
      </c>
      <c r="F44" s="171">
        <v>26.282</v>
      </c>
      <c r="G44" s="171">
        <v>510.00200000000001</v>
      </c>
      <c r="H44" s="171">
        <v>84.453999999999994</v>
      </c>
      <c r="I44" s="171">
        <v>425.548</v>
      </c>
    </row>
    <row r="45" spans="1:9" ht="11.1" hidden="1" customHeight="1">
      <c r="A45" s="167"/>
      <c r="B45" s="76" t="s">
        <v>428</v>
      </c>
      <c r="C45" s="171">
        <v>518.63199999999995</v>
      </c>
      <c r="D45" s="171">
        <v>-3.9890000000000008</v>
      </c>
      <c r="E45" s="171">
        <v>23.18</v>
      </c>
      <c r="F45" s="171">
        <v>27.169</v>
      </c>
      <c r="G45" s="171">
        <v>514.64299999999992</v>
      </c>
      <c r="H45" s="171">
        <v>85.212999999999994</v>
      </c>
      <c r="I45" s="171">
        <v>429.42999999999995</v>
      </c>
    </row>
    <row r="46" spans="1:9" ht="11.1" hidden="1" customHeight="1">
      <c r="A46" s="167"/>
      <c r="B46" s="76" t="s">
        <v>429</v>
      </c>
      <c r="C46" s="171">
        <v>525.34900000000005</v>
      </c>
      <c r="D46" s="171">
        <v>-4.343</v>
      </c>
      <c r="E46" s="171">
        <v>25.285</v>
      </c>
      <c r="F46" s="171">
        <v>29.628</v>
      </c>
      <c r="G46" s="171">
        <v>521.00599999999997</v>
      </c>
      <c r="H46" s="171">
        <v>86.078000000000003</v>
      </c>
      <c r="I46" s="171">
        <v>434.928</v>
      </c>
    </row>
    <row r="47" spans="1:9" ht="15" hidden="1" customHeight="1">
      <c r="A47" s="167">
        <v>2000</v>
      </c>
      <c r="B47" s="76" t="s">
        <v>426</v>
      </c>
      <c r="C47" s="171">
        <v>527.13400000000001</v>
      </c>
      <c r="D47" s="171">
        <v>-3.4540000000000006</v>
      </c>
      <c r="E47" s="171">
        <v>27.446999999999999</v>
      </c>
      <c r="F47" s="171">
        <v>30.901</v>
      </c>
      <c r="G47" s="171">
        <v>523.68000000000006</v>
      </c>
      <c r="H47" s="171">
        <v>87.278999999999996</v>
      </c>
      <c r="I47" s="171">
        <v>436.40100000000007</v>
      </c>
    </row>
    <row r="48" spans="1:9" ht="11.1" hidden="1" customHeight="1">
      <c r="A48" s="167"/>
      <c r="B48" s="76" t="s">
        <v>427</v>
      </c>
      <c r="C48" s="171">
        <v>529.23099999999999</v>
      </c>
      <c r="D48" s="171">
        <v>-4.7679999999999971</v>
      </c>
      <c r="E48" s="171">
        <v>28.468</v>
      </c>
      <c r="F48" s="171">
        <v>33.235999999999997</v>
      </c>
      <c r="G48" s="171">
        <v>524.46299999999997</v>
      </c>
      <c r="H48" s="171">
        <v>88.197000000000003</v>
      </c>
      <c r="I48" s="171">
        <v>436.26599999999996</v>
      </c>
    </row>
    <row r="49" spans="1:9" ht="11.1" hidden="1" customHeight="1">
      <c r="A49" s="167"/>
      <c r="B49" s="76" t="s">
        <v>428</v>
      </c>
      <c r="C49" s="171">
        <v>530.38900000000001</v>
      </c>
      <c r="D49" s="171">
        <v>-5.7020000000000017</v>
      </c>
      <c r="E49" s="171">
        <v>29.684000000000001</v>
      </c>
      <c r="F49" s="171">
        <v>35.386000000000003</v>
      </c>
      <c r="G49" s="171">
        <v>524.68700000000001</v>
      </c>
      <c r="H49" s="171">
        <v>89.016000000000005</v>
      </c>
      <c r="I49" s="171">
        <v>435.67099999999999</v>
      </c>
    </row>
    <row r="50" spans="1:9" ht="11.1" hidden="1" customHeight="1">
      <c r="A50" s="167"/>
      <c r="B50" s="76" t="s">
        <v>429</v>
      </c>
      <c r="C50" s="171">
        <v>530.851</v>
      </c>
      <c r="D50" s="171">
        <v>-0.27600000000000335</v>
      </c>
      <c r="E50" s="171">
        <v>35.561999999999998</v>
      </c>
      <c r="F50" s="171">
        <v>35.838000000000001</v>
      </c>
      <c r="G50" s="171">
        <v>530.57500000000005</v>
      </c>
      <c r="H50" s="171">
        <v>89.846000000000004</v>
      </c>
      <c r="I50" s="171">
        <v>440.72900000000004</v>
      </c>
    </row>
    <row r="51" spans="1:9" ht="15" hidden="1" customHeight="1">
      <c r="A51" s="167">
        <v>2001</v>
      </c>
      <c r="B51" s="76" t="s">
        <v>426</v>
      </c>
      <c r="C51" s="171">
        <v>541.57399999999996</v>
      </c>
      <c r="D51" s="171">
        <v>-6.1839999999999975</v>
      </c>
      <c r="E51" s="171">
        <v>27.079000000000001</v>
      </c>
      <c r="F51" s="171">
        <v>33.262999999999998</v>
      </c>
      <c r="G51" s="171">
        <v>535.38999999999987</v>
      </c>
      <c r="H51" s="171">
        <v>90.58</v>
      </c>
      <c r="I51" s="171">
        <v>444.80999999999989</v>
      </c>
    </row>
    <row r="52" spans="1:9" ht="11.1" hidden="1" customHeight="1">
      <c r="A52" s="167"/>
      <c r="B52" s="76" t="s">
        <v>427</v>
      </c>
      <c r="C52" s="171">
        <v>543.23099999999999</v>
      </c>
      <c r="D52" s="171">
        <v>-4.6440000000000019</v>
      </c>
      <c r="E52" s="171">
        <v>27.117999999999999</v>
      </c>
      <c r="F52" s="171">
        <v>31.762</v>
      </c>
      <c r="G52" s="171">
        <v>538.58699999999999</v>
      </c>
      <c r="H52" s="171">
        <v>91.289000000000001</v>
      </c>
      <c r="I52" s="171">
        <v>447.298</v>
      </c>
    </row>
    <row r="53" spans="1:9" ht="11.1" hidden="1" customHeight="1">
      <c r="A53" s="167"/>
      <c r="B53" s="76" t="s">
        <v>428</v>
      </c>
      <c r="C53" s="171">
        <v>544.21400000000006</v>
      </c>
      <c r="D53" s="171">
        <v>-4.4450000000000003</v>
      </c>
      <c r="E53" s="171">
        <v>25.826000000000001</v>
      </c>
      <c r="F53" s="171">
        <v>30.271000000000001</v>
      </c>
      <c r="G53" s="171">
        <v>539.76900000000012</v>
      </c>
      <c r="H53" s="171">
        <v>91.908000000000001</v>
      </c>
      <c r="I53" s="171">
        <v>447.8610000000001</v>
      </c>
    </row>
    <row r="54" spans="1:9" ht="11.1" hidden="1" customHeight="1">
      <c r="A54" s="167"/>
      <c r="B54" s="76" t="s">
        <v>429</v>
      </c>
      <c r="C54" s="171">
        <v>549.08600000000001</v>
      </c>
      <c r="D54" s="171">
        <v>-3.7989999999999995</v>
      </c>
      <c r="E54" s="171">
        <v>26.11</v>
      </c>
      <c r="F54" s="171">
        <v>29.908999999999999</v>
      </c>
      <c r="G54" s="171">
        <v>545.28700000000003</v>
      </c>
      <c r="H54" s="171">
        <v>92.411000000000001</v>
      </c>
      <c r="I54" s="171">
        <v>452.87600000000003</v>
      </c>
    </row>
    <row r="55" spans="1:9" ht="15" hidden="1" customHeight="1">
      <c r="A55" s="167">
        <v>2002</v>
      </c>
      <c r="B55" s="76" t="s">
        <v>426</v>
      </c>
      <c r="C55" s="171">
        <v>547.44500000000005</v>
      </c>
      <c r="D55" s="171">
        <v>-6.8680000000000021</v>
      </c>
      <c r="E55" s="171">
        <v>26.372</v>
      </c>
      <c r="F55" s="171">
        <v>33.24</v>
      </c>
      <c r="G55" s="171">
        <v>540.577</v>
      </c>
      <c r="H55" s="171">
        <v>92.965999999999994</v>
      </c>
      <c r="I55" s="171">
        <v>447.61099999999999</v>
      </c>
    </row>
    <row r="56" spans="1:9" ht="11.1" hidden="1" customHeight="1">
      <c r="A56" s="167"/>
      <c r="B56" s="76" t="s">
        <v>427</v>
      </c>
      <c r="C56" s="171">
        <v>552.03499999999997</v>
      </c>
      <c r="D56" s="171">
        <v>-6.362999999999996</v>
      </c>
      <c r="E56" s="171">
        <v>26.922000000000001</v>
      </c>
      <c r="F56" s="171">
        <v>33.284999999999997</v>
      </c>
      <c r="G56" s="171">
        <v>545.67200000000003</v>
      </c>
      <c r="H56" s="171">
        <v>93.481999999999999</v>
      </c>
      <c r="I56" s="171">
        <v>452.19000000000005</v>
      </c>
    </row>
    <row r="57" spans="1:9" ht="11.1" hidden="1" customHeight="1">
      <c r="A57" s="167"/>
      <c r="B57" s="76" t="s">
        <v>428</v>
      </c>
      <c r="C57" s="171">
        <v>554.88</v>
      </c>
      <c r="D57" s="171">
        <v>-6.2439999999999962</v>
      </c>
      <c r="E57" s="171">
        <v>27.669</v>
      </c>
      <c r="F57" s="171">
        <v>33.912999999999997</v>
      </c>
      <c r="G57" s="171">
        <v>548.63599999999997</v>
      </c>
      <c r="H57" s="171">
        <v>93.884</v>
      </c>
      <c r="I57" s="171">
        <v>454.75199999999995</v>
      </c>
    </row>
    <row r="58" spans="1:9" ht="11.1" hidden="1" customHeight="1">
      <c r="A58" s="167"/>
      <c r="B58" s="76" t="s">
        <v>429</v>
      </c>
      <c r="C58" s="171">
        <v>554.17399999999998</v>
      </c>
      <c r="D58" s="171">
        <v>-6.8610000000000007</v>
      </c>
      <c r="E58" s="171">
        <v>27.074999999999999</v>
      </c>
      <c r="F58" s="171">
        <v>33.936</v>
      </c>
      <c r="G58" s="171">
        <v>547.31299999999999</v>
      </c>
      <c r="H58" s="171">
        <v>94.183999999999997</v>
      </c>
      <c r="I58" s="171">
        <v>453.12900000000002</v>
      </c>
    </row>
    <row r="59" spans="1:9" ht="15" hidden="1" customHeight="1">
      <c r="A59" s="167">
        <v>2003</v>
      </c>
      <c r="B59" s="76" t="s">
        <v>426</v>
      </c>
      <c r="C59" s="171">
        <v>552.43600000000004</v>
      </c>
      <c r="D59" s="171">
        <v>-5.963000000000001</v>
      </c>
      <c r="E59" s="171">
        <v>26.78</v>
      </c>
      <c r="F59" s="171">
        <v>32.743000000000002</v>
      </c>
      <c r="G59" s="171">
        <v>546.47299999999996</v>
      </c>
      <c r="H59" s="171">
        <v>94.275000000000006</v>
      </c>
      <c r="I59" s="171">
        <v>452.19799999999998</v>
      </c>
    </row>
    <row r="60" spans="1:9" ht="11.1" hidden="1" customHeight="1">
      <c r="A60" s="167"/>
      <c r="B60" s="76" t="s">
        <v>427</v>
      </c>
      <c r="C60" s="171">
        <v>552.37300000000005</v>
      </c>
      <c r="D60" s="171">
        <v>-6.1269999999999989</v>
      </c>
      <c r="E60" s="171">
        <v>27.196999999999999</v>
      </c>
      <c r="F60" s="171">
        <v>33.323999999999998</v>
      </c>
      <c r="G60" s="171">
        <v>546.24600000000009</v>
      </c>
      <c r="H60" s="171">
        <v>94.48</v>
      </c>
      <c r="I60" s="171">
        <v>451.76600000000008</v>
      </c>
    </row>
    <row r="61" spans="1:9" ht="11.1" hidden="1" customHeight="1">
      <c r="A61" s="167"/>
      <c r="B61" s="76" t="s">
        <v>428</v>
      </c>
      <c r="C61" s="171">
        <v>557.245</v>
      </c>
      <c r="D61" s="171">
        <v>-4.7640000000000029</v>
      </c>
      <c r="E61" s="171">
        <v>28.286999999999999</v>
      </c>
      <c r="F61" s="171">
        <v>33.051000000000002</v>
      </c>
      <c r="G61" s="171">
        <v>552.48099999999999</v>
      </c>
      <c r="H61" s="171">
        <v>94.79</v>
      </c>
      <c r="I61" s="171">
        <v>457.69099999999997</v>
      </c>
    </row>
    <row r="62" spans="1:9" ht="11.1" hidden="1" customHeight="1">
      <c r="A62" s="167"/>
      <c r="B62" s="76" t="s">
        <v>429</v>
      </c>
      <c r="C62" s="171">
        <v>559.06899999999996</v>
      </c>
      <c r="D62" s="171">
        <v>-3.2390000000000008</v>
      </c>
      <c r="E62" s="171">
        <v>29.663</v>
      </c>
      <c r="F62" s="171">
        <v>32.902000000000001</v>
      </c>
      <c r="G62" s="171">
        <v>555.82999999999993</v>
      </c>
      <c r="H62" s="171">
        <v>95.174000000000007</v>
      </c>
      <c r="I62" s="171">
        <v>460.65599999999995</v>
      </c>
    </row>
    <row r="63" spans="1:9" ht="15" hidden="1" customHeight="1">
      <c r="A63" s="167">
        <v>2004</v>
      </c>
      <c r="B63" s="76" t="s">
        <v>426</v>
      </c>
      <c r="C63" s="171">
        <v>566.85900000000004</v>
      </c>
      <c r="D63" s="171">
        <v>0.96699999999999875</v>
      </c>
      <c r="E63" s="171">
        <v>32.869999999999997</v>
      </c>
      <c r="F63" s="171">
        <v>31.902999999999999</v>
      </c>
      <c r="G63" s="171">
        <v>567.82600000000002</v>
      </c>
      <c r="H63" s="171">
        <v>95.646000000000001</v>
      </c>
      <c r="I63" s="171">
        <v>472.18</v>
      </c>
    </row>
    <row r="64" spans="1:9" ht="11.1" hidden="1" customHeight="1">
      <c r="A64" s="167"/>
      <c r="B64" s="76" t="s">
        <v>427</v>
      </c>
      <c r="C64" s="171">
        <v>567.03399999999999</v>
      </c>
      <c r="D64" s="171">
        <v>3.4270000000000032</v>
      </c>
      <c r="E64" s="171">
        <v>34.587000000000003</v>
      </c>
      <c r="F64" s="171">
        <v>31.16</v>
      </c>
      <c r="G64" s="171">
        <v>570.46100000000001</v>
      </c>
      <c r="H64" s="171">
        <v>96.284000000000006</v>
      </c>
      <c r="I64" s="171">
        <v>474.17700000000002</v>
      </c>
    </row>
    <row r="65" spans="1:9" ht="11.1" hidden="1" customHeight="1">
      <c r="A65" s="167"/>
      <c r="B65" s="76" t="s">
        <v>428</v>
      </c>
      <c r="C65" s="171">
        <v>566.89200000000005</v>
      </c>
      <c r="D65" s="171">
        <v>4.9110000000000014</v>
      </c>
      <c r="E65" s="171">
        <v>36.384</v>
      </c>
      <c r="F65" s="171">
        <v>31.472999999999999</v>
      </c>
      <c r="G65" s="171">
        <v>571.80300000000011</v>
      </c>
      <c r="H65" s="171">
        <v>96.787000000000006</v>
      </c>
      <c r="I65" s="171">
        <v>475.01600000000008</v>
      </c>
    </row>
    <row r="66" spans="1:9" ht="11.1" hidden="1" customHeight="1">
      <c r="A66" s="167"/>
      <c r="B66" s="76" t="s">
        <v>429</v>
      </c>
      <c r="C66" s="171">
        <v>570.60699999999997</v>
      </c>
      <c r="D66" s="171">
        <v>5.9720000000000013</v>
      </c>
      <c r="E66" s="171">
        <v>38.472999999999999</v>
      </c>
      <c r="F66" s="171">
        <v>32.500999999999998</v>
      </c>
      <c r="G66" s="171">
        <v>576.57899999999995</v>
      </c>
      <c r="H66" s="171">
        <v>97.22</v>
      </c>
      <c r="I66" s="171">
        <v>479.35899999999992</v>
      </c>
    </row>
    <row r="67" spans="1:9" ht="15" hidden="1" customHeight="1">
      <c r="A67" s="167">
        <v>2005</v>
      </c>
      <c r="B67" s="76" t="s">
        <v>426</v>
      </c>
      <c r="C67" s="171">
        <v>567.20299999999997</v>
      </c>
      <c r="D67" s="171">
        <v>3.9549999999999983</v>
      </c>
      <c r="E67" s="171">
        <v>39.103000000000002</v>
      </c>
      <c r="F67" s="171">
        <v>35.148000000000003</v>
      </c>
      <c r="G67" s="171">
        <v>571.1579999999999</v>
      </c>
      <c r="H67" s="171">
        <v>97.656999999999996</v>
      </c>
      <c r="I67" s="171">
        <v>473.50099999999992</v>
      </c>
    </row>
    <row r="68" spans="1:9" ht="11.1" hidden="1" customHeight="1">
      <c r="A68" s="167"/>
      <c r="B68" s="76" t="s">
        <v>427</v>
      </c>
      <c r="C68" s="171">
        <v>575.57500000000005</v>
      </c>
      <c r="D68" s="171">
        <v>4.8509999999999991</v>
      </c>
      <c r="E68" s="171">
        <v>40.606000000000002</v>
      </c>
      <c r="F68" s="171">
        <v>35.755000000000003</v>
      </c>
      <c r="G68" s="171">
        <v>580.42600000000004</v>
      </c>
      <c r="H68" s="171">
        <v>97.941000000000003</v>
      </c>
      <c r="I68" s="171">
        <v>482.48500000000001</v>
      </c>
    </row>
    <row r="69" spans="1:9" ht="11.1" hidden="1" customHeight="1">
      <c r="A69" s="167"/>
      <c r="B69" s="76" t="s">
        <v>428</v>
      </c>
      <c r="C69" s="171">
        <v>578.41600000000005</v>
      </c>
      <c r="D69" s="171">
        <v>5.203000000000003</v>
      </c>
      <c r="E69" s="171">
        <v>42.96</v>
      </c>
      <c r="F69" s="171">
        <v>37.756999999999998</v>
      </c>
      <c r="G69" s="171">
        <v>583.61900000000014</v>
      </c>
      <c r="H69" s="171">
        <v>98.36</v>
      </c>
      <c r="I69" s="171">
        <v>485.25900000000013</v>
      </c>
    </row>
    <row r="70" spans="1:9" ht="11.1" hidden="1" customHeight="1">
      <c r="A70" s="167"/>
      <c r="B70" s="76" t="s">
        <v>429</v>
      </c>
      <c r="C70" s="171">
        <v>581.03700000000003</v>
      </c>
      <c r="D70" s="171">
        <v>5.990000000000002</v>
      </c>
      <c r="E70" s="171">
        <v>45.063000000000002</v>
      </c>
      <c r="F70" s="171">
        <v>39.073</v>
      </c>
      <c r="G70" s="171">
        <v>587.02700000000004</v>
      </c>
      <c r="H70" s="171">
        <v>98.965000000000003</v>
      </c>
      <c r="I70" s="171">
        <v>488.06200000000001</v>
      </c>
    </row>
    <row r="71" spans="1:9" ht="15" hidden="1" customHeight="1">
      <c r="A71" s="167">
        <v>2006</v>
      </c>
      <c r="B71" s="76" t="s">
        <v>426</v>
      </c>
      <c r="C71" s="171">
        <v>588.78099999999995</v>
      </c>
      <c r="D71" s="171">
        <v>8.3230000000000004</v>
      </c>
      <c r="E71" s="171">
        <v>47.295000000000002</v>
      </c>
      <c r="F71" s="171">
        <v>38.972000000000001</v>
      </c>
      <c r="G71" s="171">
        <v>597.10399999999993</v>
      </c>
      <c r="H71" s="171">
        <v>99.254999999999995</v>
      </c>
      <c r="I71" s="171">
        <v>497.84899999999993</v>
      </c>
    </row>
    <row r="72" spans="1:9" ht="11.1" hidden="1" customHeight="1">
      <c r="A72" s="167"/>
      <c r="B72" s="76" t="s">
        <v>427</v>
      </c>
      <c r="C72" s="171">
        <v>593.28200000000004</v>
      </c>
      <c r="D72" s="171">
        <v>10.375999999999998</v>
      </c>
      <c r="E72" s="171">
        <v>50.951999999999998</v>
      </c>
      <c r="F72" s="171">
        <v>40.576000000000001</v>
      </c>
      <c r="G72" s="171">
        <v>603.65800000000002</v>
      </c>
      <c r="H72" s="171">
        <v>100.07599999999999</v>
      </c>
      <c r="I72" s="171">
        <v>503.58199999999999</v>
      </c>
    </row>
    <row r="73" spans="1:9" ht="11.1" hidden="1" customHeight="1">
      <c r="A73" s="167"/>
      <c r="B73" s="76" t="s">
        <v>428</v>
      </c>
      <c r="C73" s="171">
        <v>601.01</v>
      </c>
      <c r="D73" s="171">
        <v>10.878999999999998</v>
      </c>
      <c r="E73" s="171">
        <v>53.591000000000001</v>
      </c>
      <c r="F73" s="171">
        <v>42.712000000000003</v>
      </c>
      <c r="G73" s="171">
        <v>611.88900000000001</v>
      </c>
      <c r="H73" s="171">
        <v>101.211</v>
      </c>
      <c r="I73" s="171">
        <v>510.678</v>
      </c>
    </row>
    <row r="74" spans="1:9" ht="11.1" hidden="1" customHeight="1">
      <c r="A74" s="167"/>
      <c r="B74" s="76" t="s">
        <v>429</v>
      </c>
      <c r="C74" s="171">
        <v>611.57000000000005</v>
      </c>
      <c r="D74" s="171">
        <v>11.350999999999999</v>
      </c>
      <c r="E74" s="171">
        <v>57.475000000000001</v>
      </c>
      <c r="F74" s="171">
        <v>46.124000000000002</v>
      </c>
      <c r="G74" s="171">
        <v>622.92100000000005</v>
      </c>
      <c r="H74" s="171">
        <v>102.43300000000001</v>
      </c>
      <c r="I74" s="171">
        <v>520.48800000000006</v>
      </c>
    </row>
    <row r="75" spans="1:9" ht="15" hidden="1" customHeight="1">
      <c r="A75" s="167">
        <v>2007</v>
      </c>
      <c r="B75" s="76" t="s">
        <v>426</v>
      </c>
      <c r="C75" s="171">
        <v>621.20399999999995</v>
      </c>
      <c r="D75" s="171">
        <v>10.016999999999996</v>
      </c>
      <c r="E75" s="171">
        <v>61.070999999999998</v>
      </c>
      <c r="F75" s="171">
        <v>51.054000000000002</v>
      </c>
      <c r="G75" s="171">
        <v>631.221</v>
      </c>
      <c r="H75" s="171">
        <v>104.215</v>
      </c>
      <c r="I75" s="171">
        <v>527.00599999999997</v>
      </c>
    </row>
    <row r="76" spans="1:9" ht="11.1" hidden="1" customHeight="1">
      <c r="A76" s="167"/>
      <c r="B76" s="76" t="s">
        <v>427</v>
      </c>
      <c r="C76" s="171">
        <v>623.47799999999995</v>
      </c>
      <c r="D76" s="171">
        <v>7.134999999999998</v>
      </c>
      <c r="E76" s="171">
        <v>62.558</v>
      </c>
      <c r="F76" s="171">
        <v>55.423000000000002</v>
      </c>
      <c r="G76" s="171">
        <v>630.61299999999994</v>
      </c>
      <c r="H76" s="171">
        <v>105.264</v>
      </c>
      <c r="I76" s="171">
        <v>525.34899999999993</v>
      </c>
    </row>
    <row r="77" spans="1:9" ht="11.1" hidden="1" customHeight="1">
      <c r="A77" s="167"/>
      <c r="B77" s="76" t="s">
        <v>428</v>
      </c>
      <c r="C77" s="171">
        <v>630.85900000000004</v>
      </c>
      <c r="D77" s="171">
        <v>9.0499999999999972</v>
      </c>
      <c r="E77" s="171">
        <v>61.607999999999997</v>
      </c>
      <c r="F77" s="171">
        <v>52.558</v>
      </c>
      <c r="G77" s="171">
        <v>639.90899999999999</v>
      </c>
      <c r="H77" s="171">
        <v>106.20699999999999</v>
      </c>
      <c r="I77" s="171">
        <v>533.702</v>
      </c>
    </row>
    <row r="78" spans="1:9" ht="11.1" hidden="1" customHeight="1">
      <c r="A78" s="167"/>
      <c r="B78" s="76" t="s">
        <v>429</v>
      </c>
      <c r="C78" s="171">
        <v>636.22799999999995</v>
      </c>
      <c r="D78" s="171">
        <v>10.649999999999999</v>
      </c>
      <c r="E78" s="171">
        <v>61.174999999999997</v>
      </c>
      <c r="F78" s="171">
        <v>50.524999999999999</v>
      </c>
      <c r="G78" s="171">
        <v>646.87799999999993</v>
      </c>
      <c r="H78" s="171">
        <v>107.33499999999999</v>
      </c>
      <c r="I78" s="171">
        <v>539.54299999999989</v>
      </c>
    </row>
    <row r="79" spans="1:9" ht="15" hidden="1" customHeight="1">
      <c r="A79" s="167">
        <v>2008</v>
      </c>
      <c r="B79" s="76" t="s">
        <v>426</v>
      </c>
      <c r="C79" s="171">
        <v>643.46500000000003</v>
      </c>
      <c r="D79" s="171">
        <v>4.8320000000000007</v>
      </c>
      <c r="E79" s="171">
        <v>52.524999999999999</v>
      </c>
      <c r="F79" s="171">
        <v>47.692999999999998</v>
      </c>
      <c r="G79" s="171">
        <v>648.29700000000003</v>
      </c>
      <c r="H79" s="171">
        <v>108.343</v>
      </c>
      <c r="I79" s="171">
        <v>539.95400000000006</v>
      </c>
    </row>
    <row r="80" spans="1:9" ht="11.1" hidden="1" customHeight="1">
      <c r="A80" s="167"/>
      <c r="B80" s="76" t="s">
        <v>427</v>
      </c>
      <c r="C80" s="171">
        <v>648.40599999999995</v>
      </c>
      <c r="D80" s="171">
        <v>4.9200000000000017</v>
      </c>
      <c r="E80" s="171">
        <v>50.707999999999998</v>
      </c>
      <c r="F80" s="171">
        <v>45.787999999999997</v>
      </c>
      <c r="G80" s="171">
        <v>653.32599999999991</v>
      </c>
      <c r="H80" s="171">
        <v>109.663</v>
      </c>
      <c r="I80" s="171">
        <v>543.6629999999999</v>
      </c>
    </row>
    <row r="81" spans="1:9" ht="11.1" hidden="1" customHeight="1">
      <c r="A81" s="167"/>
      <c r="B81" s="76" t="s">
        <v>428</v>
      </c>
      <c r="C81" s="171">
        <v>639.798</v>
      </c>
      <c r="D81" s="171">
        <v>6.7469999999999999</v>
      </c>
      <c r="E81" s="171">
        <v>48.137</v>
      </c>
      <c r="F81" s="171">
        <v>41.39</v>
      </c>
      <c r="G81" s="171">
        <v>646.54499999999996</v>
      </c>
      <c r="H81" s="171">
        <v>110.81100000000001</v>
      </c>
      <c r="I81" s="171">
        <v>535.73399999999992</v>
      </c>
    </row>
    <row r="82" spans="1:9" ht="11.1" hidden="1" customHeight="1">
      <c r="A82" s="167"/>
      <c r="B82" s="76" t="s">
        <v>429</v>
      </c>
      <c r="C82" s="171">
        <v>627.51</v>
      </c>
      <c r="D82" s="171">
        <v>7.953000000000003</v>
      </c>
      <c r="E82" s="171">
        <v>46.469000000000001</v>
      </c>
      <c r="F82" s="171">
        <v>38.515999999999998</v>
      </c>
      <c r="G82" s="171">
        <v>635.46300000000008</v>
      </c>
      <c r="H82" s="171">
        <v>111.384</v>
      </c>
      <c r="I82" s="171">
        <v>524.07900000000006</v>
      </c>
    </row>
    <row r="83" spans="1:9" ht="15" hidden="1" customHeight="1">
      <c r="A83" s="167">
        <v>2009</v>
      </c>
      <c r="B83" s="76" t="s">
        <v>426</v>
      </c>
      <c r="C83" s="171">
        <v>612.79100000000005</v>
      </c>
      <c r="D83" s="171">
        <v>11.543999999999997</v>
      </c>
      <c r="E83" s="171">
        <v>45.710999999999999</v>
      </c>
      <c r="F83" s="171">
        <v>34.167000000000002</v>
      </c>
      <c r="G83" s="171">
        <v>624.33500000000004</v>
      </c>
      <c r="H83" s="171">
        <v>112.018</v>
      </c>
      <c r="I83" s="171">
        <v>512.31700000000001</v>
      </c>
    </row>
    <row r="84" spans="1:9" ht="11.1" hidden="1" customHeight="1">
      <c r="A84" s="167"/>
      <c r="B84" s="76" t="s">
        <v>427</v>
      </c>
      <c r="C84" s="171">
        <v>608.61500000000001</v>
      </c>
      <c r="D84" s="171">
        <v>13.821999999999999</v>
      </c>
      <c r="E84" s="171">
        <v>45.298999999999999</v>
      </c>
      <c r="F84" s="171">
        <v>31.477</v>
      </c>
      <c r="G84" s="171">
        <v>622.43700000000001</v>
      </c>
      <c r="H84" s="171">
        <v>112.38</v>
      </c>
      <c r="I84" s="171">
        <v>510.05700000000002</v>
      </c>
    </row>
    <row r="85" spans="1:9" ht="11.1" hidden="1" customHeight="1">
      <c r="A85" s="167"/>
      <c r="B85" s="76" t="s">
        <v>428</v>
      </c>
      <c r="C85" s="171">
        <v>615.27599999999995</v>
      </c>
      <c r="D85" s="171">
        <v>14.994999999999997</v>
      </c>
      <c r="E85" s="171">
        <v>46.091999999999999</v>
      </c>
      <c r="F85" s="171">
        <v>31.097000000000001</v>
      </c>
      <c r="G85" s="171">
        <v>630.27099999999996</v>
      </c>
      <c r="H85" s="171">
        <v>112.83199999999999</v>
      </c>
      <c r="I85" s="171">
        <v>517.43899999999996</v>
      </c>
    </row>
    <row r="86" spans="1:9" ht="11.1" hidden="1" customHeight="1">
      <c r="A86" s="167"/>
      <c r="B86" s="76" t="s">
        <v>429</v>
      </c>
      <c r="C86" s="171">
        <v>624.38300000000004</v>
      </c>
      <c r="D86" s="171">
        <v>14.301000000000002</v>
      </c>
      <c r="E86" s="171">
        <v>46.057000000000002</v>
      </c>
      <c r="F86" s="171">
        <v>31.756</v>
      </c>
      <c r="G86" s="171">
        <v>638.68400000000008</v>
      </c>
      <c r="H86" s="171">
        <v>113.6</v>
      </c>
      <c r="I86" s="171">
        <v>525.08400000000006</v>
      </c>
    </row>
    <row r="87" spans="1:9" ht="15" hidden="1" customHeight="1">
      <c r="A87" s="167">
        <v>2010</v>
      </c>
      <c r="B87" s="76" t="s">
        <v>426</v>
      </c>
      <c r="C87" s="171">
        <v>631.69299999999998</v>
      </c>
      <c r="D87" s="171">
        <v>12.243000000000002</v>
      </c>
      <c r="E87" s="171">
        <v>47.408000000000001</v>
      </c>
      <c r="F87" s="171">
        <v>35.164999999999999</v>
      </c>
      <c r="G87" s="171">
        <v>643.93600000000004</v>
      </c>
      <c r="H87" s="171">
        <v>113.84099999999999</v>
      </c>
      <c r="I87" s="171">
        <v>530.09500000000003</v>
      </c>
    </row>
    <row r="88" spans="1:9" ht="11.1" hidden="1" customHeight="1">
      <c r="A88" s="167"/>
      <c r="B88" s="76" t="s">
        <v>427</v>
      </c>
      <c r="C88" s="171">
        <v>642.197</v>
      </c>
      <c r="D88" s="171">
        <v>12.916999999999994</v>
      </c>
      <c r="E88" s="171">
        <v>49.253999999999998</v>
      </c>
      <c r="F88" s="171">
        <v>36.337000000000003</v>
      </c>
      <c r="G88" s="171">
        <v>655.11400000000003</v>
      </c>
      <c r="H88" s="171">
        <v>114.557</v>
      </c>
      <c r="I88" s="171">
        <v>540.55700000000002</v>
      </c>
    </row>
    <row r="89" spans="1:9" ht="11.1" hidden="1" customHeight="1">
      <c r="A89" s="167"/>
      <c r="B89" s="76" t="s">
        <v>428</v>
      </c>
      <c r="C89" s="171">
        <v>649.86099999999999</v>
      </c>
      <c r="D89" s="171">
        <v>11.637999999999998</v>
      </c>
      <c r="E89" s="171">
        <v>50.091999999999999</v>
      </c>
      <c r="F89" s="171">
        <v>38.454000000000001</v>
      </c>
      <c r="G89" s="171">
        <v>661.49900000000002</v>
      </c>
      <c r="H89" s="171">
        <v>115.313</v>
      </c>
      <c r="I89" s="171">
        <v>546.18600000000004</v>
      </c>
    </row>
    <row r="90" spans="1:9" ht="11.1" hidden="1" customHeight="1">
      <c r="A90" s="167"/>
      <c r="B90" s="76" t="s">
        <v>429</v>
      </c>
      <c r="C90" s="171">
        <v>659.66800000000001</v>
      </c>
      <c r="D90" s="171">
        <v>13.489000000000004</v>
      </c>
      <c r="E90" s="171">
        <v>52.481000000000002</v>
      </c>
      <c r="F90" s="171">
        <v>38.991999999999997</v>
      </c>
      <c r="G90" s="171">
        <v>673.15700000000004</v>
      </c>
      <c r="H90" s="171">
        <v>116.149</v>
      </c>
      <c r="I90" s="171">
        <v>557.00800000000004</v>
      </c>
    </row>
    <row r="91" spans="1:9" ht="15" customHeight="1">
      <c r="A91" s="167">
        <v>2011</v>
      </c>
      <c r="B91" s="76" t="s">
        <v>426</v>
      </c>
      <c r="C91" s="171">
        <v>669.64599999999996</v>
      </c>
      <c r="D91" s="171">
        <v>15.740000000000002</v>
      </c>
      <c r="E91" s="171">
        <v>53.622</v>
      </c>
      <c r="F91" s="171">
        <v>37.881999999999998</v>
      </c>
      <c r="G91" s="171">
        <v>685.38599999999997</v>
      </c>
      <c r="H91" s="171">
        <v>117.38</v>
      </c>
      <c r="I91" s="171">
        <v>568.00599999999997</v>
      </c>
    </row>
    <row r="92" spans="1:9" ht="11.1" customHeight="1">
      <c r="A92" s="167"/>
      <c r="B92" s="76" t="s">
        <v>427</v>
      </c>
      <c r="C92" s="171">
        <v>674.37699999999995</v>
      </c>
      <c r="D92" s="171">
        <v>15.879000000000005</v>
      </c>
      <c r="E92" s="171">
        <v>55.063000000000002</v>
      </c>
      <c r="F92" s="171">
        <v>39.183999999999997</v>
      </c>
      <c r="G92" s="171">
        <v>690.25599999999997</v>
      </c>
      <c r="H92" s="171">
        <v>118.36799999999999</v>
      </c>
      <c r="I92" s="171">
        <v>571.88799999999992</v>
      </c>
    </row>
    <row r="93" spans="1:9" ht="11.1" customHeight="1">
      <c r="A93" s="167"/>
      <c r="B93" s="76" t="s">
        <v>428</v>
      </c>
      <c r="C93" s="171">
        <v>678.59500000000003</v>
      </c>
      <c r="D93" s="171">
        <v>18.369</v>
      </c>
      <c r="E93" s="171">
        <v>55.667000000000002</v>
      </c>
      <c r="F93" s="171">
        <v>37.298000000000002</v>
      </c>
      <c r="G93" s="171">
        <v>696.96400000000006</v>
      </c>
      <c r="H93" s="171">
        <v>119.371</v>
      </c>
      <c r="I93" s="171">
        <v>577.59300000000007</v>
      </c>
    </row>
    <row r="94" spans="1:9" ht="11.1" customHeight="1">
      <c r="A94" s="167"/>
      <c r="B94" s="76" t="s">
        <v>429</v>
      </c>
      <c r="C94" s="171">
        <v>681.63199999999995</v>
      </c>
      <c r="D94" s="171">
        <v>17.828000000000003</v>
      </c>
      <c r="E94" s="171">
        <v>54.688000000000002</v>
      </c>
      <c r="F94" s="171">
        <v>36.86</v>
      </c>
      <c r="G94" s="171">
        <v>699.45999999999992</v>
      </c>
      <c r="H94" s="171">
        <v>120.43</v>
      </c>
      <c r="I94" s="171">
        <v>579.03</v>
      </c>
    </row>
    <row r="95" spans="1:9" ht="15" customHeight="1">
      <c r="A95" s="167">
        <v>2012</v>
      </c>
      <c r="B95" s="76" t="s">
        <v>426</v>
      </c>
      <c r="C95" s="171">
        <v>687.89200000000005</v>
      </c>
      <c r="D95" s="171">
        <v>17.076999999999998</v>
      </c>
      <c r="E95" s="171">
        <v>53.366999999999997</v>
      </c>
      <c r="F95" s="171">
        <v>36.29</v>
      </c>
      <c r="G95" s="171">
        <v>704.96900000000005</v>
      </c>
      <c r="H95" s="171">
        <v>121.694</v>
      </c>
      <c r="I95" s="171">
        <v>583.27500000000009</v>
      </c>
    </row>
    <row r="96" spans="1:9" ht="11.1" customHeight="1">
      <c r="A96" s="167"/>
      <c r="B96" s="76" t="s">
        <v>427</v>
      </c>
      <c r="C96" s="171">
        <v>685.38900000000001</v>
      </c>
      <c r="D96" s="171">
        <v>16.381</v>
      </c>
      <c r="E96" s="171">
        <v>52.003999999999998</v>
      </c>
      <c r="F96" s="171">
        <v>35.622999999999998</v>
      </c>
      <c r="G96" s="171">
        <v>701.77</v>
      </c>
      <c r="H96" s="171">
        <v>122.705</v>
      </c>
      <c r="I96" s="171">
        <v>579.06499999999994</v>
      </c>
    </row>
    <row r="97" spans="1:10" ht="11.1" customHeight="1">
      <c r="A97" s="167"/>
      <c r="B97" s="76" t="s">
        <v>428</v>
      </c>
      <c r="C97" s="171">
        <v>688.96</v>
      </c>
      <c r="D97" s="171">
        <v>16.408000000000001</v>
      </c>
      <c r="E97" s="171">
        <v>51.116</v>
      </c>
      <c r="F97" s="171">
        <v>34.707999999999998</v>
      </c>
      <c r="G97" s="171">
        <v>705.36800000000005</v>
      </c>
      <c r="H97" s="171">
        <v>123.461</v>
      </c>
      <c r="I97" s="171">
        <v>581.90700000000004</v>
      </c>
    </row>
    <row r="98" spans="1:10" ht="11.1" customHeight="1">
      <c r="A98" s="167"/>
      <c r="B98" s="76" t="s">
        <v>429</v>
      </c>
      <c r="C98" s="171">
        <v>692.11500000000001</v>
      </c>
      <c r="D98" s="171">
        <v>15.539000000000001</v>
      </c>
      <c r="E98" s="171">
        <v>49.823999999999998</v>
      </c>
      <c r="F98" s="171">
        <v>34.284999999999997</v>
      </c>
      <c r="G98" s="171">
        <v>707.654</v>
      </c>
      <c r="H98" s="171">
        <v>124.19199999999999</v>
      </c>
      <c r="I98" s="171">
        <v>583.46199999999999</v>
      </c>
    </row>
    <row r="99" spans="1:10" ht="15" customHeight="1">
      <c r="A99" s="167">
        <v>2013</v>
      </c>
      <c r="B99" s="76" t="s">
        <v>426</v>
      </c>
      <c r="C99" s="171">
        <v>692.36</v>
      </c>
      <c r="D99" s="171">
        <v>14.696999999999996</v>
      </c>
      <c r="E99" s="171">
        <v>48.427999999999997</v>
      </c>
      <c r="F99" s="171">
        <v>33.731000000000002</v>
      </c>
      <c r="G99" s="171">
        <v>707.05700000000002</v>
      </c>
      <c r="H99" s="171">
        <v>124.819</v>
      </c>
      <c r="I99" s="171">
        <v>582.23800000000006</v>
      </c>
    </row>
    <row r="100" spans="1:10" ht="11.1" customHeight="1">
      <c r="A100" s="167"/>
      <c r="B100" s="76" t="s">
        <v>427</v>
      </c>
      <c r="C100" s="171">
        <v>704.53200000000004</v>
      </c>
      <c r="D100" s="171">
        <v>16.418999999999997</v>
      </c>
      <c r="E100" s="171">
        <v>47.402999999999999</v>
      </c>
      <c r="F100" s="171">
        <v>30.984000000000002</v>
      </c>
      <c r="G100" s="171">
        <v>720.95100000000002</v>
      </c>
      <c r="H100" s="171">
        <v>125.685</v>
      </c>
      <c r="I100" s="171">
        <v>595.26600000000008</v>
      </c>
    </row>
    <row r="101" spans="1:10" ht="11.1" customHeight="1">
      <c r="A101" s="167"/>
      <c r="B101" s="76" t="s">
        <v>428</v>
      </c>
      <c r="C101" s="171">
        <v>709.54899999999998</v>
      </c>
      <c r="D101" s="171">
        <v>14.150000000000006</v>
      </c>
      <c r="E101" s="171">
        <v>46.825000000000003</v>
      </c>
      <c r="F101" s="171">
        <v>32.674999999999997</v>
      </c>
      <c r="G101" s="171">
        <v>723.69900000000007</v>
      </c>
      <c r="H101" s="171">
        <v>126.825</v>
      </c>
      <c r="I101" s="171">
        <v>596.87400000000002</v>
      </c>
    </row>
    <row r="102" spans="1:10" ht="11.1" customHeight="1">
      <c r="A102" s="167"/>
      <c r="B102" s="76" t="s">
        <v>429</v>
      </c>
      <c r="C102" s="171">
        <v>714.63</v>
      </c>
      <c r="D102" s="171">
        <v>16.098000000000003</v>
      </c>
      <c r="E102" s="171">
        <v>47.965000000000003</v>
      </c>
      <c r="F102" s="171">
        <v>31.867000000000001</v>
      </c>
      <c r="G102" s="171">
        <v>730.72800000000007</v>
      </c>
      <c r="H102" s="171">
        <v>127.72</v>
      </c>
      <c r="I102" s="171">
        <v>603.00800000000004</v>
      </c>
    </row>
    <row r="103" spans="1:10" ht="15" customHeight="1">
      <c r="A103" s="167">
        <v>2014</v>
      </c>
      <c r="B103" s="76" t="s">
        <v>426</v>
      </c>
      <c r="C103" s="171">
        <v>722.44600000000003</v>
      </c>
      <c r="D103" s="171">
        <v>16.491999999999997</v>
      </c>
      <c r="E103" s="171">
        <v>47.982999999999997</v>
      </c>
      <c r="F103" s="171">
        <v>31.491</v>
      </c>
      <c r="G103" s="171">
        <v>738.93799999999999</v>
      </c>
      <c r="H103" s="171">
        <v>128.30699999999999</v>
      </c>
      <c r="I103" s="171">
        <v>610.63099999999997</v>
      </c>
    </row>
    <row r="104" spans="1:10" ht="11.1" customHeight="1">
      <c r="A104" s="167"/>
      <c r="B104" s="76" t="s">
        <v>427</v>
      </c>
      <c r="C104" s="171">
        <v>724.91</v>
      </c>
      <c r="D104" s="171">
        <v>16.587000000000003</v>
      </c>
      <c r="E104" s="171">
        <v>48.249000000000002</v>
      </c>
      <c r="F104" s="171">
        <v>31.661999999999999</v>
      </c>
      <c r="G104" s="171">
        <v>741.49699999999996</v>
      </c>
      <c r="H104" s="171">
        <v>129.09399999999999</v>
      </c>
      <c r="I104" s="171">
        <v>612.40300000000002</v>
      </c>
    </row>
    <row r="105" spans="1:10" ht="11.1" customHeight="1">
      <c r="A105" s="167"/>
      <c r="B105" s="76" t="s">
        <v>428</v>
      </c>
      <c r="C105" s="171">
        <v>731.35199999999998</v>
      </c>
      <c r="D105" s="171">
        <v>17.203999999999997</v>
      </c>
      <c r="E105" s="171">
        <v>48.848999999999997</v>
      </c>
      <c r="F105" s="171">
        <v>31.645</v>
      </c>
      <c r="G105" s="171">
        <v>748.55600000000004</v>
      </c>
      <c r="H105" s="171">
        <v>129.81800000000001</v>
      </c>
      <c r="I105" s="171">
        <v>618.73800000000006</v>
      </c>
    </row>
    <row r="106" spans="1:10" ht="11.1" customHeight="1">
      <c r="A106" s="167"/>
      <c r="B106" s="76" t="s">
        <v>429</v>
      </c>
      <c r="C106" s="171">
        <v>736.96799999999996</v>
      </c>
      <c r="D106" s="171">
        <v>16.599000000000004</v>
      </c>
      <c r="E106" s="171">
        <v>48.737000000000002</v>
      </c>
      <c r="F106" s="171">
        <v>32.137999999999998</v>
      </c>
      <c r="G106" s="171">
        <v>753.56699999999989</v>
      </c>
      <c r="H106" s="171">
        <v>130.65100000000001</v>
      </c>
      <c r="I106" s="171">
        <v>622.91599999999994</v>
      </c>
    </row>
    <row r="107" spans="1:10" ht="15" customHeight="1">
      <c r="A107" s="167">
        <v>2015</v>
      </c>
      <c r="B107" s="76" t="s">
        <v>426</v>
      </c>
      <c r="C107" s="171">
        <v>745.49300000000005</v>
      </c>
      <c r="D107" s="171">
        <v>16.602000000000004</v>
      </c>
      <c r="E107" s="171">
        <v>49.521000000000001</v>
      </c>
      <c r="F107" s="171">
        <v>32.918999999999997</v>
      </c>
      <c r="G107" s="171">
        <v>762.09500000000003</v>
      </c>
      <c r="H107" s="171">
        <v>131.649</v>
      </c>
      <c r="I107" s="171">
        <v>630.44600000000003</v>
      </c>
      <c r="J107" s="13"/>
    </row>
    <row r="108" spans="1:10" ht="10.5" customHeight="1">
      <c r="A108" s="167"/>
      <c r="B108" s="76" t="s">
        <v>427</v>
      </c>
      <c r="C108" s="171">
        <v>752.24199999999996</v>
      </c>
      <c r="D108" s="171">
        <v>15.125999999999998</v>
      </c>
      <c r="E108" s="171">
        <v>50.048999999999999</v>
      </c>
      <c r="F108" s="171">
        <v>34.923000000000002</v>
      </c>
      <c r="G108" s="171">
        <v>767.36799999999994</v>
      </c>
      <c r="H108" s="171">
        <v>132.441</v>
      </c>
      <c r="I108" s="171">
        <v>634.92699999999991</v>
      </c>
      <c r="J108" s="13"/>
    </row>
    <row r="109" spans="1:10" ht="10.5" customHeight="1">
      <c r="A109" s="167"/>
      <c r="B109" s="76" t="s">
        <v>428</v>
      </c>
      <c r="C109" s="171">
        <v>759.39</v>
      </c>
      <c r="D109" s="171">
        <v>17.14</v>
      </c>
      <c r="E109" s="171">
        <v>49.427999999999997</v>
      </c>
      <c r="F109" s="171">
        <v>32.287999999999997</v>
      </c>
      <c r="G109" s="171">
        <v>776.53</v>
      </c>
      <c r="H109" s="171">
        <v>133.19999999999999</v>
      </c>
      <c r="I109" s="171">
        <v>643.32999999999993</v>
      </c>
      <c r="J109" s="13"/>
    </row>
    <row r="110" spans="1:10" ht="10.5" customHeight="1">
      <c r="A110" s="167"/>
      <c r="B110" s="76" t="s">
        <v>429</v>
      </c>
      <c r="C110" s="171">
        <v>768.66099999999994</v>
      </c>
      <c r="D110" s="171">
        <v>16.451000000000001</v>
      </c>
      <c r="E110" s="171">
        <v>48.448</v>
      </c>
      <c r="F110" s="171">
        <v>31.997</v>
      </c>
      <c r="G110" s="171">
        <v>785.11199999999997</v>
      </c>
      <c r="H110" s="171">
        <v>134.03299999999999</v>
      </c>
      <c r="I110" s="171">
        <v>651.07899999999995</v>
      </c>
      <c r="J110" s="13"/>
    </row>
    <row r="111" spans="1:10" ht="15" customHeight="1">
      <c r="A111" s="167">
        <v>2016</v>
      </c>
      <c r="B111" s="76" t="s">
        <v>426</v>
      </c>
      <c r="C111" s="171">
        <v>769.16200000000003</v>
      </c>
      <c r="D111" s="171">
        <v>17.814999999999998</v>
      </c>
      <c r="E111" s="171">
        <v>49.472999999999999</v>
      </c>
      <c r="F111" s="171">
        <v>31.658000000000001</v>
      </c>
      <c r="G111" s="171">
        <v>786.97699999999998</v>
      </c>
      <c r="H111" s="171">
        <v>135.14400000000001</v>
      </c>
      <c r="I111" s="171">
        <v>651.83299999999997</v>
      </c>
      <c r="J111" s="13"/>
    </row>
    <row r="112" spans="1:10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3"/>
    </row>
    <row r="113" spans="1:10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3"/>
    </row>
    <row r="114" spans="1:10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3"/>
    </row>
    <row r="115" spans="1:10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3"/>
    </row>
    <row r="116" spans="1:10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3"/>
    </row>
    <row r="117" spans="1:10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3"/>
    </row>
    <row r="118" spans="1:10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3"/>
    </row>
    <row r="119" spans="1:10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3"/>
    </row>
    <row r="120" spans="1:10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3"/>
    </row>
    <row r="121" spans="1:10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3"/>
    </row>
    <row r="122" spans="1:10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3"/>
    </row>
    <row r="123" spans="1:10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3"/>
    </row>
    <row r="124" spans="1:10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3"/>
    </row>
    <row r="125" spans="1:10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3"/>
    </row>
    <row r="126" spans="1:10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3"/>
    </row>
    <row r="127" spans="1:10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3"/>
    </row>
    <row r="128" spans="1:10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3"/>
    </row>
    <row r="129" spans="1:10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3"/>
    </row>
    <row r="130" spans="1:10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</row>
    <row r="141" spans="1:10" s="48" customFormat="1" ht="15" customHeight="1">
      <c r="A141" s="169"/>
      <c r="B141" s="79"/>
      <c r="C141" s="108" t="s">
        <v>431</v>
      </c>
      <c r="D141" s="237" t="s">
        <v>133</v>
      </c>
      <c r="E141" s="292" t="s">
        <v>431</v>
      </c>
      <c r="F141" s="292"/>
      <c r="G141" s="292"/>
      <c r="H141" s="292"/>
      <c r="I141" s="292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60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2.7496759487464431</v>
      </c>
      <c r="D143" s="261">
        <v>-1.208</v>
      </c>
      <c r="E143" s="257">
        <v>-0.28937812074443059</v>
      </c>
      <c r="F143" s="257">
        <v>8.9731658135566903</v>
      </c>
      <c r="G143" s="257">
        <v>2.4049546961667545</v>
      </c>
      <c r="H143" s="257">
        <v>1.9048097703171294</v>
      </c>
      <c r="I143" s="257">
        <v>2.4958443187422574</v>
      </c>
    </row>
    <row r="144" spans="1:10" s="48" customFormat="1" ht="10.5" hidden="1" customHeight="1">
      <c r="A144" s="167"/>
      <c r="B144" s="76" t="s">
        <v>428</v>
      </c>
      <c r="C144" s="257">
        <v>0.72822803766783295</v>
      </c>
      <c r="D144" s="261">
        <v>0.374</v>
      </c>
      <c r="E144" s="257">
        <v>0.68286575997269949</v>
      </c>
      <c r="F144" s="257">
        <v>-1.8077005195359703</v>
      </c>
      <c r="G144" s="257">
        <v>0.81586547653786567</v>
      </c>
      <c r="H144" s="257">
        <v>2.0336029460116976</v>
      </c>
      <c r="I144" s="257">
        <v>0.595846303733083</v>
      </c>
    </row>
    <row r="145" spans="1:9" s="48" customFormat="1" ht="10.5" hidden="1" customHeight="1">
      <c r="A145" s="167"/>
      <c r="B145" s="76" t="s">
        <v>429</v>
      </c>
      <c r="C145" s="257">
        <v>2.0595253994692939</v>
      </c>
      <c r="D145" s="261">
        <v>-0.17499999999999999</v>
      </c>
      <c r="E145" s="257">
        <v>1.7068897304018549</v>
      </c>
      <c r="F145" s="257">
        <v>3.4572733202870012</v>
      </c>
      <c r="G145" s="257">
        <v>1.9958326574918743</v>
      </c>
      <c r="H145" s="257">
        <v>2.1686941110126554</v>
      </c>
      <c r="I145" s="257">
        <v>1.9641538961230793</v>
      </c>
    </row>
    <row r="146" spans="1:9" ht="15" hidden="1" customHeight="1">
      <c r="A146" s="167">
        <v>1992</v>
      </c>
      <c r="B146" s="76" t="s">
        <v>426</v>
      </c>
      <c r="C146" s="257">
        <v>3.1174384956495089</v>
      </c>
      <c r="D146" s="261">
        <v>0.308</v>
      </c>
      <c r="E146" s="257">
        <v>-1.4726312864684559</v>
      </c>
      <c r="F146" s="257">
        <v>-4.0142917192097372</v>
      </c>
      <c r="G146" s="257">
        <v>3.1644129541779051</v>
      </c>
      <c r="H146" s="257">
        <v>2.3024396398101175</v>
      </c>
      <c r="I146" s="257">
        <v>3.3226959185919043</v>
      </c>
    </row>
    <row r="147" spans="1:9" ht="11.1" hidden="1" customHeight="1">
      <c r="A147" s="167"/>
      <c r="B147" s="76" t="s">
        <v>427</v>
      </c>
      <c r="C147" s="257">
        <v>0.48367246275482501</v>
      </c>
      <c r="D147" s="261">
        <v>0.128</v>
      </c>
      <c r="E147" s="257">
        <v>1.5792442188381273</v>
      </c>
      <c r="F147" s="257">
        <v>1.1094080724034683</v>
      </c>
      <c r="G147" s="257">
        <v>0.50940671193144738</v>
      </c>
      <c r="H147" s="257">
        <v>2.048681228900449</v>
      </c>
      <c r="I147" s="257">
        <v>0.22954293209565435</v>
      </c>
    </row>
    <row r="148" spans="1:9" ht="11.1" hidden="1" customHeight="1">
      <c r="A148" s="167"/>
      <c r="B148" s="76" t="s">
        <v>428</v>
      </c>
      <c r="C148" s="257">
        <v>1.6596847909488304</v>
      </c>
      <c r="D148" s="261">
        <v>-0.28399999999999997</v>
      </c>
      <c r="E148" s="257">
        <v>2.0655191560244219</v>
      </c>
      <c r="F148" s="257">
        <v>4.7354363675738114</v>
      </c>
      <c r="G148" s="257">
        <v>1.5763953611835291</v>
      </c>
      <c r="H148" s="257">
        <v>1.9184290030211457</v>
      </c>
      <c r="I148" s="257">
        <v>1.5130797086251704</v>
      </c>
    </row>
    <row r="149" spans="1:9" ht="11.1" hidden="1" customHeight="1">
      <c r="A149" s="167"/>
      <c r="B149" s="76" t="s">
        <v>429</v>
      </c>
      <c r="C149" s="257">
        <v>0.92306321975139838</v>
      </c>
      <c r="D149" s="261">
        <v>-0.78200000000000003</v>
      </c>
      <c r="E149" s="257">
        <v>-3.9549559351539614</v>
      </c>
      <c r="F149" s="257">
        <v>0.37907505686125376</v>
      </c>
      <c r="G149" s="257">
        <v>0.7331078569835654</v>
      </c>
      <c r="H149" s="257">
        <v>1.6318363717207802</v>
      </c>
      <c r="I149" s="257">
        <v>0.56607515715130319</v>
      </c>
    </row>
    <row r="150" spans="1:9" ht="15" hidden="1" customHeight="1">
      <c r="A150" s="167">
        <v>1993</v>
      </c>
      <c r="B150" s="76" t="s">
        <v>426</v>
      </c>
      <c r="C150" s="257">
        <v>-0.46102642831095864</v>
      </c>
      <c r="D150" s="261">
        <v>3.5999999999999997E-2</v>
      </c>
      <c r="E150" s="257">
        <v>4.5199660152930932</v>
      </c>
      <c r="F150" s="257">
        <v>5.2320790991485779</v>
      </c>
      <c r="G150" s="257">
        <v>-0.44943872044865429</v>
      </c>
      <c r="H150" s="257">
        <v>1.7325108281926731</v>
      </c>
      <c r="I150" s="257">
        <v>-0.85926136939474418</v>
      </c>
    </row>
    <row r="151" spans="1:9" ht="11.1" hidden="1" customHeight="1">
      <c r="A151" s="167"/>
      <c r="B151" s="76" t="s">
        <v>427</v>
      </c>
      <c r="C151" s="257">
        <v>1.7432147390427701</v>
      </c>
      <c r="D151" s="261">
        <v>-4.8000000000000001E-2</v>
      </c>
      <c r="E151" s="257">
        <v>0.21676692136777831</v>
      </c>
      <c r="F151" s="257">
        <v>0.57418765496541369</v>
      </c>
      <c r="G151" s="257">
        <v>1.7194691720928716</v>
      </c>
      <c r="H151" s="257">
        <v>1.4650439369830508</v>
      </c>
      <c r="I151" s="257">
        <v>1.7685056251795999</v>
      </c>
    </row>
    <row r="152" spans="1:9" ht="11.1" hidden="1" customHeight="1">
      <c r="A152" s="167"/>
      <c r="B152" s="76" t="s">
        <v>428</v>
      </c>
      <c r="C152" s="257">
        <v>0.94829227124600379</v>
      </c>
      <c r="D152" s="261">
        <v>-0.77800000000000002</v>
      </c>
      <c r="E152" s="257">
        <v>-4.2232195966041104</v>
      </c>
      <c r="F152" s="257">
        <v>-1.9462826002339284E-2</v>
      </c>
      <c r="G152" s="257">
        <v>0.76447306695573047</v>
      </c>
      <c r="H152" s="257">
        <v>1.2051256693180363</v>
      </c>
      <c r="I152" s="257">
        <v>0.67979747247824207</v>
      </c>
    </row>
    <row r="153" spans="1:9" ht="11.1" hidden="1" customHeight="1">
      <c r="A153" s="167"/>
      <c r="B153" s="76" t="s">
        <v>429</v>
      </c>
      <c r="C153" s="257">
        <v>0.69493982034703095</v>
      </c>
      <c r="D153" s="261">
        <v>-4.0000000000000001E-3</v>
      </c>
      <c r="E153" s="257">
        <v>0.35004516711833844</v>
      </c>
      <c r="F153" s="257">
        <v>0.42826552462527445</v>
      </c>
      <c r="G153" s="257">
        <v>0.69042200491318795</v>
      </c>
      <c r="H153" s="257">
        <v>1.0651366669458753</v>
      </c>
      <c r="I153" s="257">
        <v>0.61804130522126854</v>
      </c>
    </row>
    <row r="154" spans="1:9" ht="15" hidden="1" customHeight="1">
      <c r="A154" s="167">
        <v>1994</v>
      </c>
      <c r="B154" s="76" t="s">
        <v>426</v>
      </c>
      <c r="C154" s="257">
        <v>1.8310580474279305</v>
      </c>
      <c r="D154" s="261">
        <v>-1.5509999999999999</v>
      </c>
      <c r="E154" s="257">
        <v>-5.9356363227185795</v>
      </c>
      <c r="F154" s="257">
        <v>3.2047554435614245</v>
      </c>
      <c r="G154" s="257">
        <v>1.4734994545919875</v>
      </c>
      <c r="H154" s="257">
        <v>0.79285053248061388</v>
      </c>
      <c r="I154" s="257">
        <v>1.6055592925998496</v>
      </c>
    </row>
    <row r="155" spans="1:9" ht="11.1" hidden="1" customHeight="1">
      <c r="A155" s="167"/>
      <c r="B155" s="76" t="s">
        <v>427</v>
      </c>
      <c r="C155" s="257">
        <v>0.63364476456551699</v>
      </c>
      <c r="D155" s="261">
        <v>-0.67300000000000004</v>
      </c>
      <c r="E155" s="257">
        <v>-2.1891261439081262</v>
      </c>
      <c r="F155" s="257">
        <v>1.9219933638014055</v>
      </c>
      <c r="G155" s="257">
        <v>0.48373932488834726</v>
      </c>
      <c r="H155" s="257">
        <v>0.99217497361965457</v>
      </c>
      <c r="I155" s="257">
        <v>0.38588143443443812</v>
      </c>
    </row>
    <row r="156" spans="1:9" ht="11.1" hidden="1" customHeight="1">
      <c r="A156" s="167"/>
      <c r="B156" s="76" t="s">
        <v>428</v>
      </c>
      <c r="C156" s="257">
        <v>1.0422331176508095</v>
      </c>
      <c r="D156" s="261">
        <v>0.191</v>
      </c>
      <c r="E156" s="257">
        <v>3.3938726839111979</v>
      </c>
      <c r="F156" s="257">
        <v>2.2358722358722218</v>
      </c>
      <c r="G156" s="257">
        <v>1.0841092694094243</v>
      </c>
      <c r="H156" s="257">
        <v>1.028563674604797</v>
      </c>
      <c r="I156" s="257">
        <v>1.0948646198715437</v>
      </c>
    </row>
    <row r="157" spans="1:9" ht="11.1" hidden="1" customHeight="1">
      <c r="A157" s="167"/>
      <c r="B157" s="76" t="s">
        <v>429</v>
      </c>
      <c r="C157" s="257">
        <v>1.3469847543637457</v>
      </c>
      <c r="D157" s="261">
        <v>-0.66700000000000004</v>
      </c>
      <c r="E157" s="257">
        <v>-0.85758220960492793</v>
      </c>
      <c r="F157" s="257">
        <v>3.136265320836344</v>
      </c>
      <c r="G157" s="257">
        <v>1.2009625121130512</v>
      </c>
      <c r="H157" s="257">
        <v>1.0086900460693187</v>
      </c>
      <c r="I157" s="257">
        <v>1.2381680103544284</v>
      </c>
    </row>
    <row r="158" spans="1:9" ht="15" hidden="1" customHeight="1">
      <c r="A158" s="167">
        <v>1995</v>
      </c>
      <c r="B158" s="76" t="s">
        <v>426</v>
      </c>
      <c r="C158" s="257">
        <v>1.0280930400552251</v>
      </c>
      <c r="D158" s="261">
        <v>-0.48499999999999999</v>
      </c>
      <c r="E158" s="257">
        <v>1.89703513690867</v>
      </c>
      <c r="F158" s="257">
        <v>4.6778515670511638</v>
      </c>
      <c r="G158" s="257">
        <v>0.92462289931789599</v>
      </c>
      <c r="H158" s="257">
        <v>0.89755864049784861</v>
      </c>
      <c r="I158" s="257">
        <v>0.92984807175902517</v>
      </c>
    </row>
    <row r="159" spans="1:9" ht="11.1" hidden="1" customHeight="1">
      <c r="A159" s="167"/>
      <c r="B159" s="76" t="s">
        <v>427</v>
      </c>
      <c r="C159" s="257">
        <v>0.90037559984253335</v>
      </c>
      <c r="D159" s="261">
        <v>0.193</v>
      </c>
      <c r="E159" s="257">
        <v>0.86645980914465781</v>
      </c>
      <c r="F159" s="257">
        <v>-0.25043129834716638</v>
      </c>
      <c r="G159" s="257">
        <v>0.94322928104351433</v>
      </c>
      <c r="H159" s="257">
        <v>0.95810435034724151</v>
      </c>
      <c r="I159" s="257">
        <v>0.94035833833569882</v>
      </c>
    </row>
    <row r="160" spans="1:9" ht="11.1" hidden="1" customHeight="1">
      <c r="A160" s="167"/>
      <c r="B160" s="76" t="s">
        <v>428</v>
      </c>
      <c r="C160" s="257">
        <v>0.35031403829199803</v>
      </c>
      <c r="D160" s="261">
        <v>-4.3999999999999997E-2</v>
      </c>
      <c r="E160" s="257">
        <v>-1.8689419002843977</v>
      </c>
      <c r="F160" s="257">
        <v>-1.5509930819013533</v>
      </c>
      <c r="G160" s="257">
        <v>0.34153481564089816</v>
      </c>
      <c r="H160" s="257">
        <v>0.77539618306661851</v>
      </c>
      <c r="I160" s="257">
        <v>0.2577832655066743</v>
      </c>
    </row>
    <row r="161" spans="1:9" ht="11.1" hidden="1" customHeight="1">
      <c r="A161" s="167"/>
      <c r="B161" s="76" t="s">
        <v>429</v>
      </c>
      <c r="C161" s="257">
        <v>0.33164707538979599</v>
      </c>
      <c r="D161" s="261">
        <v>-0.61599999999999999</v>
      </c>
      <c r="E161" s="257">
        <v>1.1237948778612576</v>
      </c>
      <c r="F161" s="257">
        <v>4.5676073897767253</v>
      </c>
      <c r="G161" s="257">
        <v>0.20249732669847731</v>
      </c>
      <c r="H161" s="257">
        <v>0.71243523316061896</v>
      </c>
      <c r="I161" s="257">
        <v>0.10355193179647415</v>
      </c>
    </row>
    <row r="162" spans="1:9" ht="15" hidden="1" customHeight="1">
      <c r="A162" s="167">
        <v>1996</v>
      </c>
      <c r="B162" s="76" t="s">
        <v>426</v>
      </c>
      <c r="C162" s="257">
        <v>0.31819181582999079</v>
      </c>
      <c r="D162" s="261">
        <v>1.339</v>
      </c>
      <c r="E162" s="257">
        <v>0.77791425396267755</v>
      </c>
      <c r="F162" s="257">
        <v>-6.5358768697160343</v>
      </c>
      <c r="G162" s="257">
        <v>0.60038232884483023</v>
      </c>
      <c r="H162" s="257">
        <v>0.48360128617363785</v>
      </c>
      <c r="I162" s="257">
        <v>0.62317967259217255</v>
      </c>
    </row>
    <row r="163" spans="1:9" ht="11.1" hidden="1" customHeight="1">
      <c r="A163" s="167"/>
      <c r="B163" s="76" t="s">
        <v>427</v>
      </c>
      <c r="C163" s="257">
        <v>-4.4894175032979433E-2</v>
      </c>
      <c r="D163" s="261">
        <v>-0.42899999999999999</v>
      </c>
      <c r="E163" s="257">
        <v>0.66163668020892885</v>
      </c>
      <c r="F163" s="257">
        <v>3.1485561869419172</v>
      </c>
      <c r="G163" s="257">
        <v>-0.13447820784818987</v>
      </c>
      <c r="H163" s="257">
        <v>0.53119320072703147</v>
      </c>
      <c r="I163" s="257">
        <v>-0.26424661020756446</v>
      </c>
    </row>
    <row r="164" spans="1:9" ht="11.1" hidden="1" customHeight="1">
      <c r="A164" s="167"/>
      <c r="B164" s="76" t="s">
        <v>428</v>
      </c>
      <c r="C164" s="257">
        <v>0.92795113319921541</v>
      </c>
      <c r="D164" s="261">
        <v>-0.999</v>
      </c>
      <c r="E164" s="257">
        <v>5.8406365313653055</v>
      </c>
      <c r="F164" s="257">
        <v>11.310360335038496</v>
      </c>
      <c r="G164" s="257">
        <v>0.71992539373204067</v>
      </c>
      <c r="H164" s="257">
        <v>0.58950102494239331</v>
      </c>
      <c r="I164" s="257">
        <v>0.7455535735283263</v>
      </c>
    </row>
    <row r="165" spans="1:9" ht="11.1" hidden="1" customHeight="1">
      <c r="A165" s="167"/>
      <c r="B165" s="76" t="s">
        <v>429</v>
      </c>
      <c r="C165" s="257">
        <v>0.4065150031772049</v>
      </c>
      <c r="D165" s="261">
        <v>1.1339999999999999</v>
      </c>
      <c r="E165" s="257">
        <v>1.0513700495723839</v>
      </c>
      <c r="F165" s="257">
        <v>-4.7522852381192848</v>
      </c>
      <c r="G165" s="257">
        <v>0.64315624046322739</v>
      </c>
      <c r="H165" s="257">
        <v>0.54427623917774781</v>
      </c>
      <c r="I165" s="257">
        <v>0.66255590625878824</v>
      </c>
    </row>
    <row r="166" spans="1:9" ht="15" hidden="1" customHeight="1">
      <c r="A166" s="167">
        <v>1997</v>
      </c>
      <c r="B166" s="76" t="s">
        <v>426</v>
      </c>
      <c r="C166" s="257">
        <v>-0.19604407384120748</v>
      </c>
      <c r="D166" s="261">
        <v>-1.2949999999999999</v>
      </c>
      <c r="E166" s="257">
        <v>4.6091644204851718</v>
      </c>
      <c r="F166" s="257">
        <v>11.399787910922598</v>
      </c>
      <c r="G166" s="257">
        <v>-0.46329816310324645</v>
      </c>
      <c r="H166" s="257">
        <v>0.8535387869174258</v>
      </c>
      <c r="I166" s="257">
        <v>-0.72135013852191321</v>
      </c>
    </row>
    <row r="167" spans="1:9" ht="11.1" hidden="1" customHeight="1">
      <c r="A167" s="167"/>
      <c r="B167" s="76" t="s">
        <v>427</v>
      </c>
      <c r="C167" s="257">
        <v>1.906044482633277</v>
      </c>
      <c r="D167" s="261">
        <v>0.17499999999999999</v>
      </c>
      <c r="E167" s="257">
        <v>1.9943313578974653</v>
      </c>
      <c r="F167" s="257">
        <v>1.0090433127082292</v>
      </c>
      <c r="G167" s="257">
        <v>1.9486507826310486</v>
      </c>
      <c r="H167" s="257">
        <v>0.54298981426003934</v>
      </c>
      <c r="I167" s="257">
        <v>2.2284787054546342</v>
      </c>
    </row>
    <row r="168" spans="1:9" ht="11.1" hidden="1" customHeight="1">
      <c r="A168" s="167"/>
      <c r="B168" s="76" t="s">
        <v>428</v>
      </c>
      <c r="C168" s="257">
        <v>5.7765742685035093E-2</v>
      </c>
      <c r="D168" s="261">
        <v>0.32</v>
      </c>
      <c r="E168" s="257">
        <v>-0.38399353274050441</v>
      </c>
      <c r="F168" s="257">
        <v>-1.8659881255301229</v>
      </c>
      <c r="G168" s="257">
        <v>0.12298197755018236</v>
      </c>
      <c r="H168" s="257">
        <v>0.60709896085515425</v>
      </c>
      <c r="I168" s="257">
        <v>2.8196745220526509E-2</v>
      </c>
    </row>
    <row r="169" spans="1:9" ht="11.1" hidden="1" customHeight="1">
      <c r="A169" s="167"/>
      <c r="B169" s="76" t="s">
        <v>429</v>
      </c>
      <c r="C169" s="257">
        <v>0.62978950972032521</v>
      </c>
      <c r="D169" s="261">
        <v>-0.90100000000000002</v>
      </c>
      <c r="E169" s="257">
        <v>4.5242442686143249</v>
      </c>
      <c r="F169" s="257">
        <v>8.6094305195428831</v>
      </c>
      <c r="G169" s="257">
        <v>0.44828209287643972</v>
      </c>
      <c r="H169" s="257">
        <v>0.58615923786958035</v>
      </c>
      <c r="I169" s="257">
        <v>0.42113090537073106</v>
      </c>
    </row>
    <row r="170" spans="1:9" ht="15" hidden="1" customHeight="1">
      <c r="A170" s="167">
        <v>1998</v>
      </c>
      <c r="B170" s="76" t="s">
        <v>426</v>
      </c>
      <c r="C170" s="257">
        <v>1.192311873195834</v>
      </c>
      <c r="D170" s="261">
        <v>-0.222</v>
      </c>
      <c r="E170" s="257">
        <v>-2.5621118012422528</v>
      </c>
      <c r="F170" s="257">
        <v>-1.3528449533578026</v>
      </c>
      <c r="G170" s="257">
        <v>1.1522874958312741</v>
      </c>
      <c r="H170" s="257">
        <v>0.52262884764020612</v>
      </c>
      <c r="I170" s="257">
        <v>1.2764855630087624</v>
      </c>
    </row>
    <row r="171" spans="1:9" ht="11.1" hidden="1" customHeight="1">
      <c r="A171" s="167"/>
      <c r="B171" s="76" t="s">
        <v>427</v>
      </c>
      <c r="C171" s="257">
        <v>-0.17446174473680287</v>
      </c>
      <c r="D171" s="261">
        <v>-1.623</v>
      </c>
      <c r="E171" s="257">
        <v>-0.17430278884459938</v>
      </c>
      <c r="F171" s="257">
        <v>7.1169273517680267</v>
      </c>
      <c r="G171" s="257">
        <v>-0.4995444154930766</v>
      </c>
      <c r="H171" s="257">
        <v>0.72982901497491071</v>
      </c>
      <c r="I171" s="257">
        <v>-0.7402292369044261</v>
      </c>
    </row>
    <row r="172" spans="1:9" ht="11.1" hidden="1" customHeight="1">
      <c r="A172" s="167"/>
      <c r="B172" s="76" t="s">
        <v>428</v>
      </c>
      <c r="C172" s="257">
        <v>0.8656628378755471</v>
      </c>
      <c r="D172" s="261">
        <v>0.29299999999999998</v>
      </c>
      <c r="E172" s="257">
        <v>4.5846844599650751</v>
      </c>
      <c r="F172" s="257">
        <v>2.6191372745910257</v>
      </c>
      <c r="G172" s="257">
        <v>0.93120677328921886</v>
      </c>
      <c r="H172" s="257">
        <v>0.63609377839703996</v>
      </c>
      <c r="I172" s="257">
        <v>0.98983922334213048</v>
      </c>
    </row>
    <row r="173" spans="1:9" ht="11.1" hidden="1" customHeight="1">
      <c r="A173" s="167"/>
      <c r="B173" s="76" t="s">
        <v>429</v>
      </c>
      <c r="C173" s="257">
        <v>0.43484617390686253</v>
      </c>
      <c r="D173" s="261">
        <v>0.11</v>
      </c>
      <c r="E173" s="257">
        <v>-0.39114672772370795</v>
      </c>
      <c r="F173" s="257">
        <v>-0.78281077995679027</v>
      </c>
      <c r="G173" s="257">
        <v>0.4598153973493595</v>
      </c>
      <c r="H173" s="257">
        <v>0.67782326029377771</v>
      </c>
      <c r="I173" s="257">
        <v>0.41665375548527095</v>
      </c>
    </row>
    <row r="174" spans="1:9" ht="15" hidden="1" customHeight="1">
      <c r="A174" s="167">
        <v>1999</v>
      </c>
      <c r="B174" s="76" t="s">
        <v>426</v>
      </c>
      <c r="C174" s="257">
        <v>0.16818889087785749</v>
      </c>
      <c r="D174" s="261">
        <v>-1.4750000000000001</v>
      </c>
      <c r="E174" s="257">
        <v>1.0200172397279772</v>
      </c>
      <c r="F174" s="257">
        <v>6.9365111978631546</v>
      </c>
      <c r="G174" s="257">
        <v>-0.12279562055361737</v>
      </c>
      <c r="H174" s="257">
        <v>0.37788646664193948</v>
      </c>
      <c r="I174" s="257">
        <v>-0.22217949539619042</v>
      </c>
    </row>
    <row r="175" spans="1:9" ht="11.1" hidden="1" customHeight="1">
      <c r="A175" s="167"/>
      <c r="B175" s="76" t="s">
        <v>427</v>
      </c>
      <c r="C175" s="257">
        <v>0.82971336103628346</v>
      </c>
      <c r="D175" s="261">
        <v>1.4930000000000001</v>
      </c>
      <c r="E175" s="257">
        <v>8.3052856127044521</v>
      </c>
      <c r="F175" s="257">
        <v>0.99527341198171371</v>
      </c>
      <c r="G175" s="257">
        <v>1.1338848743961876</v>
      </c>
      <c r="H175" s="257">
        <v>0.61354078557047842</v>
      </c>
      <c r="I175" s="257">
        <v>1.2377927654664518</v>
      </c>
    </row>
    <row r="176" spans="1:9" ht="11.1" hidden="1" customHeight="1">
      <c r="A176" s="167"/>
      <c r="B176" s="76" t="s">
        <v>428</v>
      </c>
      <c r="C176" s="257">
        <v>1.0118086542263143</v>
      </c>
      <c r="D176" s="261">
        <v>-0.55400000000000005</v>
      </c>
      <c r="E176" s="257">
        <v>1.4575217752877734</v>
      </c>
      <c r="F176" s="257">
        <v>3.3749334145042269</v>
      </c>
      <c r="G176" s="257">
        <v>0.9099964313865172</v>
      </c>
      <c r="H176" s="257">
        <v>0.89871409287896142</v>
      </c>
      <c r="I176" s="257">
        <v>0.91223551749742171</v>
      </c>
    </row>
    <row r="177" spans="1:9" ht="11.1" hidden="1" customHeight="1">
      <c r="A177" s="167"/>
      <c r="B177" s="76" t="s">
        <v>429</v>
      </c>
      <c r="C177" s="257">
        <v>1.2951379783739014</v>
      </c>
      <c r="D177" s="261">
        <v>-0.35399999999999998</v>
      </c>
      <c r="E177" s="257">
        <v>9.0811044003451258</v>
      </c>
      <c r="F177" s="257">
        <v>9.0507563767529291</v>
      </c>
      <c r="G177" s="257">
        <v>1.236391051661073</v>
      </c>
      <c r="H177" s="257">
        <v>1.0151033293042389</v>
      </c>
      <c r="I177" s="257">
        <v>1.2803017954032185</v>
      </c>
    </row>
    <row r="178" spans="1:9" ht="15" hidden="1" customHeight="1">
      <c r="A178" s="167">
        <v>2000</v>
      </c>
      <c r="B178" s="76" t="s">
        <v>426</v>
      </c>
      <c r="C178" s="257">
        <v>0.33977413110142152</v>
      </c>
      <c r="D178" s="261">
        <v>0.88900000000000001</v>
      </c>
      <c r="E178" s="257">
        <v>8.5505240261024369</v>
      </c>
      <c r="F178" s="257">
        <v>4.2966113136222503</v>
      </c>
      <c r="G178" s="257">
        <v>0.51323785138752953</v>
      </c>
      <c r="H178" s="257">
        <v>1.3952461720764973</v>
      </c>
      <c r="I178" s="257">
        <v>0.33867674649599167</v>
      </c>
    </row>
    <row r="179" spans="1:9" ht="11.1" hidden="1" customHeight="1">
      <c r="A179" s="167"/>
      <c r="B179" s="76" t="s">
        <v>427</v>
      </c>
      <c r="C179" s="257">
        <v>0.39781156214549185</v>
      </c>
      <c r="D179" s="261">
        <v>-1.3140000000000001</v>
      </c>
      <c r="E179" s="257">
        <v>3.7198965278536917</v>
      </c>
      <c r="F179" s="257">
        <v>7.5563897608491573</v>
      </c>
      <c r="G179" s="257">
        <v>0.1495187901008137</v>
      </c>
      <c r="H179" s="257">
        <v>1.0517994019180037</v>
      </c>
      <c r="I179" s="257">
        <v>-3.0934851203383573E-2</v>
      </c>
    </row>
    <row r="180" spans="1:9" ht="11.1" hidden="1" customHeight="1">
      <c r="A180" s="167"/>
      <c r="B180" s="76" t="s">
        <v>428</v>
      </c>
      <c r="C180" s="257">
        <v>0.21880804412440114</v>
      </c>
      <c r="D180" s="261">
        <v>-0.93400000000000005</v>
      </c>
      <c r="E180" s="257">
        <v>4.2714626949557584</v>
      </c>
      <c r="F180" s="257">
        <v>6.4688891563365161</v>
      </c>
      <c r="G180" s="257">
        <v>4.2710353256580902E-2</v>
      </c>
      <c r="H180" s="257">
        <v>0.92860301370795639</v>
      </c>
      <c r="I180" s="257">
        <v>-0.13638468273941839</v>
      </c>
    </row>
    <row r="181" spans="1:9" ht="11.1" hidden="1" customHeight="1">
      <c r="A181" s="167"/>
      <c r="B181" s="76" t="s">
        <v>429</v>
      </c>
      <c r="C181" s="257">
        <v>8.710587889267174E-2</v>
      </c>
      <c r="D181" s="261">
        <v>5.4260000000000002</v>
      </c>
      <c r="E181" s="257">
        <v>19.801913488748141</v>
      </c>
      <c r="F181" s="257">
        <v>1.2773413214265332</v>
      </c>
      <c r="G181" s="257">
        <v>1.1221928502135512</v>
      </c>
      <c r="H181" s="257">
        <v>0.93241664419878134</v>
      </c>
      <c r="I181" s="257">
        <v>1.1609677945054955</v>
      </c>
    </row>
    <row r="182" spans="1:9" ht="15" hidden="1" customHeight="1">
      <c r="A182" s="167">
        <v>2001</v>
      </c>
      <c r="B182" s="76" t="s">
        <v>426</v>
      </c>
      <c r="C182" s="257">
        <v>2.0199641707371825</v>
      </c>
      <c r="D182" s="261">
        <v>-5.9080000000000004</v>
      </c>
      <c r="E182" s="257">
        <v>-23.854113941848027</v>
      </c>
      <c r="F182" s="257">
        <v>-7.1851107762710029</v>
      </c>
      <c r="G182" s="257">
        <v>0.90750600763318801</v>
      </c>
      <c r="H182" s="257">
        <v>0.81695345368741812</v>
      </c>
      <c r="I182" s="257">
        <v>0.92596584295560547</v>
      </c>
    </row>
    <row r="183" spans="1:9" ht="11.1" hidden="1" customHeight="1">
      <c r="A183" s="167"/>
      <c r="B183" s="76" t="s">
        <v>427</v>
      </c>
      <c r="C183" s="257">
        <v>0.30596003500906477</v>
      </c>
      <c r="D183" s="261">
        <v>1.54</v>
      </c>
      <c r="E183" s="257">
        <v>0.14402304368698537</v>
      </c>
      <c r="F183" s="257">
        <v>-4.5125214201966202</v>
      </c>
      <c r="G183" s="257">
        <v>0.59713479893164845</v>
      </c>
      <c r="H183" s="257">
        <v>0.78273349525281333</v>
      </c>
      <c r="I183" s="257">
        <v>0.55933994289698319</v>
      </c>
    </row>
    <row r="184" spans="1:9" ht="11.1" hidden="1" customHeight="1">
      <c r="A184" s="167"/>
      <c r="B184" s="76" t="s">
        <v>428</v>
      </c>
      <c r="C184" s="257">
        <v>0.18095432698062552</v>
      </c>
      <c r="D184" s="261">
        <v>0.19900000000000001</v>
      </c>
      <c r="E184" s="257">
        <v>-4.7643631536248989</v>
      </c>
      <c r="F184" s="257">
        <v>-4.6942887727472993</v>
      </c>
      <c r="G184" s="257">
        <v>0.21946315080016632</v>
      </c>
      <c r="H184" s="257">
        <v>0.67806636067872716</v>
      </c>
      <c r="I184" s="257">
        <v>0.12586687174996314</v>
      </c>
    </row>
    <row r="185" spans="1:9" ht="11.1" hidden="1" customHeight="1">
      <c r="A185" s="167"/>
      <c r="B185" s="76" t="s">
        <v>429</v>
      </c>
      <c r="C185" s="257">
        <v>0.89523606522432431</v>
      </c>
      <c r="D185" s="261">
        <v>0.64600000000000002</v>
      </c>
      <c r="E185" s="257">
        <v>1.0996670022457948</v>
      </c>
      <c r="F185" s="257">
        <v>-1.1958640282778958</v>
      </c>
      <c r="G185" s="257">
        <v>1.0222891644388454</v>
      </c>
      <c r="H185" s="257">
        <v>0.54728641685164803</v>
      </c>
      <c r="I185" s="257">
        <v>1.1197670705866045</v>
      </c>
    </row>
    <row r="186" spans="1:9" ht="15" hidden="1" customHeight="1">
      <c r="A186" s="167">
        <v>2002</v>
      </c>
      <c r="B186" s="76" t="s">
        <v>426</v>
      </c>
      <c r="C186" s="257">
        <v>-0.29886028782375718</v>
      </c>
      <c r="D186" s="261">
        <v>-3.069</v>
      </c>
      <c r="E186" s="257">
        <v>1.0034469551895882</v>
      </c>
      <c r="F186" s="257">
        <v>11.137115918285474</v>
      </c>
      <c r="G186" s="257">
        <v>-0.86376531991410843</v>
      </c>
      <c r="H186" s="257">
        <v>0.60057785328586988</v>
      </c>
      <c r="I186" s="257">
        <v>-1.1625698866798047</v>
      </c>
    </row>
    <row r="187" spans="1:9" ht="11.1" hidden="1" customHeight="1">
      <c r="A187" s="167"/>
      <c r="B187" s="76" t="s">
        <v>427</v>
      </c>
      <c r="C187" s="257">
        <v>0.83844039127217229</v>
      </c>
      <c r="D187" s="261">
        <v>0.505</v>
      </c>
      <c r="E187" s="257">
        <v>2.0855452752919916</v>
      </c>
      <c r="F187" s="257">
        <v>0.13537906137182176</v>
      </c>
      <c r="G187" s="257">
        <v>0.94251142760421658</v>
      </c>
      <c r="H187" s="257">
        <v>0.55504162812212599</v>
      </c>
      <c r="I187" s="257">
        <v>1.0229864770973052</v>
      </c>
    </row>
    <row r="188" spans="1:9" ht="11.1" hidden="1" customHeight="1">
      <c r="A188" s="167"/>
      <c r="B188" s="76" t="s">
        <v>428</v>
      </c>
      <c r="C188" s="257">
        <v>0.51536587354064523</v>
      </c>
      <c r="D188" s="261">
        <v>0.11899999999999999</v>
      </c>
      <c r="E188" s="257">
        <v>2.774682415868071</v>
      </c>
      <c r="F188" s="257">
        <v>1.8867357668619604</v>
      </c>
      <c r="G188" s="257">
        <v>0.54318345086423392</v>
      </c>
      <c r="H188" s="257">
        <v>0.4300293104554811</v>
      </c>
      <c r="I188" s="257">
        <v>0.56657599681545889</v>
      </c>
    </row>
    <row r="189" spans="1:9" ht="11.1" hidden="1" customHeight="1">
      <c r="A189" s="167"/>
      <c r="B189" s="76" t="s">
        <v>429</v>
      </c>
      <c r="C189" s="257">
        <v>-0.12723471741638548</v>
      </c>
      <c r="D189" s="261">
        <v>-0.61699999999999999</v>
      </c>
      <c r="E189" s="257">
        <v>-2.1468068958039765</v>
      </c>
      <c r="F189" s="257">
        <v>6.7820599770016088E-2</v>
      </c>
      <c r="G189" s="257">
        <v>-0.2411434904016545</v>
      </c>
      <c r="H189" s="257">
        <v>0.31954326615823447</v>
      </c>
      <c r="I189" s="257">
        <v>-0.35689782562802463</v>
      </c>
    </row>
    <row r="190" spans="1:9" ht="15" hidden="1" customHeight="1">
      <c r="A190" s="167">
        <v>2003</v>
      </c>
      <c r="B190" s="76" t="s">
        <v>426</v>
      </c>
      <c r="C190" s="257">
        <v>-0.3136199099921555</v>
      </c>
      <c r="D190" s="261">
        <v>0.89800000000000002</v>
      </c>
      <c r="E190" s="257">
        <v>-1.0895660203139386</v>
      </c>
      <c r="F190" s="257">
        <v>-3.5154408297972566</v>
      </c>
      <c r="G190" s="257">
        <v>-0.15347707801569754</v>
      </c>
      <c r="H190" s="257">
        <v>9.6619383334768827E-2</v>
      </c>
      <c r="I190" s="257">
        <v>-0.20546025524741651</v>
      </c>
    </row>
    <row r="191" spans="1:9" ht="11.1" hidden="1" customHeight="1">
      <c r="A191" s="167"/>
      <c r="B191" s="76" t="s">
        <v>427</v>
      </c>
      <c r="C191" s="257">
        <v>-1.1404035942618407E-2</v>
      </c>
      <c r="D191" s="261">
        <v>-0.16400000000000001</v>
      </c>
      <c r="E191" s="257">
        <v>1.5571321882001428</v>
      </c>
      <c r="F191" s="257">
        <v>1.7744250679534446</v>
      </c>
      <c r="G191" s="257">
        <v>-4.1539106232121981E-2</v>
      </c>
      <c r="H191" s="257">
        <v>0.21744895253247876</v>
      </c>
      <c r="I191" s="257">
        <v>-9.5533372549169826E-2</v>
      </c>
    </row>
    <row r="192" spans="1:9" ht="11.1" hidden="1" customHeight="1">
      <c r="A192" s="167"/>
      <c r="B192" s="76" t="s">
        <v>428</v>
      </c>
      <c r="C192" s="257">
        <v>0.88201269794141979</v>
      </c>
      <c r="D192" s="261">
        <v>1.363</v>
      </c>
      <c r="E192" s="257">
        <v>4.0077949773872206</v>
      </c>
      <c r="F192" s="257">
        <v>-0.81922938422756886</v>
      </c>
      <c r="G192" s="257">
        <v>1.1414271225784489</v>
      </c>
      <c r="H192" s="257">
        <v>0.32811176968669997</v>
      </c>
      <c r="I192" s="257">
        <v>1.3115196805425455</v>
      </c>
    </row>
    <row r="193" spans="1:9" ht="11.1" hidden="1" customHeight="1">
      <c r="A193" s="167"/>
      <c r="B193" s="76" t="s">
        <v>429</v>
      </c>
      <c r="C193" s="257">
        <v>0.32732460587352818</v>
      </c>
      <c r="D193" s="261">
        <v>1.5249999999999999</v>
      </c>
      <c r="E193" s="257">
        <v>4.8644253544030818</v>
      </c>
      <c r="F193" s="257">
        <v>-0.45081843212005879</v>
      </c>
      <c r="G193" s="257">
        <v>0.60617469198034257</v>
      </c>
      <c r="H193" s="257">
        <v>0.40510602384217975</v>
      </c>
      <c r="I193" s="257">
        <v>0.6478169769560651</v>
      </c>
    </row>
    <row r="194" spans="1:9" ht="15" hidden="1" customHeight="1">
      <c r="A194" s="167">
        <v>2004</v>
      </c>
      <c r="B194" s="76" t="s">
        <v>426</v>
      </c>
      <c r="C194" s="257">
        <v>1.393387936015074</v>
      </c>
      <c r="D194" s="261">
        <v>4.2060000000000004</v>
      </c>
      <c r="E194" s="257">
        <v>10.811448606007474</v>
      </c>
      <c r="F194" s="257">
        <v>-3.036289587259148</v>
      </c>
      <c r="G194" s="257">
        <v>2.1582138423619028</v>
      </c>
      <c r="H194" s="257">
        <v>0.49593376342278361</v>
      </c>
      <c r="I194" s="257">
        <v>2.5016498211246585</v>
      </c>
    </row>
    <row r="195" spans="1:9" ht="11.1" hidden="1" customHeight="1">
      <c r="A195" s="167"/>
      <c r="B195" s="76" t="s">
        <v>427</v>
      </c>
      <c r="C195" s="257">
        <v>3.087187466370267E-2</v>
      </c>
      <c r="D195" s="261">
        <v>2.46</v>
      </c>
      <c r="E195" s="257">
        <v>5.2236081533313126</v>
      </c>
      <c r="F195" s="257">
        <v>-2.3289345829545738</v>
      </c>
      <c r="G195" s="257">
        <v>0.46405060705217238</v>
      </c>
      <c r="H195" s="257">
        <v>0.66704305459717261</v>
      </c>
      <c r="I195" s="257">
        <v>0.42293193273752649</v>
      </c>
    </row>
    <row r="196" spans="1:9" ht="11.1" hidden="1" customHeight="1">
      <c r="A196" s="167"/>
      <c r="B196" s="76" t="s">
        <v>428</v>
      </c>
      <c r="C196" s="257">
        <v>-2.5042590038680146E-2</v>
      </c>
      <c r="D196" s="261">
        <v>1.484</v>
      </c>
      <c r="E196" s="257">
        <v>5.1955937201838793</v>
      </c>
      <c r="F196" s="257">
        <v>1.0044929396662496</v>
      </c>
      <c r="G196" s="257">
        <v>0.23524833424197311</v>
      </c>
      <c r="H196" s="257">
        <v>0.52241286195007319</v>
      </c>
      <c r="I196" s="257">
        <v>0.17693814756938764</v>
      </c>
    </row>
    <row r="197" spans="1:9" ht="11.1" hidden="1" customHeight="1">
      <c r="A197" s="167"/>
      <c r="B197" s="76" t="s">
        <v>429</v>
      </c>
      <c r="C197" s="257">
        <v>0.65532764618303929</v>
      </c>
      <c r="D197" s="261">
        <v>1.0609999999999999</v>
      </c>
      <c r="E197" s="257">
        <v>5.7415347405452906</v>
      </c>
      <c r="F197" s="257">
        <v>3.2662917421281747</v>
      </c>
      <c r="G197" s="257">
        <v>0.83525270066786561</v>
      </c>
      <c r="H197" s="257">
        <v>0.44737413082333433</v>
      </c>
      <c r="I197" s="257">
        <v>0.91428499250547191</v>
      </c>
    </row>
    <row r="198" spans="1:9" ht="15" hidden="1" customHeight="1">
      <c r="A198" s="167">
        <v>2005</v>
      </c>
      <c r="B198" s="76" t="s">
        <v>426</v>
      </c>
      <c r="C198" s="257">
        <v>-0.59655770083438142</v>
      </c>
      <c r="D198" s="261">
        <v>-2.0169999999999999</v>
      </c>
      <c r="E198" s="257">
        <v>1.6375120214176206</v>
      </c>
      <c r="F198" s="257">
        <v>8.1443647887757322</v>
      </c>
      <c r="G198" s="257">
        <v>-0.94020073571878982</v>
      </c>
      <c r="H198" s="257">
        <v>0.44949598847973959</v>
      </c>
      <c r="I198" s="257">
        <v>-1.2220486107489421</v>
      </c>
    </row>
    <row r="199" spans="1:9" ht="11.1" hidden="1" customHeight="1">
      <c r="A199" s="167"/>
      <c r="B199" s="76" t="s">
        <v>427</v>
      </c>
      <c r="C199" s="257">
        <v>1.4760147601476064</v>
      </c>
      <c r="D199" s="261">
        <v>0.89600000000000002</v>
      </c>
      <c r="E199" s="257">
        <v>3.8436948571720819</v>
      </c>
      <c r="F199" s="257">
        <v>1.7269830431318951</v>
      </c>
      <c r="G199" s="257">
        <v>1.6226683334559198</v>
      </c>
      <c r="H199" s="257">
        <v>0.29081376655027213</v>
      </c>
      <c r="I199" s="257">
        <v>1.8973560773895031</v>
      </c>
    </row>
    <row r="200" spans="1:9" ht="11.1" hidden="1" customHeight="1">
      <c r="A200" s="167"/>
      <c r="B200" s="76" t="s">
        <v>428</v>
      </c>
      <c r="C200" s="257">
        <v>0.49359336315856694</v>
      </c>
      <c r="D200" s="261">
        <v>0.35199999999999998</v>
      </c>
      <c r="E200" s="257">
        <v>5.7971728316012445</v>
      </c>
      <c r="F200" s="257">
        <v>5.5992168927422483</v>
      </c>
      <c r="G200" s="257">
        <v>0.55011319272398396</v>
      </c>
      <c r="H200" s="257">
        <v>0.42780857863407107</v>
      </c>
      <c r="I200" s="257">
        <v>0.57494015357993078</v>
      </c>
    </row>
    <row r="201" spans="1:9" ht="11.1" hidden="1" customHeight="1">
      <c r="A201" s="167"/>
      <c r="B201" s="76" t="s">
        <v>429</v>
      </c>
      <c r="C201" s="257">
        <v>0.45313407651239856</v>
      </c>
      <c r="D201" s="261">
        <v>0.78700000000000003</v>
      </c>
      <c r="E201" s="257">
        <v>4.8952513966480353</v>
      </c>
      <c r="F201" s="257">
        <v>3.4854464072887197</v>
      </c>
      <c r="G201" s="257">
        <v>0.58394260639215645</v>
      </c>
      <c r="H201" s="257">
        <v>0.61508743391623</v>
      </c>
      <c r="I201" s="257">
        <v>0.57762967817183153</v>
      </c>
    </row>
    <row r="202" spans="1:9" ht="15" hidden="1" customHeight="1">
      <c r="A202" s="167">
        <v>2006</v>
      </c>
      <c r="B202" s="76" t="s">
        <v>426</v>
      </c>
      <c r="C202" s="257">
        <v>1.3327894781227201</v>
      </c>
      <c r="D202" s="261">
        <v>2.3330000000000002</v>
      </c>
      <c r="E202" s="257">
        <v>4.9530657080087934</v>
      </c>
      <c r="F202" s="257">
        <v>-0.25849051774882525</v>
      </c>
      <c r="G202" s="257">
        <v>1.7166161011333116</v>
      </c>
      <c r="H202" s="257">
        <v>0.29303289041580172</v>
      </c>
      <c r="I202" s="257">
        <v>2.0052780179567122</v>
      </c>
    </row>
    <row r="203" spans="1:9" ht="11.1" hidden="1" customHeight="1">
      <c r="A203" s="167"/>
      <c r="B203" s="76" t="s">
        <v>427</v>
      </c>
      <c r="C203" s="257">
        <v>0.76446080970684704</v>
      </c>
      <c r="D203" s="261">
        <v>2.0529999999999999</v>
      </c>
      <c r="E203" s="257">
        <v>7.7323184268950058</v>
      </c>
      <c r="F203" s="257">
        <v>4.1157754285127766</v>
      </c>
      <c r="G203" s="257">
        <v>1.0976312334199889</v>
      </c>
      <c r="H203" s="257">
        <v>0.82716235957886397</v>
      </c>
      <c r="I203" s="257">
        <v>1.1515539852445329</v>
      </c>
    </row>
    <row r="204" spans="1:9" ht="11.1" hidden="1" customHeight="1">
      <c r="A204" s="167"/>
      <c r="B204" s="76" t="s">
        <v>428</v>
      </c>
      <c r="C204" s="257">
        <v>1.3025846056344221</v>
      </c>
      <c r="D204" s="261">
        <v>0.503</v>
      </c>
      <c r="E204" s="257">
        <v>5.1793845187627596</v>
      </c>
      <c r="F204" s="257">
        <v>5.2641955835962335</v>
      </c>
      <c r="G204" s="257">
        <v>1.3635204039373292</v>
      </c>
      <c r="H204" s="257">
        <v>1.1341380550781395</v>
      </c>
      <c r="I204" s="257">
        <v>1.4091051705581208</v>
      </c>
    </row>
    <row r="205" spans="1:9" ht="11.1" hidden="1" customHeight="1">
      <c r="A205" s="167"/>
      <c r="B205" s="76" t="s">
        <v>429</v>
      </c>
      <c r="C205" s="257">
        <v>1.7570423121079557</v>
      </c>
      <c r="D205" s="261">
        <v>0.47199999999999998</v>
      </c>
      <c r="E205" s="257">
        <v>7.2474855852661761</v>
      </c>
      <c r="F205" s="257">
        <v>7.9883873384528812</v>
      </c>
      <c r="G205" s="257">
        <v>1.8029413831593786</v>
      </c>
      <c r="H205" s="257">
        <v>1.2073786446137262</v>
      </c>
      <c r="I205" s="257">
        <v>1.9209756441436809</v>
      </c>
    </row>
    <row r="206" spans="1:9" ht="15" hidden="1" customHeight="1">
      <c r="A206" s="167">
        <v>2007</v>
      </c>
      <c r="B206" s="76" t="s">
        <v>426</v>
      </c>
      <c r="C206" s="257">
        <v>1.5752898278201855</v>
      </c>
      <c r="D206" s="261">
        <v>-1.3340000000000001</v>
      </c>
      <c r="E206" s="257">
        <v>6.2566333188342611</v>
      </c>
      <c r="F206" s="257">
        <v>10.688578614170495</v>
      </c>
      <c r="G206" s="257">
        <v>1.3324322024783157</v>
      </c>
      <c r="H206" s="257">
        <v>1.7396737379555418</v>
      </c>
      <c r="I206" s="257">
        <v>1.2522863159188944</v>
      </c>
    </row>
    <row r="207" spans="1:9" ht="11.1" hidden="1" customHeight="1">
      <c r="A207" s="167"/>
      <c r="B207" s="76" t="s">
        <v>427</v>
      </c>
      <c r="C207" s="257">
        <v>0.36606332219366777</v>
      </c>
      <c r="D207" s="261">
        <v>-2.8820000000000001</v>
      </c>
      <c r="E207" s="257">
        <v>2.4348708879828393</v>
      </c>
      <c r="F207" s="257">
        <v>8.557605672425268</v>
      </c>
      <c r="G207" s="257">
        <v>-9.6321256738931993E-2</v>
      </c>
      <c r="H207" s="257">
        <v>1.0065729501511242</v>
      </c>
      <c r="I207" s="257">
        <v>-0.31441767266407794</v>
      </c>
    </row>
    <row r="208" spans="1:9" ht="11.1" hidden="1" customHeight="1">
      <c r="A208" s="167"/>
      <c r="B208" s="76" t="s">
        <v>428</v>
      </c>
      <c r="C208" s="257">
        <v>1.1838428942159993</v>
      </c>
      <c r="D208" s="261">
        <v>1.915</v>
      </c>
      <c r="E208" s="257">
        <v>-1.5185907477860638</v>
      </c>
      <c r="F208" s="257">
        <v>-5.169334030997959</v>
      </c>
      <c r="G208" s="257">
        <v>1.4741212122173266</v>
      </c>
      <c r="H208" s="257">
        <v>0.89584283325731917</v>
      </c>
      <c r="I208" s="257">
        <v>1.5899906538320323</v>
      </c>
    </row>
    <row r="209" spans="1:9" ht="11.1" hidden="1" customHeight="1">
      <c r="A209" s="167"/>
      <c r="B209" s="76" t="s">
        <v>429</v>
      </c>
      <c r="C209" s="257">
        <v>0.85106180620391569</v>
      </c>
      <c r="D209" s="261">
        <v>1.6</v>
      </c>
      <c r="E209" s="257">
        <v>-0.70283080119465069</v>
      </c>
      <c r="F209" s="257">
        <v>-3.8681076144449946</v>
      </c>
      <c r="G209" s="257">
        <v>1.0890611008752842</v>
      </c>
      <c r="H209" s="257">
        <v>1.0620768875874376</v>
      </c>
      <c r="I209" s="257">
        <v>1.0944309745887892</v>
      </c>
    </row>
    <row r="210" spans="1:9" ht="15" hidden="1" customHeight="1">
      <c r="A210" s="167">
        <v>2008</v>
      </c>
      <c r="B210" s="76" t="s">
        <v>426</v>
      </c>
      <c r="C210" s="257">
        <v>1.1374853040105251</v>
      </c>
      <c r="D210" s="261">
        <v>-5.8179999999999996</v>
      </c>
      <c r="E210" s="257">
        <v>-14.139762975071505</v>
      </c>
      <c r="F210" s="257">
        <v>-5.6051459673429065</v>
      </c>
      <c r="G210" s="257">
        <v>0.21936130151280508</v>
      </c>
      <c r="H210" s="257">
        <v>0.93911585223833072</v>
      </c>
      <c r="I210" s="257">
        <v>7.61755782208553E-2</v>
      </c>
    </row>
    <row r="211" spans="1:9" ht="11.1" hidden="1" customHeight="1">
      <c r="A211" s="167"/>
      <c r="B211" s="76" t="s">
        <v>427</v>
      </c>
      <c r="C211" s="257">
        <v>0.76787393253709979</v>
      </c>
      <c r="D211" s="261">
        <v>8.7999999999999995E-2</v>
      </c>
      <c r="E211" s="257">
        <v>-3.4593050928129543</v>
      </c>
      <c r="F211" s="257">
        <v>-3.9942968569811086</v>
      </c>
      <c r="G211" s="257">
        <v>0.7757247064231052</v>
      </c>
      <c r="H211" s="257">
        <v>1.2183528239018528</v>
      </c>
      <c r="I211" s="257">
        <v>0.68691036643859604</v>
      </c>
    </row>
    <row r="212" spans="1:9" ht="11.1" hidden="1" customHeight="1">
      <c r="A212" s="167"/>
      <c r="B212" s="76" t="s">
        <v>428</v>
      </c>
      <c r="C212" s="257">
        <v>-1.3275632859658799</v>
      </c>
      <c r="D212" s="261">
        <v>1.827</v>
      </c>
      <c r="E212" s="257">
        <v>-5.0702058846730296</v>
      </c>
      <c r="F212" s="257">
        <v>-9.6051367170437629</v>
      </c>
      <c r="G212" s="257">
        <v>-1.0379198133856562</v>
      </c>
      <c r="H212" s="257">
        <v>1.0468435114851786</v>
      </c>
      <c r="I212" s="257">
        <v>-1.4584402469912305</v>
      </c>
    </row>
    <row r="213" spans="1:9" ht="11.1" hidden="1" customHeight="1">
      <c r="A213" s="167"/>
      <c r="B213" s="76" t="s">
        <v>429</v>
      </c>
      <c r="C213" s="257">
        <v>-1.9206061913291421</v>
      </c>
      <c r="D213" s="261">
        <v>1.206</v>
      </c>
      <c r="E213" s="257">
        <v>-3.4651099985458131</v>
      </c>
      <c r="F213" s="257">
        <v>-6.9437062092292763</v>
      </c>
      <c r="G213" s="257">
        <v>-1.7140338259517591</v>
      </c>
      <c r="H213" s="257">
        <v>0.51709667812762916</v>
      </c>
      <c r="I213" s="257">
        <v>-2.1755199408661525</v>
      </c>
    </row>
    <row r="214" spans="1:9" ht="15" hidden="1" customHeight="1">
      <c r="A214" s="167">
        <v>2009</v>
      </c>
      <c r="B214" s="76" t="s">
        <v>426</v>
      </c>
      <c r="C214" s="257">
        <v>-2.3456199901196726</v>
      </c>
      <c r="D214" s="261">
        <v>3.5910000000000002</v>
      </c>
      <c r="E214" s="257">
        <v>-1.6311949902085274</v>
      </c>
      <c r="F214" s="257">
        <v>-11.29141136151209</v>
      </c>
      <c r="G214" s="257">
        <v>-1.7511641118365731</v>
      </c>
      <c r="H214" s="257">
        <v>0.56920203979026951</v>
      </c>
      <c r="I214" s="257">
        <v>-2.2443181276105406</v>
      </c>
    </row>
    <row r="215" spans="1:9" ht="11.1" hidden="1" customHeight="1">
      <c r="A215" s="167"/>
      <c r="B215" s="76" t="s">
        <v>427</v>
      </c>
      <c r="C215" s="257">
        <v>-0.68147214955833135</v>
      </c>
      <c r="D215" s="261">
        <v>2.278</v>
      </c>
      <c r="E215" s="257">
        <v>-0.9013147819999574</v>
      </c>
      <c r="F215" s="257">
        <v>-7.873093921034922</v>
      </c>
      <c r="G215" s="257">
        <v>-0.30400345968109832</v>
      </c>
      <c r="H215" s="257">
        <v>0.32316234890821249</v>
      </c>
      <c r="I215" s="257">
        <v>-0.44113312656031667</v>
      </c>
    </row>
    <row r="216" spans="1:9" ht="11.1" hidden="1" customHeight="1">
      <c r="A216" s="167"/>
      <c r="B216" s="76" t="s">
        <v>428</v>
      </c>
      <c r="C216" s="257">
        <v>1.0944521577680462</v>
      </c>
      <c r="D216" s="261">
        <v>1.173</v>
      </c>
      <c r="E216" s="257">
        <v>1.7505905207620458</v>
      </c>
      <c r="F216" s="257">
        <v>-1.2072306763668621</v>
      </c>
      <c r="G216" s="257">
        <v>1.2586012720965982</v>
      </c>
      <c r="H216" s="257">
        <v>0.40220679836269824</v>
      </c>
      <c r="I216" s="257">
        <v>1.4472892245376272</v>
      </c>
    </row>
    <row r="217" spans="1:9" ht="11.1" hidden="1" customHeight="1">
      <c r="A217" s="167"/>
      <c r="B217" s="76" t="s">
        <v>429</v>
      </c>
      <c r="C217" s="257">
        <v>1.4801487462537324</v>
      </c>
      <c r="D217" s="261">
        <v>-0.69399999999999995</v>
      </c>
      <c r="E217" s="257">
        <v>-7.5935086349034009E-2</v>
      </c>
      <c r="F217" s="257">
        <v>2.1191754831655771</v>
      </c>
      <c r="G217" s="257">
        <v>1.3348226397851306</v>
      </c>
      <c r="H217" s="257">
        <v>0.68065796937040091</v>
      </c>
      <c r="I217" s="257">
        <v>1.4774688417378883</v>
      </c>
    </row>
    <row r="218" spans="1:9" ht="15" hidden="1" customHeight="1">
      <c r="A218" s="167">
        <v>2010</v>
      </c>
      <c r="B218" s="76" t="s">
        <v>426</v>
      </c>
      <c r="C218" s="257">
        <v>1.1707557700962212</v>
      </c>
      <c r="D218" s="261">
        <v>-2.0579999999999998</v>
      </c>
      <c r="E218" s="257">
        <v>2.9333217534793761</v>
      </c>
      <c r="F218" s="257">
        <v>10.734979216526</v>
      </c>
      <c r="G218" s="257">
        <v>0.82231588704273406</v>
      </c>
      <c r="H218" s="257">
        <v>0.21214788732393686</v>
      </c>
      <c r="I218" s="257">
        <v>0.95432349871637712</v>
      </c>
    </row>
    <row r="219" spans="1:9" ht="11.1" hidden="1" customHeight="1">
      <c r="A219" s="167"/>
      <c r="B219" s="76" t="s">
        <v>427</v>
      </c>
      <c r="C219" s="257">
        <v>1.662833053397776</v>
      </c>
      <c r="D219" s="261">
        <v>0.67400000000000004</v>
      </c>
      <c r="E219" s="257">
        <v>3.8938575767802917</v>
      </c>
      <c r="F219" s="257">
        <v>3.3328593772216806</v>
      </c>
      <c r="G219" s="257">
        <v>1.7358867962033599</v>
      </c>
      <c r="H219" s="257">
        <v>0.62894739153733781</v>
      </c>
      <c r="I219" s="257">
        <v>1.9736085041360525</v>
      </c>
    </row>
    <row r="220" spans="1:9" ht="11.1" hidden="1" customHeight="1">
      <c r="A220" s="167"/>
      <c r="B220" s="76" t="s">
        <v>428</v>
      </c>
      <c r="C220" s="257">
        <v>1.1934032703360629</v>
      </c>
      <c r="D220" s="261">
        <v>-1.2789999999999999</v>
      </c>
      <c r="E220" s="257">
        <v>1.7013846591139838</v>
      </c>
      <c r="F220" s="257">
        <v>5.8260175578611211</v>
      </c>
      <c r="G220" s="257">
        <v>0.97463952838742784</v>
      </c>
      <c r="H220" s="257">
        <v>0.65993348289497078</v>
      </c>
      <c r="I220" s="257">
        <v>1.0413332914012869</v>
      </c>
    </row>
    <row r="221" spans="1:9" ht="11.1" hidden="1" customHeight="1">
      <c r="A221" s="167"/>
      <c r="B221" s="76" t="s">
        <v>429</v>
      </c>
      <c r="C221" s="257">
        <v>1.5090919442773014</v>
      </c>
      <c r="D221" s="261">
        <v>1.851</v>
      </c>
      <c r="E221" s="257">
        <v>4.7692246266868921</v>
      </c>
      <c r="F221" s="257">
        <v>1.3990742185468434</v>
      </c>
      <c r="G221" s="257">
        <v>1.7623609408328633</v>
      </c>
      <c r="H221" s="257">
        <v>0.72498330630543251</v>
      </c>
      <c r="I221" s="257">
        <v>1.9813763077046929</v>
      </c>
    </row>
    <row r="222" spans="1:9" ht="15" customHeight="1">
      <c r="A222" s="167">
        <v>2011</v>
      </c>
      <c r="B222" s="76" t="s">
        <v>426</v>
      </c>
      <c r="C222" s="257">
        <v>1.5125790549185325</v>
      </c>
      <c r="D222" s="261">
        <v>2.2509999999999999</v>
      </c>
      <c r="E222" s="257">
        <v>2.1741201577713838</v>
      </c>
      <c r="F222" s="257">
        <v>-2.8467377923676622</v>
      </c>
      <c r="G222" s="257">
        <v>1.8166638689042713</v>
      </c>
      <c r="H222" s="257">
        <v>1.0598455432246396</v>
      </c>
      <c r="I222" s="257">
        <v>1.9744779249131028</v>
      </c>
    </row>
    <row r="223" spans="1:9" ht="11.1" customHeight="1">
      <c r="A223" s="167"/>
      <c r="B223" s="76" t="s">
        <v>427</v>
      </c>
      <c r="C223" s="257">
        <v>0.70649268419433042</v>
      </c>
      <c r="D223" s="261">
        <v>0.13900000000000001</v>
      </c>
      <c r="E223" s="257">
        <v>2.6873298273096822</v>
      </c>
      <c r="F223" s="257">
        <v>3.4369885433715126</v>
      </c>
      <c r="G223" s="257">
        <v>0.71054850843175643</v>
      </c>
      <c r="H223" s="257">
        <v>0.8417106832509802</v>
      </c>
      <c r="I223" s="257">
        <v>0.68344348475190486</v>
      </c>
    </row>
    <row r="224" spans="1:9" ht="11.1" customHeight="1">
      <c r="A224" s="167"/>
      <c r="B224" s="76" t="s">
        <v>428</v>
      </c>
      <c r="C224" s="257">
        <v>0.62546617099931723</v>
      </c>
      <c r="D224" s="261">
        <v>2.4900000000000002</v>
      </c>
      <c r="E224" s="257">
        <v>1.0969253400650274</v>
      </c>
      <c r="F224" s="257">
        <v>-4.8131890567578495</v>
      </c>
      <c r="G224" s="257">
        <v>0.97181335620408049</v>
      </c>
      <c r="H224" s="257">
        <v>0.84735739389023479</v>
      </c>
      <c r="I224" s="257">
        <v>0.99757295134715207</v>
      </c>
    </row>
    <row r="225" spans="1:10" ht="11.1" customHeight="1">
      <c r="A225" s="167"/>
      <c r="B225" s="76" t="s">
        <v>429</v>
      </c>
      <c r="C225" s="257">
        <v>0.44754234852892694</v>
      </c>
      <c r="D225" s="261">
        <v>-0.54100000000000004</v>
      </c>
      <c r="E225" s="257">
        <v>-1.7586721037598494</v>
      </c>
      <c r="F225" s="257">
        <v>-1.1743257011099928</v>
      </c>
      <c r="G225" s="257">
        <v>0.35812466641030483</v>
      </c>
      <c r="H225" s="257">
        <v>0.88715014534518843</v>
      </c>
      <c r="I225" s="257">
        <v>0.24879110377027303</v>
      </c>
    </row>
    <row r="226" spans="1:10" ht="15" customHeight="1">
      <c r="A226" s="167">
        <v>2012</v>
      </c>
      <c r="B226" s="76" t="s">
        <v>426</v>
      </c>
      <c r="C226" s="257">
        <v>0.91838411342190795</v>
      </c>
      <c r="D226" s="261">
        <v>-0.751</v>
      </c>
      <c r="E226" s="257">
        <v>-2.4155207723815124</v>
      </c>
      <c r="F226" s="257">
        <v>-1.5463917525773212</v>
      </c>
      <c r="G226" s="257">
        <v>0.78760758299260658</v>
      </c>
      <c r="H226" s="257">
        <v>1.0495723656896132</v>
      </c>
      <c r="I226" s="257">
        <v>0.73312263613286177</v>
      </c>
    </row>
    <row r="227" spans="1:10" ht="11.1" customHeight="1">
      <c r="A227" s="167"/>
      <c r="B227" s="76" t="s">
        <v>427</v>
      </c>
      <c r="C227" s="257">
        <v>-0.3638652579184054</v>
      </c>
      <c r="D227" s="261">
        <v>-0.69599999999999995</v>
      </c>
      <c r="E227" s="257">
        <v>-2.5540127794329806</v>
      </c>
      <c r="F227" s="257">
        <v>-1.8379718930835054</v>
      </c>
      <c r="G227" s="257">
        <v>-0.45377881864310154</v>
      </c>
      <c r="H227" s="257">
        <v>0.83077226486103939</v>
      </c>
      <c r="I227" s="257">
        <v>-0.721786464360747</v>
      </c>
    </row>
    <row r="228" spans="1:10" ht="11.1" customHeight="1">
      <c r="A228" s="167"/>
      <c r="B228" s="76" t="s">
        <v>428</v>
      </c>
      <c r="C228" s="257">
        <v>0.52101799124292825</v>
      </c>
      <c r="D228" s="261">
        <v>2.7E-2</v>
      </c>
      <c r="E228" s="257">
        <v>-1.707560956849477</v>
      </c>
      <c r="F228" s="257">
        <v>-2.5685652527861151</v>
      </c>
      <c r="G228" s="257">
        <v>0.51270359234507623</v>
      </c>
      <c r="H228" s="257">
        <v>0.61611181288456862</v>
      </c>
      <c r="I228" s="257">
        <v>0.49079118924476006</v>
      </c>
    </row>
    <row r="229" spans="1:10" ht="11.1" customHeight="1">
      <c r="A229" s="167"/>
      <c r="B229" s="76" t="s">
        <v>429</v>
      </c>
      <c r="C229" s="257">
        <v>0.45793660009287862</v>
      </c>
      <c r="D229" s="261">
        <v>-0.86899999999999999</v>
      </c>
      <c r="E229" s="257">
        <v>-2.5275843180217521</v>
      </c>
      <c r="F229" s="257">
        <v>-1.2187391955745142</v>
      </c>
      <c r="G229" s="257">
        <v>0.32408615077518732</v>
      </c>
      <c r="H229" s="257">
        <v>0.59208980973748737</v>
      </c>
      <c r="I229" s="257">
        <v>0.26722483145931619</v>
      </c>
    </row>
    <row r="230" spans="1:10" ht="15" customHeight="1">
      <c r="A230" s="167">
        <v>2013</v>
      </c>
      <c r="B230" s="76" t="s">
        <v>426</v>
      </c>
      <c r="C230" s="257">
        <v>3.5398741538614331E-2</v>
      </c>
      <c r="D230" s="261">
        <v>-0.84199999999999997</v>
      </c>
      <c r="E230" s="257">
        <v>-2.8018625561978183</v>
      </c>
      <c r="F230" s="257">
        <v>-1.6158669972291051</v>
      </c>
      <c r="G230" s="257">
        <v>-8.4363262272233897E-2</v>
      </c>
      <c r="H230" s="257">
        <v>0.50486343725843597</v>
      </c>
      <c r="I230" s="257">
        <v>-0.2097822994470846</v>
      </c>
    </row>
    <row r="231" spans="1:10" ht="11.1" customHeight="1">
      <c r="A231" s="167"/>
      <c r="B231" s="76" t="s">
        <v>427</v>
      </c>
      <c r="C231" s="257">
        <v>1.7580449477150779</v>
      </c>
      <c r="D231" s="261">
        <v>1.722</v>
      </c>
      <c r="E231" s="257">
        <v>-2.1165441480135456</v>
      </c>
      <c r="F231" s="257">
        <v>-8.1438439417746338</v>
      </c>
      <c r="G231" s="257">
        <v>1.9650466652617808</v>
      </c>
      <c r="H231" s="257">
        <v>0.69380462910292806</v>
      </c>
      <c r="I231" s="257">
        <v>2.2375729512673672</v>
      </c>
    </row>
    <row r="232" spans="1:10" ht="11.1" customHeight="1">
      <c r="A232" s="167"/>
      <c r="B232" s="76" t="s">
        <v>428</v>
      </c>
      <c r="C232" s="257">
        <v>0.71210392146842594</v>
      </c>
      <c r="D232" s="261">
        <v>-2.2690000000000001</v>
      </c>
      <c r="E232" s="257">
        <v>-1.2193321097820728</v>
      </c>
      <c r="F232" s="257">
        <v>5.4576555641621383</v>
      </c>
      <c r="G232" s="257">
        <v>0.38116321358872085</v>
      </c>
      <c r="H232" s="257">
        <v>0.9070294784580426</v>
      </c>
      <c r="I232" s="257">
        <v>0.27013133624294028</v>
      </c>
    </row>
    <row r="233" spans="1:10" ht="11.1" customHeight="1">
      <c r="A233" s="167"/>
      <c r="B233" s="76" t="s">
        <v>429</v>
      </c>
      <c r="C233" s="257">
        <v>0.71608867040895063</v>
      </c>
      <c r="D233" s="261">
        <v>1.948</v>
      </c>
      <c r="E233" s="257">
        <v>2.4345969033635839</v>
      </c>
      <c r="F233" s="257">
        <v>-2.4728385615914164</v>
      </c>
      <c r="G233" s="257">
        <v>0.97126015097437346</v>
      </c>
      <c r="H233" s="257">
        <v>0.70569682633549746</v>
      </c>
      <c r="I233" s="257">
        <v>1.02768758565459</v>
      </c>
    </row>
    <row r="234" spans="1:10" ht="15" customHeight="1">
      <c r="A234" s="167">
        <v>2014</v>
      </c>
      <c r="B234" s="76" t="s">
        <v>426</v>
      </c>
      <c r="C234" s="257">
        <v>1.093712830415754</v>
      </c>
      <c r="D234" s="261">
        <v>0.39400000000000002</v>
      </c>
      <c r="E234" s="257">
        <v>3.7527363702679395E-2</v>
      </c>
      <c r="F234" s="257">
        <v>-1.1799039758998333</v>
      </c>
      <c r="G234" s="257">
        <v>1.1235370753549745</v>
      </c>
      <c r="H234" s="257">
        <v>0.45959912308173045</v>
      </c>
      <c r="I234" s="257">
        <v>1.2641623328380405</v>
      </c>
    </row>
    <row r="235" spans="1:10" ht="11.1" customHeight="1">
      <c r="A235" s="167"/>
      <c r="B235" s="76" t="s">
        <v>427</v>
      </c>
      <c r="C235" s="257">
        <v>0.34106355353893036</v>
      </c>
      <c r="D235" s="261">
        <v>9.5000000000000001E-2</v>
      </c>
      <c r="E235" s="257">
        <v>0.55436300356377899</v>
      </c>
      <c r="F235" s="257">
        <v>0.54301228922548717</v>
      </c>
      <c r="G235" s="257">
        <v>0.34630780931553318</v>
      </c>
      <c r="H235" s="257">
        <v>0.61337261412082</v>
      </c>
      <c r="I235" s="257">
        <v>0.29019162145387156</v>
      </c>
    </row>
    <row r="236" spans="1:10" ht="11.1" customHeight="1">
      <c r="A236" s="167"/>
      <c r="B236" s="76" t="s">
        <v>428</v>
      </c>
      <c r="C236" s="257">
        <v>0.88866204080505895</v>
      </c>
      <c r="D236" s="261">
        <v>0.61699999999999999</v>
      </c>
      <c r="E236" s="257">
        <v>1.2435490891002701</v>
      </c>
      <c r="F236" s="257">
        <v>-5.3692123049714269E-2</v>
      </c>
      <c r="G236" s="257">
        <v>0.95199306268266071</v>
      </c>
      <c r="H236" s="257">
        <v>0.56083164205928426</v>
      </c>
      <c r="I236" s="257">
        <v>1.0344495373144866</v>
      </c>
    </row>
    <row r="237" spans="1:10" ht="11.1" customHeight="1">
      <c r="A237" s="167"/>
      <c r="B237" s="76" t="s">
        <v>429</v>
      </c>
      <c r="C237" s="257">
        <v>0.76789288878680395</v>
      </c>
      <c r="D237" s="261">
        <v>-0.60499999999999998</v>
      </c>
      <c r="E237" s="257">
        <v>-0.22927797907837544</v>
      </c>
      <c r="F237" s="257">
        <v>1.5579080423447493</v>
      </c>
      <c r="G237" s="257">
        <v>0.66942219419787818</v>
      </c>
      <c r="H237" s="257">
        <v>0.64166756536072</v>
      </c>
      <c r="I237" s="257">
        <v>0.67524541890102796</v>
      </c>
    </row>
    <row r="238" spans="1:10" ht="15" customHeight="1">
      <c r="A238" s="167">
        <v>2015</v>
      </c>
      <c r="B238" s="76" t="s">
        <v>426</v>
      </c>
      <c r="C238" s="257">
        <v>1.1567666438705686</v>
      </c>
      <c r="D238" s="261">
        <v>3.0000000000000001E-3</v>
      </c>
      <c r="E238" s="257">
        <v>1.6086340972977382</v>
      </c>
      <c r="F238" s="257">
        <v>2.4301449996888351</v>
      </c>
      <c r="G238" s="257">
        <v>1.1316843757754924</v>
      </c>
      <c r="H238" s="257">
        <v>0.76386709630999405</v>
      </c>
      <c r="I238" s="257">
        <v>1.2088307251700172</v>
      </c>
      <c r="J238" s="13"/>
    </row>
    <row r="239" spans="1:10" ht="10.5" customHeight="1">
      <c r="A239" s="167"/>
      <c r="B239" s="76" t="s">
        <v>427</v>
      </c>
      <c r="C239" s="257">
        <v>0.90530695794592475</v>
      </c>
      <c r="D239" s="261">
        <v>-1.476</v>
      </c>
      <c r="E239" s="257">
        <v>1.0662143333131269</v>
      </c>
      <c r="F239" s="257">
        <v>6.0876697348036117</v>
      </c>
      <c r="G239" s="257">
        <v>0.69190848909912006</v>
      </c>
      <c r="H239" s="257">
        <v>0.60159970831530529</v>
      </c>
      <c r="I239" s="257">
        <v>0.71076666360004026</v>
      </c>
      <c r="J239" s="13"/>
    </row>
    <row r="240" spans="1:10" ht="10.5" customHeight="1">
      <c r="A240" s="167"/>
      <c r="B240" s="76" t="s">
        <v>428</v>
      </c>
      <c r="C240" s="257">
        <v>0.95022612403987239</v>
      </c>
      <c r="D240" s="261">
        <v>2.0139999999999998</v>
      </c>
      <c r="E240" s="257">
        <v>-1.2407840316489853</v>
      </c>
      <c r="F240" s="257">
        <v>-7.545170804340998</v>
      </c>
      <c r="G240" s="257">
        <v>1.1939512724012502</v>
      </c>
      <c r="H240" s="257">
        <v>0.57308537386458624</v>
      </c>
      <c r="I240" s="257">
        <v>1.3234592323211984</v>
      </c>
      <c r="J240" s="13"/>
    </row>
    <row r="241" spans="1:10" ht="10.5" customHeight="1">
      <c r="A241" s="167"/>
      <c r="B241" s="76" t="s">
        <v>429</v>
      </c>
      <c r="C241" s="257">
        <v>1.2208483124613139</v>
      </c>
      <c r="D241" s="261">
        <v>-0.68899999999999995</v>
      </c>
      <c r="E241" s="257">
        <v>-1.9826818807153757</v>
      </c>
      <c r="F241" s="257">
        <v>-0.90126362735381349</v>
      </c>
      <c r="G241" s="257">
        <v>1.1051730132770103</v>
      </c>
      <c r="H241" s="257">
        <v>0.62537537537536991</v>
      </c>
      <c r="I241" s="257">
        <v>1.2045140130259711</v>
      </c>
      <c r="J241" s="13"/>
    </row>
    <row r="242" spans="1:10" ht="15" customHeight="1">
      <c r="A242" s="167">
        <v>2016</v>
      </c>
      <c r="B242" s="76" t="s">
        <v>426</v>
      </c>
      <c r="C242" s="257">
        <v>6.5178277550188568E-2</v>
      </c>
      <c r="D242" s="261">
        <v>1.3640000000000001</v>
      </c>
      <c r="E242" s="257">
        <v>2.1156704095112104</v>
      </c>
      <c r="F242" s="257">
        <v>-1.0594743257180284</v>
      </c>
      <c r="G242" s="257">
        <v>0.23754572596010348</v>
      </c>
      <c r="H242" s="257">
        <v>0.82890034543731872</v>
      </c>
      <c r="I242" s="257">
        <v>0.11580775911986052</v>
      </c>
      <c r="J242" s="13"/>
    </row>
    <row r="243" spans="1:10" ht="10.5" hidden="1" customHeight="1">
      <c r="A243" s="167"/>
      <c r="B243" s="76" t="s">
        <v>427</v>
      </c>
      <c r="C243" s="257"/>
      <c r="D243" s="261"/>
      <c r="E243" s="257"/>
      <c r="F243" s="257"/>
      <c r="G243" s="257"/>
      <c r="H243" s="257"/>
      <c r="I243" s="257"/>
      <c r="J243" s="13"/>
    </row>
    <row r="244" spans="1:10" ht="10.5" hidden="1" customHeight="1">
      <c r="A244" s="167"/>
      <c r="B244" s="76" t="s">
        <v>428</v>
      </c>
      <c r="C244" s="257"/>
      <c r="D244" s="261"/>
      <c r="E244" s="257"/>
      <c r="F244" s="257"/>
      <c r="G244" s="257"/>
      <c r="H244" s="257"/>
      <c r="I244" s="257"/>
      <c r="J244" s="13"/>
    </row>
    <row r="245" spans="1:10" ht="10.5" hidden="1" customHeight="1">
      <c r="A245" s="167"/>
      <c r="B245" s="76" t="s">
        <v>429</v>
      </c>
      <c r="C245" s="257"/>
      <c r="D245" s="261"/>
      <c r="E245" s="257"/>
      <c r="F245" s="257"/>
      <c r="G245" s="257"/>
      <c r="H245" s="257"/>
      <c r="I245" s="257"/>
      <c r="J245" s="13"/>
    </row>
    <row r="246" spans="1:10" ht="15" hidden="1" customHeight="1">
      <c r="A246" s="167">
        <v>2017</v>
      </c>
      <c r="B246" s="76" t="s">
        <v>426</v>
      </c>
      <c r="C246" s="257"/>
      <c r="D246" s="261"/>
      <c r="E246" s="257"/>
      <c r="F246" s="257"/>
      <c r="G246" s="257"/>
      <c r="H246" s="257"/>
      <c r="I246" s="257"/>
      <c r="J246" s="13"/>
    </row>
    <row r="247" spans="1:10" ht="10.5" hidden="1" customHeight="1">
      <c r="A247" s="167"/>
      <c r="B247" s="76" t="s">
        <v>427</v>
      </c>
      <c r="C247" s="257"/>
      <c r="D247" s="261"/>
      <c r="E247" s="257"/>
      <c r="F247" s="257"/>
      <c r="G247" s="257"/>
      <c r="H247" s="257"/>
      <c r="I247" s="257"/>
      <c r="J247" s="13"/>
    </row>
    <row r="248" spans="1:10" ht="10.5" hidden="1" customHeight="1">
      <c r="A248" s="167"/>
      <c r="B248" s="76" t="s">
        <v>428</v>
      </c>
      <c r="C248" s="257"/>
      <c r="D248" s="261"/>
      <c r="E248" s="257"/>
      <c r="F248" s="257"/>
      <c r="G248" s="257"/>
      <c r="H248" s="257"/>
      <c r="I248" s="257"/>
      <c r="J248" s="13"/>
    </row>
    <row r="249" spans="1:10" ht="10.5" hidden="1" customHeight="1">
      <c r="A249" s="167"/>
      <c r="B249" s="76" t="s">
        <v>429</v>
      </c>
      <c r="C249" s="257"/>
      <c r="D249" s="261"/>
      <c r="E249" s="257"/>
      <c r="F249" s="257"/>
      <c r="G249" s="257"/>
      <c r="H249" s="257"/>
      <c r="I249" s="257"/>
      <c r="J249" s="13"/>
    </row>
    <row r="250" spans="1:10" ht="15" hidden="1" customHeight="1">
      <c r="A250" s="167">
        <v>2018</v>
      </c>
      <c r="B250" s="76" t="s">
        <v>426</v>
      </c>
      <c r="C250" s="257"/>
      <c r="D250" s="261"/>
      <c r="E250" s="257"/>
      <c r="F250" s="257"/>
      <c r="G250" s="257"/>
      <c r="H250" s="257"/>
      <c r="I250" s="257"/>
      <c r="J250" s="13"/>
    </row>
    <row r="251" spans="1:10" ht="10.5" hidden="1" customHeight="1">
      <c r="A251" s="167"/>
      <c r="B251" s="76" t="s">
        <v>427</v>
      </c>
      <c r="C251" s="257"/>
      <c r="D251" s="261"/>
      <c r="E251" s="257"/>
      <c r="F251" s="257"/>
      <c r="G251" s="257"/>
      <c r="H251" s="257"/>
      <c r="I251" s="257"/>
      <c r="J251" s="13"/>
    </row>
    <row r="252" spans="1:10" ht="10.5" hidden="1" customHeight="1">
      <c r="A252" s="167"/>
      <c r="B252" s="76" t="s">
        <v>428</v>
      </c>
      <c r="C252" s="257"/>
      <c r="D252" s="261"/>
      <c r="E252" s="257"/>
      <c r="F252" s="257"/>
      <c r="G252" s="257"/>
      <c r="H252" s="257"/>
      <c r="I252" s="257"/>
      <c r="J252" s="13"/>
    </row>
    <row r="253" spans="1:10" ht="10.5" hidden="1" customHeight="1">
      <c r="A253" s="167"/>
      <c r="B253" s="76" t="s">
        <v>429</v>
      </c>
      <c r="C253" s="257"/>
      <c r="D253" s="261"/>
      <c r="E253" s="257"/>
      <c r="F253" s="257"/>
      <c r="G253" s="257"/>
      <c r="H253" s="257"/>
      <c r="I253" s="257"/>
      <c r="J253" s="13"/>
    </row>
    <row r="254" spans="1:10" ht="15" hidden="1" customHeight="1">
      <c r="A254" s="167">
        <v>2019</v>
      </c>
      <c r="B254" s="76" t="s">
        <v>426</v>
      </c>
      <c r="C254" s="257"/>
      <c r="D254" s="261"/>
      <c r="E254" s="257"/>
      <c r="F254" s="257"/>
      <c r="G254" s="257"/>
      <c r="H254" s="257"/>
      <c r="I254" s="257"/>
      <c r="J254" s="13"/>
    </row>
    <row r="255" spans="1:10" ht="10.5" hidden="1" customHeight="1">
      <c r="A255" s="167"/>
      <c r="B255" s="76" t="s">
        <v>427</v>
      </c>
      <c r="C255" s="257"/>
      <c r="D255" s="261"/>
      <c r="E255" s="257"/>
      <c r="F255" s="257"/>
      <c r="G255" s="257"/>
      <c r="H255" s="257"/>
      <c r="I255" s="257"/>
      <c r="J255" s="13"/>
    </row>
    <row r="256" spans="1:10" ht="10.5" hidden="1" customHeight="1">
      <c r="A256" s="167"/>
      <c r="B256" s="76" t="s">
        <v>428</v>
      </c>
      <c r="C256" s="257"/>
      <c r="D256" s="261"/>
      <c r="E256" s="257"/>
      <c r="F256" s="257"/>
      <c r="G256" s="257"/>
      <c r="H256" s="257"/>
      <c r="I256" s="257"/>
      <c r="J256" s="13"/>
    </row>
    <row r="257" spans="1:10" ht="10.5" hidden="1" customHeight="1">
      <c r="A257" s="167"/>
      <c r="B257" s="76" t="s">
        <v>429</v>
      </c>
      <c r="C257" s="257"/>
      <c r="D257" s="261"/>
      <c r="E257" s="257"/>
      <c r="F257" s="257"/>
      <c r="G257" s="257"/>
      <c r="H257" s="257"/>
      <c r="I257" s="257"/>
      <c r="J257" s="13"/>
    </row>
    <row r="258" spans="1:10" ht="15" hidden="1" customHeight="1">
      <c r="A258" s="167">
        <v>2020</v>
      </c>
      <c r="B258" s="76" t="s">
        <v>426</v>
      </c>
      <c r="C258" s="257"/>
      <c r="D258" s="261"/>
      <c r="E258" s="257"/>
      <c r="F258" s="257"/>
      <c r="G258" s="257"/>
      <c r="H258" s="257"/>
      <c r="I258" s="257"/>
      <c r="J258" s="13"/>
    </row>
    <row r="259" spans="1:10" ht="10.5" hidden="1" customHeight="1">
      <c r="A259" s="167"/>
      <c r="B259" s="76" t="s">
        <v>427</v>
      </c>
      <c r="C259" s="257"/>
      <c r="D259" s="261"/>
      <c r="E259" s="257"/>
      <c r="F259" s="257"/>
      <c r="G259" s="257"/>
      <c r="H259" s="257"/>
      <c r="I259" s="257"/>
      <c r="J259" s="13"/>
    </row>
    <row r="260" spans="1:10" ht="10.5" hidden="1" customHeight="1">
      <c r="A260" s="167"/>
      <c r="B260" s="76" t="s">
        <v>428</v>
      </c>
      <c r="C260" s="257"/>
      <c r="D260" s="261"/>
      <c r="E260" s="257"/>
      <c r="F260" s="257"/>
      <c r="G260" s="257"/>
      <c r="H260" s="257"/>
      <c r="I260" s="257"/>
      <c r="J260" s="13"/>
    </row>
    <row r="261" spans="1:10" ht="10.5" hidden="1" customHeight="1">
      <c r="A261" s="167"/>
      <c r="B261" s="76" t="s">
        <v>429</v>
      </c>
      <c r="C261" s="257"/>
      <c r="D261" s="261"/>
      <c r="E261" s="257"/>
      <c r="F261" s="257"/>
      <c r="G261" s="257"/>
      <c r="H261" s="257"/>
      <c r="I261" s="257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93"/>
      <c r="B1" s="104"/>
    </row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307</v>
      </c>
      <c r="B3" s="66"/>
      <c r="C3" s="66"/>
      <c r="D3" s="66"/>
      <c r="E3" s="66"/>
      <c r="F3" s="66"/>
      <c r="G3" s="66"/>
      <c r="H3" s="66"/>
      <c r="I3" s="66"/>
      <c r="J3" s="66"/>
    </row>
    <row r="4" spans="1:11" s="80" customFormat="1" ht="15" customHeight="1">
      <c r="A4" s="66" t="s">
        <v>360</v>
      </c>
      <c r="B4" s="67"/>
      <c r="C4" s="67"/>
      <c r="D4" s="67"/>
      <c r="E4" s="67"/>
      <c r="F4" s="67"/>
      <c r="G4" s="67"/>
      <c r="H4" s="67"/>
      <c r="I4" s="67"/>
      <c r="J4" s="67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86" t="s">
        <v>425</v>
      </c>
      <c r="B7" s="282"/>
      <c r="C7" s="91" t="s">
        <v>430</v>
      </c>
      <c r="D7" s="88"/>
      <c r="E7" s="88"/>
      <c r="F7" s="293" t="s">
        <v>299</v>
      </c>
      <c r="G7" s="293" t="s">
        <v>302</v>
      </c>
      <c r="H7" s="281" t="s">
        <v>6</v>
      </c>
      <c r="I7" s="318"/>
      <c r="J7" s="286" t="s">
        <v>254</v>
      </c>
    </row>
    <row r="8" spans="1:11" ht="60" customHeight="1">
      <c r="A8" s="287"/>
      <c r="B8" s="288"/>
      <c r="C8" s="233" t="s">
        <v>435</v>
      </c>
      <c r="D8" s="233" t="s">
        <v>293</v>
      </c>
      <c r="E8" s="232" t="s">
        <v>303</v>
      </c>
      <c r="F8" s="312"/>
      <c r="G8" s="316"/>
      <c r="H8" s="354"/>
      <c r="I8" s="308"/>
      <c r="J8" s="310"/>
    </row>
    <row r="9" spans="1:11" ht="11.1" customHeight="1">
      <c r="A9" s="289"/>
      <c r="B9" s="29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80" customFormat="1" ht="21" customHeight="1">
      <c r="A10" s="78"/>
      <c r="B10" s="126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1" ht="15" hidden="1" customHeight="1">
      <c r="A11" s="167">
        <v>1991</v>
      </c>
      <c r="B11" s="76" t="s">
        <v>426</v>
      </c>
      <c r="C11" s="171">
        <v>299.31700000000001</v>
      </c>
      <c r="D11" s="171">
        <v>208.10599999999999</v>
      </c>
      <c r="E11" s="171">
        <v>91.211000000000013</v>
      </c>
      <c r="F11" s="171">
        <v>29.149000000000001</v>
      </c>
      <c r="G11" s="171">
        <v>328.46600000000001</v>
      </c>
      <c r="H11" s="171">
        <v>3.3889999999999998</v>
      </c>
      <c r="I11" s="171">
        <v>13.94</v>
      </c>
      <c r="J11" s="171">
        <v>317.91500000000002</v>
      </c>
      <c r="K11" s="13"/>
    </row>
    <row r="12" spans="1:11" ht="11.1" hidden="1" customHeight="1">
      <c r="A12" s="167"/>
      <c r="B12" s="76" t="s">
        <v>427</v>
      </c>
      <c r="C12" s="171">
        <v>306.089</v>
      </c>
      <c r="D12" s="171">
        <v>214.398</v>
      </c>
      <c r="E12" s="171">
        <v>91.691000000000003</v>
      </c>
      <c r="F12" s="171">
        <v>30.574999999999989</v>
      </c>
      <c r="G12" s="171">
        <v>336.66399999999999</v>
      </c>
      <c r="H12" s="171">
        <v>3.4089999999999998</v>
      </c>
      <c r="I12" s="171">
        <v>10.272</v>
      </c>
      <c r="J12" s="171">
        <v>329.80099999999999</v>
      </c>
    </row>
    <row r="13" spans="1:11" ht="11.1" hidden="1" customHeight="1">
      <c r="A13" s="167"/>
      <c r="B13" s="76" t="s">
        <v>428</v>
      </c>
      <c r="C13" s="171">
        <v>307.238</v>
      </c>
      <c r="D13" s="171">
        <v>214.61500000000001</v>
      </c>
      <c r="E13" s="171">
        <v>92.62299999999999</v>
      </c>
      <c r="F13" s="171">
        <v>31.43199999999996</v>
      </c>
      <c r="G13" s="171">
        <v>338.66999999999996</v>
      </c>
      <c r="H13" s="171">
        <v>3.331</v>
      </c>
      <c r="I13" s="171">
        <v>9.8559999999999999</v>
      </c>
      <c r="J13" s="171">
        <v>332.14499999999998</v>
      </c>
    </row>
    <row r="14" spans="1:11" ht="11.1" hidden="1" customHeight="1">
      <c r="A14" s="167"/>
      <c r="B14" s="76" t="s">
        <v>429</v>
      </c>
      <c r="C14" s="171">
        <v>313.36</v>
      </c>
      <c r="D14" s="171">
        <v>219.28700000000001</v>
      </c>
      <c r="E14" s="171">
        <v>94.073000000000008</v>
      </c>
      <c r="F14" s="171">
        <v>31.961999999999989</v>
      </c>
      <c r="G14" s="171">
        <v>345.322</v>
      </c>
      <c r="H14" s="171">
        <v>3.488</v>
      </c>
      <c r="I14" s="171">
        <v>10.07</v>
      </c>
      <c r="J14" s="171">
        <v>338.74</v>
      </c>
    </row>
    <row r="15" spans="1:11" ht="15" hidden="1" customHeight="1">
      <c r="A15" s="167">
        <v>1992</v>
      </c>
      <c r="B15" s="76" t="s">
        <v>426</v>
      </c>
      <c r="C15" s="171">
        <v>323.10399999999998</v>
      </c>
      <c r="D15" s="171">
        <v>226.822</v>
      </c>
      <c r="E15" s="171">
        <v>96.281999999999982</v>
      </c>
      <c r="F15" s="171">
        <v>33.692000000000007</v>
      </c>
      <c r="G15" s="171">
        <v>356.79599999999999</v>
      </c>
      <c r="H15" s="171">
        <v>3.4689999999999999</v>
      </c>
      <c r="I15" s="171">
        <v>10.119999999999999</v>
      </c>
      <c r="J15" s="171">
        <v>350.14499999999998</v>
      </c>
    </row>
    <row r="16" spans="1:11" ht="11.1" hidden="1" customHeight="1">
      <c r="A16" s="167"/>
      <c r="B16" s="76" t="s">
        <v>427</v>
      </c>
      <c r="C16" s="171">
        <v>323.96699999999998</v>
      </c>
      <c r="D16" s="171">
        <v>229.62299999999999</v>
      </c>
      <c r="E16" s="171">
        <v>94.343999999999994</v>
      </c>
      <c r="F16" s="171">
        <v>33.648000000000025</v>
      </c>
      <c r="G16" s="171">
        <v>357.61500000000001</v>
      </c>
      <c r="H16" s="171">
        <v>3.859</v>
      </c>
      <c r="I16" s="171">
        <v>10.702999999999999</v>
      </c>
      <c r="J16" s="171">
        <v>350.77100000000002</v>
      </c>
    </row>
    <row r="17" spans="1:10" ht="11.1" hidden="1" customHeight="1">
      <c r="A17" s="167"/>
      <c r="B17" s="76" t="s">
        <v>428</v>
      </c>
      <c r="C17" s="171">
        <v>328.78300000000002</v>
      </c>
      <c r="D17" s="171">
        <v>235.566</v>
      </c>
      <c r="E17" s="171">
        <v>93.217000000000013</v>
      </c>
      <c r="F17" s="171">
        <v>34.242999999999938</v>
      </c>
      <c r="G17" s="171">
        <v>363.02599999999995</v>
      </c>
      <c r="H17" s="171">
        <v>4.1980000000000004</v>
      </c>
      <c r="I17" s="171">
        <v>10.715</v>
      </c>
      <c r="J17" s="171">
        <v>356.50899999999996</v>
      </c>
    </row>
    <row r="18" spans="1:10" ht="11.1" hidden="1" customHeight="1">
      <c r="A18" s="167"/>
      <c r="B18" s="76" t="s">
        <v>429</v>
      </c>
      <c r="C18" s="171">
        <v>329.82499999999999</v>
      </c>
      <c r="D18" s="171">
        <v>236.197</v>
      </c>
      <c r="E18" s="171">
        <v>93.627999999999986</v>
      </c>
      <c r="F18" s="171">
        <v>35.256000000000029</v>
      </c>
      <c r="G18" s="171">
        <v>365.08100000000002</v>
      </c>
      <c r="H18" s="171">
        <v>4.1970000000000001</v>
      </c>
      <c r="I18" s="171">
        <v>10.348000000000001</v>
      </c>
      <c r="J18" s="171">
        <v>358.93</v>
      </c>
    </row>
    <row r="19" spans="1:10" ht="15" hidden="1" customHeight="1">
      <c r="A19" s="167">
        <v>1993</v>
      </c>
      <c r="B19" s="76" t="s">
        <v>426</v>
      </c>
      <c r="C19" s="171">
        <v>327.34199999999998</v>
      </c>
      <c r="D19" s="171">
        <v>234.79900000000001</v>
      </c>
      <c r="E19" s="171">
        <v>92.542999999999978</v>
      </c>
      <c r="F19" s="171">
        <v>34.601999999999975</v>
      </c>
      <c r="G19" s="171">
        <v>361.94399999999996</v>
      </c>
      <c r="H19" s="171">
        <v>4.4820000000000002</v>
      </c>
      <c r="I19" s="171">
        <v>10.612</v>
      </c>
      <c r="J19" s="171">
        <v>355.81399999999996</v>
      </c>
    </row>
    <row r="20" spans="1:10" ht="11.1" hidden="1" customHeight="1">
      <c r="A20" s="167"/>
      <c r="B20" s="76" t="s">
        <v>427</v>
      </c>
      <c r="C20" s="171">
        <v>331.64299999999997</v>
      </c>
      <c r="D20" s="171">
        <v>237.47</v>
      </c>
      <c r="E20" s="171">
        <v>94.172999999999973</v>
      </c>
      <c r="F20" s="171">
        <v>36.702000000000055</v>
      </c>
      <c r="G20" s="171">
        <v>368.34500000000003</v>
      </c>
      <c r="H20" s="171">
        <v>4.3860000000000001</v>
      </c>
      <c r="I20" s="171">
        <v>11.542999999999999</v>
      </c>
      <c r="J20" s="171">
        <v>361.18800000000005</v>
      </c>
    </row>
    <row r="21" spans="1:10" ht="11.1" hidden="1" customHeight="1">
      <c r="A21" s="167"/>
      <c r="B21" s="76" t="s">
        <v>428</v>
      </c>
      <c r="C21" s="171">
        <v>332.93200000000002</v>
      </c>
      <c r="D21" s="171">
        <v>237.99600000000001</v>
      </c>
      <c r="E21" s="171">
        <v>94.936000000000007</v>
      </c>
      <c r="F21" s="171">
        <v>37.916999999999973</v>
      </c>
      <c r="G21" s="171">
        <v>370.84899999999999</v>
      </c>
      <c r="H21" s="171">
        <v>4.4240000000000004</v>
      </c>
      <c r="I21" s="171">
        <v>11.624000000000001</v>
      </c>
      <c r="J21" s="171">
        <v>363.64899999999994</v>
      </c>
    </row>
    <row r="22" spans="1:10" ht="11.1" hidden="1" customHeight="1">
      <c r="A22" s="167"/>
      <c r="B22" s="76" t="s">
        <v>429</v>
      </c>
      <c r="C22" s="171">
        <v>333.85199999999998</v>
      </c>
      <c r="D22" s="171">
        <v>240.06399999999999</v>
      </c>
      <c r="E22" s="171">
        <v>93.787999999999982</v>
      </c>
      <c r="F22" s="171">
        <v>39.289000000000044</v>
      </c>
      <c r="G22" s="171">
        <v>373.14100000000002</v>
      </c>
      <c r="H22" s="171">
        <v>4.5999999999999996</v>
      </c>
      <c r="I22" s="171">
        <v>12.246</v>
      </c>
      <c r="J22" s="171">
        <v>365.49500000000006</v>
      </c>
    </row>
    <row r="23" spans="1:10" ht="15" hidden="1" customHeight="1">
      <c r="A23" s="167">
        <v>1994</v>
      </c>
      <c r="B23" s="76" t="s">
        <v>426</v>
      </c>
      <c r="C23" s="171">
        <v>338.37799999999999</v>
      </c>
      <c r="D23" s="171">
        <v>242.536</v>
      </c>
      <c r="E23" s="171">
        <v>95.841999999999985</v>
      </c>
      <c r="F23" s="171">
        <v>40.754000000000019</v>
      </c>
      <c r="G23" s="171">
        <v>379.13200000000001</v>
      </c>
      <c r="H23" s="171">
        <v>4.5359999999999996</v>
      </c>
      <c r="I23" s="171">
        <v>12.356</v>
      </c>
      <c r="J23" s="171">
        <v>371.31200000000001</v>
      </c>
    </row>
    <row r="24" spans="1:10" ht="11.1" hidden="1" customHeight="1">
      <c r="A24" s="167"/>
      <c r="B24" s="76" t="s">
        <v>427</v>
      </c>
      <c r="C24" s="171">
        <v>340.90899999999999</v>
      </c>
      <c r="D24" s="171">
        <v>242.13399999999999</v>
      </c>
      <c r="E24" s="171">
        <v>98.775000000000006</v>
      </c>
      <c r="F24" s="171">
        <v>39.685999999999979</v>
      </c>
      <c r="G24" s="171">
        <v>380.59499999999997</v>
      </c>
      <c r="H24" s="171">
        <v>4.569</v>
      </c>
      <c r="I24" s="171">
        <v>12.225</v>
      </c>
      <c r="J24" s="171">
        <v>372.93899999999996</v>
      </c>
    </row>
    <row r="25" spans="1:10" ht="11.1" hidden="1" customHeight="1">
      <c r="A25" s="167"/>
      <c r="B25" s="76" t="s">
        <v>428</v>
      </c>
      <c r="C25" s="171">
        <v>345.113</v>
      </c>
      <c r="D25" s="171">
        <v>244.05600000000001</v>
      </c>
      <c r="E25" s="171">
        <v>101.05699999999999</v>
      </c>
      <c r="F25" s="171">
        <v>39.649000000000058</v>
      </c>
      <c r="G25" s="171">
        <v>384.76200000000006</v>
      </c>
      <c r="H25" s="171">
        <v>4.556</v>
      </c>
      <c r="I25" s="171">
        <v>12.496</v>
      </c>
      <c r="J25" s="171">
        <v>376.82200000000006</v>
      </c>
    </row>
    <row r="26" spans="1:10" ht="11.1" hidden="1" customHeight="1">
      <c r="A26" s="167"/>
      <c r="B26" s="76" t="s">
        <v>429</v>
      </c>
      <c r="C26" s="171">
        <v>350.34500000000003</v>
      </c>
      <c r="D26" s="171">
        <v>246.578</v>
      </c>
      <c r="E26" s="171">
        <v>103.76700000000002</v>
      </c>
      <c r="F26" s="171">
        <v>39.180999999999926</v>
      </c>
      <c r="G26" s="171">
        <v>389.52599999999995</v>
      </c>
      <c r="H26" s="171">
        <v>4.7060000000000004</v>
      </c>
      <c r="I26" s="171">
        <v>12.138</v>
      </c>
      <c r="J26" s="171">
        <v>382.09399999999999</v>
      </c>
    </row>
    <row r="27" spans="1:10" ht="15" hidden="1" customHeight="1">
      <c r="A27" s="167">
        <v>1995</v>
      </c>
      <c r="B27" s="76" t="s">
        <v>426</v>
      </c>
      <c r="C27" s="171">
        <v>354.11599999999999</v>
      </c>
      <c r="D27" s="171">
        <v>249.04599999999999</v>
      </c>
      <c r="E27" s="171">
        <v>105.07</v>
      </c>
      <c r="F27" s="171">
        <v>39.032000000000039</v>
      </c>
      <c r="G27" s="171">
        <v>393.14800000000002</v>
      </c>
      <c r="H27" s="171">
        <v>4.87</v>
      </c>
      <c r="I27" s="171">
        <v>11.849</v>
      </c>
      <c r="J27" s="171">
        <v>386.16900000000004</v>
      </c>
    </row>
    <row r="28" spans="1:10" ht="11.1" hidden="1" customHeight="1">
      <c r="A28" s="167"/>
      <c r="B28" s="76" t="s">
        <v>427</v>
      </c>
      <c r="C28" s="171">
        <v>356.78899999999999</v>
      </c>
      <c r="D28" s="171">
        <v>252.465</v>
      </c>
      <c r="E28" s="171">
        <v>104.32399999999998</v>
      </c>
      <c r="F28" s="171">
        <v>40.05600000000004</v>
      </c>
      <c r="G28" s="171">
        <v>396.84500000000003</v>
      </c>
      <c r="H28" s="171">
        <v>4.8369999999999997</v>
      </c>
      <c r="I28" s="171">
        <v>11.59</v>
      </c>
      <c r="J28" s="171">
        <v>390.09200000000004</v>
      </c>
    </row>
    <row r="29" spans="1:10" ht="11.1" hidden="1" customHeight="1">
      <c r="A29" s="167"/>
      <c r="B29" s="76" t="s">
        <v>428</v>
      </c>
      <c r="C29" s="171">
        <v>358.10199999999998</v>
      </c>
      <c r="D29" s="171">
        <v>253.726</v>
      </c>
      <c r="E29" s="171">
        <v>104.37599999999998</v>
      </c>
      <c r="F29" s="171">
        <v>39.76600000000002</v>
      </c>
      <c r="G29" s="171">
        <v>397.86799999999999</v>
      </c>
      <c r="H29" s="171">
        <v>4.7839999999999998</v>
      </c>
      <c r="I29" s="171">
        <v>12.063000000000001</v>
      </c>
      <c r="J29" s="171">
        <v>390.589</v>
      </c>
    </row>
    <row r="30" spans="1:10" ht="11.1" hidden="1" customHeight="1">
      <c r="A30" s="167"/>
      <c r="B30" s="76" t="s">
        <v>429</v>
      </c>
      <c r="C30" s="171">
        <v>358.51600000000002</v>
      </c>
      <c r="D30" s="171">
        <v>254.983</v>
      </c>
      <c r="E30" s="171">
        <v>103.53300000000002</v>
      </c>
      <c r="F30" s="171">
        <v>39.763999999999953</v>
      </c>
      <c r="G30" s="171">
        <v>398.28</v>
      </c>
      <c r="H30" s="171">
        <v>4.8040000000000003</v>
      </c>
      <c r="I30" s="171">
        <v>12.445</v>
      </c>
      <c r="J30" s="171">
        <v>390.63899999999995</v>
      </c>
    </row>
    <row r="31" spans="1:10" ht="15" hidden="1" customHeight="1">
      <c r="A31" s="167">
        <v>1996</v>
      </c>
      <c r="B31" s="76" t="s">
        <v>426</v>
      </c>
      <c r="C31" s="171">
        <v>360.66199999999998</v>
      </c>
      <c r="D31" s="171">
        <v>254.5</v>
      </c>
      <c r="E31" s="171">
        <v>106.16199999999998</v>
      </c>
      <c r="F31" s="171">
        <v>40.10000000000008</v>
      </c>
      <c r="G31" s="171">
        <v>400.76200000000006</v>
      </c>
      <c r="H31" s="171">
        <v>4.8179999999999996</v>
      </c>
      <c r="I31" s="171">
        <v>11.813000000000001</v>
      </c>
      <c r="J31" s="171">
        <v>393.76700000000005</v>
      </c>
    </row>
    <row r="32" spans="1:10" ht="11.1" hidden="1" customHeight="1">
      <c r="A32" s="167"/>
      <c r="B32" s="76" t="s">
        <v>427</v>
      </c>
      <c r="C32" s="171">
        <v>360.18900000000002</v>
      </c>
      <c r="D32" s="171">
        <v>254.34800000000001</v>
      </c>
      <c r="E32" s="171">
        <v>105.84100000000001</v>
      </c>
      <c r="F32" s="171">
        <v>39.51400000000001</v>
      </c>
      <c r="G32" s="171">
        <v>399.70300000000003</v>
      </c>
      <c r="H32" s="171">
        <v>5.0369999999999999</v>
      </c>
      <c r="I32" s="171">
        <v>12.641999999999999</v>
      </c>
      <c r="J32" s="171">
        <v>392.09800000000001</v>
      </c>
    </row>
    <row r="33" spans="1:10" ht="11.1" hidden="1" customHeight="1">
      <c r="A33" s="167"/>
      <c r="B33" s="76" t="s">
        <v>428</v>
      </c>
      <c r="C33" s="171">
        <v>362.38499999999999</v>
      </c>
      <c r="D33" s="171">
        <v>255.56700000000001</v>
      </c>
      <c r="E33" s="171">
        <v>106.81799999999998</v>
      </c>
      <c r="F33" s="171">
        <v>40.297999999999945</v>
      </c>
      <c r="G33" s="171">
        <v>402.68299999999994</v>
      </c>
      <c r="H33" s="171">
        <v>5.3390000000000004</v>
      </c>
      <c r="I33" s="171">
        <v>11.387</v>
      </c>
      <c r="J33" s="171">
        <v>396.63499999999993</v>
      </c>
    </row>
    <row r="34" spans="1:10" ht="11.1" hidden="1" customHeight="1">
      <c r="A34" s="167"/>
      <c r="B34" s="76" t="s">
        <v>429</v>
      </c>
      <c r="C34" s="171">
        <v>364.80700000000002</v>
      </c>
      <c r="D34" s="171">
        <v>255.49</v>
      </c>
      <c r="E34" s="171">
        <v>109.31700000000001</v>
      </c>
      <c r="F34" s="171">
        <v>40.543999999999983</v>
      </c>
      <c r="G34" s="171">
        <v>405.351</v>
      </c>
      <c r="H34" s="171">
        <v>5.49</v>
      </c>
      <c r="I34" s="171">
        <v>12.398</v>
      </c>
      <c r="J34" s="171">
        <v>398.44299999999998</v>
      </c>
    </row>
    <row r="35" spans="1:10" ht="15" hidden="1" customHeight="1">
      <c r="A35" s="167">
        <v>1997</v>
      </c>
      <c r="B35" s="76" t="s">
        <v>426</v>
      </c>
      <c r="C35" s="171">
        <v>361.33199999999999</v>
      </c>
      <c r="D35" s="171">
        <v>255.98</v>
      </c>
      <c r="E35" s="171">
        <v>105.352</v>
      </c>
      <c r="F35" s="171">
        <v>41.095000000000027</v>
      </c>
      <c r="G35" s="171">
        <v>402.42700000000002</v>
      </c>
      <c r="H35" s="171">
        <v>5.7759999999999998</v>
      </c>
      <c r="I35" s="171">
        <v>12.747999999999999</v>
      </c>
      <c r="J35" s="171">
        <v>395.45500000000004</v>
      </c>
    </row>
    <row r="36" spans="1:10" ht="11.1" hidden="1" customHeight="1">
      <c r="A36" s="167"/>
      <c r="B36" s="76" t="s">
        <v>427</v>
      </c>
      <c r="C36" s="171">
        <v>370.10399999999998</v>
      </c>
      <c r="D36" s="171">
        <v>255.90199999999999</v>
      </c>
      <c r="E36" s="171">
        <v>114.202</v>
      </c>
      <c r="F36" s="171">
        <v>41.290999999999997</v>
      </c>
      <c r="G36" s="171">
        <v>411.39499999999998</v>
      </c>
      <c r="H36" s="171">
        <v>5.5540000000000003</v>
      </c>
      <c r="I36" s="171">
        <v>12.494999999999999</v>
      </c>
      <c r="J36" s="171">
        <v>404.45399999999995</v>
      </c>
    </row>
    <row r="37" spans="1:10" ht="11.1" hidden="1" customHeight="1">
      <c r="A37" s="167"/>
      <c r="B37" s="76" t="s">
        <v>428</v>
      </c>
      <c r="C37" s="171">
        <v>369.72899999999998</v>
      </c>
      <c r="D37" s="171">
        <v>255.63499999999999</v>
      </c>
      <c r="E37" s="171">
        <v>114.09399999999999</v>
      </c>
      <c r="F37" s="171">
        <v>41.781999999999925</v>
      </c>
      <c r="G37" s="171">
        <v>411.51099999999991</v>
      </c>
      <c r="H37" s="171">
        <v>5.66</v>
      </c>
      <c r="I37" s="171">
        <v>13.236000000000001</v>
      </c>
      <c r="J37" s="171">
        <v>403.93499999999995</v>
      </c>
    </row>
    <row r="38" spans="1:10" ht="11.1" hidden="1" customHeight="1">
      <c r="A38" s="167"/>
      <c r="B38" s="76" t="s">
        <v>429</v>
      </c>
      <c r="C38" s="171">
        <v>371.32100000000003</v>
      </c>
      <c r="D38" s="171">
        <v>256.745</v>
      </c>
      <c r="E38" s="171">
        <v>114.57600000000002</v>
      </c>
      <c r="F38" s="171">
        <v>41.923000000000002</v>
      </c>
      <c r="G38" s="171">
        <v>413.24400000000003</v>
      </c>
      <c r="H38" s="171">
        <v>5.66</v>
      </c>
      <c r="I38" s="171">
        <v>11.904</v>
      </c>
      <c r="J38" s="171">
        <v>407.00000000000006</v>
      </c>
    </row>
    <row r="39" spans="1:10" ht="15" hidden="1" customHeight="1">
      <c r="A39" s="167">
        <v>1998</v>
      </c>
      <c r="B39" s="76" t="s">
        <v>426</v>
      </c>
      <c r="C39" s="171">
        <v>376.363</v>
      </c>
      <c r="D39" s="171">
        <v>258.63299999999998</v>
      </c>
      <c r="E39" s="171">
        <v>117.73000000000002</v>
      </c>
      <c r="F39" s="171">
        <v>42.156000000000006</v>
      </c>
      <c r="G39" s="171">
        <v>418.51900000000001</v>
      </c>
      <c r="H39" s="171">
        <v>5.407</v>
      </c>
      <c r="I39" s="171">
        <v>13.183999999999999</v>
      </c>
      <c r="J39" s="171">
        <v>410.74199999999996</v>
      </c>
    </row>
    <row r="40" spans="1:10" ht="11.1" hidden="1" customHeight="1">
      <c r="A40" s="167"/>
      <c r="B40" s="76" t="s">
        <v>427</v>
      </c>
      <c r="C40" s="171">
        <v>371.96300000000002</v>
      </c>
      <c r="D40" s="171">
        <v>260.25099999999998</v>
      </c>
      <c r="E40" s="171">
        <v>111.71200000000005</v>
      </c>
      <c r="F40" s="171">
        <v>43.457999999999913</v>
      </c>
      <c r="G40" s="171">
        <v>415.42099999999994</v>
      </c>
      <c r="H40" s="171">
        <v>5.758</v>
      </c>
      <c r="I40" s="171">
        <v>11.989000000000001</v>
      </c>
      <c r="J40" s="171">
        <v>409.18999999999994</v>
      </c>
    </row>
    <row r="41" spans="1:10" ht="11.1" hidden="1" customHeight="1">
      <c r="A41" s="167"/>
      <c r="B41" s="76" t="s">
        <v>428</v>
      </c>
      <c r="C41" s="171">
        <v>376.58699999999999</v>
      </c>
      <c r="D41" s="171">
        <v>262.52499999999998</v>
      </c>
      <c r="E41" s="171">
        <v>114.06200000000001</v>
      </c>
      <c r="F41" s="171">
        <v>42.946000000000026</v>
      </c>
      <c r="G41" s="171">
        <v>419.53300000000002</v>
      </c>
      <c r="H41" s="171">
        <v>5.7789999999999999</v>
      </c>
      <c r="I41" s="171">
        <v>12.27</v>
      </c>
      <c r="J41" s="171">
        <v>413.04200000000003</v>
      </c>
    </row>
    <row r="42" spans="1:10" ht="11.1" hidden="1" customHeight="1">
      <c r="A42" s="167"/>
      <c r="B42" s="76" t="s">
        <v>429</v>
      </c>
      <c r="C42" s="171">
        <v>377.65699999999998</v>
      </c>
      <c r="D42" s="171">
        <v>264.41300000000001</v>
      </c>
      <c r="E42" s="171">
        <v>113.24399999999997</v>
      </c>
      <c r="F42" s="171">
        <v>43.62400000000008</v>
      </c>
      <c r="G42" s="171">
        <v>421.28100000000006</v>
      </c>
      <c r="H42" s="171">
        <v>6.0709999999999997</v>
      </c>
      <c r="I42" s="171">
        <v>12.994999999999999</v>
      </c>
      <c r="J42" s="171">
        <v>414.35700000000008</v>
      </c>
    </row>
    <row r="43" spans="1:10" ht="15" hidden="1" customHeight="1">
      <c r="A43" s="167">
        <v>1999</v>
      </c>
      <c r="B43" s="76" t="s">
        <v>426</v>
      </c>
      <c r="C43" s="171">
        <v>375.20699999999999</v>
      </c>
      <c r="D43" s="171">
        <v>265.33999999999997</v>
      </c>
      <c r="E43" s="171">
        <v>109.86700000000002</v>
      </c>
      <c r="F43" s="171">
        <v>45.138000000000034</v>
      </c>
      <c r="G43" s="171">
        <v>420.34500000000003</v>
      </c>
      <c r="H43" s="171">
        <v>6.93</v>
      </c>
      <c r="I43" s="171">
        <v>12.815</v>
      </c>
      <c r="J43" s="171">
        <v>414.46000000000004</v>
      </c>
    </row>
    <row r="44" spans="1:10" ht="11.1" hidden="1" customHeight="1">
      <c r="A44" s="167"/>
      <c r="B44" s="76" t="s">
        <v>427</v>
      </c>
      <c r="C44" s="171">
        <v>380.334</v>
      </c>
      <c r="D44" s="171">
        <v>268.29899999999998</v>
      </c>
      <c r="E44" s="171">
        <v>112.03500000000003</v>
      </c>
      <c r="F44" s="171">
        <v>45.213999999999999</v>
      </c>
      <c r="G44" s="171">
        <v>425.548</v>
      </c>
      <c r="H44" s="171">
        <v>7.4539999999999997</v>
      </c>
      <c r="I44" s="171">
        <v>13.909000000000001</v>
      </c>
      <c r="J44" s="171">
        <v>419.09300000000002</v>
      </c>
    </row>
    <row r="45" spans="1:10" ht="11.1" hidden="1" customHeight="1">
      <c r="A45" s="167"/>
      <c r="B45" s="76" t="s">
        <v>428</v>
      </c>
      <c r="C45" s="171">
        <v>382.06099999999998</v>
      </c>
      <c r="D45" s="171">
        <v>270.11200000000002</v>
      </c>
      <c r="E45" s="171">
        <v>111.94899999999996</v>
      </c>
      <c r="F45" s="171">
        <v>47.368999999999971</v>
      </c>
      <c r="G45" s="171">
        <v>429.42999999999995</v>
      </c>
      <c r="H45" s="171">
        <v>7.734</v>
      </c>
      <c r="I45" s="171">
        <v>14.714</v>
      </c>
      <c r="J45" s="171">
        <v>422.44999999999993</v>
      </c>
    </row>
    <row r="46" spans="1:10" ht="11.1" hidden="1" customHeight="1">
      <c r="A46" s="167"/>
      <c r="B46" s="76" t="s">
        <v>429</v>
      </c>
      <c r="C46" s="171">
        <v>384.572</v>
      </c>
      <c r="D46" s="171">
        <v>272.25099999999998</v>
      </c>
      <c r="E46" s="171">
        <v>112.32100000000003</v>
      </c>
      <c r="F46" s="171">
        <v>50.355999999999995</v>
      </c>
      <c r="G46" s="171">
        <v>434.928</v>
      </c>
      <c r="H46" s="171">
        <v>8.048</v>
      </c>
      <c r="I46" s="171">
        <v>14.39</v>
      </c>
      <c r="J46" s="171">
        <v>428.58600000000001</v>
      </c>
    </row>
    <row r="47" spans="1:10" ht="15" hidden="1" customHeight="1">
      <c r="A47" s="167">
        <v>2000</v>
      </c>
      <c r="B47" s="76" t="s">
        <v>426</v>
      </c>
      <c r="C47" s="171">
        <v>388.86700000000002</v>
      </c>
      <c r="D47" s="171">
        <v>276.14400000000001</v>
      </c>
      <c r="E47" s="171">
        <v>112.72300000000001</v>
      </c>
      <c r="F47" s="171">
        <v>47.534000000000049</v>
      </c>
      <c r="G47" s="171">
        <v>436.40100000000007</v>
      </c>
      <c r="H47" s="171">
        <v>7.6310000000000002</v>
      </c>
      <c r="I47" s="171">
        <v>14.737</v>
      </c>
      <c r="J47" s="171">
        <v>429.29500000000002</v>
      </c>
    </row>
    <row r="48" spans="1:10" ht="11.1" hidden="1" customHeight="1">
      <c r="A48" s="167"/>
      <c r="B48" s="76" t="s">
        <v>427</v>
      </c>
      <c r="C48" s="171">
        <v>387.96100000000001</v>
      </c>
      <c r="D48" s="171">
        <v>278.23200000000003</v>
      </c>
      <c r="E48" s="171">
        <v>109.72899999999998</v>
      </c>
      <c r="F48" s="171">
        <v>48.30499999999995</v>
      </c>
      <c r="G48" s="171">
        <v>436.26599999999996</v>
      </c>
      <c r="H48" s="171">
        <v>7.93</v>
      </c>
      <c r="I48" s="171">
        <v>14.819000000000001</v>
      </c>
      <c r="J48" s="171">
        <v>429.37699999999995</v>
      </c>
    </row>
    <row r="49" spans="1:10" ht="11.1" hidden="1" customHeight="1">
      <c r="A49" s="167"/>
      <c r="B49" s="76" t="s">
        <v>428</v>
      </c>
      <c r="C49" s="171">
        <v>388.25400000000002</v>
      </c>
      <c r="D49" s="171">
        <v>280.74900000000002</v>
      </c>
      <c r="E49" s="171">
        <v>107.505</v>
      </c>
      <c r="F49" s="171">
        <v>47.416999999999973</v>
      </c>
      <c r="G49" s="171">
        <v>435.67099999999999</v>
      </c>
      <c r="H49" s="171">
        <v>8.36</v>
      </c>
      <c r="I49" s="171">
        <v>15.084</v>
      </c>
      <c r="J49" s="171">
        <v>428.947</v>
      </c>
    </row>
    <row r="50" spans="1:10" ht="11.1" hidden="1" customHeight="1">
      <c r="A50" s="167"/>
      <c r="B50" s="76" t="s">
        <v>429</v>
      </c>
      <c r="C50" s="171">
        <v>390.21899999999999</v>
      </c>
      <c r="D50" s="171">
        <v>282.05599999999998</v>
      </c>
      <c r="E50" s="171">
        <v>108.16300000000001</v>
      </c>
      <c r="F50" s="171">
        <v>50.510000000000048</v>
      </c>
      <c r="G50" s="171">
        <v>440.72900000000004</v>
      </c>
      <c r="H50" s="171">
        <v>9.0359999999999996</v>
      </c>
      <c r="I50" s="171">
        <v>16.527999999999999</v>
      </c>
      <c r="J50" s="171">
        <v>433.23700000000002</v>
      </c>
    </row>
    <row r="51" spans="1:10" ht="15" hidden="1" customHeight="1">
      <c r="A51" s="167">
        <v>2001</v>
      </c>
      <c r="B51" s="76" t="s">
        <v>426</v>
      </c>
      <c r="C51" s="171">
        <v>396.721</v>
      </c>
      <c r="D51" s="171">
        <v>282.44200000000001</v>
      </c>
      <c r="E51" s="171">
        <v>114.279</v>
      </c>
      <c r="F51" s="171">
        <v>48.088999999999885</v>
      </c>
      <c r="G51" s="171">
        <v>444.80999999999989</v>
      </c>
      <c r="H51" s="171">
        <v>10.276</v>
      </c>
      <c r="I51" s="171">
        <v>16.693999999999999</v>
      </c>
      <c r="J51" s="171">
        <v>438.39199999999988</v>
      </c>
    </row>
    <row r="52" spans="1:10" ht="11.1" hidden="1" customHeight="1">
      <c r="A52" s="167"/>
      <c r="B52" s="76" t="s">
        <v>427</v>
      </c>
      <c r="C52" s="171">
        <v>397.79500000000002</v>
      </c>
      <c r="D52" s="171">
        <v>283.36599999999999</v>
      </c>
      <c r="E52" s="171">
        <v>114.42900000000003</v>
      </c>
      <c r="F52" s="171">
        <v>49.502999999999986</v>
      </c>
      <c r="G52" s="171">
        <v>447.298</v>
      </c>
      <c r="H52" s="171">
        <v>10.597</v>
      </c>
      <c r="I52" s="171">
        <v>17.617999999999999</v>
      </c>
      <c r="J52" s="171">
        <v>440.27699999999999</v>
      </c>
    </row>
    <row r="53" spans="1:10" ht="11.1" hidden="1" customHeight="1">
      <c r="A53" s="167"/>
      <c r="B53" s="76" t="s">
        <v>428</v>
      </c>
      <c r="C53" s="171">
        <v>398.76400000000001</v>
      </c>
      <c r="D53" s="171">
        <v>283.40300000000002</v>
      </c>
      <c r="E53" s="171">
        <v>115.36099999999999</v>
      </c>
      <c r="F53" s="171">
        <v>49.097000000000094</v>
      </c>
      <c r="G53" s="171">
        <v>447.8610000000001</v>
      </c>
      <c r="H53" s="171">
        <v>10.962</v>
      </c>
      <c r="I53" s="171">
        <v>17.760999999999999</v>
      </c>
      <c r="J53" s="171">
        <v>441.06200000000007</v>
      </c>
    </row>
    <row r="54" spans="1:10" ht="11.1" hidden="1" customHeight="1">
      <c r="A54" s="167"/>
      <c r="B54" s="76" t="s">
        <v>429</v>
      </c>
      <c r="C54" s="171">
        <v>401.85199999999998</v>
      </c>
      <c r="D54" s="171">
        <v>284.95600000000002</v>
      </c>
      <c r="E54" s="171">
        <v>116.89599999999996</v>
      </c>
      <c r="F54" s="171">
        <v>51.024000000000058</v>
      </c>
      <c r="G54" s="171">
        <v>452.87600000000003</v>
      </c>
      <c r="H54" s="171">
        <v>10.635</v>
      </c>
      <c r="I54" s="171">
        <v>17.428000000000001</v>
      </c>
      <c r="J54" s="171">
        <v>446.08300000000003</v>
      </c>
    </row>
    <row r="55" spans="1:10" ht="15" hidden="1" customHeight="1">
      <c r="A55" s="167">
        <v>2002</v>
      </c>
      <c r="B55" s="76" t="s">
        <v>426</v>
      </c>
      <c r="C55" s="171">
        <v>398.63200000000001</v>
      </c>
      <c r="D55" s="171">
        <v>285.04199999999997</v>
      </c>
      <c r="E55" s="171">
        <v>113.59000000000003</v>
      </c>
      <c r="F55" s="171">
        <v>48.978999999999985</v>
      </c>
      <c r="G55" s="171">
        <v>447.61099999999999</v>
      </c>
      <c r="H55" s="171">
        <v>9.4610000000000003</v>
      </c>
      <c r="I55" s="171">
        <v>16.881</v>
      </c>
      <c r="J55" s="171">
        <v>440.19100000000003</v>
      </c>
    </row>
    <row r="56" spans="1:10" ht="11.1" hidden="1" customHeight="1">
      <c r="A56" s="167"/>
      <c r="B56" s="76" t="s">
        <v>427</v>
      </c>
      <c r="C56" s="171">
        <v>402.589</v>
      </c>
      <c r="D56" s="171">
        <v>285.274</v>
      </c>
      <c r="E56" s="171">
        <v>117.315</v>
      </c>
      <c r="F56" s="171">
        <v>49.601000000000056</v>
      </c>
      <c r="G56" s="171">
        <v>452.19000000000005</v>
      </c>
      <c r="H56" s="171">
        <v>10.128</v>
      </c>
      <c r="I56" s="171">
        <v>17.516999999999999</v>
      </c>
      <c r="J56" s="171">
        <v>444.80100000000004</v>
      </c>
    </row>
    <row r="57" spans="1:10" ht="11.1" hidden="1" customHeight="1">
      <c r="A57" s="167"/>
      <c r="B57" s="76" t="s">
        <v>428</v>
      </c>
      <c r="C57" s="171">
        <v>403.01900000000001</v>
      </c>
      <c r="D57" s="171">
        <v>285.86900000000003</v>
      </c>
      <c r="E57" s="171">
        <v>117.14999999999998</v>
      </c>
      <c r="F57" s="171">
        <v>51.732999999999947</v>
      </c>
      <c r="G57" s="171">
        <v>454.75199999999995</v>
      </c>
      <c r="H57" s="171">
        <v>10.739000000000001</v>
      </c>
      <c r="I57" s="171">
        <v>16.992000000000001</v>
      </c>
      <c r="J57" s="171">
        <v>448.49899999999991</v>
      </c>
    </row>
    <row r="58" spans="1:10" ht="11.1" hidden="1" customHeight="1">
      <c r="A58" s="167"/>
      <c r="B58" s="76" t="s">
        <v>429</v>
      </c>
      <c r="C58" s="171">
        <v>402.73099999999999</v>
      </c>
      <c r="D58" s="171">
        <v>286.029</v>
      </c>
      <c r="E58" s="171">
        <v>116.702</v>
      </c>
      <c r="F58" s="171">
        <v>50.398000000000025</v>
      </c>
      <c r="G58" s="171">
        <v>453.12900000000002</v>
      </c>
      <c r="H58" s="171">
        <v>11.869</v>
      </c>
      <c r="I58" s="171">
        <v>18.898</v>
      </c>
      <c r="J58" s="171">
        <v>446.1</v>
      </c>
    </row>
    <row r="59" spans="1:10" ht="15" hidden="1" customHeight="1">
      <c r="A59" s="167">
        <v>2003</v>
      </c>
      <c r="B59" s="76" t="s">
        <v>426</v>
      </c>
      <c r="C59" s="171">
        <v>400.90600000000001</v>
      </c>
      <c r="D59" s="171">
        <v>285.79000000000002</v>
      </c>
      <c r="E59" s="171">
        <v>115.11599999999999</v>
      </c>
      <c r="F59" s="171">
        <v>51.291999999999973</v>
      </c>
      <c r="G59" s="171">
        <v>452.19799999999998</v>
      </c>
      <c r="H59" s="171">
        <v>13.516</v>
      </c>
      <c r="I59" s="171">
        <v>20.308</v>
      </c>
      <c r="J59" s="171">
        <v>445.40600000000001</v>
      </c>
    </row>
    <row r="60" spans="1:10" ht="11.1" hidden="1" customHeight="1">
      <c r="A60" s="167"/>
      <c r="B60" s="76" t="s">
        <v>427</v>
      </c>
      <c r="C60" s="171">
        <v>399.18</v>
      </c>
      <c r="D60" s="171">
        <v>285.60000000000002</v>
      </c>
      <c r="E60" s="171">
        <v>113.57999999999998</v>
      </c>
      <c r="F60" s="171">
        <v>52.58600000000007</v>
      </c>
      <c r="G60" s="171">
        <v>451.76600000000008</v>
      </c>
      <c r="H60" s="171">
        <v>13.095000000000001</v>
      </c>
      <c r="I60" s="171">
        <v>20.378</v>
      </c>
      <c r="J60" s="171">
        <v>444.48300000000012</v>
      </c>
    </row>
    <row r="61" spans="1:10" ht="11.1" hidden="1" customHeight="1">
      <c r="A61" s="167"/>
      <c r="B61" s="76" t="s">
        <v>428</v>
      </c>
      <c r="C61" s="171">
        <v>406.19299999999998</v>
      </c>
      <c r="D61" s="171">
        <v>286.51600000000002</v>
      </c>
      <c r="E61" s="171">
        <v>119.67699999999996</v>
      </c>
      <c r="F61" s="171">
        <v>51.49799999999999</v>
      </c>
      <c r="G61" s="171">
        <v>457.69099999999997</v>
      </c>
      <c r="H61" s="171">
        <v>12.8</v>
      </c>
      <c r="I61" s="171">
        <v>21.007000000000001</v>
      </c>
      <c r="J61" s="171">
        <v>449.48399999999998</v>
      </c>
    </row>
    <row r="62" spans="1:10" ht="11.1" hidden="1" customHeight="1">
      <c r="A62" s="167"/>
      <c r="B62" s="76" t="s">
        <v>429</v>
      </c>
      <c r="C62" s="171">
        <v>407.899</v>
      </c>
      <c r="D62" s="171">
        <v>286.33999999999997</v>
      </c>
      <c r="E62" s="171">
        <v>121.55900000000003</v>
      </c>
      <c r="F62" s="171">
        <v>52.756999999999948</v>
      </c>
      <c r="G62" s="171">
        <v>460.65599999999995</v>
      </c>
      <c r="H62" s="171">
        <v>11.951000000000001</v>
      </c>
      <c r="I62" s="171">
        <v>19.428000000000001</v>
      </c>
      <c r="J62" s="171">
        <v>453.17899999999997</v>
      </c>
    </row>
    <row r="63" spans="1:10" ht="15" hidden="1" customHeight="1">
      <c r="A63" s="167">
        <v>2004</v>
      </c>
      <c r="B63" s="76" t="s">
        <v>426</v>
      </c>
      <c r="C63" s="171">
        <v>419.50700000000001</v>
      </c>
      <c r="D63" s="171">
        <v>287.01799999999997</v>
      </c>
      <c r="E63" s="171">
        <v>132.48900000000003</v>
      </c>
      <c r="F63" s="171">
        <v>52.673000000000002</v>
      </c>
      <c r="G63" s="171">
        <v>472.18</v>
      </c>
      <c r="H63" s="171">
        <v>10.542</v>
      </c>
      <c r="I63" s="171">
        <v>17.542999999999999</v>
      </c>
      <c r="J63" s="171">
        <v>465.17899999999997</v>
      </c>
    </row>
    <row r="64" spans="1:10" ht="11.1" hidden="1" customHeight="1">
      <c r="A64" s="167"/>
      <c r="B64" s="76" t="s">
        <v>427</v>
      </c>
      <c r="C64" s="171">
        <v>423.13900000000001</v>
      </c>
      <c r="D64" s="171">
        <v>286.971</v>
      </c>
      <c r="E64" s="171">
        <v>136.16800000000001</v>
      </c>
      <c r="F64" s="171">
        <v>51.038000000000011</v>
      </c>
      <c r="G64" s="171">
        <v>474.17700000000002</v>
      </c>
      <c r="H64" s="171">
        <v>9.7940000000000005</v>
      </c>
      <c r="I64" s="171">
        <v>17.120999999999999</v>
      </c>
      <c r="J64" s="171">
        <v>466.85</v>
      </c>
    </row>
    <row r="65" spans="1:10" ht="11.1" hidden="1" customHeight="1">
      <c r="A65" s="167"/>
      <c r="B65" s="76" t="s">
        <v>428</v>
      </c>
      <c r="C65" s="171">
        <v>423.37799999999999</v>
      </c>
      <c r="D65" s="171">
        <v>286.31700000000001</v>
      </c>
      <c r="E65" s="171">
        <v>137.06099999999998</v>
      </c>
      <c r="F65" s="171">
        <v>51.63800000000009</v>
      </c>
      <c r="G65" s="171">
        <v>475.01600000000008</v>
      </c>
      <c r="H65" s="171">
        <v>9.4949999999999992</v>
      </c>
      <c r="I65" s="171">
        <v>16.890999999999998</v>
      </c>
      <c r="J65" s="171">
        <v>467.62000000000006</v>
      </c>
    </row>
    <row r="66" spans="1:10" ht="11.1" hidden="1" customHeight="1">
      <c r="A66" s="167"/>
      <c r="B66" s="76" t="s">
        <v>429</v>
      </c>
      <c r="C66" s="171">
        <v>426.91399999999999</v>
      </c>
      <c r="D66" s="171">
        <v>286.346</v>
      </c>
      <c r="E66" s="171">
        <v>140.56799999999998</v>
      </c>
      <c r="F66" s="171">
        <v>52.444999999999936</v>
      </c>
      <c r="G66" s="171">
        <v>479.35899999999992</v>
      </c>
      <c r="H66" s="171">
        <v>9.5980000000000008</v>
      </c>
      <c r="I66" s="171">
        <v>16.710999999999999</v>
      </c>
      <c r="J66" s="171">
        <v>472.24599999999992</v>
      </c>
    </row>
    <row r="67" spans="1:10" ht="15" hidden="1" customHeight="1">
      <c r="A67" s="167">
        <v>2005</v>
      </c>
      <c r="B67" s="76" t="s">
        <v>426</v>
      </c>
      <c r="C67" s="171">
        <v>421.92700000000002</v>
      </c>
      <c r="D67" s="171">
        <v>286.28300000000002</v>
      </c>
      <c r="E67" s="171">
        <v>135.64400000000001</v>
      </c>
      <c r="F67" s="171">
        <v>51.573999999999899</v>
      </c>
      <c r="G67" s="171">
        <v>473.50099999999992</v>
      </c>
      <c r="H67" s="171">
        <v>10.210000000000001</v>
      </c>
      <c r="I67" s="171">
        <v>18.562000000000001</v>
      </c>
      <c r="J67" s="171">
        <v>465.14899999999989</v>
      </c>
    </row>
    <row r="68" spans="1:10" ht="11.1" hidden="1" customHeight="1">
      <c r="A68" s="167"/>
      <c r="B68" s="76" t="s">
        <v>427</v>
      </c>
      <c r="C68" s="171">
        <v>429.72300000000001</v>
      </c>
      <c r="D68" s="171">
        <v>285.83600000000001</v>
      </c>
      <c r="E68" s="171">
        <v>143.887</v>
      </c>
      <c r="F68" s="171">
        <v>52.762</v>
      </c>
      <c r="G68" s="171">
        <v>482.48500000000001</v>
      </c>
      <c r="H68" s="171">
        <v>10.555999999999999</v>
      </c>
      <c r="I68" s="171">
        <v>18.131</v>
      </c>
      <c r="J68" s="171">
        <v>474.90999999999997</v>
      </c>
    </row>
    <row r="69" spans="1:10" ht="11.1" hidden="1" customHeight="1">
      <c r="A69" s="167"/>
      <c r="B69" s="76" t="s">
        <v>428</v>
      </c>
      <c r="C69" s="171">
        <v>431.22800000000001</v>
      </c>
      <c r="D69" s="171">
        <v>285.55599999999998</v>
      </c>
      <c r="E69" s="171">
        <v>145.67200000000003</v>
      </c>
      <c r="F69" s="171">
        <v>54.03100000000012</v>
      </c>
      <c r="G69" s="171">
        <v>485.25900000000013</v>
      </c>
      <c r="H69" s="171">
        <v>10.933</v>
      </c>
      <c r="I69" s="171">
        <v>18.178999999999998</v>
      </c>
      <c r="J69" s="171">
        <v>478.01300000000015</v>
      </c>
    </row>
    <row r="70" spans="1:10" ht="11.1" hidden="1" customHeight="1">
      <c r="A70" s="167"/>
      <c r="B70" s="76" t="s">
        <v>429</v>
      </c>
      <c r="C70" s="171">
        <v>434.15699999999998</v>
      </c>
      <c r="D70" s="171">
        <v>286.52300000000002</v>
      </c>
      <c r="E70" s="171">
        <v>147.63399999999996</v>
      </c>
      <c r="F70" s="171">
        <v>53.90500000000003</v>
      </c>
      <c r="G70" s="171">
        <v>488.06200000000001</v>
      </c>
      <c r="H70" s="171">
        <v>11.129</v>
      </c>
      <c r="I70" s="171">
        <v>18.213999999999999</v>
      </c>
      <c r="J70" s="171">
        <v>480.97700000000003</v>
      </c>
    </row>
    <row r="71" spans="1:10" ht="15" hidden="1" customHeight="1">
      <c r="A71" s="167">
        <v>2006</v>
      </c>
      <c r="B71" s="76" t="s">
        <v>426</v>
      </c>
      <c r="C71" s="171">
        <v>443.892</v>
      </c>
      <c r="D71" s="171">
        <v>287.86099999999999</v>
      </c>
      <c r="E71" s="171">
        <v>156.03100000000001</v>
      </c>
      <c r="F71" s="171">
        <v>53.956999999999937</v>
      </c>
      <c r="G71" s="171">
        <v>497.84899999999993</v>
      </c>
      <c r="H71" s="171">
        <v>10.384</v>
      </c>
      <c r="I71" s="171">
        <v>17.091999999999999</v>
      </c>
      <c r="J71" s="171">
        <v>491.14099999999996</v>
      </c>
    </row>
    <row r="72" spans="1:10" ht="11.1" hidden="1" customHeight="1">
      <c r="A72" s="167"/>
      <c r="B72" s="76" t="s">
        <v>427</v>
      </c>
      <c r="C72" s="171">
        <v>449.07100000000003</v>
      </c>
      <c r="D72" s="171">
        <v>289.82100000000003</v>
      </c>
      <c r="E72" s="171">
        <v>159.25</v>
      </c>
      <c r="F72" s="171">
        <v>54.510999999999967</v>
      </c>
      <c r="G72" s="171">
        <v>503.58199999999999</v>
      </c>
      <c r="H72" s="171">
        <v>9.8420000000000005</v>
      </c>
      <c r="I72" s="171">
        <v>17.132000000000001</v>
      </c>
      <c r="J72" s="171">
        <v>496.29199999999997</v>
      </c>
    </row>
    <row r="73" spans="1:10" ht="11.1" hidden="1" customHeight="1">
      <c r="A73" s="167"/>
      <c r="B73" s="76" t="s">
        <v>428</v>
      </c>
      <c r="C73" s="171">
        <v>455.45299999999997</v>
      </c>
      <c r="D73" s="171">
        <v>292.76100000000002</v>
      </c>
      <c r="E73" s="171">
        <v>162.69199999999995</v>
      </c>
      <c r="F73" s="171">
        <v>55.225000000000023</v>
      </c>
      <c r="G73" s="171">
        <v>510.678</v>
      </c>
      <c r="H73" s="171">
        <v>10.045</v>
      </c>
      <c r="I73" s="171">
        <v>17.835000000000001</v>
      </c>
      <c r="J73" s="171">
        <v>502.88799999999998</v>
      </c>
    </row>
    <row r="74" spans="1:10" ht="11.1" hidden="1" customHeight="1">
      <c r="A74" s="167"/>
      <c r="B74" s="76" t="s">
        <v>429</v>
      </c>
      <c r="C74" s="171">
        <v>462.50400000000002</v>
      </c>
      <c r="D74" s="171">
        <v>294.113</v>
      </c>
      <c r="E74" s="171">
        <v>168.39100000000002</v>
      </c>
      <c r="F74" s="171">
        <v>57.984000000000037</v>
      </c>
      <c r="G74" s="171">
        <v>520.48800000000006</v>
      </c>
      <c r="H74" s="171">
        <v>10.28</v>
      </c>
      <c r="I74" s="171">
        <v>17.849</v>
      </c>
      <c r="J74" s="171">
        <v>512.91899999999998</v>
      </c>
    </row>
    <row r="75" spans="1:10" ht="15" hidden="1" customHeight="1">
      <c r="A75" s="167">
        <v>2007</v>
      </c>
      <c r="B75" s="76" t="s">
        <v>426</v>
      </c>
      <c r="C75" s="171">
        <v>466.654</v>
      </c>
      <c r="D75" s="171">
        <v>296.13299999999998</v>
      </c>
      <c r="E75" s="171">
        <v>170.52100000000002</v>
      </c>
      <c r="F75" s="171">
        <v>60.351999999999975</v>
      </c>
      <c r="G75" s="171">
        <v>527.00599999999997</v>
      </c>
      <c r="H75" s="171">
        <v>10.098000000000001</v>
      </c>
      <c r="I75" s="171">
        <v>17.608000000000001</v>
      </c>
      <c r="J75" s="171">
        <v>519.49599999999998</v>
      </c>
    </row>
    <row r="76" spans="1:10" ht="11.1" hidden="1" customHeight="1">
      <c r="A76" s="167"/>
      <c r="B76" s="76" t="s">
        <v>427</v>
      </c>
      <c r="C76" s="171">
        <v>465.60500000000002</v>
      </c>
      <c r="D76" s="171">
        <v>298.29399999999998</v>
      </c>
      <c r="E76" s="171">
        <v>167.31100000000004</v>
      </c>
      <c r="F76" s="171">
        <v>59.743999999999915</v>
      </c>
      <c r="G76" s="171">
        <v>525.34899999999993</v>
      </c>
      <c r="H76" s="171">
        <v>11.223000000000001</v>
      </c>
      <c r="I76" s="171">
        <v>18.869</v>
      </c>
      <c r="J76" s="171">
        <v>517.70299999999986</v>
      </c>
    </row>
    <row r="77" spans="1:10" ht="11.1" hidden="1" customHeight="1">
      <c r="A77" s="167"/>
      <c r="B77" s="76" t="s">
        <v>428</v>
      </c>
      <c r="C77" s="171">
        <v>471.95299999999997</v>
      </c>
      <c r="D77" s="171">
        <v>300.03899999999999</v>
      </c>
      <c r="E77" s="171">
        <v>171.91399999999999</v>
      </c>
      <c r="F77" s="171">
        <v>61.749000000000024</v>
      </c>
      <c r="G77" s="171">
        <v>533.702</v>
      </c>
      <c r="H77" s="171">
        <v>10.861000000000001</v>
      </c>
      <c r="I77" s="171">
        <v>19.123999999999999</v>
      </c>
      <c r="J77" s="171">
        <v>525.43899999999996</v>
      </c>
    </row>
    <row r="78" spans="1:10" ht="11.1" hidden="1" customHeight="1">
      <c r="A78" s="167"/>
      <c r="B78" s="76" t="s">
        <v>429</v>
      </c>
      <c r="C78" s="171">
        <v>476.48099999999999</v>
      </c>
      <c r="D78" s="171">
        <v>302.56099999999998</v>
      </c>
      <c r="E78" s="171">
        <v>173.92000000000002</v>
      </c>
      <c r="F78" s="171">
        <v>63.061999999999898</v>
      </c>
      <c r="G78" s="171">
        <v>539.54299999999989</v>
      </c>
      <c r="H78" s="171">
        <v>10.946</v>
      </c>
      <c r="I78" s="171">
        <v>19.199000000000002</v>
      </c>
      <c r="J78" s="171">
        <v>531.29</v>
      </c>
    </row>
    <row r="79" spans="1:10" ht="15" hidden="1" customHeight="1">
      <c r="A79" s="167">
        <v>2008</v>
      </c>
      <c r="B79" s="76" t="s">
        <v>426</v>
      </c>
      <c r="C79" s="171">
        <v>479.32600000000002</v>
      </c>
      <c r="D79" s="171">
        <v>306.589</v>
      </c>
      <c r="E79" s="171">
        <v>172.73700000000002</v>
      </c>
      <c r="F79" s="171">
        <v>60.628000000000043</v>
      </c>
      <c r="G79" s="171">
        <v>539.95400000000006</v>
      </c>
      <c r="H79" s="171">
        <v>12.098000000000001</v>
      </c>
      <c r="I79" s="171">
        <v>21.004999999999999</v>
      </c>
      <c r="J79" s="171">
        <v>531.04700000000003</v>
      </c>
    </row>
    <row r="80" spans="1:10" ht="11.1" hidden="1" customHeight="1">
      <c r="A80" s="167"/>
      <c r="B80" s="76" t="s">
        <v>427</v>
      </c>
      <c r="C80" s="171">
        <v>481.78300000000002</v>
      </c>
      <c r="D80" s="171">
        <v>309.66899999999998</v>
      </c>
      <c r="E80" s="171">
        <v>172.11400000000003</v>
      </c>
      <c r="F80" s="171">
        <v>61.879999999999882</v>
      </c>
      <c r="G80" s="171">
        <v>543.6629999999999</v>
      </c>
      <c r="H80" s="171">
        <v>10.991</v>
      </c>
      <c r="I80" s="171">
        <v>19.887</v>
      </c>
      <c r="J80" s="171">
        <v>534.76699999999983</v>
      </c>
    </row>
    <row r="81" spans="1:10" ht="11.1" hidden="1" customHeight="1">
      <c r="A81" s="167"/>
      <c r="B81" s="76" t="s">
        <v>428</v>
      </c>
      <c r="C81" s="171">
        <v>472.87700000000001</v>
      </c>
      <c r="D81" s="171">
        <v>311.51299999999998</v>
      </c>
      <c r="E81" s="171">
        <v>161.36400000000003</v>
      </c>
      <c r="F81" s="171">
        <v>62.856999999999914</v>
      </c>
      <c r="G81" s="171">
        <v>535.73399999999992</v>
      </c>
      <c r="H81" s="171">
        <v>10.528</v>
      </c>
      <c r="I81" s="171">
        <v>18.891999999999999</v>
      </c>
      <c r="J81" s="171">
        <v>527.36999999999989</v>
      </c>
    </row>
    <row r="82" spans="1:10" ht="11.1" hidden="1" customHeight="1">
      <c r="A82" s="167"/>
      <c r="B82" s="76" t="s">
        <v>429</v>
      </c>
      <c r="C82" s="171">
        <v>461.428</v>
      </c>
      <c r="D82" s="171">
        <v>313.72699999999998</v>
      </c>
      <c r="E82" s="171">
        <v>147.70100000000002</v>
      </c>
      <c r="F82" s="171">
        <v>62.651000000000067</v>
      </c>
      <c r="G82" s="171">
        <v>524.07900000000006</v>
      </c>
      <c r="H82" s="171">
        <v>10.311999999999999</v>
      </c>
      <c r="I82" s="171">
        <v>18.803999999999998</v>
      </c>
      <c r="J82" s="171">
        <v>515.5870000000001</v>
      </c>
    </row>
    <row r="83" spans="1:10" ht="15" hidden="1" customHeight="1">
      <c r="A83" s="167">
        <v>2009</v>
      </c>
      <c r="B83" s="76" t="s">
        <v>426</v>
      </c>
      <c r="C83" s="171">
        <v>451.22300000000001</v>
      </c>
      <c r="D83" s="171">
        <v>311.63799999999998</v>
      </c>
      <c r="E83" s="171">
        <v>139.58500000000004</v>
      </c>
      <c r="F83" s="171">
        <v>61.093999999999994</v>
      </c>
      <c r="G83" s="171">
        <v>512.31700000000001</v>
      </c>
      <c r="H83" s="171">
        <v>13.117000000000001</v>
      </c>
      <c r="I83" s="171">
        <v>21.876999999999999</v>
      </c>
      <c r="J83" s="171">
        <v>503.55699999999996</v>
      </c>
    </row>
    <row r="84" spans="1:10" ht="11.1" hidden="1" customHeight="1">
      <c r="A84" s="167"/>
      <c r="B84" s="76" t="s">
        <v>427</v>
      </c>
      <c r="C84" s="171">
        <v>449.49200000000002</v>
      </c>
      <c r="D84" s="171">
        <v>310.84199999999998</v>
      </c>
      <c r="E84" s="171">
        <v>138.65000000000003</v>
      </c>
      <c r="F84" s="171">
        <v>60.564999999999998</v>
      </c>
      <c r="G84" s="171">
        <v>510.05700000000002</v>
      </c>
      <c r="H84" s="171">
        <v>9.5419999999999998</v>
      </c>
      <c r="I84" s="171">
        <v>16.318999999999999</v>
      </c>
      <c r="J84" s="171">
        <v>503.28000000000003</v>
      </c>
    </row>
    <row r="85" spans="1:10" ht="11.1" hidden="1" customHeight="1">
      <c r="A85" s="167"/>
      <c r="B85" s="76" t="s">
        <v>428</v>
      </c>
      <c r="C85" s="171">
        <v>457.25799999999998</v>
      </c>
      <c r="D85" s="171">
        <v>311.91699999999997</v>
      </c>
      <c r="E85" s="171">
        <v>145.34100000000001</v>
      </c>
      <c r="F85" s="171">
        <v>60.180999999999983</v>
      </c>
      <c r="G85" s="171">
        <v>517.43899999999996</v>
      </c>
      <c r="H85" s="171">
        <v>9.3919999999999995</v>
      </c>
      <c r="I85" s="171">
        <v>16.928000000000001</v>
      </c>
      <c r="J85" s="171">
        <v>509.90300000000002</v>
      </c>
    </row>
    <row r="86" spans="1:10" ht="11.1" hidden="1" customHeight="1">
      <c r="A86" s="167"/>
      <c r="B86" s="76" t="s">
        <v>429</v>
      </c>
      <c r="C86" s="171">
        <v>464.31099999999998</v>
      </c>
      <c r="D86" s="171">
        <v>312.69299999999998</v>
      </c>
      <c r="E86" s="171">
        <v>151.61799999999999</v>
      </c>
      <c r="F86" s="171">
        <v>60.773000000000081</v>
      </c>
      <c r="G86" s="171">
        <v>525.08400000000006</v>
      </c>
      <c r="H86" s="171">
        <v>9.2780000000000005</v>
      </c>
      <c r="I86" s="171">
        <v>18.638999999999999</v>
      </c>
      <c r="J86" s="171">
        <v>515.72300000000007</v>
      </c>
    </row>
    <row r="87" spans="1:10" ht="15" hidden="1" customHeight="1">
      <c r="A87" s="167">
        <v>2010</v>
      </c>
      <c r="B87" s="76" t="s">
        <v>426</v>
      </c>
      <c r="C87" s="171">
        <v>470.93299999999999</v>
      </c>
      <c r="D87" s="171">
        <v>316.34800000000001</v>
      </c>
      <c r="E87" s="171">
        <v>154.58499999999998</v>
      </c>
      <c r="F87" s="171">
        <v>59.162000000000035</v>
      </c>
      <c r="G87" s="171">
        <v>530.09500000000003</v>
      </c>
      <c r="H87" s="171">
        <v>9.734</v>
      </c>
      <c r="I87" s="171">
        <v>18.846</v>
      </c>
      <c r="J87" s="171">
        <v>520.98300000000006</v>
      </c>
    </row>
    <row r="88" spans="1:10" ht="11.1" hidden="1" customHeight="1">
      <c r="A88" s="167"/>
      <c r="B88" s="76" t="s">
        <v>427</v>
      </c>
      <c r="C88" s="171">
        <v>478.65699999999998</v>
      </c>
      <c r="D88" s="171">
        <v>319.10000000000002</v>
      </c>
      <c r="E88" s="171">
        <v>159.55699999999996</v>
      </c>
      <c r="F88" s="171">
        <v>61.900000000000034</v>
      </c>
      <c r="G88" s="171">
        <v>540.55700000000002</v>
      </c>
      <c r="H88" s="171">
        <v>10.385</v>
      </c>
      <c r="I88" s="171">
        <v>20.286999999999999</v>
      </c>
      <c r="J88" s="171">
        <v>530.65499999999997</v>
      </c>
    </row>
    <row r="89" spans="1:10" ht="11.1" hidden="1" customHeight="1">
      <c r="A89" s="167"/>
      <c r="B89" s="76" t="s">
        <v>428</v>
      </c>
      <c r="C89" s="171">
        <v>482.99599999999998</v>
      </c>
      <c r="D89" s="171">
        <v>322.52499999999998</v>
      </c>
      <c r="E89" s="171">
        <v>160.471</v>
      </c>
      <c r="F89" s="171">
        <v>63.190000000000055</v>
      </c>
      <c r="G89" s="171">
        <v>546.18600000000004</v>
      </c>
      <c r="H89" s="171">
        <v>11.452</v>
      </c>
      <c r="I89" s="171">
        <v>21.440999999999999</v>
      </c>
      <c r="J89" s="171">
        <v>536.197</v>
      </c>
    </row>
    <row r="90" spans="1:10" ht="11.1" hidden="1" customHeight="1">
      <c r="A90" s="167"/>
      <c r="B90" s="76" t="s">
        <v>429</v>
      </c>
      <c r="C90" s="171">
        <v>492.73200000000003</v>
      </c>
      <c r="D90" s="171">
        <v>326.05200000000002</v>
      </c>
      <c r="E90" s="171">
        <v>166.68</v>
      </c>
      <c r="F90" s="171">
        <v>64.27600000000001</v>
      </c>
      <c r="G90" s="171">
        <v>557.00800000000004</v>
      </c>
      <c r="H90" s="171">
        <v>12.138999999999999</v>
      </c>
      <c r="I90" s="171">
        <v>20.771999999999998</v>
      </c>
      <c r="J90" s="171">
        <v>548.375</v>
      </c>
    </row>
    <row r="91" spans="1:10" ht="15" customHeight="1">
      <c r="A91" s="167">
        <v>2011</v>
      </c>
      <c r="B91" s="76" t="s">
        <v>426</v>
      </c>
      <c r="C91" s="171">
        <v>501.45800000000003</v>
      </c>
      <c r="D91" s="171">
        <v>330.14699999999999</v>
      </c>
      <c r="E91" s="171">
        <v>171.31100000000004</v>
      </c>
      <c r="F91" s="171">
        <v>66.547999999999945</v>
      </c>
      <c r="G91" s="171">
        <v>568.00599999999997</v>
      </c>
      <c r="H91" s="171">
        <v>11.776999999999999</v>
      </c>
      <c r="I91" s="171">
        <v>20.654</v>
      </c>
      <c r="J91" s="171">
        <v>559.12900000000002</v>
      </c>
    </row>
    <row r="92" spans="1:10" ht="11.1" customHeight="1">
      <c r="A92" s="167"/>
      <c r="B92" s="76" t="s">
        <v>427</v>
      </c>
      <c r="C92" s="171">
        <v>505.09100000000001</v>
      </c>
      <c r="D92" s="171">
        <v>333.548</v>
      </c>
      <c r="E92" s="171">
        <v>171.54300000000001</v>
      </c>
      <c r="F92" s="171">
        <v>66.796999999999912</v>
      </c>
      <c r="G92" s="171">
        <v>571.88799999999992</v>
      </c>
      <c r="H92" s="171">
        <v>13.375</v>
      </c>
      <c r="I92" s="171">
        <v>21.521000000000001</v>
      </c>
      <c r="J92" s="171">
        <v>563.74199999999996</v>
      </c>
    </row>
    <row r="93" spans="1:10" ht="11.1" customHeight="1">
      <c r="A93" s="167"/>
      <c r="B93" s="76" t="s">
        <v>428</v>
      </c>
      <c r="C93" s="171">
        <v>510.43099999999998</v>
      </c>
      <c r="D93" s="171">
        <v>336.25799999999998</v>
      </c>
      <c r="E93" s="171">
        <v>174.173</v>
      </c>
      <c r="F93" s="171">
        <v>67.162000000000091</v>
      </c>
      <c r="G93" s="171">
        <v>577.59300000000007</v>
      </c>
      <c r="H93" s="171">
        <v>13.112</v>
      </c>
      <c r="I93" s="171">
        <v>21.498999999999999</v>
      </c>
      <c r="J93" s="171">
        <v>569.20600000000002</v>
      </c>
    </row>
    <row r="94" spans="1:10" ht="11.1" customHeight="1">
      <c r="A94" s="167"/>
      <c r="B94" s="76" t="s">
        <v>429</v>
      </c>
      <c r="C94" s="171">
        <v>511.54399999999998</v>
      </c>
      <c r="D94" s="171">
        <v>339.14100000000002</v>
      </c>
      <c r="E94" s="171">
        <v>172.40299999999996</v>
      </c>
      <c r="F94" s="171">
        <v>67.48599999999999</v>
      </c>
      <c r="G94" s="171">
        <v>579.03</v>
      </c>
      <c r="H94" s="171">
        <v>13.465</v>
      </c>
      <c r="I94" s="171">
        <v>21.858000000000001</v>
      </c>
      <c r="J94" s="171">
        <v>570.63700000000006</v>
      </c>
    </row>
    <row r="95" spans="1:10" ht="15" customHeight="1">
      <c r="A95" s="167">
        <v>2012</v>
      </c>
      <c r="B95" s="76" t="s">
        <v>426</v>
      </c>
      <c r="C95" s="171">
        <v>514.28599999999994</v>
      </c>
      <c r="D95" s="171">
        <v>342.76499999999999</v>
      </c>
      <c r="E95" s="171">
        <v>171.52099999999996</v>
      </c>
      <c r="F95" s="171">
        <v>68.989000000000146</v>
      </c>
      <c r="G95" s="171">
        <v>583.27500000000009</v>
      </c>
      <c r="H95" s="171">
        <v>13.807</v>
      </c>
      <c r="I95" s="171">
        <v>22.776</v>
      </c>
      <c r="J95" s="171">
        <v>574.30600000000015</v>
      </c>
    </row>
    <row r="96" spans="1:10" ht="11.1" customHeight="1">
      <c r="A96" s="167"/>
      <c r="B96" s="76" t="s">
        <v>427</v>
      </c>
      <c r="C96" s="171">
        <v>510.709</v>
      </c>
      <c r="D96" s="171">
        <v>346.64</v>
      </c>
      <c r="E96" s="171">
        <v>164.06900000000002</v>
      </c>
      <c r="F96" s="171">
        <v>68.355999999999938</v>
      </c>
      <c r="G96" s="171">
        <v>579.06499999999994</v>
      </c>
      <c r="H96" s="171">
        <v>13.420999999999999</v>
      </c>
      <c r="I96" s="171">
        <v>22.128</v>
      </c>
      <c r="J96" s="171">
        <v>570.35799999999995</v>
      </c>
    </row>
    <row r="97" spans="1:10" ht="11.1" customHeight="1">
      <c r="A97" s="167"/>
      <c r="B97" s="76" t="s">
        <v>428</v>
      </c>
      <c r="C97" s="171">
        <v>512.904</v>
      </c>
      <c r="D97" s="171">
        <v>349.32299999999998</v>
      </c>
      <c r="E97" s="171">
        <v>163.58100000000002</v>
      </c>
      <c r="F97" s="171">
        <v>69.003000000000043</v>
      </c>
      <c r="G97" s="171">
        <v>581.90700000000004</v>
      </c>
      <c r="H97" s="171">
        <v>13.4</v>
      </c>
      <c r="I97" s="171">
        <v>21.959</v>
      </c>
      <c r="J97" s="171">
        <v>573.34800000000007</v>
      </c>
    </row>
    <row r="98" spans="1:10" ht="11.1" customHeight="1">
      <c r="A98" s="167"/>
      <c r="B98" s="76" t="s">
        <v>429</v>
      </c>
      <c r="C98" s="171">
        <v>513.58699999999999</v>
      </c>
      <c r="D98" s="171">
        <v>352.08800000000002</v>
      </c>
      <c r="E98" s="171">
        <v>161.49899999999997</v>
      </c>
      <c r="F98" s="171">
        <v>69.875</v>
      </c>
      <c r="G98" s="171">
        <v>583.46199999999999</v>
      </c>
      <c r="H98" s="171">
        <v>13.003</v>
      </c>
      <c r="I98" s="171">
        <v>22.477</v>
      </c>
      <c r="J98" s="171">
        <v>573.98800000000006</v>
      </c>
    </row>
    <row r="99" spans="1:10" ht="15" customHeight="1">
      <c r="A99" s="167">
        <v>2013</v>
      </c>
      <c r="B99" s="76" t="s">
        <v>426</v>
      </c>
      <c r="C99" s="171">
        <v>513.26</v>
      </c>
      <c r="D99" s="171">
        <v>353.18400000000003</v>
      </c>
      <c r="E99" s="171">
        <v>160.07599999999996</v>
      </c>
      <c r="F99" s="171">
        <v>68.978000000000065</v>
      </c>
      <c r="G99" s="171">
        <v>582.23800000000006</v>
      </c>
      <c r="H99" s="171">
        <v>16.488</v>
      </c>
      <c r="I99" s="171">
        <v>27.3</v>
      </c>
      <c r="J99" s="171">
        <v>571.42600000000016</v>
      </c>
    </row>
    <row r="100" spans="1:10" ht="11.1" customHeight="1">
      <c r="A100" s="167"/>
      <c r="B100" s="76" t="s">
        <v>427</v>
      </c>
      <c r="C100" s="171">
        <v>524.971</v>
      </c>
      <c r="D100" s="171">
        <v>355.86599999999999</v>
      </c>
      <c r="E100" s="171">
        <v>169.10500000000002</v>
      </c>
      <c r="F100" s="171">
        <v>70.295000000000073</v>
      </c>
      <c r="G100" s="171">
        <v>595.26600000000008</v>
      </c>
      <c r="H100" s="171">
        <v>13.188000000000001</v>
      </c>
      <c r="I100" s="171">
        <v>23.715</v>
      </c>
      <c r="J100" s="171">
        <v>584.73900000000003</v>
      </c>
    </row>
    <row r="101" spans="1:10" ht="11.1" customHeight="1">
      <c r="A101" s="167"/>
      <c r="B101" s="76" t="s">
        <v>428</v>
      </c>
      <c r="C101" s="171">
        <v>526.08500000000004</v>
      </c>
      <c r="D101" s="171">
        <v>359.14699999999999</v>
      </c>
      <c r="E101" s="171">
        <v>166.93800000000005</v>
      </c>
      <c r="F101" s="171">
        <v>70.788999999999987</v>
      </c>
      <c r="G101" s="171">
        <v>596.87400000000002</v>
      </c>
      <c r="H101" s="171">
        <v>14.122999999999999</v>
      </c>
      <c r="I101" s="171">
        <v>24.954999999999998</v>
      </c>
      <c r="J101" s="171">
        <v>586.04200000000003</v>
      </c>
    </row>
    <row r="102" spans="1:10" ht="11.1" customHeight="1">
      <c r="A102" s="167"/>
      <c r="B102" s="76" t="s">
        <v>429</v>
      </c>
      <c r="C102" s="171">
        <v>532.95399999999995</v>
      </c>
      <c r="D102" s="171">
        <v>362.173</v>
      </c>
      <c r="E102" s="171">
        <v>170.78099999999995</v>
      </c>
      <c r="F102" s="171">
        <v>70.054000000000087</v>
      </c>
      <c r="G102" s="171">
        <v>603.00800000000004</v>
      </c>
      <c r="H102" s="171">
        <v>14.428000000000001</v>
      </c>
      <c r="I102" s="171">
        <v>25.358000000000001</v>
      </c>
      <c r="J102" s="171">
        <v>592.07800000000009</v>
      </c>
    </row>
    <row r="103" spans="1:10" ht="15" customHeight="1">
      <c r="A103" s="167">
        <v>2014</v>
      </c>
      <c r="B103" s="76" t="s">
        <v>426</v>
      </c>
      <c r="C103" s="171">
        <v>539.16399999999999</v>
      </c>
      <c r="D103" s="171">
        <v>366.67</v>
      </c>
      <c r="E103" s="171">
        <v>172.49399999999997</v>
      </c>
      <c r="F103" s="171">
        <v>71.466999999999985</v>
      </c>
      <c r="G103" s="171">
        <v>610.63099999999997</v>
      </c>
      <c r="H103" s="171">
        <v>15.27</v>
      </c>
      <c r="I103" s="171">
        <v>25.045000000000002</v>
      </c>
      <c r="J103" s="171">
        <v>600.85599999999999</v>
      </c>
    </row>
    <row r="104" spans="1:10" ht="11.1" customHeight="1">
      <c r="A104" s="167"/>
      <c r="B104" s="76" t="s">
        <v>427</v>
      </c>
      <c r="C104" s="171">
        <v>540.62400000000002</v>
      </c>
      <c r="D104" s="171">
        <v>369.35</v>
      </c>
      <c r="E104" s="171">
        <v>171.274</v>
      </c>
      <c r="F104" s="171">
        <v>71.778999999999996</v>
      </c>
      <c r="G104" s="171">
        <v>612.40300000000002</v>
      </c>
      <c r="H104" s="171">
        <v>14.62</v>
      </c>
      <c r="I104" s="171">
        <v>24.294</v>
      </c>
      <c r="J104" s="171">
        <v>602.72900000000004</v>
      </c>
    </row>
    <row r="105" spans="1:10" ht="11.1" customHeight="1">
      <c r="A105" s="167"/>
      <c r="B105" s="76" t="s">
        <v>428</v>
      </c>
      <c r="C105" s="171">
        <v>546.71100000000001</v>
      </c>
      <c r="D105" s="171">
        <v>372.67700000000002</v>
      </c>
      <c r="E105" s="171">
        <v>174.03399999999999</v>
      </c>
      <c r="F105" s="171">
        <v>72.027000000000044</v>
      </c>
      <c r="G105" s="171">
        <v>618.73800000000006</v>
      </c>
      <c r="H105" s="171">
        <v>14.946</v>
      </c>
      <c r="I105" s="171">
        <v>24.603000000000002</v>
      </c>
      <c r="J105" s="171">
        <v>609.08100000000013</v>
      </c>
    </row>
    <row r="106" spans="1:10" ht="11.1" customHeight="1">
      <c r="A106" s="167"/>
      <c r="B106" s="76" t="s">
        <v>429</v>
      </c>
      <c r="C106" s="171">
        <v>549.95799999999997</v>
      </c>
      <c r="D106" s="171">
        <v>376.14400000000001</v>
      </c>
      <c r="E106" s="171">
        <v>173.81399999999996</v>
      </c>
      <c r="F106" s="171">
        <v>72.95799999999997</v>
      </c>
      <c r="G106" s="171">
        <v>622.91599999999994</v>
      </c>
      <c r="H106" s="171">
        <v>14.861000000000001</v>
      </c>
      <c r="I106" s="171">
        <v>23.061</v>
      </c>
      <c r="J106" s="171">
        <v>614.71599999999989</v>
      </c>
    </row>
    <row r="107" spans="1:10" ht="15" customHeight="1">
      <c r="A107" s="167">
        <v>2015</v>
      </c>
      <c r="B107" s="76" t="s">
        <v>426</v>
      </c>
      <c r="C107" s="171">
        <v>557.24800000000005</v>
      </c>
      <c r="D107" s="171">
        <v>378.95299999999997</v>
      </c>
      <c r="E107" s="171">
        <v>178.29500000000007</v>
      </c>
      <c r="F107" s="171">
        <v>73.197999999999979</v>
      </c>
      <c r="G107" s="171">
        <v>630.44600000000003</v>
      </c>
      <c r="H107" s="171">
        <v>14.82</v>
      </c>
      <c r="I107" s="171">
        <v>24.597999999999999</v>
      </c>
      <c r="J107" s="171">
        <v>620.66800000000012</v>
      </c>
    </row>
    <row r="108" spans="1:10" ht="10.5" customHeight="1">
      <c r="A108" s="167"/>
      <c r="B108" s="76" t="s">
        <v>427</v>
      </c>
      <c r="C108" s="171">
        <v>561.15499999999997</v>
      </c>
      <c r="D108" s="171">
        <v>383.53699999999998</v>
      </c>
      <c r="E108" s="171">
        <v>177.61799999999999</v>
      </c>
      <c r="F108" s="171">
        <v>73.771999999999935</v>
      </c>
      <c r="G108" s="171">
        <v>634.92699999999991</v>
      </c>
      <c r="H108" s="171">
        <v>16.559999999999999</v>
      </c>
      <c r="I108" s="171">
        <v>25.786000000000001</v>
      </c>
      <c r="J108" s="171">
        <v>625.70099999999979</v>
      </c>
    </row>
    <row r="109" spans="1:10" ht="10.5" customHeight="1">
      <c r="A109" s="167"/>
      <c r="B109" s="76" t="s">
        <v>428</v>
      </c>
      <c r="C109" s="171">
        <v>568.34500000000003</v>
      </c>
      <c r="D109" s="171">
        <v>387.072</v>
      </c>
      <c r="E109" s="171">
        <v>181.27300000000002</v>
      </c>
      <c r="F109" s="171">
        <v>74.9849999999999</v>
      </c>
      <c r="G109" s="171">
        <v>643.32999999999993</v>
      </c>
      <c r="H109" s="171">
        <v>15.647</v>
      </c>
      <c r="I109" s="171">
        <v>23.972999999999999</v>
      </c>
      <c r="J109" s="171">
        <v>635.00400000000002</v>
      </c>
    </row>
    <row r="110" spans="1:10" ht="10.5" customHeight="1">
      <c r="A110" s="167"/>
      <c r="B110" s="76" t="s">
        <v>429</v>
      </c>
      <c r="C110" s="171">
        <v>574.26199999999994</v>
      </c>
      <c r="D110" s="171">
        <v>391.51900000000001</v>
      </c>
      <c r="E110" s="171">
        <v>182.74299999999994</v>
      </c>
      <c r="F110" s="171">
        <v>76.817000000000007</v>
      </c>
      <c r="G110" s="171">
        <v>651.07899999999995</v>
      </c>
      <c r="H110" s="171">
        <v>16.635000000000002</v>
      </c>
      <c r="I110" s="171">
        <v>27.31</v>
      </c>
      <c r="J110" s="171">
        <v>640.404</v>
      </c>
    </row>
    <row r="111" spans="1:10" ht="15" customHeight="1">
      <c r="A111" s="167">
        <v>2016</v>
      </c>
      <c r="B111" s="76" t="s">
        <v>426</v>
      </c>
      <c r="C111" s="171">
        <v>575.38900000000001</v>
      </c>
      <c r="D111" s="171">
        <v>393.65899999999999</v>
      </c>
      <c r="E111" s="171">
        <v>181.73000000000002</v>
      </c>
      <c r="F111" s="171">
        <v>76.44399999999996</v>
      </c>
      <c r="G111" s="171">
        <v>651.83299999999997</v>
      </c>
      <c r="H111" s="171">
        <v>14.997</v>
      </c>
      <c r="I111" s="171">
        <v>24.216000000000001</v>
      </c>
      <c r="J111" s="171">
        <v>642.61399999999992</v>
      </c>
    </row>
    <row r="112" spans="1:10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71"/>
    </row>
    <row r="113" spans="1:10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71"/>
    </row>
    <row r="114" spans="1:10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71"/>
    </row>
    <row r="116" spans="1:10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71"/>
    </row>
    <row r="117" spans="1:10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71"/>
    </row>
    <row r="118" spans="1:10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71"/>
    </row>
    <row r="120" spans="1:10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71"/>
    </row>
    <row r="121" spans="1:10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71"/>
    </row>
    <row r="122" spans="1:10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71"/>
    </row>
    <row r="124" spans="1:10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71"/>
    </row>
    <row r="125" spans="1:10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71"/>
    </row>
    <row r="126" spans="1:10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71"/>
    </row>
    <row r="128" spans="1:10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71"/>
    </row>
    <row r="129" spans="1:10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71"/>
    </row>
    <row r="130" spans="1:10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71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0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  <c r="J140" s="79"/>
    </row>
    <row r="141" spans="1:10" s="80" customFormat="1" ht="15" customHeight="1">
      <c r="A141" s="168"/>
      <c r="B141" s="78"/>
      <c r="C141" s="292" t="s">
        <v>431</v>
      </c>
      <c r="D141" s="292"/>
      <c r="E141" s="292"/>
      <c r="F141" s="292"/>
      <c r="G141" s="292"/>
      <c r="H141" s="292" t="s">
        <v>133</v>
      </c>
      <c r="I141" s="292"/>
      <c r="J141" s="237" t="s">
        <v>431</v>
      </c>
    </row>
    <row r="142" spans="1:10" s="80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60" t="s">
        <v>116</v>
      </c>
      <c r="I142" s="260" t="s">
        <v>116</v>
      </c>
      <c r="J142" s="259" t="s">
        <v>116</v>
      </c>
    </row>
    <row r="143" spans="1:10" s="80" customFormat="1" ht="10.5" hidden="1" customHeight="1">
      <c r="A143" s="167"/>
      <c r="B143" s="76" t="s">
        <v>427</v>
      </c>
      <c r="C143" s="257">
        <v>2.2624842558224287</v>
      </c>
      <c r="D143" s="257">
        <v>3.0234591986775854</v>
      </c>
      <c r="E143" s="257">
        <v>0.5262523160583612</v>
      </c>
      <c r="F143" s="257">
        <v>4.8921060756800898</v>
      </c>
      <c r="G143" s="257">
        <v>2.4958443187422574</v>
      </c>
      <c r="H143" s="272">
        <v>0.02</v>
      </c>
      <c r="I143" s="272">
        <v>-3.6680000000000001</v>
      </c>
      <c r="J143" s="257">
        <v>3.7387351965147815</v>
      </c>
    </row>
    <row r="144" spans="1:10" s="80" customFormat="1" ht="10.5" hidden="1" customHeight="1">
      <c r="A144" s="167"/>
      <c r="B144" s="76" t="s">
        <v>428</v>
      </c>
      <c r="C144" s="257">
        <v>0.37538101663241719</v>
      </c>
      <c r="D144" s="257">
        <v>0.10121363072417466</v>
      </c>
      <c r="E144" s="257">
        <v>1.0164574494770307</v>
      </c>
      <c r="F144" s="257">
        <v>2.8029435813572263</v>
      </c>
      <c r="G144" s="257">
        <v>0.595846303733083</v>
      </c>
      <c r="H144" s="272">
        <v>-7.8E-2</v>
      </c>
      <c r="I144" s="272">
        <v>-0.41599999999999998</v>
      </c>
      <c r="J144" s="257">
        <v>0.71073162300902482</v>
      </c>
    </row>
    <row r="145" spans="1:10" s="80" customFormat="1" ht="10.5" hidden="1" customHeight="1">
      <c r="A145" s="167"/>
      <c r="B145" s="76" t="s">
        <v>429</v>
      </c>
      <c r="C145" s="257">
        <v>1.9925920621798099</v>
      </c>
      <c r="D145" s="257">
        <v>2.1769214640169565</v>
      </c>
      <c r="E145" s="257">
        <v>1.5654858944322854</v>
      </c>
      <c r="F145" s="257">
        <v>1.6861796894885259</v>
      </c>
      <c r="G145" s="257">
        <v>1.9641538961230793</v>
      </c>
      <c r="H145" s="272">
        <v>0.157</v>
      </c>
      <c r="I145" s="272">
        <v>0.214</v>
      </c>
      <c r="J145" s="257">
        <v>1.9855785876650316</v>
      </c>
    </row>
    <row r="146" spans="1:10" ht="15" hidden="1" customHeight="1">
      <c r="A146" s="167">
        <v>1992</v>
      </c>
      <c r="B146" s="76" t="s">
        <v>426</v>
      </c>
      <c r="C146" s="257">
        <v>3.1095225938217936</v>
      </c>
      <c r="D146" s="257">
        <v>3.4361362050645994</v>
      </c>
      <c r="E146" s="257">
        <v>2.3481764161874139</v>
      </c>
      <c r="F146" s="257">
        <v>5.4126775545961294</v>
      </c>
      <c r="G146" s="257">
        <v>3.3226959185919043</v>
      </c>
      <c r="H146" s="272">
        <v>-1.9E-2</v>
      </c>
      <c r="I146" s="272">
        <v>0.05</v>
      </c>
      <c r="J146" s="257">
        <v>3.366889059455616</v>
      </c>
    </row>
    <row r="147" spans="1:10" ht="11.1" hidden="1" customHeight="1">
      <c r="A147" s="167"/>
      <c r="B147" s="76" t="s">
        <v>427</v>
      </c>
      <c r="C147" s="257">
        <v>0.26709666237496776</v>
      </c>
      <c r="D147" s="257">
        <v>1.2348890319281196</v>
      </c>
      <c r="E147" s="257">
        <v>-2.0128372904592737</v>
      </c>
      <c r="F147" s="257">
        <v>-0.13059479995246193</v>
      </c>
      <c r="G147" s="257">
        <v>0.22954293209565435</v>
      </c>
      <c r="H147" s="272">
        <v>0.39</v>
      </c>
      <c r="I147" s="272">
        <v>0.58299999999999996</v>
      </c>
      <c r="J147" s="257">
        <v>0.17878307558298445</v>
      </c>
    </row>
    <row r="148" spans="1:10" ht="11.1" hidden="1" customHeight="1">
      <c r="A148" s="167"/>
      <c r="B148" s="76" t="s">
        <v>428</v>
      </c>
      <c r="C148" s="257">
        <v>1.486571163112302</v>
      </c>
      <c r="D148" s="257">
        <v>2.5881553677114226</v>
      </c>
      <c r="E148" s="257">
        <v>-1.1945645722038307</v>
      </c>
      <c r="F148" s="257">
        <v>1.7683071802184713</v>
      </c>
      <c r="G148" s="257">
        <v>1.5130797086251704</v>
      </c>
      <c r="H148" s="272">
        <v>0.33900000000000002</v>
      </c>
      <c r="I148" s="272">
        <v>1.2E-2</v>
      </c>
      <c r="J148" s="257">
        <v>1.6358250824611815</v>
      </c>
    </row>
    <row r="149" spans="1:10" ht="11.1" hidden="1" customHeight="1">
      <c r="A149" s="167"/>
      <c r="B149" s="76" t="s">
        <v>429</v>
      </c>
      <c r="C149" s="257">
        <v>0.31692636176443045</v>
      </c>
      <c r="D149" s="257">
        <v>0.26786548143620337</v>
      </c>
      <c r="E149" s="257">
        <v>0.44090670156728606</v>
      </c>
      <c r="F149" s="257">
        <v>2.9582688432675042</v>
      </c>
      <c r="G149" s="257">
        <v>0.56607515715130319</v>
      </c>
      <c r="H149" s="272">
        <v>-1E-3</v>
      </c>
      <c r="I149" s="272">
        <v>-0.36699999999999999</v>
      </c>
      <c r="J149" s="257">
        <v>0.67908524048483798</v>
      </c>
    </row>
    <row r="150" spans="1:10" ht="15" hidden="1" customHeight="1">
      <c r="A150" s="167">
        <v>1993</v>
      </c>
      <c r="B150" s="76" t="s">
        <v>426</v>
      </c>
      <c r="C150" s="257">
        <v>-0.75282346699006553</v>
      </c>
      <c r="D150" s="257">
        <v>-0.59187881302472078</v>
      </c>
      <c r="E150" s="257">
        <v>-1.1588413722390811</v>
      </c>
      <c r="F150" s="257">
        <v>-1.8550034036761076</v>
      </c>
      <c r="G150" s="257">
        <v>-0.85926136939474418</v>
      </c>
      <c r="H150" s="272">
        <v>0.28499999999999998</v>
      </c>
      <c r="I150" s="272">
        <v>0.26400000000000001</v>
      </c>
      <c r="J150" s="257">
        <v>-0.86813584821554457</v>
      </c>
    </row>
    <row r="151" spans="1:10" ht="11.1" hidden="1" customHeight="1">
      <c r="A151" s="167"/>
      <c r="B151" s="76" t="s">
        <v>427</v>
      </c>
      <c r="C151" s="257">
        <v>1.3139163321541361</v>
      </c>
      <c r="D151" s="257">
        <v>1.1375687289979908</v>
      </c>
      <c r="E151" s="257">
        <v>1.7613433755119274</v>
      </c>
      <c r="F151" s="257">
        <v>6.0690133518296108</v>
      </c>
      <c r="G151" s="257">
        <v>1.7685056251795999</v>
      </c>
      <c r="H151" s="272">
        <v>-9.6000000000000002E-2</v>
      </c>
      <c r="I151" s="272">
        <v>0.93100000000000005</v>
      </c>
      <c r="J151" s="257">
        <v>1.5103396718510282</v>
      </c>
    </row>
    <row r="152" spans="1:10" ht="11.1" hidden="1" customHeight="1">
      <c r="A152" s="167"/>
      <c r="B152" s="76" t="s">
        <v>428</v>
      </c>
      <c r="C152" s="257">
        <v>0.38867095038943944</v>
      </c>
      <c r="D152" s="257">
        <v>0.22150166336800226</v>
      </c>
      <c r="E152" s="257">
        <v>0.81021099465881719</v>
      </c>
      <c r="F152" s="257">
        <v>3.3104462972042938</v>
      </c>
      <c r="G152" s="257">
        <v>0.67979747247824207</v>
      </c>
      <c r="H152" s="272">
        <v>3.7999999999999999E-2</v>
      </c>
      <c r="I152" s="272">
        <v>8.1000000000000003E-2</v>
      </c>
      <c r="J152" s="257">
        <v>0.68136261448327673</v>
      </c>
    </row>
    <row r="153" spans="1:10" ht="11.1" hidden="1" customHeight="1">
      <c r="A153" s="167"/>
      <c r="B153" s="76" t="s">
        <v>429</v>
      </c>
      <c r="C153" s="257">
        <v>0.27633270457630488</v>
      </c>
      <c r="D153" s="257">
        <v>0.8689221667590914</v>
      </c>
      <c r="E153" s="257">
        <v>-1.2092356956265604</v>
      </c>
      <c r="F153" s="257">
        <v>3.6184297280905042</v>
      </c>
      <c r="G153" s="257">
        <v>0.61804130522126854</v>
      </c>
      <c r="H153" s="272">
        <v>0.17599999999999999</v>
      </c>
      <c r="I153" s="272">
        <v>0.622</v>
      </c>
      <c r="J153" s="257">
        <v>0.50763235977552768</v>
      </c>
    </row>
    <row r="154" spans="1:10" ht="15" hidden="1" customHeight="1">
      <c r="A154" s="167">
        <v>1994</v>
      </c>
      <c r="B154" s="76" t="s">
        <v>426</v>
      </c>
      <c r="C154" s="257">
        <v>1.3556905455111945</v>
      </c>
      <c r="D154" s="257">
        <v>1.0297254065582564</v>
      </c>
      <c r="E154" s="257">
        <v>2.1900456348360251</v>
      </c>
      <c r="F154" s="257">
        <v>3.7287790475704981</v>
      </c>
      <c r="G154" s="257">
        <v>1.6055592925998496</v>
      </c>
      <c r="H154" s="272">
        <v>-6.4000000000000001E-2</v>
      </c>
      <c r="I154" s="272">
        <v>0.11</v>
      </c>
      <c r="J154" s="257">
        <v>1.591540239948543</v>
      </c>
    </row>
    <row r="155" spans="1:10" ht="11.1" hidden="1" customHeight="1">
      <c r="A155" s="167"/>
      <c r="B155" s="76" t="s">
        <v>427</v>
      </c>
      <c r="C155" s="257">
        <v>0.74798006962627994</v>
      </c>
      <c r="D155" s="257">
        <v>-0.16574858990006192</v>
      </c>
      <c r="E155" s="257">
        <v>3.0602449865403685</v>
      </c>
      <c r="F155" s="257">
        <v>-2.6206016587329799</v>
      </c>
      <c r="G155" s="257">
        <v>0.38588143443443812</v>
      </c>
      <c r="H155" s="272">
        <v>3.3000000000000002E-2</v>
      </c>
      <c r="I155" s="272">
        <v>-0.13100000000000001</v>
      </c>
      <c r="J155" s="257">
        <v>0.43817598138491576</v>
      </c>
    </row>
    <row r="156" spans="1:10" ht="11.1" hidden="1" customHeight="1">
      <c r="A156" s="167"/>
      <c r="B156" s="76" t="s">
        <v>428</v>
      </c>
      <c r="C156" s="257">
        <v>1.2331736621796523</v>
      </c>
      <c r="D156" s="257">
        <v>0.79377534753484724</v>
      </c>
      <c r="E156" s="257">
        <v>2.3103011895722432</v>
      </c>
      <c r="F156" s="257">
        <v>-9.3231870180716214E-2</v>
      </c>
      <c r="G156" s="257">
        <v>1.0948646198715437</v>
      </c>
      <c r="H156" s="272">
        <v>-1.2999999999999999E-2</v>
      </c>
      <c r="I156" s="272">
        <v>0.27100000000000002</v>
      </c>
      <c r="J156" s="257">
        <v>1.0411890416395408</v>
      </c>
    </row>
    <row r="157" spans="1:10" ht="11.1" hidden="1" customHeight="1">
      <c r="A157" s="167"/>
      <c r="B157" s="76" t="s">
        <v>429</v>
      </c>
      <c r="C157" s="257">
        <v>1.5160251859535947</v>
      </c>
      <c r="D157" s="257">
        <v>1.0333693906316626</v>
      </c>
      <c r="E157" s="257">
        <v>2.6816549076264238</v>
      </c>
      <c r="F157" s="257">
        <v>-1.1803576382761918</v>
      </c>
      <c r="G157" s="257">
        <v>1.2381680103544284</v>
      </c>
      <c r="H157" s="272">
        <v>0.15</v>
      </c>
      <c r="I157" s="272">
        <v>-0.35799999999999998</v>
      </c>
      <c r="J157" s="257">
        <v>1.3990690564775718</v>
      </c>
    </row>
    <row r="158" spans="1:10" ht="15" hidden="1" customHeight="1">
      <c r="A158" s="167">
        <v>1995</v>
      </c>
      <c r="B158" s="76" t="s">
        <v>426</v>
      </c>
      <c r="C158" s="257">
        <v>1.0763675805277586</v>
      </c>
      <c r="D158" s="257">
        <v>1.0009003236298497</v>
      </c>
      <c r="E158" s="257">
        <v>1.2556978615551913</v>
      </c>
      <c r="F158" s="257">
        <v>-0.380286363288036</v>
      </c>
      <c r="G158" s="257">
        <v>0.92984807175902517</v>
      </c>
      <c r="H158" s="272">
        <v>0.16400000000000001</v>
      </c>
      <c r="I158" s="272">
        <v>-0.28899999999999998</v>
      </c>
      <c r="J158" s="257">
        <v>1.0664914916225001</v>
      </c>
    </row>
    <row r="159" spans="1:10" ht="11.1" hidden="1" customHeight="1">
      <c r="A159" s="167"/>
      <c r="B159" s="76" t="s">
        <v>427</v>
      </c>
      <c r="C159" s="257">
        <v>0.7548373979147982</v>
      </c>
      <c r="D159" s="257">
        <v>1.3728387526802379</v>
      </c>
      <c r="E159" s="257">
        <v>-0.71000285523938089</v>
      </c>
      <c r="F159" s="257">
        <v>2.6234884197581465</v>
      </c>
      <c r="G159" s="257">
        <v>0.94035833833569882</v>
      </c>
      <c r="H159" s="272">
        <v>-3.3000000000000002E-2</v>
      </c>
      <c r="I159" s="272">
        <v>-0.25900000000000001</v>
      </c>
      <c r="J159" s="257">
        <v>1.0158764685927508</v>
      </c>
    </row>
    <row r="160" spans="1:10" ht="11.1" hidden="1" customHeight="1">
      <c r="A160" s="167"/>
      <c r="B160" s="76" t="s">
        <v>428</v>
      </c>
      <c r="C160" s="257">
        <v>0.36800461897648518</v>
      </c>
      <c r="D160" s="257">
        <v>0.49947517477670544</v>
      </c>
      <c r="E160" s="257">
        <v>4.9844714543141322E-2</v>
      </c>
      <c r="F160" s="257">
        <v>-0.72398641901342842</v>
      </c>
      <c r="G160" s="257">
        <v>0.2577832655066743</v>
      </c>
      <c r="H160" s="272">
        <v>-5.2999999999999999E-2</v>
      </c>
      <c r="I160" s="272">
        <v>0.47299999999999998</v>
      </c>
      <c r="J160" s="257">
        <v>0.12740584272425792</v>
      </c>
    </row>
    <row r="161" spans="1:10" ht="11.1" hidden="1" customHeight="1">
      <c r="A161" s="167"/>
      <c r="B161" s="76" t="s">
        <v>429</v>
      </c>
      <c r="C161" s="257">
        <v>0.11560951907559058</v>
      </c>
      <c r="D161" s="257">
        <v>0.49541631523770491</v>
      </c>
      <c r="E161" s="257">
        <v>-0.80765693262814864</v>
      </c>
      <c r="F161" s="257">
        <v>-5.0294221195628097E-3</v>
      </c>
      <c r="G161" s="257">
        <v>0.10355193179647415</v>
      </c>
      <c r="H161" s="272">
        <v>0.02</v>
      </c>
      <c r="I161" s="272">
        <v>0.38200000000000001</v>
      </c>
      <c r="J161" s="257">
        <v>1.2801179756706915E-2</v>
      </c>
    </row>
    <row r="162" spans="1:10" ht="15" hidden="1" customHeight="1">
      <c r="A162" s="167">
        <v>1996</v>
      </c>
      <c r="B162" s="76" t="s">
        <v>426</v>
      </c>
      <c r="C162" s="257">
        <v>0.5985785850561598</v>
      </c>
      <c r="D162" s="257">
        <v>-0.18942439299874536</v>
      </c>
      <c r="E162" s="257">
        <v>2.5392869906213207</v>
      </c>
      <c r="F162" s="257">
        <v>0.84498541394258098</v>
      </c>
      <c r="G162" s="257">
        <v>0.62317967259217255</v>
      </c>
      <c r="H162" s="272">
        <v>1.4E-2</v>
      </c>
      <c r="I162" s="272">
        <v>-0.63200000000000001</v>
      </c>
      <c r="J162" s="257">
        <v>0.80073930150345518</v>
      </c>
    </row>
    <row r="163" spans="1:10" ht="11.1" hidden="1" customHeight="1">
      <c r="A163" s="167"/>
      <c r="B163" s="76" t="s">
        <v>427</v>
      </c>
      <c r="C163" s="257">
        <v>-0.13114772279861597</v>
      </c>
      <c r="D163" s="257">
        <v>-5.9724950884074701E-2</v>
      </c>
      <c r="E163" s="257">
        <v>-0.30236807897361473</v>
      </c>
      <c r="F163" s="257">
        <v>-1.4613466334166247</v>
      </c>
      <c r="G163" s="257">
        <v>-0.26424661020756446</v>
      </c>
      <c r="H163" s="272">
        <v>0.219</v>
      </c>
      <c r="I163" s="272">
        <v>0.82899999999999996</v>
      </c>
      <c r="J163" s="257">
        <v>-0.42385471611385128</v>
      </c>
    </row>
    <row r="164" spans="1:10" ht="11.1" hidden="1" customHeight="1">
      <c r="A164" s="167"/>
      <c r="B164" s="76" t="s">
        <v>428</v>
      </c>
      <c r="C164" s="257">
        <v>0.60967991804301391</v>
      </c>
      <c r="D164" s="257">
        <v>0.4792646295626497</v>
      </c>
      <c r="E164" s="257">
        <v>0.92308273731349288</v>
      </c>
      <c r="F164" s="257">
        <v>1.9841068988205137</v>
      </c>
      <c r="G164" s="257">
        <v>0.7455535735283263</v>
      </c>
      <c r="H164" s="272">
        <v>0.30199999999999999</v>
      </c>
      <c r="I164" s="272">
        <v>-1.2549999999999999</v>
      </c>
      <c r="J164" s="257">
        <v>1.1571086820131598</v>
      </c>
    </row>
    <row r="165" spans="1:10" ht="11.1" hidden="1" customHeight="1">
      <c r="A165" s="167"/>
      <c r="B165" s="76" t="s">
        <v>429</v>
      </c>
      <c r="C165" s="257">
        <v>0.66834995929743002</v>
      </c>
      <c r="D165" s="257">
        <v>-3.0129085523554977E-2</v>
      </c>
      <c r="E165" s="257">
        <v>2.3394933438184893</v>
      </c>
      <c r="F165" s="257">
        <v>0.61045213161952461</v>
      </c>
      <c r="G165" s="257">
        <v>0.66255590625878824</v>
      </c>
      <c r="H165" s="272">
        <v>0.151</v>
      </c>
      <c r="I165" s="272">
        <v>1.0109999999999999</v>
      </c>
      <c r="J165" s="257">
        <v>0.45583470949361526</v>
      </c>
    </row>
    <row r="166" spans="1:10" ht="15" hidden="1" customHeight="1">
      <c r="A166" s="167">
        <v>1997</v>
      </c>
      <c r="B166" s="76" t="s">
        <v>426</v>
      </c>
      <c r="C166" s="257">
        <v>-0.95255847612574485</v>
      </c>
      <c r="D166" s="257">
        <v>0.19178832831030945</v>
      </c>
      <c r="E166" s="257">
        <v>-3.6270662385539367</v>
      </c>
      <c r="F166" s="257">
        <v>1.3590173638517342</v>
      </c>
      <c r="G166" s="257">
        <v>-0.72135013852191321</v>
      </c>
      <c r="H166" s="272">
        <v>0.28599999999999998</v>
      </c>
      <c r="I166" s="272">
        <v>0.35</v>
      </c>
      <c r="J166" s="257">
        <v>-0.7499190599408081</v>
      </c>
    </row>
    <row r="167" spans="1:10" ht="11.1" hidden="1" customHeight="1">
      <c r="A167" s="167"/>
      <c r="B167" s="76" t="s">
        <v>427</v>
      </c>
      <c r="C167" s="257">
        <v>2.427684234997173</v>
      </c>
      <c r="D167" s="257">
        <v>-3.0471130557074844E-2</v>
      </c>
      <c r="E167" s="257">
        <v>8.4004100539144986</v>
      </c>
      <c r="F167" s="257">
        <v>0.47694366711270675</v>
      </c>
      <c r="G167" s="257">
        <v>2.2284787054546342</v>
      </c>
      <c r="H167" s="272">
        <v>-0.222</v>
      </c>
      <c r="I167" s="272">
        <v>-0.253</v>
      </c>
      <c r="J167" s="257">
        <v>2.2756065797625382</v>
      </c>
    </row>
    <row r="168" spans="1:10" ht="11.1" hidden="1" customHeight="1">
      <c r="A168" s="167"/>
      <c r="B168" s="76" t="s">
        <v>428</v>
      </c>
      <c r="C168" s="257">
        <v>-0.10132287140910989</v>
      </c>
      <c r="D168" s="257">
        <v>-0.104336816437538</v>
      </c>
      <c r="E168" s="257">
        <v>-9.4569271991744586E-2</v>
      </c>
      <c r="F168" s="257">
        <v>1.1891211159815214</v>
      </c>
      <c r="G168" s="257">
        <v>2.8196745220526509E-2</v>
      </c>
      <c r="H168" s="272">
        <v>0.106</v>
      </c>
      <c r="I168" s="272">
        <v>0.74099999999999999</v>
      </c>
      <c r="J168" s="257">
        <v>-0.12832114406087669</v>
      </c>
    </row>
    <row r="169" spans="1:10" ht="11.1" hidden="1" customHeight="1">
      <c r="A169" s="167"/>
      <c r="B169" s="76" t="s">
        <v>429</v>
      </c>
      <c r="C169" s="257">
        <v>0.43058564516174158</v>
      </c>
      <c r="D169" s="257">
        <v>0.43421284252940495</v>
      </c>
      <c r="E169" s="257">
        <v>0.4224586744263803</v>
      </c>
      <c r="F169" s="257">
        <v>0.33746589440445973</v>
      </c>
      <c r="G169" s="257">
        <v>0.42113090537073106</v>
      </c>
      <c r="H169" s="272">
        <v>0</v>
      </c>
      <c r="I169" s="272">
        <v>-1.3320000000000001</v>
      </c>
      <c r="J169" s="257">
        <v>0.75878544815381588</v>
      </c>
    </row>
    <row r="170" spans="1:10" ht="15" hidden="1" customHeight="1">
      <c r="A170" s="167">
        <v>1998</v>
      </c>
      <c r="B170" s="76" t="s">
        <v>426</v>
      </c>
      <c r="C170" s="257">
        <v>1.3578547940999783</v>
      </c>
      <c r="D170" s="257">
        <v>0.73535998753627041</v>
      </c>
      <c r="E170" s="257">
        <v>2.7527579946934821</v>
      </c>
      <c r="F170" s="257">
        <v>0.55578083629512776</v>
      </c>
      <c r="G170" s="257">
        <v>1.2764855630087624</v>
      </c>
      <c r="H170" s="272">
        <v>-0.253</v>
      </c>
      <c r="I170" s="272">
        <v>1.28</v>
      </c>
      <c r="J170" s="257">
        <v>0.9194103194103036</v>
      </c>
    </row>
    <row r="171" spans="1:10" ht="11.1" hidden="1" customHeight="1">
      <c r="A171" s="167"/>
      <c r="B171" s="76" t="s">
        <v>427</v>
      </c>
      <c r="C171" s="257">
        <v>-1.1690841023161056</v>
      </c>
      <c r="D171" s="257">
        <v>0.62559688825479043</v>
      </c>
      <c r="E171" s="257">
        <v>-5.11169625414081</v>
      </c>
      <c r="F171" s="257">
        <v>3.0885283233701273</v>
      </c>
      <c r="G171" s="257">
        <v>-0.7402292369044261</v>
      </c>
      <c r="H171" s="272">
        <v>0.35099999999999998</v>
      </c>
      <c r="I171" s="272">
        <v>-1.1950000000000001</v>
      </c>
      <c r="J171" s="257">
        <v>-0.37785276402219381</v>
      </c>
    </row>
    <row r="172" spans="1:10" ht="11.1" hidden="1" customHeight="1">
      <c r="A172" s="167"/>
      <c r="B172" s="76" t="s">
        <v>428</v>
      </c>
      <c r="C172" s="257">
        <v>1.2431343977761173</v>
      </c>
      <c r="D172" s="257">
        <v>0.87377185870562357</v>
      </c>
      <c r="E172" s="257">
        <v>2.1036236035519664</v>
      </c>
      <c r="F172" s="257">
        <v>-1.1781490174418678</v>
      </c>
      <c r="G172" s="257">
        <v>0.98983922334213048</v>
      </c>
      <c r="H172" s="272">
        <v>2.1000000000000001E-2</v>
      </c>
      <c r="I172" s="272">
        <v>0.28100000000000003</v>
      </c>
      <c r="J172" s="257">
        <v>0.94137197878738732</v>
      </c>
    </row>
    <row r="173" spans="1:10" ht="11.1" hidden="1" customHeight="1">
      <c r="A173" s="167"/>
      <c r="B173" s="76" t="s">
        <v>429</v>
      </c>
      <c r="C173" s="257">
        <v>0.28413089140090619</v>
      </c>
      <c r="D173" s="257">
        <v>0.71916960289497922</v>
      </c>
      <c r="E173" s="257">
        <v>-0.71715382861955845</v>
      </c>
      <c r="F173" s="257">
        <v>1.5787267731571148</v>
      </c>
      <c r="G173" s="257">
        <v>0.41665375548527095</v>
      </c>
      <c r="H173" s="272">
        <v>0.29199999999999998</v>
      </c>
      <c r="I173" s="272">
        <v>0.72499999999999998</v>
      </c>
      <c r="J173" s="257">
        <v>0.31836956048054788</v>
      </c>
    </row>
    <row r="174" spans="1:10" ht="15" hidden="1" customHeight="1">
      <c r="A174" s="167">
        <v>1999</v>
      </c>
      <c r="B174" s="76" t="s">
        <v>426</v>
      </c>
      <c r="C174" s="257">
        <v>-0.64873681674112049</v>
      </c>
      <c r="D174" s="257">
        <v>0.35058790604092849</v>
      </c>
      <c r="E174" s="257">
        <v>-2.982056444491505</v>
      </c>
      <c r="F174" s="257">
        <v>3.4705666605537147</v>
      </c>
      <c r="G174" s="257">
        <v>-0.22217949539619042</v>
      </c>
      <c r="H174" s="272">
        <v>0.85899999999999999</v>
      </c>
      <c r="I174" s="272">
        <v>-0.18</v>
      </c>
      <c r="J174" s="257">
        <v>2.4857791710999777E-2</v>
      </c>
    </row>
    <row r="175" spans="1:10" ht="11.1" hidden="1" customHeight="1">
      <c r="A175" s="167"/>
      <c r="B175" s="76" t="s">
        <v>427</v>
      </c>
      <c r="C175" s="257">
        <v>1.366445721961469</v>
      </c>
      <c r="D175" s="257">
        <v>1.1151729856033796</v>
      </c>
      <c r="E175" s="257">
        <v>1.9732949839351193</v>
      </c>
      <c r="F175" s="257">
        <v>0.16837254641315269</v>
      </c>
      <c r="G175" s="257">
        <v>1.2377927654664518</v>
      </c>
      <c r="H175" s="272">
        <v>0.52400000000000002</v>
      </c>
      <c r="I175" s="272">
        <v>1.0940000000000001</v>
      </c>
      <c r="J175" s="257">
        <v>1.1178400810693461</v>
      </c>
    </row>
    <row r="176" spans="1:10" ht="11.1" hidden="1" customHeight="1">
      <c r="A176" s="167"/>
      <c r="B176" s="76" t="s">
        <v>428</v>
      </c>
      <c r="C176" s="257">
        <v>0.45407457655639405</v>
      </c>
      <c r="D176" s="257">
        <v>0.67573863488124175</v>
      </c>
      <c r="E176" s="257">
        <v>-7.6761726246317608E-2</v>
      </c>
      <c r="F176" s="257">
        <v>4.7662228513291751</v>
      </c>
      <c r="G176" s="257">
        <v>0.91223551749742171</v>
      </c>
      <c r="H176" s="272">
        <v>0.28000000000000003</v>
      </c>
      <c r="I176" s="272">
        <v>0.80500000000000005</v>
      </c>
      <c r="J176" s="257">
        <v>0.80101552638672047</v>
      </c>
    </row>
    <row r="177" spans="1:10" ht="11.1" hidden="1" customHeight="1">
      <c r="A177" s="167"/>
      <c r="B177" s="76" t="s">
        <v>429</v>
      </c>
      <c r="C177" s="257">
        <v>0.65722489340707568</v>
      </c>
      <c r="D177" s="257">
        <v>0.79189373297000998</v>
      </c>
      <c r="E177" s="257">
        <v>0.33229416966659642</v>
      </c>
      <c r="F177" s="257">
        <v>6.3058118178556128</v>
      </c>
      <c r="G177" s="257">
        <v>1.2803017954032185</v>
      </c>
      <c r="H177" s="272">
        <v>0.314</v>
      </c>
      <c r="I177" s="272">
        <v>-0.32400000000000001</v>
      </c>
      <c r="J177" s="257">
        <v>1.4524795833826545</v>
      </c>
    </row>
    <row r="178" spans="1:10" ht="15" hidden="1" customHeight="1">
      <c r="A178" s="167">
        <v>2000</v>
      </c>
      <c r="B178" s="76" t="s">
        <v>426</v>
      </c>
      <c r="C178" s="257">
        <v>1.1168259779703078</v>
      </c>
      <c r="D178" s="257">
        <v>1.4299304685749519</v>
      </c>
      <c r="E178" s="257">
        <v>0.35790279644945144</v>
      </c>
      <c r="F178" s="257">
        <v>-5.6040988164269265</v>
      </c>
      <c r="G178" s="257">
        <v>0.33867674649599167</v>
      </c>
      <c r="H178" s="272">
        <v>-0.41699999999999998</v>
      </c>
      <c r="I178" s="272">
        <v>0.34699999999999998</v>
      </c>
      <c r="J178" s="257">
        <v>0.16542770879124191</v>
      </c>
    </row>
    <row r="179" spans="1:10" ht="11.1" hidden="1" customHeight="1">
      <c r="A179" s="167"/>
      <c r="B179" s="76" t="s">
        <v>427</v>
      </c>
      <c r="C179" s="257">
        <v>-0.23298454227280274</v>
      </c>
      <c r="D179" s="257">
        <v>0.756127237962815</v>
      </c>
      <c r="E179" s="257">
        <v>-2.6560684154964207</v>
      </c>
      <c r="F179" s="257">
        <v>1.6219968864389784</v>
      </c>
      <c r="G179" s="257">
        <v>-3.0934851203383573E-2</v>
      </c>
      <c r="H179" s="272">
        <v>0.29899999999999999</v>
      </c>
      <c r="I179" s="272">
        <v>8.2000000000000003E-2</v>
      </c>
      <c r="J179" s="257">
        <v>1.9101084335943597E-2</v>
      </c>
    </row>
    <row r="180" spans="1:10" ht="11.1" hidden="1" customHeight="1">
      <c r="A180" s="167"/>
      <c r="B180" s="76" t="s">
        <v>428</v>
      </c>
      <c r="C180" s="257">
        <v>7.5523055152459051E-2</v>
      </c>
      <c r="D180" s="257">
        <v>0.90464073147589374</v>
      </c>
      <c r="E180" s="257">
        <v>-2.0268115083523952</v>
      </c>
      <c r="F180" s="257">
        <v>-1.8383190145947168</v>
      </c>
      <c r="G180" s="257">
        <v>-0.13638468273941839</v>
      </c>
      <c r="H180" s="272">
        <v>0.43</v>
      </c>
      <c r="I180" s="272">
        <v>0.26500000000000001</v>
      </c>
      <c r="J180" s="257">
        <v>-0.10014509393842275</v>
      </c>
    </row>
    <row r="181" spans="1:10" ht="11.1" hidden="1" customHeight="1">
      <c r="A181" s="167"/>
      <c r="B181" s="76" t="s">
        <v>429</v>
      </c>
      <c r="C181" s="257">
        <v>0.50611197824103726</v>
      </c>
      <c r="D181" s="257">
        <v>0.46554039373245359</v>
      </c>
      <c r="E181" s="257">
        <v>0.61206455513698188</v>
      </c>
      <c r="F181" s="257">
        <v>6.5229769913745628</v>
      </c>
      <c r="G181" s="257">
        <v>1.1609677945054955</v>
      </c>
      <c r="H181" s="272">
        <v>0.67600000000000005</v>
      </c>
      <c r="I181" s="272">
        <v>1.444</v>
      </c>
      <c r="J181" s="257">
        <v>1.0001235583883386</v>
      </c>
    </row>
    <row r="182" spans="1:10" ht="15" hidden="1" customHeight="1">
      <c r="A182" s="167">
        <v>2001</v>
      </c>
      <c r="B182" s="76" t="s">
        <v>426</v>
      </c>
      <c r="C182" s="257">
        <v>1.6662438271842319</v>
      </c>
      <c r="D182" s="257">
        <v>0.13685225628954356</v>
      </c>
      <c r="E182" s="257">
        <v>5.6544289636936753</v>
      </c>
      <c r="F182" s="257">
        <v>-4.7931102751933423</v>
      </c>
      <c r="G182" s="257">
        <v>0.92596584295560547</v>
      </c>
      <c r="H182" s="272">
        <v>1.24</v>
      </c>
      <c r="I182" s="272">
        <v>0.16600000000000001</v>
      </c>
      <c r="J182" s="257">
        <v>1.1898799040709491</v>
      </c>
    </row>
    <row r="183" spans="1:10" ht="11.1" hidden="1" customHeight="1">
      <c r="A183" s="167"/>
      <c r="B183" s="76" t="s">
        <v>427</v>
      </c>
      <c r="C183" s="257">
        <v>0.2707192208126088</v>
      </c>
      <c r="D183" s="257">
        <v>0.32714681244290489</v>
      </c>
      <c r="E183" s="257">
        <v>0.13125771139057463</v>
      </c>
      <c r="F183" s="257">
        <v>2.9403813761985163</v>
      </c>
      <c r="G183" s="257">
        <v>0.55933994289698319</v>
      </c>
      <c r="H183" s="272">
        <v>0.32100000000000001</v>
      </c>
      <c r="I183" s="272">
        <v>0.92400000000000004</v>
      </c>
      <c r="J183" s="257">
        <v>0.42998047409625428</v>
      </c>
    </row>
    <row r="184" spans="1:10" ht="11.1" hidden="1" customHeight="1">
      <c r="A184" s="167"/>
      <c r="B184" s="76" t="s">
        <v>428</v>
      </c>
      <c r="C184" s="257">
        <v>0.24359280533943206</v>
      </c>
      <c r="D184" s="257">
        <v>1.3057318097466464E-2</v>
      </c>
      <c r="E184" s="257">
        <v>0.81447884714536656</v>
      </c>
      <c r="F184" s="257">
        <v>-0.8201523140009499</v>
      </c>
      <c r="G184" s="257">
        <v>0.12586687174996314</v>
      </c>
      <c r="H184" s="272">
        <v>0.36499999999999999</v>
      </c>
      <c r="I184" s="272">
        <v>0.14299999999999999</v>
      </c>
      <c r="J184" s="257">
        <v>0.17829684494081732</v>
      </c>
    </row>
    <row r="185" spans="1:10" ht="11.1" hidden="1" customHeight="1">
      <c r="A185" s="167"/>
      <c r="B185" s="76" t="s">
        <v>429</v>
      </c>
      <c r="C185" s="257">
        <v>0.7743928739806023</v>
      </c>
      <c r="D185" s="257">
        <v>0.54798290773210567</v>
      </c>
      <c r="E185" s="257">
        <v>1.3306056639591901</v>
      </c>
      <c r="F185" s="257">
        <v>3.9248833940973071</v>
      </c>
      <c r="G185" s="257">
        <v>1.1197670705866045</v>
      </c>
      <c r="H185" s="272">
        <v>-0.32700000000000001</v>
      </c>
      <c r="I185" s="272">
        <v>-0.33300000000000002</v>
      </c>
      <c r="J185" s="257">
        <v>1.1383887072565813</v>
      </c>
    </row>
    <row r="186" spans="1:10" ht="15" hidden="1" customHeight="1">
      <c r="A186" s="167">
        <v>2002</v>
      </c>
      <c r="B186" s="76" t="s">
        <v>426</v>
      </c>
      <c r="C186" s="257">
        <v>-0.80129002717417563</v>
      </c>
      <c r="D186" s="257">
        <v>3.0180097980007758E-2</v>
      </c>
      <c r="E186" s="257">
        <v>-2.8281549411442057</v>
      </c>
      <c r="F186" s="257">
        <v>-4.0079178425840212</v>
      </c>
      <c r="G186" s="257">
        <v>-1.1625698866798047</v>
      </c>
      <c r="H186" s="272">
        <v>-1.1739999999999999</v>
      </c>
      <c r="I186" s="272">
        <v>-0.54700000000000004</v>
      </c>
      <c r="J186" s="257">
        <v>-1.3208304284180343</v>
      </c>
    </row>
    <row r="187" spans="1:10" ht="11.1" hidden="1" customHeight="1">
      <c r="A187" s="167"/>
      <c r="B187" s="76" t="s">
        <v>427</v>
      </c>
      <c r="C187" s="257">
        <v>0.99264484537116005</v>
      </c>
      <c r="D187" s="257">
        <v>8.1391514233004614E-2</v>
      </c>
      <c r="E187" s="257">
        <v>3.2793379698916851</v>
      </c>
      <c r="F187" s="257">
        <v>1.2699320116786197</v>
      </c>
      <c r="G187" s="257">
        <v>1.0229864770973052</v>
      </c>
      <c r="H187" s="272">
        <v>0.66700000000000004</v>
      </c>
      <c r="I187" s="272">
        <v>0.63600000000000001</v>
      </c>
      <c r="J187" s="257">
        <v>1.0472726611857155</v>
      </c>
    </row>
    <row r="188" spans="1:10" ht="11.1" hidden="1" customHeight="1">
      <c r="A188" s="167"/>
      <c r="B188" s="76" t="s">
        <v>428</v>
      </c>
      <c r="C188" s="257">
        <v>0.10680868081342965</v>
      </c>
      <c r="D188" s="257">
        <v>0.20857140854057832</v>
      </c>
      <c r="E188" s="257">
        <v>-0.14064697609002508</v>
      </c>
      <c r="F188" s="257">
        <v>4.2983004374909513</v>
      </c>
      <c r="G188" s="257">
        <v>0.56657599681545889</v>
      </c>
      <c r="H188" s="272">
        <v>0.61099999999999999</v>
      </c>
      <c r="I188" s="272">
        <v>-0.52500000000000002</v>
      </c>
      <c r="J188" s="257">
        <v>0.8313830229697885</v>
      </c>
    </row>
    <row r="189" spans="1:10" ht="11.1" hidden="1" customHeight="1">
      <c r="A189" s="167"/>
      <c r="B189" s="76" t="s">
        <v>429</v>
      </c>
      <c r="C189" s="257">
        <v>-7.1460650738558229E-2</v>
      </c>
      <c r="D189" s="257">
        <v>5.5969692411551364E-2</v>
      </c>
      <c r="E189" s="257">
        <v>-0.38241570635935318</v>
      </c>
      <c r="F189" s="257">
        <v>-2.5805578644190916</v>
      </c>
      <c r="G189" s="257">
        <v>-0.35689782562802463</v>
      </c>
      <c r="H189" s="272">
        <v>1.1299999999999999</v>
      </c>
      <c r="I189" s="272">
        <v>1.9059999999999999</v>
      </c>
      <c r="J189" s="257">
        <v>-0.5348952840474368</v>
      </c>
    </row>
    <row r="190" spans="1:10" ht="15" hidden="1" customHeight="1">
      <c r="A190" s="167">
        <v>2003</v>
      </c>
      <c r="B190" s="76" t="s">
        <v>426</v>
      </c>
      <c r="C190" s="257">
        <v>-0.45315607688506532</v>
      </c>
      <c r="D190" s="257">
        <v>-8.3557960906048834E-2</v>
      </c>
      <c r="E190" s="257">
        <v>-1.3590169834278925</v>
      </c>
      <c r="F190" s="257">
        <v>1.7738799158695713</v>
      </c>
      <c r="G190" s="257">
        <v>-0.20546025524741651</v>
      </c>
      <c r="H190" s="272">
        <v>1.647</v>
      </c>
      <c r="I190" s="272">
        <v>1.41</v>
      </c>
      <c r="J190" s="257">
        <v>-0.15557049988792926</v>
      </c>
    </row>
    <row r="191" spans="1:10" ht="11.1" hidden="1" customHeight="1">
      <c r="A191" s="167"/>
      <c r="B191" s="76" t="s">
        <v>427</v>
      </c>
      <c r="C191" s="257">
        <v>-0.43052486118941147</v>
      </c>
      <c r="D191" s="257">
        <v>-6.6482382168715048E-2</v>
      </c>
      <c r="E191" s="257">
        <v>-1.3343062649848889</v>
      </c>
      <c r="F191" s="257">
        <v>2.5228105747486751</v>
      </c>
      <c r="G191" s="257">
        <v>-9.5533372549169826E-2</v>
      </c>
      <c r="H191" s="272">
        <v>-0.42099999999999999</v>
      </c>
      <c r="I191" s="272">
        <v>7.0000000000000007E-2</v>
      </c>
      <c r="J191" s="257">
        <v>-0.20722666510999943</v>
      </c>
    </row>
    <row r="192" spans="1:10" ht="11.1" hidden="1" customHeight="1">
      <c r="A192" s="167"/>
      <c r="B192" s="76" t="s">
        <v>428</v>
      </c>
      <c r="C192" s="257">
        <v>1.7568515456686242</v>
      </c>
      <c r="D192" s="257">
        <v>0.32072829131652725</v>
      </c>
      <c r="E192" s="257">
        <v>5.3680225391794067</v>
      </c>
      <c r="F192" s="257">
        <v>-2.068991746852916</v>
      </c>
      <c r="G192" s="257">
        <v>1.3115196805425455</v>
      </c>
      <c r="H192" s="272">
        <v>-0.29499999999999998</v>
      </c>
      <c r="I192" s="272">
        <v>0.629</v>
      </c>
      <c r="J192" s="257">
        <v>1.1251273951984331</v>
      </c>
    </row>
    <row r="193" spans="1:10" ht="11.1" hidden="1" customHeight="1">
      <c r="A193" s="167"/>
      <c r="B193" s="76" t="s">
        <v>429</v>
      </c>
      <c r="C193" s="257">
        <v>0.4199973904030827</v>
      </c>
      <c r="D193" s="257">
        <v>-6.142763405884466E-2</v>
      </c>
      <c r="E193" s="257">
        <v>1.5725661572399474</v>
      </c>
      <c r="F193" s="257">
        <v>2.4447551361216995</v>
      </c>
      <c r="G193" s="257">
        <v>0.6478169769560651</v>
      </c>
      <c r="H193" s="272">
        <v>-0.84899999999999998</v>
      </c>
      <c r="I193" s="272">
        <v>-1.579</v>
      </c>
      <c r="J193" s="257">
        <v>0.82205373272464044</v>
      </c>
    </row>
    <row r="194" spans="1:10" ht="15" hidden="1" customHeight="1">
      <c r="A194" s="167">
        <v>2004</v>
      </c>
      <c r="B194" s="76" t="s">
        <v>426</v>
      </c>
      <c r="C194" s="257">
        <v>2.8458025148382404</v>
      </c>
      <c r="D194" s="257">
        <v>0.23678144862751083</v>
      </c>
      <c r="E194" s="257">
        <v>8.9915185218700344</v>
      </c>
      <c r="F194" s="257">
        <v>-0.15922057736403872</v>
      </c>
      <c r="G194" s="257">
        <v>2.5016498211246585</v>
      </c>
      <c r="H194" s="272">
        <v>-1.409</v>
      </c>
      <c r="I194" s="272">
        <v>-1.885</v>
      </c>
      <c r="J194" s="257">
        <v>2.6479602982485915</v>
      </c>
    </row>
    <row r="195" spans="1:10" ht="11.1" hidden="1" customHeight="1">
      <c r="A195" s="167"/>
      <c r="B195" s="76" t="s">
        <v>427</v>
      </c>
      <c r="C195" s="257">
        <v>0.86577816341562652</v>
      </c>
      <c r="D195" s="257">
        <v>-1.6375279599174064E-2</v>
      </c>
      <c r="E195" s="257">
        <v>2.7768343032251437</v>
      </c>
      <c r="F195" s="257">
        <v>-3.1040571070567182</v>
      </c>
      <c r="G195" s="257">
        <v>0.42293193273752649</v>
      </c>
      <c r="H195" s="272">
        <v>-0.748</v>
      </c>
      <c r="I195" s="272">
        <v>-0.42199999999999999</v>
      </c>
      <c r="J195" s="257">
        <v>0.35921655964695276</v>
      </c>
    </row>
    <row r="196" spans="1:10" ht="11.1" hidden="1" customHeight="1">
      <c r="A196" s="167"/>
      <c r="B196" s="76" t="s">
        <v>428</v>
      </c>
      <c r="C196" s="257">
        <v>5.64826215498897E-2</v>
      </c>
      <c r="D196" s="257">
        <v>-0.22789759243964625</v>
      </c>
      <c r="E196" s="257">
        <v>0.65580753187236951</v>
      </c>
      <c r="F196" s="257">
        <v>1.1755946549631346</v>
      </c>
      <c r="G196" s="257">
        <v>0.17693814756938764</v>
      </c>
      <c r="H196" s="272">
        <v>-0.29899999999999999</v>
      </c>
      <c r="I196" s="272">
        <v>-0.23</v>
      </c>
      <c r="J196" s="257">
        <v>0.16493520402700312</v>
      </c>
    </row>
    <row r="197" spans="1:10" ht="11.1" hidden="1" customHeight="1">
      <c r="A197" s="167"/>
      <c r="B197" s="76" t="s">
        <v>429</v>
      </c>
      <c r="C197" s="257">
        <v>0.83518746840884717</v>
      </c>
      <c r="D197" s="257">
        <v>1.0128633647312313E-2</v>
      </c>
      <c r="E197" s="257">
        <v>2.5587147328561883</v>
      </c>
      <c r="F197" s="257">
        <v>1.5628025872416629</v>
      </c>
      <c r="G197" s="257">
        <v>0.91428499250547191</v>
      </c>
      <c r="H197" s="272">
        <v>0.10299999999999999</v>
      </c>
      <c r="I197" s="272">
        <v>-0.18</v>
      </c>
      <c r="J197" s="257">
        <v>0.98926478764806802</v>
      </c>
    </row>
    <row r="198" spans="1:10" ht="15" hidden="1" customHeight="1">
      <c r="A198" s="167">
        <v>2005</v>
      </c>
      <c r="B198" s="76" t="s">
        <v>426</v>
      </c>
      <c r="C198" s="257">
        <v>-1.168150962488923</v>
      </c>
      <c r="D198" s="257">
        <v>-2.200135500409317E-2</v>
      </c>
      <c r="E198" s="257">
        <v>-3.5029309657958976</v>
      </c>
      <c r="F198" s="257">
        <v>-1.6607874916579988</v>
      </c>
      <c r="G198" s="257">
        <v>-1.2220486107489421</v>
      </c>
      <c r="H198" s="272">
        <v>0.61199999999999999</v>
      </c>
      <c r="I198" s="272">
        <v>1.851</v>
      </c>
      <c r="J198" s="257">
        <v>-1.5028184463182441</v>
      </c>
    </row>
    <row r="199" spans="1:10" ht="11.1" hidden="1" customHeight="1">
      <c r="A199" s="167"/>
      <c r="B199" s="76" t="s">
        <v>427</v>
      </c>
      <c r="C199" s="257">
        <v>1.8477129930058993</v>
      </c>
      <c r="D199" s="257">
        <v>-0.15613920491261979</v>
      </c>
      <c r="E199" s="257">
        <v>6.0769366872106332</v>
      </c>
      <c r="F199" s="257">
        <v>2.3034862527632214</v>
      </c>
      <c r="G199" s="257">
        <v>1.8973560773895031</v>
      </c>
      <c r="H199" s="272">
        <v>0.34599999999999997</v>
      </c>
      <c r="I199" s="272">
        <v>-0.43099999999999999</v>
      </c>
      <c r="J199" s="257">
        <v>2.0984673728203376</v>
      </c>
    </row>
    <row r="200" spans="1:10" ht="11.1" hidden="1" customHeight="1">
      <c r="A200" s="167"/>
      <c r="B200" s="76" t="s">
        <v>428</v>
      </c>
      <c r="C200" s="257">
        <v>0.350225610451389</v>
      </c>
      <c r="D200" s="257">
        <v>-9.7958269777080886E-2</v>
      </c>
      <c r="E200" s="257">
        <v>1.2405568258425177</v>
      </c>
      <c r="F200" s="257">
        <v>2.4051400629242892</v>
      </c>
      <c r="G200" s="257">
        <v>0.57494015357993078</v>
      </c>
      <c r="H200" s="272">
        <v>0.377</v>
      </c>
      <c r="I200" s="272">
        <v>4.8000000000000001E-2</v>
      </c>
      <c r="J200" s="257">
        <v>0.6533869575288378</v>
      </c>
    </row>
    <row r="201" spans="1:10" ht="11.1" hidden="1" customHeight="1">
      <c r="A201" s="167"/>
      <c r="B201" s="76" t="s">
        <v>429</v>
      </c>
      <c r="C201" s="257">
        <v>0.6792230560167809</v>
      </c>
      <c r="D201" s="257">
        <v>0.33863760523331621</v>
      </c>
      <c r="E201" s="257">
        <v>1.3468614421439611</v>
      </c>
      <c r="F201" s="257">
        <v>-0.23319945956967558</v>
      </c>
      <c r="G201" s="257">
        <v>0.57762967817183153</v>
      </c>
      <c r="H201" s="272">
        <v>0.19600000000000001</v>
      </c>
      <c r="I201" s="272">
        <v>3.5000000000000003E-2</v>
      </c>
      <c r="J201" s="257">
        <v>0.62006681826642307</v>
      </c>
    </row>
    <row r="202" spans="1:10" ht="15" hidden="1" customHeight="1">
      <c r="A202" s="167">
        <v>2006</v>
      </c>
      <c r="B202" s="76" t="s">
        <v>426</v>
      </c>
      <c r="C202" s="257">
        <v>2.2422764115285361</v>
      </c>
      <c r="D202" s="257">
        <v>0.46697821815351404</v>
      </c>
      <c r="E202" s="257">
        <v>5.6877142121733755</v>
      </c>
      <c r="F202" s="257">
        <v>9.6466005008636557E-2</v>
      </c>
      <c r="G202" s="257">
        <v>2.0052780179567122</v>
      </c>
      <c r="H202" s="272">
        <v>-0.745</v>
      </c>
      <c r="I202" s="272">
        <v>-1.1220000000000001</v>
      </c>
      <c r="J202" s="257">
        <v>2.1131987600238489</v>
      </c>
    </row>
    <row r="203" spans="1:10" ht="11.1" hidden="1" customHeight="1">
      <c r="A203" s="167"/>
      <c r="B203" s="76" t="s">
        <v>427</v>
      </c>
      <c r="C203" s="257">
        <v>1.166725239472683</v>
      </c>
      <c r="D203" s="257">
        <v>0.68088417673808976</v>
      </c>
      <c r="E203" s="257">
        <v>2.0630515730848344</v>
      </c>
      <c r="F203" s="257">
        <v>1.0267435179865885</v>
      </c>
      <c r="G203" s="257">
        <v>1.1515539852445329</v>
      </c>
      <c r="H203" s="272">
        <v>-0.54200000000000004</v>
      </c>
      <c r="I203" s="272">
        <v>0.04</v>
      </c>
      <c r="J203" s="257">
        <v>1.0487823252385766</v>
      </c>
    </row>
    <row r="204" spans="1:10" ht="11.1" hidden="1" customHeight="1">
      <c r="A204" s="167"/>
      <c r="B204" s="76" t="s">
        <v>428</v>
      </c>
      <c r="C204" s="257">
        <v>1.4211561200790044</v>
      </c>
      <c r="D204" s="257">
        <v>1.0144192449822498</v>
      </c>
      <c r="E204" s="257">
        <v>2.1613814756671559</v>
      </c>
      <c r="F204" s="257">
        <v>1.3098273742915296</v>
      </c>
      <c r="G204" s="257">
        <v>1.4091051705581208</v>
      </c>
      <c r="H204" s="272">
        <v>0.20300000000000001</v>
      </c>
      <c r="I204" s="272">
        <v>0.70299999999999996</v>
      </c>
      <c r="J204" s="257">
        <v>1.3290562813827336</v>
      </c>
    </row>
    <row r="205" spans="1:10" ht="11.1" hidden="1" customHeight="1">
      <c r="A205" s="167"/>
      <c r="B205" s="76" t="s">
        <v>429</v>
      </c>
      <c r="C205" s="257">
        <v>1.5481290056273735</v>
      </c>
      <c r="D205" s="257">
        <v>0.46181014547701693</v>
      </c>
      <c r="E205" s="257">
        <v>3.5029380670223986</v>
      </c>
      <c r="F205" s="257">
        <v>4.9959257582616914</v>
      </c>
      <c r="G205" s="257">
        <v>1.9209756441436809</v>
      </c>
      <c r="H205" s="272">
        <v>0.23499999999999999</v>
      </c>
      <c r="I205" s="272">
        <v>1.4E-2</v>
      </c>
      <c r="J205" s="257">
        <v>1.9946787356230402</v>
      </c>
    </row>
    <row r="206" spans="1:10" ht="15" hidden="1" customHeight="1">
      <c r="A206" s="167">
        <v>2007</v>
      </c>
      <c r="B206" s="76" t="s">
        <v>426</v>
      </c>
      <c r="C206" s="257">
        <v>0.89728953695535552</v>
      </c>
      <c r="D206" s="257">
        <v>0.6868108516114404</v>
      </c>
      <c r="E206" s="257">
        <v>1.2649132079505421</v>
      </c>
      <c r="F206" s="257">
        <v>4.0838852097129177</v>
      </c>
      <c r="G206" s="257">
        <v>1.2522863159188944</v>
      </c>
      <c r="H206" s="272">
        <v>-0.182</v>
      </c>
      <c r="I206" s="272">
        <v>-0.24099999999999999</v>
      </c>
      <c r="J206" s="257">
        <v>1.2822687402884299</v>
      </c>
    </row>
    <row r="207" spans="1:10" ht="11.1" hidden="1" customHeight="1">
      <c r="A207" s="167"/>
      <c r="B207" s="76" t="s">
        <v>427</v>
      </c>
      <c r="C207" s="257">
        <v>-0.22479181577784857</v>
      </c>
      <c r="D207" s="257">
        <v>0.72973967777991788</v>
      </c>
      <c r="E207" s="257">
        <v>-1.8824660892206708</v>
      </c>
      <c r="F207" s="257">
        <v>-1.0074231177095356</v>
      </c>
      <c r="G207" s="257">
        <v>-0.31441767266407794</v>
      </c>
      <c r="H207" s="272">
        <v>1.125</v>
      </c>
      <c r="I207" s="272">
        <v>1.2609999999999999</v>
      </c>
      <c r="J207" s="257">
        <v>-0.34514221476203488</v>
      </c>
    </row>
    <row r="208" spans="1:10" ht="11.1" hidden="1" customHeight="1">
      <c r="A208" s="167"/>
      <c r="B208" s="76" t="s">
        <v>428</v>
      </c>
      <c r="C208" s="257">
        <v>1.3633874206677206</v>
      </c>
      <c r="D208" s="257">
        <v>0.58499332872936805</v>
      </c>
      <c r="E208" s="257">
        <v>2.7511639999760575</v>
      </c>
      <c r="F208" s="257">
        <v>3.3559855382969204</v>
      </c>
      <c r="G208" s="257">
        <v>1.5899906538320323</v>
      </c>
      <c r="H208" s="272">
        <v>-0.36199999999999999</v>
      </c>
      <c r="I208" s="272">
        <v>0.255</v>
      </c>
      <c r="J208" s="257">
        <v>1.49429305992048</v>
      </c>
    </row>
    <row r="209" spans="1:10" ht="11.1" hidden="1" customHeight="1">
      <c r="A209" s="167"/>
      <c r="B209" s="76" t="s">
        <v>429</v>
      </c>
      <c r="C209" s="257">
        <v>0.95941756912235121</v>
      </c>
      <c r="D209" s="257">
        <v>0.84055739420540476</v>
      </c>
      <c r="E209" s="257">
        <v>1.1668625010179596</v>
      </c>
      <c r="F209" s="257">
        <v>2.1263502242949244</v>
      </c>
      <c r="G209" s="257">
        <v>1.0944309745887892</v>
      </c>
      <c r="H209" s="272">
        <v>8.5000000000000006E-2</v>
      </c>
      <c r="I209" s="272">
        <v>7.4999999999999997E-2</v>
      </c>
      <c r="J209" s="257">
        <v>1.1135450547066483</v>
      </c>
    </row>
    <row r="210" spans="1:10" ht="15" hidden="1" customHeight="1">
      <c r="A210" s="167">
        <v>2008</v>
      </c>
      <c r="B210" s="76" t="s">
        <v>426</v>
      </c>
      <c r="C210" s="257">
        <v>0.59708571800345567</v>
      </c>
      <c r="D210" s="257">
        <v>1.3313017870776491</v>
      </c>
      <c r="E210" s="257">
        <v>-0.68019779208830755</v>
      </c>
      <c r="F210" s="257">
        <v>-3.8596936348353381</v>
      </c>
      <c r="G210" s="257">
        <v>7.61755782208553E-2</v>
      </c>
      <c r="H210" s="272">
        <v>1.1519999999999999</v>
      </c>
      <c r="I210" s="272">
        <v>1.806</v>
      </c>
      <c r="J210" s="257">
        <v>-4.5737732688351684E-2</v>
      </c>
    </row>
    <row r="211" spans="1:10" ht="11.1" hidden="1" customHeight="1">
      <c r="A211" s="167"/>
      <c r="B211" s="76" t="s">
        <v>427</v>
      </c>
      <c r="C211" s="257">
        <v>0.5125947684874177</v>
      </c>
      <c r="D211" s="257">
        <v>1.0046022525269933</v>
      </c>
      <c r="E211" s="257">
        <v>-0.3606638994540674</v>
      </c>
      <c r="F211" s="257">
        <v>2.0650524510124768</v>
      </c>
      <c r="G211" s="257">
        <v>0.68691036643859604</v>
      </c>
      <c r="H211" s="272">
        <v>-1.107</v>
      </c>
      <c r="I211" s="272">
        <v>-1.1180000000000001</v>
      </c>
      <c r="J211" s="257">
        <v>0.70050296866375561</v>
      </c>
    </row>
    <row r="212" spans="1:10" ht="11.1" hidden="1" customHeight="1">
      <c r="A212" s="167"/>
      <c r="B212" s="76" t="s">
        <v>428</v>
      </c>
      <c r="C212" s="257">
        <v>-1.8485500733732749</v>
      </c>
      <c r="D212" s="257">
        <v>0.5954745227969056</v>
      </c>
      <c r="E212" s="257">
        <v>-6.2458603018929182</v>
      </c>
      <c r="F212" s="257">
        <v>1.5788623141564955</v>
      </c>
      <c r="G212" s="257">
        <v>-1.4584402469912305</v>
      </c>
      <c r="H212" s="272">
        <v>-0.46300000000000002</v>
      </c>
      <c r="I212" s="272">
        <v>-0.995</v>
      </c>
      <c r="J212" s="257">
        <v>-1.383219233797135</v>
      </c>
    </row>
    <row r="213" spans="1:10" ht="11.1" hidden="1" customHeight="1">
      <c r="A213" s="167"/>
      <c r="B213" s="76" t="s">
        <v>429</v>
      </c>
      <c r="C213" s="257">
        <v>-2.4211369975702013</v>
      </c>
      <c r="D213" s="257">
        <v>0.71072475306006311</v>
      </c>
      <c r="E213" s="257">
        <v>-8.4671921866091679</v>
      </c>
      <c r="F213" s="257">
        <v>-0.32772801756343029</v>
      </c>
      <c r="G213" s="257">
        <v>-2.1755199408661525</v>
      </c>
      <c r="H213" s="272">
        <v>-0.216</v>
      </c>
      <c r="I213" s="272">
        <v>-8.7999999999999995E-2</v>
      </c>
      <c r="J213" s="257">
        <v>-2.2342947077004283</v>
      </c>
    </row>
    <row r="214" spans="1:10" ht="15" hidden="1" customHeight="1">
      <c r="A214" s="167">
        <v>2009</v>
      </c>
      <c r="B214" s="76" t="s">
        <v>426</v>
      </c>
      <c r="C214" s="257">
        <v>-2.2116126459599315</v>
      </c>
      <c r="D214" s="257">
        <v>-0.66586554552205257</v>
      </c>
      <c r="E214" s="257">
        <v>-5.4948849364594565</v>
      </c>
      <c r="F214" s="257">
        <v>-2.4851957670269798</v>
      </c>
      <c r="G214" s="257">
        <v>-2.2443181276105406</v>
      </c>
      <c r="H214" s="272">
        <v>2.8050000000000002</v>
      </c>
      <c r="I214" s="272">
        <v>3.073</v>
      </c>
      <c r="J214" s="257">
        <v>-2.3332628634934736</v>
      </c>
    </row>
    <row r="215" spans="1:10" ht="11.1" hidden="1" customHeight="1">
      <c r="A215" s="167"/>
      <c r="B215" s="76" t="s">
        <v>427</v>
      </c>
      <c r="C215" s="257">
        <v>-0.38362406171671637</v>
      </c>
      <c r="D215" s="257">
        <v>-0.25542456311488593</v>
      </c>
      <c r="E215" s="257">
        <v>-0.6698427481462943</v>
      </c>
      <c r="F215" s="257">
        <v>-0.86587880970307651</v>
      </c>
      <c r="G215" s="257">
        <v>-0.44113312656031667</v>
      </c>
      <c r="H215" s="272">
        <v>-3.5750000000000002</v>
      </c>
      <c r="I215" s="272">
        <v>-5.5579999999999998</v>
      </c>
      <c r="J215" s="257">
        <v>-5.5008668333471178E-2</v>
      </c>
    </row>
    <row r="216" spans="1:10" ht="11.1" hidden="1" customHeight="1">
      <c r="A216" s="167"/>
      <c r="B216" s="76" t="s">
        <v>428</v>
      </c>
      <c r="C216" s="257">
        <v>1.7277281909355366</v>
      </c>
      <c r="D216" s="257">
        <v>0.34583486144086351</v>
      </c>
      <c r="E216" s="257">
        <v>4.8258204111070881</v>
      </c>
      <c r="F216" s="257">
        <v>-0.6340295550235453</v>
      </c>
      <c r="G216" s="257">
        <v>1.4472892245376272</v>
      </c>
      <c r="H216" s="272">
        <v>-0.15</v>
      </c>
      <c r="I216" s="272">
        <v>0.60899999999999999</v>
      </c>
      <c r="J216" s="257">
        <v>1.3159672548084416</v>
      </c>
    </row>
    <row r="217" spans="1:10" ht="11.1" hidden="1" customHeight="1">
      <c r="A217" s="167"/>
      <c r="B217" s="76" t="s">
        <v>429</v>
      </c>
      <c r="C217" s="257">
        <v>1.5424552440854029</v>
      </c>
      <c r="D217" s="257">
        <v>0.24878413167606084</v>
      </c>
      <c r="E217" s="257">
        <v>4.3188088701742657</v>
      </c>
      <c r="F217" s="257">
        <v>0.98369917415811869</v>
      </c>
      <c r="G217" s="257">
        <v>1.4774688417378883</v>
      </c>
      <c r="H217" s="272">
        <v>-0.114</v>
      </c>
      <c r="I217" s="272">
        <v>1.7110000000000001</v>
      </c>
      <c r="J217" s="257">
        <v>1.1413935591671418</v>
      </c>
    </row>
    <row r="218" spans="1:10" ht="15" hidden="1" customHeight="1">
      <c r="A218" s="167">
        <v>2010</v>
      </c>
      <c r="B218" s="76" t="s">
        <v>426</v>
      </c>
      <c r="C218" s="257">
        <v>1.426199250071619</v>
      </c>
      <c r="D218" s="257">
        <v>1.1688781008849105</v>
      </c>
      <c r="E218" s="257">
        <v>1.9568916619398635</v>
      </c>
      <c r="F218" s="257">
        <v>-2.6508482385270469</v>
      </c>
      <c r="G218" s="257">
        <v>0.95432349871637712</v>
      </c>
      <c r="H218" s="272">
        <v>0.45600000000000002</v>
      </c>
      <c r="I218" s="272">
        <v>0.20699999999999999</v>
      </c>
      <c r="J218" s="257">
        <v>1.0199273641082556</v>
      </c>
    </row>
    <row r="219" spans="1:10" ht="11.1" hidden="1" customHeight="1">
      <c r="A219" s="167"/>
      <c r="B219" s="76" t="s">
        <v>427</v>
      </c>
      <c r="C219" s="257">
        <v>1.6401483862885016</v>
      </c>
      <c r="D219" s="257">
        <v>0.86992805391530226</v>
      </c>
      <c r="E219" s="257">
        <v>3.2163534624963575</v>
      </c>
      <c r="F219" s="257">
        <v>4.6279706568405317</v>
      </c>
      <c r="G219" s="257">
        <v>1.9736085041360525</v>
      </c>
      <c r="H219" s="272">
        <v>0.65100000000000002</v>
      </c>
      <c r="I219" s="272">
        <v>1.4410000000000001</v>
      </c>
      <c r="J219" s="257">
        <v>1.8564905188844847</v>
      </c>
    </row>
    <row r="220" spans="1:10" ht="11.1" hidden="1" customHeight="1">
      <c r="A220" s="167"/>
      <c r="B220" s="76" t="s">
        <v>428</v>
      </c>
      <c r="C220" s="257">
        <v>0.90649462976620043</v>
      </c>
      <c r="D220" s="257">
        <v>1.073331244124077</v>
      </c>
      <c r="E220" s="257">
        <v>0.57283603978517306</v>
      </c>
      <c r="F220" s="257">
        <v>2.0840064620355747</v>
      </c>
      <c r="G220" s="257">
        <v>1.0413332914012869</v>
      </c>
      <c r="H220" s="272">
        <v>1.0669999999999999</v>
      </c>
      <c r="I220" s="272">
        <v>1.1539999999999999</v>
      </c>
      <c r="J220" s="257">
        <v>1.0443696940573517</v>
      </c>
    </row>
    <row r="221" spans="1:10" ht="11.1" hidden="1" customHeight="1">
      <c r="A221" s="167"/>
      <c r="B221" s="76" t="s">
        <v>429</v>
      </c>
      <c r="C221" s="257">
        <v>2.0157516832437778</v>
      </c>
      <c r="D221" s="257">
        <v>1.0935586388652183</v>
      </c>
      <c r="E221" s="257">
        <v>3.8692349396464181</v>
      </c>
      <c r="F221" s="257">
        <v>1.7186263649310973</v>
      </c>
      <c r="G221" s="257">
        <v>1.9813763077046929</v>
      </c>
      <c r="H221" s="272">
        <v>0.68700000000000006</v>
      </c>
      <c r="I221" s="272">
        <v>-0.66900000000000004</v>
      </c>
      <c r="J221" s="257">
        <v>2.2711801819107507</v>
      </c>
    </row>
    <row r="222" spans="1:10" ht="15" customHeight="1">
      <c r="A222" s="167">
        <v>2011</v>
      </c>
      <c r="B222" s="76" t="s">
        <v>426</v>
      </c>
      <c r="C222" s="257">
        <v>1.7709424190026226</v>
      </c>
      <c r="D222" s="257">
        <v>1.2559346361930039</v>
      </c>
      <c r="E222" s="257">
        <v>2.7783777297816385</v>
      </c>
      <c r="F222" s="257">
        <v>3.5347563631836749</v>
      </c>
      <c r="G222" s="257">
        <v>1.9744779249131028</v>
      </c>
      <c r="H222" s="272">
        <v>-0.36199999999999999</v>
      </c>
      <c r="I222" s="272">
        <v>-0.11799999999999999</v>
      </c>
      <c r="J222" s="257">
        <v>1.9610667882379715</v>
      </c>
    </row>
    <row r="223" spans="1:10" ht="11.1" customHeight="1">
      <c r="A223" s="167"/>
      <c r="B223" s="76" t="s">
        <v>427</v>
      </c>
      <c r="C223" s="257">
        <v>0.72448739475687773</v>
      </c>
      <c r="D223" s="257">
        <v>1.0301471768636503</v>
      </c>
      <c r="E223" s="257">
        <v>0.13542621314451253</v>
      </c>
      <c r="F223" s="257">
        <v>0.37416601550755502</v>
      </c>
      <c r="G223" s="257">
        <v>0.68344348475190486</v>
      </c>
      <c r="H223" s="272">
        <v>1.5980000000000001</v>
      </c>
      <c r="I223" s="272">
        <v>0.86699999999999999</v>
      </c>
      <c r="J223" s="257">
        <v>0.82503322131385914</v>
      </c>
    </row>
    <row r="224" spans="1:10" ht="11.1" customHeight="1">
      <c r="A224" s="167"/>
      <c r="B224" s="76" t="s">
        <v>428</v>
      </c>
      <c r="C224" s="257">
        <v>1.0572352308791721</v>
      </c>
      <c r="D224" s="257">
        <v>0.81247676496336396</v>
      </c>
      <c r="E224" s="257">
        <v>1.5331432935182363</v>
      </c>
      <c r="F224" s="257">
        <v>0.54643172597599232</v>
      </c>
      <c r="G224" s="257">
        <v>0.99757295134715207</v>
      </c>
      <c r="H224" s="272">
        <v>-0.26300000000000001</v>
      </c>
      <c r="I224" s="272">
        <v>-2.1999999999999999E-2</v>
      </c>
      <c r="J224" s="257">
        <v>0.96923770093412998</v>
      </c>
    </row>
    <row r="225" spans="1:10" ht="11.1" customHeight="1">
      <c r="A225" s="167"/>
      <c r="B225" s="76" t="s">
        <v>429</v>
      </c>
      <c r="C225" s="257">
        <v>0.21805101962850415</v>
      </c>
      <c r="D225" s="257">
        <v>0.85737737094730448</v>
      </c>
      <c r="E225" s="257">
        <v>-1.0162309887296175</v>
      </c>
      <c r="F225" s="257">
        <v>0.48241565170765455</v>
      </c>
      <c r="G225" s="257">
        <v>0.24879110377027303</v>
      </c>
      <c r="H225" s="272">
        <v>0.35299999999999998</v>
      </c>
      <c r="I225" s="272">
        <v>0.35899999999999999</v>
      </c>
      <c r="J225" s="257">
        <v>0.25140283131239016</v>
      </c>
    </row>
    <row r="226" spans="1:10" ht="15" customHeight="1">
      <c r="A226" s="167">
        <v>2012</v>
      </c>
      <c r="B226" s="76" t="s">
        <v>426</v>
      </c>
      <c r="C226" s="257">
        <v>0.53602427161689548</v>
      </c>
      <c r="D226" s="257">
        <v>1.0685820941732231</v>
      </c>
      <c r="E226" s="257">
        <v>-0.51159202566081774</v>
      </c>
      <c r="F226" s="257">
        <v>2.2271285896336366</v>
      </c>
      <c r="G226" s="257">
        <v>0.73312263613286177</v>
      </c>
      <c r="H226" s="272">
        <v>0.34200000000000003</v>
      </c>
      <c r="I226" s="272">
        <v>0.91800000000000004</v>
      </c>
      <c r="J226" s="257">
        <v>0.64296566819189138</v>
      </c>
    </row>
    <row r="227" spans="1:10" ht="11.1" customHeight="1">
      <c r="A227" s="167"/>
      <c r="B227" s="76" t="s">
        <v>427</v>
      </c>
      <c r="C227" s="257">
        <v>-0.69552739137365904</v>
      </c>
      <c r="D227" s="257">
        <v>1.1305121584759235</v>
      </c>
      <c r="E227" s="257">
        <v>-4.3446575054949221</v>
      </c>
      <c r="F227" s="257">
        <v>-0.91753757845484074</v>
      </c>
      <c r="G227" s="257">
        <v>-0.721786464360747</v>
      </c>
      <c r="H227" s="272">
        <v>-0.38600000000000001</v>
      </c>
      <c r="I227" s="272">
        <v>-0.64800000000000002</v>
      </c>
      <c r="J227" s="257">
        <v>-0.68743840391711331</v>
      </c>
    </row>
    <row r="228" spans="1:10" ht="11.1" customHeight="1">
      <c r="A228" s="167"/>
      <c r="B228" s="76" t="s">
        <v>428</v>
      </c>
      <c r="C228" s="257">
        <v>0.42979465801464301</v>
      </c>
      <c r="D228" s="257">
        <v>0.77400184629586022</v>
      </c>
      <c r="E228" s="257">
        <v>-0.29743583492310677</v>
      </c>
      <c r="F228" s="257">
        <v>0.94651530224136593</v>
      </c>
      <c r="G228" s="257">
        <v>0.49079118924476006</v>
      </c>
      <c r="H228" s="272">
        <v>-2.1000000000000001E-2</v>
      </c>
      <c r="I228" s="272">
        <v>-0.16900000000000001</v>
      </c>
      <c r="J228" s="257">
        <v>0.52423214893104841</v>
      </c>
    </row>
    <row r="229" spans="1:10" ht="11.1" customHeight="1">
      <c r="A229" s="167"/>
      <c r="B229" s="76" t="s">
        <v>429</v>
      </c>
      <c r="C229" s="257">
        <v>0.1331633210113381</v>
      </c>
      <c r="D229" s="257">
        <v>0.79153104719702583</v>
      </c>
      <c r="E229" s="257">
        <v>-1.272763951803725</v>
      </c>
      <c r="F229" s="257">
        <v>1.2637131718910268</v>
      </c>
      <c r="G229" s="257">
        <v>0.26722483145931619</v>
      </c>
      <c r="H229" s="272">
        <v>-0.39700000000000002</v>
      </c>
      <c r="I229" s="272">
        <v>0.51800000000000002</v>
      </c>
      <c r="J229" s="257">
        <v>0.11162505145216528</v>
      </c>
    </row>
    <row r="230" spans="1:10" ht="15" customHeight="1">
      <c r="A230" s="167">
        <v>2013</v>
      </c>
      <c r="B230" s="76" t="s">
        <v>426</v>
      </c>
      <c r="C230" s="257">
        <v>-6.3669835879792913E-2</v>
      </c>
      <c r="D230" s="257">
        <v>0.31128581490990825</v>
      </c>
      <c r="E230" s="257">
        <v>-0.88112000693503489</v>
      </c>
      <c r="F230" s="257">
        <v>-1.2837209302324624</v>
      </c>
      <c r="G230" s="257">
        <v>-0.2097822994470846</v>
      </c>
      <c r="H230" s="272">
        <v>3.4849999999999999</v>
      </c>
      <c r="I230" s="272">
        <v>4.8230000000000004</v>
      </c>
      <c r="J230" s="257">
        <v>-0.44635079479012063</v>
      </c>
    </row>
    <row r="231" spans="1:10" ht="11.1" customHeight="1">
      <c r="A231" s="167"/>
      <c r="B231" s="76" t="s">
        <v>427</v>
      </c>
      <c r="C231" s="257">
        <v>2.2816895920196458</v>
      </c>
      <c r="D231" s="257">
        <v>0.75937754824680326</v>
      </c>
      <c r="E231" s="257">
        <v>5.6404457882506307</v>
      </c>
      <c r="F231" s="257">
        <v>1.9093044159007349</v>
      </c>
      <c r="G231" s="257">
        <v>2.2375729512673672</v>
      </c>
      <c r="H231" s="272">
        <v>-3.3</v>
      </c>
      <c r="I231" s="272">
        <v>-3.585</v>
      </c>
      <c r="J231" s="257">
        <v>2.3297854840346588</v>
      </c>
    </row>
    <row r="232" spans="1:10" ht="11.1" customHeight="1">
      <c r="A232" s="167"/>
      <c r="B232" s="76" t="s">
        <v>428</v>
      </c>
      <c r="C232" s="257">
        <v>0.21220219783569405</v>
      </c>
      <c r="D232" s="257">
        <v>0.92197624948717305</v>
      </c>
      <c r="E232" s="257">
        <v>-1.2814523520889196</v>
      </c>
      <c r="F232" s="257">
        <v>0.70275268511261402</v>
      </c>
      <c r="G232" s="257">
        <v>0.27013133624294028</v>
      </c>
      <c r="H232" s="272">
        <v>0.93500000000000005</v>
      </c>
      <c r="I232" s="272">
        <v>1.24</v>
      </c>
      <c r="J232" s="257">
        <v>0.22283446118696304</v>
      </c>
    </row>
    <row r="233" spans="1:10" ht="11.1" customHeight="1">
      <c r="A233" s="167"/>
      <c r="B233" s="76" t="s">
        <v>429</v>
      </c>
      <c r="C233" s="257">
        <v>1.3056825417945532</v>
      </c>
      <c r="D233" s="257">
        <v>0.84255193555841856</v>
      </c>
      <c r="E233" s="257">
        <v>2.3020522589224157</v>
      </c>
      <c r="F233" s="257">
        <v>-1.0382969105368005</v>
      </c>
      <c r="G233" s="257">
        <v>1.02768758565459</v>
      </c>
      <c r="H233" s="272">
        <v>0.30499999999999999</v>
      </c>
      <c r="I233" s="272">
        <v>0.40300000000000002</v>
      </c>
      <c r="J233" s="257">
        <v>1.0299603100119299</v>
      </c>
    </row>
    <row r="234" spans="1:10" ht="15" customHeight="1">
      <c r="A234" s="167">
        <v>2014</v>
      </c>
      <c r="B234" s="76" t="s">
        <v>426</v>
      </c>
      <c r="C234" s="257">
        <v>1.165203751168022</v>
      </c>
      <c r="D234" s="257">
        <v>1.2416717977320246</v>
      </c>
      <c r="E234" s="257">
        <v>1.0030389797460089</v>
      </c>
      <c r="F234" s="257">
        <v>2.0170154452278126</v>
      </c>
      <c r="G234" s="257">
        <v>1.2641623328380405</v>
      </c>
      <c r="H234" s="272">
        <v>0.84199999999999997</v>
      </c>
      <c r="I234" s="272">
        <v>-0.313</v>
      </c>
      <c r="J234" s="257">
        <v>1.4825749310057006</v>
      </c>
    </row>
    <row r="235" spans="1:10" ht="11.1" customHeight="1">
      <c r="A235" s="167"/>
      <c r="B235" s="76" t="s">
        <v>427</v>
      </c>
      <c r="C235" s="257">
        <v>0.27078959277697834</v>
      </c>
      <c r="D235" s="257">
        <v>0.73090244634140333</v>
      </c>
      <c r="E235" s="257">
        <v>-0.70727097754122781</v>
      </c>
      <c r="F235" s="257">
        <v>0.43656512796117397</v>
      </c>
      <c r="G235" s="257">
        <v>0.29019162145387156</v>
      </c>
      <c r="H235" s="272">
        <v>-0.65</v>
      </c>
      <c r="I235" s="272">
        <v>-0.751</v>
      </c>
      <c r="J235" s="257">
        <v>0.31172194336082271</v>
      </c>
    </row>
    <row r="236" spans="1:10" ht="11.1" customHeight="1">
      <c r="A236" s="167"/>
      <c r="B236" s="76" t="s">
        <v>428</v>
      </c>
      <c r="C236" s="257">
        <v>1.1259211577732344</v>
      </c>
      <c r="D236" s="257">
        <v>0.90077162582915093</v>
      </c>
      <c r="E236" s="257">
        <v>1.6114529934490918</v>
      </c>
      <c r="F236" s="257">
        <v>0.34550495270211456</v>
      </c>
      <c r="G236" s="257">
        <v>1.0344495373144866</v>
      </c>
      <c r="H236" s="272">
        <v>0.32600000000000001</v>
      </c>
      <c r="I236" s="272">
        <v>0.309</v>
      </c>
      <c r="J236" s="257">
        <v>1.0538732996089522</v>
      </c>
    </row>
    <row r="237" spans="1:10" ht="11.1" customHeight="1">
      <c r="A237" s="167"/>
      <c r="B237" s="76" t="s">
        <v>429</v>
      </c>
      <c r="C237" s="257">
        <v>0.59391524955596253</v>
      </c>
      <c r="D237" s="257">
        <v>0.93029620824466974</v>
      </c>
      <c r="E237" s="257">
        <v>-0.12641208039809726</v>
      </c>
      <c r="F237" s="257">
        <v>1.2925708414899049</v>
      </c>
      <c r="G237" s="257">
        <v>0.67524541890102796</v>
      </c>
      <c r="H237" s="272">
        <v>-8.5000000000000006E-2</v>
      </c>
      <c r="I237" s="272">
        <v>-1.542</v>
      </c>
      <c r="J237" s="257">
        <v>0.9251643049117888</v>
      </c>
    </row>
    <row r="238" spans="1:10" ht="15" customHeight="1">
      <c r="A238" s="167">
        <v>2015</v>
      </c>
      <c r="B238" s="76" t="s">
        <v>426</v>
      </c>
      <c r="C238" s="257">
        <v>1.3255557697133327</v>
      </c>
      <c r="D238" s="257">
        <v>0.74678846399250176</v>
      </c>
      <c r="E238" s="257">
        <v>2.5780431955999603</v>
      </c>
      <c r="F238" s="257">
        <v>0.32895638586585108</v>
      </c>
      <c r="G238" s="257">
        <v>1.2088307251700172</v>
      </c>
      <c r="H238" s="272">
        <v>-4.1000000000000002E-2</v>
      </c>
      <c r="I238" s="272">
        <v>1.5369999999999999</v>
      </c>
      <c r="J238" s="257">
        <v>0.96825200580434512</v>
      </c>
    </row>
    <row r="239" spans="1:10" ht="10.5" customHeight="1">
      <c r="A239" s="167"/>
      <c r="B239" s="76" t="s">
        <v>427</v>
      </c>
      <c r="C239" s="257">
        <v>0.70112409555530064</v>
      </c>
      <c r="D239" s="257">
        <v>1.2096486899430943</v>
      </c>
      <c r="E239" s="257">
        <v>-0.37970778765533453</v>
      </c>
      <c r="F239" s="257">
        <v>0.78417443099532136</v>
      </c>
      <c r="G239" s="257">
        <v>0.71076666360004026</v>
      </c>
      <c r="H239" s="272">
        <v>1.74</v>
      </c>
      <c r="I239" s="272">
        <v>1.1879999999999999</v>
      </c>
      <c r="J239" s="257">
        <v>0.81090051364010662</v>
      </c>
    </row>
    <row r="240" spans="1:10" ht="10.5" customHeight="1">
      <c r="A240" s="167"/>
      <c r="B240" s="76" t="s">
        <v>428</v>
      </c>
      <c r="C240" s="257">
        <v>1.2812859192201813</v>
      </c>
      <c r="D240" s="257">
        <v>0.92168421821101276</v>
      </c>
      <c r="E240" s="257">
        <v>2.0577869360087533</v>
      </c>
      <c r="F240" s="257">
        <v>1.6442552730032673</v>
      </c>
      <c r="G240" s="257">
        <v>1.3234592323211984</v>
      </c>
      <c r="H240" s="272">
        <v>-0.91300000000000003</v>
      </c>
      <c r="I240" s="272">
        <v>-1.8129999999999999</v>
      </c>
      <c r="J240" s="257">
        <v>1.4868123912220312</v>
      </c>
    </row>
    <row r="241" spans="1:10" ht="10.5" customHeight="1">
      <c r="A241" s="167"/>
      <c r="B241" s="76" t="s">
        <v>429</v>
      </c>
      <c r="C241" s="257">
        <v>1.0410929980909458</v>
      </c>
      <c r="D241" s="257">
        <v>1.1488818617724945</v>
      </c>
      <c r="E241" s="257">
        <v>0.81093157833760188</v>
      </c>
      <c r="F241" s="257">
        <v>2.4431552977263635</v>
      </c>
      <c r="G241" s="257">
        <v>1.2045140130259711</v>
      </c>
      <c r="H241" s="272">
        <v>0.98799999999999999</v>
      </c>
      <c r="I241" s="272">
        <v>3.3370000000000002</v>
      </c>
      <c r="J241" s="257">
        <v>0.85038834401044028</v>
      </c>
    </row>
    <row r="242" spans="1:10" ht="15" customHeight="1">
      <c r="A242" s="167">
        <v>2016</v>
      </c>
      <c r="B242" s="76" t="s">
        <v>426</v>
      </c>
      <c r="C242" s="257">
        <v>0.19625188502810431</v>
      </c>
      <c r="D242" s="257">
        <v>0.54658905442647665</v>
      </c>
      <c r="E242" s="257">
        <v>-0.5543303984283483</v>
      </c>
      <c r="F242" s="257">
        <v>-0.48556960047912412</v>
      </c>
      <c r="G242" s="257">
        <v>0.11580775911986052</v>
      </c>
      <c r="H242" s="272">
        <v>-1.6379999999999999</v>
      </c>
      <c r="I242" s="272">
        <v>-3.0939999999999999</v>
      </c>
      <c r="J242" s="257">
        <v>0.34509465899650138</v>
      </c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72"/>
      <c r="I243" s="272"/>
      <c r="J243" s="257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72"/>
      <c r="I244" s="272"/>
      <c r="J244" s="257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72"/>
      <c r="I245" s="272"/>
      <c r="J245" s="257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72"/>
      <c r="I246" s="272"/>
      <c r="J246" s="257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72"/>
      <c r="I247" s="272"/>
      <c r="J247" s="257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72"/>
      <c r="I248" s="272"/>
      <c r="J248" s="257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72"/>
      <c r="I249" s="272"/>
      <c r="J249" s="257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72"/>
      <c r="I250" s="272"/>
      <c r="J250" s="257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72"/>
      <c r="I251" s="272"/>
      <c r="J251" s="257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72"/>
      <c r="I252" s="272"/>
      <c r="J252" s="257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72"/>
      <c r="I253" s="272"/>
      <c r="J253" s="257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72"/>
      <c r="I254" s="272"/>
      <c r="J254" s="257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72"/>
      <c r="I255" s="272"/>
      <c r="J255" s="257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72"/>
      <c r="I256" s="272"/>
      <c r="J256" s="257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72"/>
      <c r="I257" s="272"/>
      <c r="J257" s="257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72"/>
      <c r="I258" s="272"/>
      <c r="J258" s="257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72"/>
      <c r="I259" s="272"/>
      <c r="J259" s="257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72"/>
      <c r="I260" s="272"/>
      <c r="J260" s="257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72"/>
      <c r="I261" s="272"/>
      <c r="J261" s="257"/>
    </row>
    <row r="262" spans="1:10" ht="15" customHeight="1">
      <c r="A262" s="68"/>
    </row>
    <row r="263" spans="1:10" ht="12" customHeight="1">
      <c r="A263" s="60" t="s">
        <v>432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2" ht="15" hidden="1" customHeight="1"/>
    <row r="2" spans="1:12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</row>
    <row r="3" spans="1:12" s="80" customFormat="1" ht="21" customHeight="1">
      <c r="A3" s="113" t="s">
        <v>66</v>
      </c>
      <c r="B3" s="66"/>
      <c r="C3" s="66"/>
      <c r="D3" s="66"/>
      <c r="E3" s="66"/>
      <c r="F3" s="66"/>
      <c r="G3" s="66"/>
      <c r="H3" s="66"/>
      <c r="I3" s="66"/>
      <c r="J3" s="66"/>
      <c r="K3" s="66"/>
    </row>
    <row r="4" spans="1:12" s="80" customFormat="1" ht="15" customHeight="1">
      <c r="A4" s="114" t="s">
        <v>360</v>
      </c>
      <c r="B4" s="67"/>
      <c r="C4" s="67"/>
      <c r="D4" s="67"/>
      <c r="E4" s="67"/>
      <c r="F4" s="67"/>
      <c r="G4" s="67"/>
      <c r="H4" s="67"/>
      <c r="I4" s="67"/>
      <c r="J4" s="67"/>
      <c r="K4" s="67"/>
    </row>
    <row r="5" spans="1:12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</row>
    <row r="6" spans="1:12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</row>
    <row r="7" spans="1:12" ht="15" customHeight="1">
      <c r="A7" s="286" t="s">
        <v>425</v>
      </c>
      <c r="B7" s="318"/>
      <c r="C7" s="91" t="s">
        <v>32</v>
      </c>
      <c r="D7" s="88"/>
      <c r="E7" s="91" t="s">
        <v>33</v>
      </c>
      <c r="F7" s="88"/>
      <c r="G7" s="293" t="s">
        <v>253</v>
      </c>
      <c r="H7" s="293" t="s">
        <v>18</v>
      </c>
      <c r="I7" s="293" t="s">
        <v>362</v>
      </c>
      <c r="J7" s="293" t="s">
        <v>363</v>
      </c>
      <c r="K7" s="286" t="s">
        <v>443</v>
      </c>
    </row>
    <row r="8" spans="1:12" ht="60" customHeight="1">
      <c r="A8" s="320"/>
      <c r="B8" s="308"/>
      <c r="C8" s="229" t="s">
        <v>254</v>
      </c>
      <c r="D8" s="229" t="s">
        <v>255</v>
      </c>
      <c r="E8" s="229" t="s">
        <v>256</v>
      </c>
      <c r="F8" s="238" t="s">
        <v>257</v>
      </c>
      <c r="G8" s="313"/>
      <c r="H8" s="313"/>
      <c r="I8" s="313"/>
      <c r="J8" s="322"/>
      <c r="K8" s="321"/>
    </row>
    <row r="9" spans="1:12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247">
        <v>9</v>
      </c>
    </row>
    <row r="10" spans="1:12" s="48" customFormat="1" ht="21" customHeight="1">
      <c r="A10" s="79"/>
      <c r="B10" s="74"/>
      <c r="C10" s="291" t="s">
        <v>131</v>
      </c>
      <c r="D10" s="291"/>
      <c r="E10" s="291"/>
      <c r="F10" s="291"/>
      <c r="G10" s="291"/>
      <c r="H10" s="291"/>
      <c r="I10" s="291"/>
      <c r="J10" s="108" t="s">
        <v>436</v>
      </c>
      <c r="K10" s="108" t="s">
        <v>132</v>
      </c>
    </row>
    <row r="11" spans="1:12" ht="15" hidden="1" customHeight="1">
      <c r="A11" s="167">
        <v>1991</v>
      </c>
      <c r="B11" s="76" t="s">
        <v>426</v>
      </c>
      <c r="C11" s="171">
        <v>243.97900000000001</v>
      </c>
      <c r="D11" s="171">
        <v>216.82400000000001</v>
      </c>
      <c r="E11" s="171">
        <v>283.28200000000004</v>
      </c>
      <c r="F11" s="171">
        <v>256.12700000000001</v>
      </c>
      <c r="G11" s="171">
        <v>3.7530000000000001</v>
      </c>
      <c r="H11" s="171">
        <v>247.73200000000003</v>
      </c>
      <c r="I11" s="171">
        <v>30.908000000000015</v>
      </c>
      <c r="J11" s="62">
        <v>12.476385771721059</v>
      </c>
      <c r="K11" s="263">
        <v>3057</v>
      </c>
      <c r="L11" s="13"/>
    </row>
    <row r="12" spans="1:12" ht="11.1" hidden="1" customHeight="1">
      <c r="A12" s="167"/>
      <c r="B12" s="76" t="s">
        <v>427</v>
      </c>
      <c r="C12" s="171">
        <v>252.70500000000001</v>
      </c>
      <c r="D12" s="171">
        <v>222.53800000000001</v>
      </c>
      <c r="E12" s="171">
        <v>294.22200000000004</v>
      </c>
      <c r="F12" s="171">
        <v>264.05500000000001</v>
      </c>
      <c r="G12" s="171">
        <v>3.7890000000000001</v>
      </c>
      <c r="H12" s="171">
        <v>256.49400000000003</v>
      </c>
      <c r="I12" s="171">
        <v>33.956000000000017</v>
      </c>
      <c r="J12" s="62">
        <v>13.238516300576237</v>
      </c>
      <c r="K12" s="263">
        <v>3162</v>
      </c>
      <c r="L12" s="13"/>
    </row>
    <row r="13" spans="1:12" ht="11.1" hidden="1" customHeight="1">
      <c r="A13" s="167"/>
      <c r="B13" s="76" t="s">
        <v>428</v>
      </c>
      <c r="C13" s="171">
        <v>250.096</v>
      </c>
      <c r="D13" s="171">
        <v>223.77099999999999</v>
      </c>
      <c r="E13" s="171">
        <v>292.12200000000001</v>
      </c>
      <c r="F13" s="171">
        <v>265.79699999999997</v>
      </c>
      <c r="G13" s="171">
        <v>3.7719999999999998</v>
      </c>
      <c r="H13" s="171">
        <v>253.86799999999999</v>
      </c>
      <c r="I13" s="171">
        <v>30.097000000000008</v>
      </c>
      <c r="J13" s="62">
        <v>11.855373658751796</v>
      </c>
      <c r="K13" s="263">
        <v>3126</v>
      </c>
      <c r="L13" s="13"/>
    </row>
    <row r="14" spans="1:12" ht="11.1" hidden="1" customHeight="1">
      <c r="A14" s="167"/>
      <c r="B14" s="76" t="s">
        <v>429</v>
      </c>
      <c r="C14" s="171">
        <v>257.51900000000001</v>
      </c>
      <c r="D14" s="171">
        <v>227.26</v>
      </c>
      <c r="E14" s="171">
        <v>300.56400000000002</v>
      </c>
      <c r="F14" s="171">
        <v>270.30500000000001</v>
      </c>
      <c r="G14" s="171">
        <v>3.74</v>
      </c>
      <c r="H14" s="171">
        <v>261.25900000000001</v>
      </c>
      <c r="I14" s="171">
        <v>33.999000000000024</v>
      </c>
      <c r="J14" s="62">
        <v>13.01352297911269</v>
      </c>
      <c r="K14" s="263">
        <v>3214</v>
      </c>
      <c r="L14" s="13"/>
    </row>
    <row r="15" spans="1:12" ht="15" hidden="1" customHeight="1">
      <c r="A15" s="167">
        <v>1992</v>
      </c>
      <c r="B15" s="76" t="s">
        <v>426</v>
      </c>
      <c r="C15" s="171">
        <v>264.99299999999999</v>
      </c>
      <c r="D15" s="171">
        <v>234.72</v>
      </c>
      <c r="E15" s="171">
        <v>309.96299999999997</v>
      </c>
      <c r="F15" s="171">
        <v>279.69</v>
      </c>
      <c r="G15" s="171">
        <v>4.3390000000000004</v>
      </c>
      <c r="H15" s="171">
        <v>269.33199999999999</v>
      </c>
      <c r="I15" s="171">
        <v>34.611999999999995</v>
      </c>
      <c r="J15" s="62">
        <v>12.851053718087712</v>
      </c>
      <c r="K15" s="263">
        <v>3301</v>
      </c>
      <c r="L15" s="13"/>
    </row>
    <row r="16" spans="1:12" ht="11.1" hidden="1" customHeight="1">
      <c r="A16" s="167"/>
      <c r="B16" s="76" t="s">
        <v>427</v>
      </c>
      <c r="C16" s="171">
        <v>266.392</v>
      </c>
      <c r="D16" s="171">
        <v>237.05199999999999</v>
      </c>
      <c r="E16" s="171">
        <v>312.267</v>
      </c>
      <c r="F16" s="171">
        <v>282.92700000000002</v>
      </c>
      <c r="G16" s="171">
        <v>4.3220000000000001</v>
      </c>
      <c r="H16" s="171">
        <v>270.714</v>
      </c>
      <c r="I16" s="171">
        <v>33.662000000000006</v>
      </c>
      <c r="J16" s="62">
        <v>12.434524996860159</v>
      </c>
      <c r="K16" s="263">
        <v>3313</v>
      </c>
      <c r="L16" s="13"/>
    </row>
    <row r="17" spans="1:12" ht="11.1" hidden="1" customHeight="1">
      <c r="A17" s="167"/>
      <c r="B17" s="76" t="s">
        <v>428</v>
      </c>
      <c r="C17" s="171">
        <v>269.98899999999998</v>
      </c>
      <c r="D17" s="171">
        <v>240.84</v>
      </c>
      <c r="E17" s="171">
        <v>316.65499999999997</v>
      </c>
      <c r="F17" s="171">
        <v>287.50599999999997</v>
      </c>
      <c r="G17" s="171">
        <v>4.3319999999999999</v>
      </c>
      <c r="H17" s="171">
        <v>274.32099999999997</v>
      </c>
      <c r="I17" s="171">
        <v>33.480999999999966</v>
      </c>
      <c r="J17" s="62">
        <v>12.205044455218509</v>
      </c>
      <c r="K17" s="263">
        <v>3351</v>
      </c>
      <c r="L17" s="13"/>
    </row>
    <row r="18" spans="1:12" ht="11.1" hidden="1" customHeight="1">
      <c r="A18" s="167"/>
      <c r="B18" s="76" t="s">
        <v>429</v>
      </c>
      <c r="C18" s="171">
        <v>275.76100000000002</v>
      </c>
      <c r="D18" s="171">
        <v>245.41499999999999</v>
      </c>
      <c r="E18" s="171">
        <v>323.58700000000005</v>
      </c>
      <c r="F18" s="171">
        <v>293.24099999999999</v>
      </c>
      <c r="G18" s="171">
        <v>4.3440000000000003</v>
      </c>
      <c r="H18" s="171">
        <v>280.10500000000002</v>
      </c>
      <c r="I18" s="171">
        <v>34.690000000000026</v>
      </c>
      <c r="J18" s="62">
        <v>12.384641473733073</v>
      </c>
      <c r="K18" s="263">
        <v>3415</v>
      </c>
      <c r="L18" s="13"/>
    </row>
    <row r="19" spans="1:12" ht="15" hidden="1" customHeight="1">
      <c r="A19" s="167">
        <v>1993</v>
      </c>
      <c r="B19" s="76" t="s">
        <v>426</v>
      </c>
      <c r="C19" s="171">
        <v>275.37900000000002</v>
      </c>
      <c r="D19" s="171">
        <v>244.654</v>
      </c>
      <c r="E19" s="171">
        <v>322.51800000000003</v>
      </c>
      <c r="F19" s="171">
        <v>291.79300000000001</v>
      </c>
      <c r="G19" s="171">
        <v>3.5939999999999999</v>
      </c>
      <c r="H19" s="171">
        <v>278.97300000000001</v>
      </c>
      <c r="I19" s="171">
        <v>34.319000000000017</v>
      </c>
      <c r="J19" s="62">
        <v>12.301907353041338</v>
      </c>
      <c r="K19" s="263">
        <v>3407</v>
      </c>
      <c r="L19" s="13"/>
    </row>
    <row r="20" spans="1:12" ht="11.1" hidden="1" customHeight="1">
      <c r="A20" s="167"/>
      <c r="B20" s="76" t="s">
        <v>427</v>
      </c>
      <c r="C20" s="171">
        <v>280.27600000000001</v>
      </c>
      <c r="D20" s="171">
        <v>249.21700000000001</v>
      </c>
      <c r="E20" s="171">
        <v>327.91700000000003</v>
      </c>
      <c r="F20" s="171">
        <v>296.858</v>
      </c>
      <c r="G20" s="171">
        <v>3.5920000000000001</v>
      </c>
      <c r="H20" s="171">
        <v>283.86799999999999</v>
      </c>
      <c r="I20" s="171">
        <v>34.650999999999982</v>
      </c>
      <c r="J20" s="62">
        <v>12.206729888539737</v>
      </c>
      <c r="K20" s="263">
        <v>3463</v>
      </c>
      <c r="L20" s="13"/>
    </row>
    <row r="21" spans="1:12" ht="11.1" hidden="1" customHeight="1">
      <c r="A21" s="167"/>
      <c r="B21" s="76" t="s">
        <v>428</v>
      </c>
      <c r="C21" s="171">
        <v>281.625</v>
      </c>
      <c r="D21" s="171">
        <v>252.357</v>
      </c>
      <c r="E21" s="171">
        <v>329.90100000000001</v>
      </c>
      <c r="F21" s="171">
        <v>300.63299999999998</v>
      </c>
      <c r="G21" s="171">
        <v>3.5840000000000001</v>
      </c>
      <c r="H21" s="171">
        <v>285.209</v>
      </c>
      <c r="I21" s="171">
        <v>32.852000000000004</v>
      </c>
      <c r="J21" s="62">
        <v>11.518570592092116</v>
      </c>
      <c r="K21" s="263">
        <v>3477</v>
      </c>
      <c r="L21" s="13"/>
    </row>
    <row r="22" spans="1:12" ht="11.1" hidden="1" customHeight="1">
      <c r="A22" s="167"/>
      <c r="B22" s="76" t="s">
        <v>429</v>
      </c>
      <c r="C22" s="171">
        <v>284.21699999999998</v>
      </c>
      <c r="D22" s="171">
        <v>254.172</v>
      </c>
      <c r="E22" s="171">
        <v>332.274</v>
      </c>
      <c r="F22" s="171">
        <v>302.22899999999998</v>
      </c>
      <c r="G22" s="171">
        <v>3.5790000000000002</v>
      </c>
      <c r="H22" s="171">
        <v>287.79599999999999</v>
      </c>
      <c r="I22" s="171">
        <v>33.623999999999995</v>
      </c>
      <c r="J22" s="62">
        <v>11.683275653587957</v>
      </c>
      <c r="K22" s="263">
        <v>3507</v>
      </c>
      <c r="L22" s="13"/>
    </row>
    <row r="23" spans="1:12" ht="15" hidden="1" customHeight="1">
      <c r="A23" s="167">
        <v>1994</v>
      </c>
      <c r="B23" s="76" t="s">
        <v>426</v>
      </c>
      <c r="C23" s="171">
        <v>288.137</v>
      </c>
      <c r="D23" s="171">
        <v>258.88900000000001</v>
      </c>
      <c r="E23" s="171">
        <v>337.791</v>
      </c>
      <c r="F23" s="171">
        <v>308.54300000000001</v>
      </c>
      <c r="G23" s="171">
        <v>3.8889999999999998</v>
      </c>
      <c r="H23" s="171">
        <v>292.02600000000001</v>
      </c>
      <c r="I23" s="171">
        <v>33.137</v>
      </c>
      <c r="J23" s="62">
        <v>11.347277297226958</v>
      </c>
      <c r="K23" s="263">
        <v>3553</v>
      </c>
      <c r="L23" s="13"/>
    </row>
    <row r="24" spans="1:12" ht="11.1" hidden="1" customHeight="1">
      <c r="A24" s="167"/>
      <c r="B24" s="76" t="s">
        <v>427</v>
      </c>
      <c r="C24" s="171">
        <v>287.13900000000001</v>
      </c>
      <c r="D24" s="171">
        <v>258.387</v>
      </c>
      <c r="E24" s="171">
        <v>337.21100000000001</v>
      </c>
      <c r="F24" s="171">
        <v>308.459</v>
      </c>
      <c r="G24" s="171">
        <v>3.89</v>
      </c>
      <c r="H24" s="171">
        <v>291.029</v>
      </c>
      <c r="I24" s="171">
        <v>32.641999999999996</v>
      </c>
      <c r="J24" s="62">
        <v>11.216064378464001</v>
      </c>
      <c r="K24" s="263">
        <v>3539</v>
      </c>
      <c r="L24" s="13"/>
    </row>
    <row r="25" spans="1:12" ht="11.1" hidden="1" customHeight="1">
      <c r="A25" s="167"/>
      <c r="B25" s="76" t="s">
        <v>428</v>
      </c>
      <c r="C25" s="171">
        <v>290.75299999999999</v>
      </c>
      <c r="D25" s="171">
        <v>261.11</v>
      </c>
      <c r="E25" s="171">
        <v>341.86799999999999</v>
      </c>
      <c r="F25" s="171">
        <v>312.22500000000002</v>
      </c>
      <c r="G25" s="171">
        <v>3.9249999999999998</v>
      </c>
      <c r="H25" s="171">
        <v>294.678</v>
      </c>
      <c r="I25" s="171">
        <v>33.567999999999984</v>
      </c>
      <c r="J25" s="62">
        <v>11.39141707219405</v>
      </c>
      <c r="K25" s="263">
        <v>3583</v>
      </c>
      <c r="L25" s="13"/>
    </row>
    <row r="26" spans="1:12" ht="11.1" hidden="1" customHeight="1">
      <c r="A26" s="167"/>
      <c r="B26" s="76" t="s">
        <v>429</v>
      </c>
      <c r="C26" s="171">
        <v>293.029</v>
      </c>
      <c r="D26" s="171">
        <v>263.32299999999998</v>
      </c>
      <c r="E26" s="171">
        <v>345.38099999999997</v>
      </c>
      <c r="F26" s="171">
        <v>315.67499999999995</v>
      </c>
      <c r="G26" s="171">
        <v>3.9830000000000001</v>
      </c>
      <c r="H26" s="171">
        <v>297.012</v>
      </c>
      <c r="I26" s="171">
        <v>33.689000000000021</v>
      </c>
      <c r="J26" s="62">
        <v>11.342639354638877</v>
      </c>
      <c r="K26" s="263">
        <v>3609</v>
      </c>
      <c r="L26" s="13"/>
    </row>
    <row r="27" spans="1:12" ht="15" hidden="1" customHeight="1">
      <c r="A27" s="167">
        <v>1995</v>
      </c>
      <c r="B27" s="76" t="s">
        <v>426</v>
      </c>
      <c r="C27" s="171">
        <v>293.75400000000002</v>
      </c>
      <c r="D27" s="171">
        <v>264.863</v>
      </c>
      <c r="E27" s="171">
        <v>346.55700000000002</v>
      </c>
      <c r="F27" s="171">
        <v>317.666</v>
      </c>
      <c r="G27" s="171">
        <v>4.3970000000000002</v>
      </c>
      <c r="H27" s="171">
        <v>298.15100000000001</v>
      </c>
      <c r="I27" s="171">
        <v>33.288000000000011</v>
      </c>
      <c r="J27" s="62">
        <v>11.164812460800068</v>
      </c>
      <c r="K27" s="263">
        <v>3616</v>
      </c>
      <c r="L27" s="13"/>
    </row>
    <row r="28" spans="1:12" ht="11.1" hidden="1" customHeight="1">
      <c r="A28" s="167"/>
      <c r="B28" s="76" t="s">
        <v>427</v>
      </c>
      <c r="C28" s="171">
        <v>298.255</v>
      </c>
      <c r="D28" s="171">
        <v>269.39600000000002</v>
      </c>
      <c r="E28" s="171">
        <v>352.05799999999999</v>
      </c>
      <c r="F28" s="171">
        <v>323.19900000000001</v>
      </c>
      <c r="G28" s="171">
        <v>4.4569999999999999</v>
      </c>
      <c r="H28" s="171">
        <v>302.71199999999999</v>
      </c>
      <c r="I28" s="171">
        <v>33.315999999999974</v>
      </c>
      <c r="J28" s="62">
        <v>11.005840534897848</v>
      </c>
      <c r="K28" s="263">
        <v>3670</v>
      </c>
      <c r="L28" s="13"/>
    </row>
    <row r="29" spans="1:12" ht="11.1" hidden="1" customHeight="1">
      <c r="A29" s="167"/>
      <c r="B29" s="76" t="s">
        <v>428</v>
      </c>
      <c r="C29" s="171">
        <v>298.59199999999998</v>
      </c>
      <c r="D29" s="171">
        <v>269.98</v>
      </c>
      <c r="E29" s="171">
        <v>352.97299999999996</v>
      </c>
      <c r="F29" s="171">
        <v>324.36099999999999</v>
      </c>
      <c r="G29" s="171">
        <v>4.4560000000000004</v>
      </c>
      <c r="H29" s="171">
        <v>303.048</v>
      </c>
      <c r="I29" s="171">
        <v>33.067999999999984</v>
      </c>
      <c r="J29" s="62">
        <v>10.911802750719353</v>
      </c>
      <c r="K29" s="263">
        <v>3671</v>
      </c>
      <c r="L29" s="13"/>
    </row>
    <row r="30" spans="1:12" ht="11.1" hidden="1" customHeight="1">
      <c r="A30" s="167"/>
      <c r="B30" s="76" t="s">
        <v>429</v>
      </c>
      <c r="C30" s="171">
        <v>299.71499999999997</v>
      </c>
      <c r="D30" s="171">
        <v>271.11399999999998</v>
      </c>
      <c r="E30" s="171">
        <v>354.48399999999998</v>
      </c>
      <c r="F30" s="171">
        <v>325.88299999999998</v>
      </c>
      <c r="G30" s="171">
        <v>4.415</v>
      </c>
      <c r="H30" s="171">
        <v>304.13</v>
      </c>
      <c r="I30" s="171">
        <v>33.01600000000002</v>
      </c>
      <c r="J30" s="62">
        <v>10.855883996974985</v>
      </c>
      <c r="K30" s="263">
        <v>3683</v>
      </c>
      <c r="L30" s="13"/>
    </row>
    <row r="31" spans="1:12" ht="15" hidden="1" customHeight="1">
      <c r="A31" s="167">
        <v>1996</v>
      </c>
      <c r="B31" s="76" t="s">
        <v>426</v>
      </c>
      <c r="C31" s="171">
        <v>302.76100000000002</v>
      </c>
      <c r="D31" s="171">
        <v>273.44400000000002</v>
      </c>
      <c r="E31" s="171">
        <v>357.94300000000004</v>
      </c>
      <c r="F31" s="171">
        <v>328.62600000000003</v>
      </c>
      <c r="G31" s="171">
        <v>3.8180000000000001</v>
      </c>
      <c r="H31" s="171">
        <v>306.57900000000001</v>
      </c>
      <c r="I31" s="171">
        <v>33.134999999999991</v>
      </c>
      <c r="J31" s="62">
        <v>10.807980977170645</v>
      </c>
      <c r="K31" s="263">
        <v>3718</v>
      </c>
      <c r="L31" s="13"/>
    </row>
    <row r="32" spans="1:12" ht="11.1" hidden="1" customHeight="1">
      <c r="A32" s="167"/>
      <c r="B32" s="76" t="s">
        <v>427</v>
      </c>
      <c r="C32" s="171">
        <v>302.00299999999999</v>
      </c>
      <c r="D32" s="171">
        <v>273.07799999999997</v>
      </c>
      <c r="E32" s="171">
        <v>357.46299999999997</v>
      </c>
      <c r="F32" s="171">
        <v>328.53799999999995</v>
      </c>
      <c r="G32" s="171">
        <v>3.7719999999999998</v>
      </c>
      <c r="H32" s="171">
        <v>305.77499999999998</v>
      </c>
      <c r="I32" s="171">
        <v>32.697000000000003</v>
      </c>
      <c r="J32" s="62">
        <v>10.693156732891834</v>
      </c>
      <c r="K32" s="263">
        <v>3708</v>
      </c>
      <c r="L32" s="13"/>
    </row>
    <row r="33" spans="1:12" ht="11.1" hidden="1" customHeight="1">
      <c r="A33" s="167"/>
      <c r="B33" s="76" t="s">
        <v>428</v>
      </c>
      <c r="C33" s="171">
        <v>303.762</v>
      </c>
      <c r="D33" s="171">
        <v>275.483</v>
      </c>
      <c r="E33" s="171">
        <v>360.10300000000001</v>
      </c>
      <c r="F33" s="171">
        <v>331.82400000000001</v>
      </c>
      <c r="G33" s="171">
        <v>3.78</v>
      </c>
      <c r="H33" s="171">
        <v>307.54199999999997</v>
      </c>
      <c r="I33" s="171">
        <v>32.058999999999969</v>
      </c>
      <c r="J33" s="62">
        <v>10.42426725455384</v>
      </c>
      <c r="K33" s="263">
        <v>3728</v>
      </c>
      <c r="L33" s="13"/>
    </row>
    <row r="34" spans="1:12" ht="11.1" hidden="1" customHeight="1">
      <c r="A34" s="167"/>
      <c r="B34" s="76" t="s">
        <v>429</v>
      </c>
      <c r="C34" s="171">
        <v>303.69400000000002</v>
      </c>
      <c r="D34" s="171">
        <v>276.26</v>
      </c>
      <c r="E34" s="171">
        <v>360.68100000000004</v>
      </c>
      <c r="F34" s="171">
        <v>333.24700000000001</v>
      </c>
      <c r="G34" s="171">
        <v>3.82</v>
      </c>
      <c r="H34" s="171">
        <v>307.51400000000001</v>
      </c>
      <c r="I34" s="171">
        <v>31.254000000000019</v>
      </c>
      <c r="J34" s="62">
        <v>10.163439713313871</v>
      </c>
      <c r="K34" s="263">
        <v>3726</v>
      </c>
      <c r="L34" s="13"/>
    </row>
    <row r="35" spans="1:12" ht="15" hidden="1" customHeight="1">
      <c r="A35" s="167">
        <v>1997</v>
      </c>
      <c r="B35" s="76" t="s">
        <v>426</v>
      </c>
      <c r="C35" s="171">
        <v>304.65100000000001</v>
      </c>
      <c r="D35" s="171">
        <v>277.39299999999997</v>
      </c>
      <c r="E35" s="171">
        <v>361.221</v>
      </c>
      <c r="F35" s="171">
        <v>333.96299999999997</v>
      </c>
      <c r="G35" s="171">
        <v>3.9870000000000001</v>
      </c>
      <c r="H35" s="171">
        <v>308.63800000000003</v>
      </c>
      <c r="I35" s="171">
        <v>31.245000000000061</v>
      </c>
      <c r="J35" s="62">
        <v>10.123510390813854</v>
      </c>
      <c r="K35" s="263">
        <v>3737</v>
      </c>
      <c r="L35" s="13"/>
    </row>
    <row r="36" spans="1:12" ht="11.1" hidden="1" customHeight="1">
      <c r="A36" s="167"/>
      <c r="B36" s="76" t="s">
        <v>427</v>
      </c>
      <c r="C36" s="171">
        <v>307.98</v>
      </c>
      <c r="D36" s="171">
        <v>280.78500000000003</v>
      </c>
      <c r="E36" s="171">
        <v>364.42</v>
      </c>
      <c r="F36" s="171">
        <v>337.22500000000002</v>
      </c>
      <c r="G36" s="171">
        <v>4.0279999999999996</v>
      </c>
      <c r="H36" s="171">
        <v>312.00800000000004</v>
      </c>
      <c r="I36" s="171">
        <v>31.223000000000013</v>
      </c>
      <c r="J36" s="62">
        <v>10.007115202174306</v>
      </c>
      <c r="K36" s="263">
        <v>3778</v>
      </c>
      <c r="L36" s="13"/>
    </row>
    <row r="37" spans="1:12" ht="11.1" hidden="1" customHeight="1">
      <c r="A37" s="167"/>
      <c r="B37" s="76" t="s">
        <v>428</v>
      </c>
      <c r="C37" s="171">
        <v>308.19099999999997</v>
      </c>
      <c r="D37" s="171">
        <v>280.58499999999998</v>
      </c>
      <c r="E37" s="171">
        <v>364.07599999999996</v>
      </c>
      <c r="F37" s="171">
        <v>336.46999999999997</v>
      </c>
      <c r="G37" s="171">
        <v>4.0789999999999997</v>
      </c>
      <c r="H37" s="171">
        <v>312.27</v>
      </c>
      <c r="I37" s="171">
        <v>31.685000000000002</v>
      </c>
      <c r="J37" s="62">
        <v>10.146667947609442</v>
      </c>
      <c r="K37" s="263">
        <v>3781</v>
      </c>
      <c r="L37" s="13"/>
    </row>
    <row r="38" spans="1:12" ht="11.1" hidden="1" customHeight="1">
      <c r="A38" s="167"/>
      <c r="B38" s="76" t="s">
        <v>429</v>
      </c>
      <c r="C38" s="171">
        <v>309.77999999999997</v>
      </c>
      <c r="D38" s="171">
        <v>282.05099999999999</v>
      </c>
      <c r="E38" s="171">
        <v>365.18999999999994</v>
      </c>
      <c r="F38" s="171">
        <v>337.46100000000001</v>
      </c>
      <c r="G38" s="171">
        <v>4.1509999999999998</v>
      </c>
      <c r="H38" s="171">
        <v>313.93099999999998</v>
      </c>
      <c r="I38" s="171">
        <v>31.879999999999995</v>
      </c>
      <c r="J38" s="62">
        <v>10.155097776262936</v>
      </c>
      <c r="K38" s="263">
        <v>3802</v>
      </c>
      <c r="L38" s="13"/>
    </row>
    <row r="39" spans="1:12" ht="15" hidden="1" customHeight="1">
      <c r="A39" s="167">
        <v>1998</v>
      </c>
      <c r="B39" s="76" t="s">
        <v>426</v>
      </c>
      <c r="C39" s="171">
        <v>310.35399999999998</v>
      </c>
      <c r="D39" s="171">
        <v>282.54199999999997</v>
      </c>
      <c r="E39" s="171">
        <v>366.73199999999997</v>
      </c>
      <c r="F39" s="171">
        <v>338.91999999999996</v>
      </c>
      <c r="G39" s="171">
        <v>4.5330000000000004</v>
      </c>
      <c r="H39" s="171">
        <v>314.887</v>
      </c>
      <c r="I39" s="171">
        <v>32.345000000000027</v>
      </c>
      <c r="J39" s="62">
        <v>10.271938822498239</v>
      </c>
      <c r="K39" s="263">
        <v>3809</v>
      </c>
      <c r="L39" s="13"/>
    </row>
    <row r="40" spans="1:12" ht="11.1" hidden="1" customHeight="1">
      <c r="A40" s="167"/>
      <c r="B40" s="76" t="s">
        <v>427</v>
      </c>
      <c r="C40" s="171">
        <v>310.53800000000001</v>
      </c>
      <c r="D40" s="171">
        <v>283.28199999999998</v>
      </c>
      <c r="E40" s="171">
        <v>367.25300000000004</v>
      </c>
      <c r="F40" s="171">
        <v>339.99699999999996</v>
      </c>
      <c r="G40" s="171">
        <v>4.6970000000000001</v>
      </c>
      <c r="H40" s="171">
        <v>315.23500000000001</v>
      </c>
      <c r="I40" s="171">
        <v>31.953000000000031</v>
      </c>
      <c r="J40" s="62">
        <v>10.136247561343135</v>
      </c>
      <c r="K40" s="263">
        <v>3812</v>
      </c>
      <c r="L40" s="13"/>
    </row>
    <row r="41" spans="1:12" ht="11.1" hidden="1" customHeight="1">
      <c r="A41" s="167"/>
      <c r="B41" s="76" t="s">
        <v>428</v>
      </c>
      <c r="C41" s="171">
        <v>313.06</v>
      </c>
      <c r="D41" s="171">
        <v>286.72300000000001</v>
      </c>
      <c r="E41" s="171">
        <v>369.87099999999998</v>
      </c>
      <c r="F41" s="171">
        <v>343.53399999999999</v>
      </c>
      <c r="G41" s="171">
        <v>4.6929999999999996</v>
      </c>
      <c r="H41" s="171">
        <v>317.75299999999999</v>
      </c>
      <c r="I41" s="171">
        <v>31.029999999999973</v>
      </c>
      <c r="J41" s="62">
        <v>9.7654467463721737</v>
      </c>
      <c r="K41" s="263">
        <v>3845</v>
      </c>
      <c r="L41" s="13"/>
    </row>
    <row r="42" spans="1:12" ht="11.1" hidden="1" customHeight="1">
      <c r="A42" s="167"/>
      <c r="B42" s="76" t="s">
        <v>429</v>
      </c>
      <c r="C42" s="171">
        <v>314.56</v>
      </c>
      <c r="D42" s="171">
        <v>288.71899999999999</v>
      </c>
      <c r="E42" s="171">
        <v>371.851</v>
      </c>
      <c r="F42" s="171">
        <v>346.01</v>
      </c>
      <c r="G42" s="171">
        <v>4.5990000000000002</v>
      </c>
      <c r="H42" s="171">
        <v>319.15899999999999</v>
      </c>
      <c r="I42" s="171">
        <v>30.439999999999998</v>
      </c>
      <c r="J42" s="62">
        <v>9.5375659154214674</v>
      </c>
      <c r="K42" s="263">
        <v>3864</v>
      </c>
      <c r="L42" s="13"/>
    </row>
    <row r="43" spans="1:12" ht="15" hidden="1" customHeight="1">
      <c r="A43" s="167">
        <v>1999</v>
      </c>
      <c r="B43" s="76" t="s">
        <v>426</v>
      </c>
      <c r="C43" s="171">
        <v>316.77300000000002</v>
      </c>
      <c r="D43" s="171">
        <v>291.15300000000002</v>
      </c>
      <c r="E43" s="171">
        <v>374.53100000000001</v>
      </c>
      <c r="F43" s="171">
        <v>348.911</v>
      </c>
      <c r="G43" s="171">
        <v>4.4290000000000003</v>
      </c>
      <c r="H43" s="171">
        <v>321.202</v>
      </c>
      <c r="I43" s="171">
        <v>30.048999999999978</v>
      </c>
      <c r="J43" s="62">
        <v>9.3551721346691412</v>
      </c>
      <c r="K43" s="263">
        <v>3892</v>
      </c>
      <c r="L43" s="13"/>
    </row>
    <row r="44" spans="1:12" ht="11.1" hidden="1" customHeight="1">
      <c r="A44" s="167"/>
      <c r="B44" s="76" t="s">
        <v>427</v>
      </c>
      <c r="C44" s="171">
        <v>318.56299999999999</v>
      </c>
      <c r="D44" s="171">
        <v>292.39299999999997</v>
      </c>
      <c r="E44" s="171">
        <v>376.39699999999999</v>
      </c>
      <c r="F44" s="171">
        <v>350.22699999999998</v>
      </c>
      <c r="G44" s="171">
        <v>4.5819999999999999</v>
      </c>
      <c r="H44" s="171">
        <v>323.14499999999998</v>
      </c>
      <c r="I44" s="171">
        <v>30.75200000000001</v>
      </c>
      <c r="J44" s="62">
        <v>9.5164709341007949</v>
      </c>
      <c r="K44" s="263">
        <v>3913</v>
      </c>
      <c r="L44" s="13"/>
    </row>
    <row r="45" spans="1:12" ht="11.1" hidden="1" customHeight="1">
      <c r="A45" s="167"/>
      <c r="B45" s="76" t="s">
        <v>428</v>
      </c>
      <c r="C45" s="171">
        <v>320.63200000000001</v>
      </c>
      <c r="D45" s="171">
        <v>293.827</v>
      </c>
      <c r="E45" s="171">
        <v>378.95400000000001</v>
      </c>
      <c r="F45" s="171">
        <v>352.149</v>
      </c>
      <c r="G45" s="171">
        <v>4.532</v>
      </c>
      <c r="H45" s="171">
        <v>325.16399999999999</v>
      </c>
      <c r="I45" s="171">
        <v>31.336999999999989</v>
      </c>
      <c r="J45" s="62">
        <v>9.6372907209900198</v>
      </c>
      <c r="K45" s="263">
        <v>3937</v>
      </c>
      <c r="L45" s="13"/>
    </row>
    <row r="46" spans="1:12" ht="11.1" hidden="1" customHeight="1">
      <c r="A46" s="167"/>
      <c r="B46" s="76" t="s">
        <v>429</v>
      </c>
      <c r="C46" s="171">
        <v>324.81</v>
      </c>
      <c r="D46" s="171">
        <v>298.05500000000001</v>
      </c>
      <c r="E46" s="171">
        <v>383.08</v>
      </c>
      <c r="F46" s="171">
        <v>356.32499999999999</v>
      </c>
      <c r="G46" s="171">
        <v>4.3890000000000002</v>
      </c>
      <c r="H46" s="171">
        <v>329.19900000000001</v>
      </c>
      <c r="I46" s="171">
        <v>31.144000000000005</v>
      </c>
      <c r="J46" s="62">
        <v>9.4605390660360467</v>
      </c>
      <c r="K46" s="263">
        <v>3988</v>
      </c>
      <c r="L46" s="13"/>
    </row>
    <row r="47" spans="1:12" ht="15" hidden="1" customHeight="1">
      <c r="A47" s="167">
        <v>2000</v>
      </c>
      <c r="B47" s="76" t="s">
        <v>426</v>
      </c>
      <c r="C47" s="171">
        <v>322.90899999999999</v>
      </c>
      <c r="D47" s="171">
        <v>299.27300000000002</v>
      </c>
      <c r="E47" s="171">
        <v>381.66300000000001</v>
      </c>
      <c r="F47" s="171">
        <v>358.02700000000004</v>
      </c>
      <c r="G47" s="171">
        <v>7.1840000000000002</v>
      </c>
      <c r="H47" s="171">
        <v>330.09300000000002</v>
      </c>
      <c r="I47" s="171">
        <v>30.819999999999993</v>
      </c>
      <c r="J47" s="62">
        <v>9.3367626699142328</v>
      </c>
      <c r="K47" s="263">
        <v>3964</v>
      </c>
      <c r="L47" s="13"/>
    </row>
    <row r="48" spans="1:12" ht="11.1" hidden="1" customHeight="1">
      <c r="A48" s="167"/>
      <c r="B48" s="76" t="s">
        <v>427</v>
      </c>
      <c r="C48" s="171">
        <v>324.87400000000002</v>
      </c>
      <c r="D48" s="171">
        <v>302.04199999999997</v>
      </c>
      <c r="E48" s="171">
        <v>384.34100000000001</v>
      </c>
      <c r="F48" s="171">
        <v>361.50899999999996</v>
      </c>
      <c r="G48" s="171">
        <v>7.3609999999999998</v>
      </c>
      <c r="H48" s="171">
        <v>332.23500000000001</v>
      </c>
      <c r="I48" s="171">
        <v>30.19300000000004</v>
      </c>
      <c r="J48" s="62">
        <v>9.0878444474543745</v>
      </c>
      <c r="K48" s="263">
        <v>3988</v>
      </c>
      <c r="L48" s="13"/>
    </row>
    <row r="49" spans="1:12" ht="11.1" hidden="1" customHeight="1">
      <c r="A49" s="167"/>
      <c r="B49" s="76" t="s">
        <v>428</v>
      </c>
      <c r="C49" s="171">
        <v>326.27999999999997</v>
      </c>
      <c r="D49" s="171">
        <v>304.09300000000002</v>
      </c>
      <c r="E49" s="171">
        <v>386.346</v>
      </c>
      <c r="F49" s="171">
        <v>364.15899999999999</v>
      </c>
      <c r="G49" s="171">
        <v>7.3019999999999996</v>
      </c>
      <c r="H49" s="171">
        <v>333.58199999999999</v>
      </c>
      <c r="I49" s="171">
        <v>29.488999999999976</v>
      </c>
      <c r="J49" s="62">
        <v>8.8401052814600245</v>
      </c>
      <c r="K49" s="263">
        <v>4006</v>
      </c>
      <c r="L49" s="13"/>
    </row>
    <row r="50" spans="1:12" ht="11.1" hidden="1" customHeight="1">
      <c r="A50" s="167"/>
      <c r="B50" s="76" t="s">
        <v>429</v>
      </c>
      <c r="C50" s="171">
        <v>326.80399999999997</v>
      </c>
      <c r="D50" s="171">
        <v>304.08300000000003</v>
      </c>
      <c r="E50" s="171">
        <v>387.53</v>
      </c>
      <c r="F50" s="171">
        <v>364.80900000000003</v>
      </c>
      <c r="G50" s="171">
        <v>7.11</v>
      </c>
      <c r="H50" s="171">
        <v>333.91399999999999</v>
      </c>
      <c r="I50" s="171">
        <v>29.83099999999996</v>
      </c>
      <c r="J50" s="62">
        <v>8.9337374293979774</v>
      </c>
      <c r="K50" s="263">
        <v>4012</v>
      </c>
      <c r="L50" s="13"/>
    </row>
    <row r="51" spans="1:12" ht="15" hidden="1" customHeight="1">
      <c r="A51" s="167">
        <v>2001</v>
      </c>
      <c r="B51" s="76" t="s">
        <v>426</v>
      </c>
      <c r="C51" s="171">
        <v>336.77699999999999</v>
      </c>
      <c r="D51" s="171">
        <v>309.94099999999997</v>
      </c>
      <c r="E51" s="171">
        <v>397.815</v>
      </c>
      <c r="F51" s="171">
        <v>370.97899999999998</v>
      </c>
      <c r="G51" s="171">
        <v>5.9039999999999999</v>
      </c>
      <c r="H51" s="171">
        <v>342.68099999999998</v>
      </c>
      <c r="I51" s="171">
        <v>32.740000000000009</v>
      </c>
      <c r="J51" s="62">
        <v>9.5540750727352872</v>
      </c>
      <c r="K51" s="263">
        <v>4133</v>
      </c>
      <c r="L51" s="13"/>
    </row>
    <row r="52" spans="1:12" ht="11.1" hidden="1" customHeight="1">
      <c r="A52" s="167"/>
      <c r="B52" s="76" t="s">
        <v>427</v>
      </c>
      <c r="C52" s="171">
        <v>339.43</v>
      </c>
      <c r="D52" s="171">
        <v>312.37599999999998</v>
      </c>
      <c r="E52" s="171">
        <v>400.89499999999998</v>
      </c>
      <c r="F52" s="171">
        <v>373.84100000000001</v>
      </c>
      <c r="G52" s="171">
        <v>6.0490000000000004</v>
      </c>
      <c r="H52" s="171">
        <v>345.47899999999998</v>
      </c>
      <c r="I52" s="171">
        <v>33.103000000000009</v>
      </c>
      <c r="J52" s="62">
        <v>9.5817690800309165</v>
      </c>
      <c r="K52" s="263">
        <v>4165</v>
      </c>
      <c r="L52" s="13"/>
    </row>
    <row r="53" spans="1:12" ht="11.1" hidden="1" customHeight="1">
      <c r="A53" s="167"/>
      <c r="B53" s="76" t="s">
        <v>428</v>
      </c>
      <c r="C53" s="171">
        <v>340.803</v>
      </c>
      <c r="D53" s="171">
        <v>313.07499999999999</v>
      </c>
      <c r="E53" s="171">
        <v>402.827</v>
      </c>
      <c r="F53" s="171">
        <v>375.09899999999999</v>
      </c>
      <c r="G53" s="171">
        <v>5.8869999999999996</v>
      </c>
      <c r="H53" s="171">
        <v>346.69</v>
      </c>
      <c r="I53" s="171">
        <v>33.615000000000009</v>
      </c>
      <c r="J53" s="62">
        <v>9.6959820012114584</v>
      </c>
      <c r="K53" s="263">
        <v>4180</v>
      </c>
      <c r="L53" s="13"/>
    </row>
    <row r="54" spans="1:12" ht="11.1" hidden="1" customHeight="1">
      <c r="A54" s="167"/>
      <c r="B54" s="76" t="s">
        <v>429</v>
      </c>
      <c r="C54" s="171">
        <v>342.334</v>
      </c>
      <c r="D54" s="171">
        <v>314.16800000000001</v>
      </c>
      <c r="E54" s="171">
        <v>405.137</v>
      </c>
      <c r="F54" s="171">
        <v>376.971</v>
      </c>
      <c r="G54" s="171">
        <v>5.7169999999999996</v>
      </c>
      <c r="H54" s="171">
        <v>348.05099999999999</v>
      </c>
      <c r="I54" s="171">
        <v>33.882999999999981</v>
      </c>
      <c r="J54" s="62">
        <v>9.7350675619377576</v>
      </c>
      <c r="K54" s="263">
        <v>4198</v>
      </c>
      <c r="L54" s="13"/>
    </row>
    <row r="55" spans="1:12" ht="15" hidden="1" customHeight="1">
      <c r="A55" s="167">
        <v>2002</v>
      </c>
      <c r="B55" s="76" t="s">
        <v>426</v>
      </c>
      <c r="C55" s="171">
        <v>338.04300000000001</v>
      </c>
      <c r="D55" s="171">
        <v>311.96899999999999</v>
      </c>
      <c r="E55" s="171">
        <v>400.9</v>
      </c>
      <c r="F55" s="171">
        <v>374.82600000000002</v>
      </c>
      <c r="G55" s="171">
        <v>5.7619999999999996</v>
      </c>
      <c r="H55" s="171">
        <v>343.80500000000001</v>
      </c>
      <c r="I55" s="171">
        <v>31.836000000000013</v>
      </c>
      <c r="J55" s="62">
        <v>9.2599002341443573</v>
      </c>
      <c r="K55" s="263">
        <v>4144</v>
      </c>
      <c r="L55" s="13"/>
    </row>
    <row r="56" spans="1:12" ht="11.1" hidden="1" customHeight="1">
      <c r="A56" s="167"/>
      <c r="B56" s="76" t="s">
        <v>427</v>
      </c>
      <c r="C56" s="171">
        <v>340.036</v>
      </c>
      <c r="D56" s="171">
        <v>312.50099999999998</v>
      </c>
      <c r="E56" s="171">
        <v>403.68700000000001</v>
      </c>
      <c r="F56" s="171">
        <v>376.15199999999999</v>
      </c>
      <c r="G56" s="171">
        <v>5.7850000000000001</v>
      </c>
      <c r="H56" s="171">
        <v>345.82100000000003</v>
      </c>
      <c r="I56" s="171">
        <v>33.32000000000005</v>
      </c>
      <c r="J56" s="62">
        <v>9.635042406331614</v>
      </c>
      <c r="K56" s="263">
        <v>4168</v>
      </c>
      <c r="L56" s="13"/>
    </row>
    <row r="57" spans="1:12" ht="11.1" hidden="1" customHeight="1">
      <c r="A57" s="167"/>
      <c r="B57" s="76" t="s">
        <v>428</v>
      </c>
      <c r="C57" s="171">
        <v>343.12200000000001</v>
      </c>
      <c r="D57" s="171">
        <v>314.70100000000002</v>
      </c>
      <c r="E57" s="171">
        <v>406.745</v>
      </c>
      <c r="F57" s="171">
        <v>378.32400000000001</v>
      </c>
      <c r="G57" s="171">
        <v>5.758</v>
      </c>
      <c r="H57" s="171">
        <v>348.88</v>
      </c>
      <c r="I57" s="171">
        <v>34.178999999999974</v>
      </c>
      <c r="J57" s="62">
        <v>9.7967782618665371</v>
      </c>
      <c r="K57" s="263">
        <v>4206</v>
      </c>
      <c r="L57" s="13"/>
    </row>
    <row r="58" spans="1:12" ht="11.1" hidden="1" customHeight="1">
      <c r="A58" s="167"/>
      <c r="B58" s="76" t="s">
        <v>429</v>
      </c>
      <c r="C58" s="171">
        <v>346.24700000000001</v>
      </c>
      <c r="D58" s="171">
        <v>317.24700000000001</v>
      </c>
      <c r="E58" s="171">
        <v>410.31200000000001</v>
      </c>
      <c r="F58" s="171">
        <v>381.31200000000001</v>
      </c>
      <c r="G58" s="171">
        <v>5.827</v>
      </c>
      <c r="H58" s="171">
        <v>352.07400000000001</v>
      </c>
      <c r="I58" s="171">
        <v>34.826999999999998</v>
      </c>
      <c r="J58" s="62">
        <v>9.8919545322858244</v>
      </c>
      <c r="K58" s="263">
        <v>4244</v>
      </c>
      <c r="L58" s="13"/>
    </row>
    <row r="59" spans="1:12" ht="15" hidden="1" customHeight="1">
      <c r="A59" s="167">
        <v>2003</v>
      </c>
      <c r="B59" s="76" t="s">
        <v>426</v>
      </c>
      <c r="C59" s="171">
        <v>349.39499999999998</v>
      </c>
      <c r="D59" s="171">
        <v>318.84199999999998</v>
      </c>
      <c r="E59" s="171">
        <v>413.971</v>
      </c>
      <c r="F59" s="171">
        <v>383.41800000000001</v>
      </c>
      <c r="G59" s="171">
        <v>5.8419999999999996</v>
      </c>
      <c r="H59" s="171">
        <v>355.23699999999997</v>
      </c>
      <c r="I59" s="171">
        <v>36.394999999999982</v>
      </c>
      <c r="J59" s="62">
        <v>10.245272874165694</v>
      </c>
      <c r="K59" s="263">
        <v>4283</v>
      </c>
      <c r="L59" s="13"/>
    </row>
    <row r="60" spans="1:12" ht="11.1" hidden="1" customHeight="1">
      <c r="A60" s="167"/>
      <c r="B60" s="76" t="s">
        <v>427</v>
      </c>
      <c r="C60" s="171">
        <v>350.303</v>
      </c>
      <c r="D60" s="171">
        <v>320.31900000000002</v>
      </c>
      <c r="E60" s="171">
        <v>414.87</v>
      </c>
      <c r="F60" s="171">
        <v>384.88600000000002</v>
      </c>
      <c r="G60" s="171">
        <v>5.907</v>
      </c>
      <c r="H60" s="171">
        <v>356.21</v>
      </c>
      <c r="I60" s="171">
        <v>35.890999999999963</v>
      </c>
      <c r="J60" s="62">
        <v>10.075797984335074</v>
      </c>
      <c r="K60" s="263">
        <v>4295</v>
      </c>
      <c r="L60" s="13"/>
    </row>
    <row r="61" spans="1:12" ht="11.1" hidden="1" customHeight="1">
      <c r="A61" s="167"/>
      <c r="B61" s="76" t="s">
        <v>428</v>
      </c>
      <c r="C61" s="171">
        <v>351.38600000000002</v>
      </c>
      <c r="D61" s="171">
        <v>321.303</v>
      </c>
      <c r="E61" s="171">
        <v>416.47800000000001</v>
      </c>
      <c r="F61" s="171">
        <v>386.39499999999998</v>
      </c>
      <c r="G61" s="171">
        <v>5.9240000000000004</v>
      </c>
      <c r="H61" s="171">
        <v>357.31</v>
      </c>
      <c r="I61" s="171">
        <v>36.007000000000005</v>
      </c>
      <c r="J61" s="62">
        <v>10.077243849878258</v>
      </c>
      <c r="K61" s="263">
        <v>4309</v>
      </c>
      <c r="L61" s="13"/>
    </row>
    <row r="62" spans="1:12" ht="11.1" hidden="1" customHeight="1">
      <c r="A62" s="167"/>
      <c r="B62" s="76" t="s">
        <v>429</v>
      </c>
      <c r="C62" s="171">
        <v>350.899</v>
      </c>
      <c r="D62" s="171">
        <v>320.53199999999998</v>
      </c>
      <c r="E62" s="171">
        <v>416.18</v>
      </c>
      <c r="F62" s="171">
        <v>385.81299999999999</v>
      </c>
      <c r="G62" s="171">
        <v>5.9160000000000004</v>
      </c>
      <c r="H62" s="171">
        <v>356.815</v>
      </c>
      <c r="I62" s="171">
        <v>36.283000000000015</v>
      </c>
      <c r="J62" s="62">
        <v>10.168574751621993</v>
      </c>
      <c r="K62" s="263">
        <v>4305</v>
      </c>
      <c r="L62" s="13"/>
    </row>
    <row r="63" spans="1:12" ht="15" hidden="1" customHeight="1">
      <c r="A63" s="167">
        <v>2004</v>
      </c>
      <c r="B63" s="76" t="s">
        <v>426</v>
      </c>
      <c r="C63" s="171">
        <v>354.96699999999998</v>
      </c>
      <c r="D63" s="171">
        <v>324.05099999999999</v>
      </c>
      <c r="E63" s="171">
        <v>419.351</v>
      </c>
      <c r="F63" s="171">
        <v>388.435</v>
      </c>
      <c r="G63" s="171">
        <v>5.7140000000000004</v>
      </c>
      <c r="H63" s="171">
        <v>360.68099999999998</v>
      </c>
      <c r="I63" s="171">
        <v>36.629999999999995</v>
      </c>
      <c r="J63" s="62">
        <v>10.155788633168921</v>
      </c>
      <c r="K63" s="263">
        <v>4356</v>
      </c>
      <c r="L63" s="13"/>
    </row>
    <row r="64" spans="1:12" ht="11.1" hidden="1" customHeight="1">
      <c r="A64" s="167"/>
      <c r="B64" s="76" t="s">
        <v>427</v>
      </c>
      <c r="C64" s="171">
        <v>355.32</v>
      </c>
      <c r="D64" s="171">
        <v>324.13400000000001</v>
      </c>
      <c r="E64" s="171">
        <v>419.548</v>
      </c>
      <c r="F64" s="171">
        <v>388.36200000000002</v>
      </c>
      <c r="G64" s="171">
        <v>5.7249999999999996</v>
      </c>
      <c r="H64" s="171">
        <v>361.04500000000002</v>
      </c>
      <c r="I64" s="171">
        <v>36.911000000000001</v>
      </c>
      <c r="J64" s="62">
        <v>10.223379357143846</v>
      </c>
      <c r="K64" s="263">
        <v>4361</v>
      </c>
      <c r="L64" s="13"/>
    </row>
    <row r="65" spans="1:12" ht="11.1" hidden="1" customHeight="1">
      <c r="A65" s="167"/>
      <c r="B65" s="76" t="s">
        <v>428</v>
      </c>
      <c r="C65" s="171">
        <v>356.13600000000002</v>
      </c>
      <c r="D65" s="171">
        <v>325.22300000000001</v>
      </c>
      <c r="E65" s="171">
        <v>420.45800000000003</v>
      </c>
      <c r="F65" s="171">
        <v>389.54500000000002</v>
      </c>
      <c r="G65" s="171">
        <v>5.8040000000000003</v>
      </c>
      <c r="H65" s="171">
        <v>361.94</v>
      </c>
      <c r="I65" s="171">
        <v>36.716999999999985</v>
      </c>
      <c r="J65" s="62">
        <v>10.144499088246667</v>
      </c>
      <c r="K65" s="263">
        <v>4373</v>
      </c>
      <c r="L65" s="13"/>
    </row>
    <row r="66" spans="1:12" ht="11.1" hidden="1" customHeight="1">
      <c r="A66" s="167"/>
      <c r="B66" s="76" t="s">
        <v>429</v>
      </c>
      <c r="C66" s="171">
        <v>359.40100000000001</v>
      </c>
      <c r="D66" s="171">
        <v>329.29500000000002</v>
      </c>
      <c r="E66" s="171">
        <v>423.43600000000004</v>
      </c>
      <c r="F66" s="171">
        <v>393.33000000000004</v>
      </c>
      <c r="G66" s="171">
        <v>5.9249999999999998</v>
      </c>
      <c r="H66" s="171">
        <v>365.32600000000002</v>
      </c>
      <c r="I66" s="171">
        <v>36.031000000000006</v>
      </c>
      <c r="J66" s="62">
        <v>9.8626979738644405</v>
      </c>
      <c r="K66" s="263">
        <v>4414</v>
      </c>
      <c r="L66" s="13"/>
    </row>
    <row r="67" spans="1:12" ht="15" hidden="1" customHeight="1">
      <c r="A67" s="167">
        <v>2005</v>
      </c>
      <c r="B67" s="76" t="s">
        <v>426</v>
      </c>
      <c r="C67" s="171">
        <v>358.52800000000002</v>
      </c>
      <c r="D67" s="171">
        <v>328.28199999999998</v>
      </c>
      <c r="E67" s="171">
        <v>423.46300000000002</v>
      </c>
      <c r="F67" s="171">
        <v>393.21699999999998</v>
      </c>
      <c r="G67" s="171">
        <v>6.1779999999999999</v>
      </c>
      <c r="H67" s="171">
        <v>364.70600000000002</v>
      </c>
      <c r="I67" s="171">
        <v>36.424000000000035</v>
      </c>
      <c r="J67" s="62">
        <v>9.9872225847669167</v>
      </c>
      <c r="K67" s="263">
        <v>4405</v>
      </c>
      <c r="L67" s="13"/>
    </row>
    <row r="68" spans="1:12" ht="11.1" hidden="1" customHeight="1">
      <c r="A68" s="167"/>
      <c r="B68" s="76" t="s">
        <v>427</v>
      </c>
      <c r="C68" s="171">
        <v>362.428</v>
      </c>
      <c r="D68" s="171">
        <v>332.20400000000001</v>
      </c>
      <c r="E68" s="171">
        <v>427.976</v>
      </c>
      <c r="F68" s="171">
        <v>397.75200000000001</v>
      </c>
      <c r="G68" s="171">
        <v>6.3680000000000003</v>
      </c>
      <c r="H68" s="171">
        <v>368.79599999999999</v>
      </c>
      <c r="I68" s="171">
        <v>36.591999999999985</v>
      </c>
      <c r="J68" s="62">
        <v>9.9220165077712288</v>
      </c>
      <c r="K68" s="263">
        <v>4455</v>
      </c>
      <c r="L68" s="13"/>
    </row>
    <row r="69" spans="1:12" ht="11.1" hidden="1" customHeight="1">
      <c r="A69" s="167"/>
      <c r="B69" s="76" t="s">
        <v>428</v>
      </c>
      <c r="C69" s="171">
        <v>365.09300000000002</v>
      </c>
      <c r="D69" s="171">
        <v>334.262</v>
      </c>
      <c r="E69" s="171">
        <v>430.834</v>
      </c>
      <c r="F69" s="171">
        <v>400.00299999999999</v>
      </c>
      <c r="G69" s="171">
        <v>6.6230000000000002</v>
      </c>
      <c r="H69" s="171">
        <v>371.71600000000001</v>
      </c>
      <c r="I69" s="171">
        <v>37.454000000000008</v>
      </c>
      <c r="J69" s="62">
        <v>10.075971978607326</v>
      </c>
      <c r="K69" s="263">
        <v>4489</v>
      </c>
      <c r="L69" s="13"/>
    </row>
    <row r="70" spans="1:12" ht="11.1" hidden="1" customHeight="1">
      <c r="A70" s="167"/>
      <c r="B70" s="76" t="s">
        <v>429</v>
      </c>
      <c r="C70" s="171">
        <v>365.42599999999999</v>
      </c>
      <c r="D70" s="171">
        <v>333.577</v>
      </c>
      <c r="E70" s="171">
        <v>431.58799999999997</v>
      </c>
      <c r="F70" s="171">
        <v>399.73900000000003</v>
      </c>
      <c r="G70" s="171">
        <v>6.9720000000000004</v>
      </c>
      <c r="H70" s="171">
        <v>372.39799999999997</v>
      </c>
      <c r="I70" s="171">
        <v>38.82099999999997</v>
      </c>
      <c r="J70" s="62">
        <v>10.424599487644931</v>
      </c>
      <c r="K70" s="263">
        <v>4496</v>
      </c>
      <c r="L70" s="13"/>
    </row>
    <row r="71" spans="1:12" ht="15" hidden="1" customHeight="1">
      <c r="A71" s="167">
        <v>2006</v>
      </c>
      <c r="B71" s="76" t="s">
        <v>426</v>
      </c>
      <c r="C71" s="171">
        <v>368.25</v>
      </c>
      <c r="D71" s="171">
        <v>338.52600000000001</v>
      </c>
      <c r="E71" s="171">
        <v>434.762</v>
      </c>
      <c r="F71" s="171">
        <v>405.03800000000001</v>
      </c>
      <c r="G71" s="171">
        <v>7.7910000000000004</v>
      </c>
      <c r="H71" s="171">
        <v>376.041</v>
      </c>
      <c r="I71" s="171">
        <v>37.514999999999986</v>
      </c>
      <c r="J71" s="62">
        <v>9.9763057751681306</v>
      </c>
      <c r="K71" s="263">
        <v>4533</v>
      </c>
      <c r="L71" s="13"/>
    </row>
    <row r="72" spans="1:12" ht="11.1" hidden="1" customHeight="1">
      <c r="A72" s="167"/>
      <c r="B72" s="76" t="s">
        <v>427</v>
      </c>
      <c r="C72" s="171">
        <v>369.63600000000002</v>
      </c>
      <c r="D72" s="171">
        <v>339.363</v>
      </c>
      <c r="E72" s="171">
        <v>436.31200000000001</v>
      </c>
      <c r="F72" s="171">
        <v>406.03899999999999</v>
      </c>
      <c r="G72" s="171">
        <v>8.1329999999999991</v>
      </c>
      <c r="H72" s="171">
        <v>377.76900000000001</v>
      </c>
      <c r="I72" s="171">
        <v>38.406000000000006</v>
      </c>
      <c r="J72" s="62">
        <v>10.166530339969665</v>
      </c>
      <c r="K72" s="263">
        <v>4552</v>
      </c>
      <c r="L72" s="13"/>
    </row>
    <row r="73" spans="1:12" ht="11.1" hidden="1" customHeight="1">
      <c r="A73" s="167"/>
      <c r="B73" s="76" t="s">
        <v>428</v>
      </c>
      <c r="C73" s="171">
        <v>370.755</v>
      </c>
      <c r="D73" s="171">
        <v>340.55799999999999</v>
      </c>
      <c r="E73" s="171">
        <v>437.80099999999999</v>
      </c>
      <c r="F73" s="171">
        <v>407.60399999999998</v>
      </c>
      <c r="G73" s="171">
        <v>8.4670000000000005</v>
      </c>
      <c r="H73" s="171">
        <v>379.22199999999998</v>
      </c>
      <c r="I73" s="171">
        <v>38.663999999999987</v>
      </c>
      <c r="J73" s="62">
        <v>10.195611014128925</v>
      </c>
      <c r="K73" s="263">
        <v>4569</v>
      </c>
      <c r="L73" s="13"/>
    </row>
    <row r="74" spans="1:12" ht="11.1" hidden="1" customHeight="1">
      <c r="A74" s="167"/>
      <c r="B74" s="76" t="s">
        <v>429</v>
      </c>
      <c r="C74" s="171">
        <v>374.279</v>
      </c>
      <c r="D74" s="171">
        <v>344.07</v>
      </c>
      <c r="E74" s="171">
        <v>441.90499999999997</v>
      </c>
      <c r="F74" s="171">
        <v>411.69600000000003</v>
      </c>
      <c r="G74" s="171">
        <v>8.6950000000000003</v>
      </c>
      <c r="H74" s="171">
        <v>382.97399999999999</v>
      </c>
      <c r="I74" s="171">
        <v>38.903999999999996</v>
      </c>
      <c r="J74" s="62">
        <v>10.158391953500759</v>
      </c>
      <c r="K74" s="263">
        <v>4615</v>
      </c>
      <c r="L74" s="13"/>
    </row>
    <row r="75" spans="1:12" ht="15" hidden="1" customHeight="1">
      <c r="A75" s="167">
        <v>2007</v>
      </c>
      <c r="B75" s="76" t="s">
        <v>426</v>
      </c>
      <c r="C75" s="171">
        <v>375.05399999999997</v>
      </c>
      <c r="D75" s="171">
        <v>343.31900000000002</v>
      </c>
      <c r="E75" s="171">
        <v>443.529</v>
      </c>
      <c r="F75" s="171">
        <v>411.79399999999998</v>
      </c>
      <c r="G75" s="171">
        <v>8.5289999999999999</v>
      </c>
      <c r="H75" s="171">
        <v>383.58299999999997</v>
      </c>
      <c r="I75" s="171">
        <v>40.263999999999953</v>
      </c>
      <c r="J75" s="62">
        <v>10.496815552305486</v>
      </c>
      <c r="K75" s="263">
        <v>4627</v>
      </c>
      <c r="L75" s="13"/>
    </row>
    <row r="76" spans="1:12" ht="11.1" hidden="1" customHeight="1">
      <c r="A76" s="167"/>
      <c r="B76" s="76" t="s">
        <v>427</v>
      </c>
      <c r="C76" s="171">
        <v>374.505</v>
      </c>
      <c r="D76" s="171">
        <v>344.84800000000001</v>
      </c>
      <c r="E76" s="171">
        <v>443.11199999999997</v>
      </c>
      <c r="F76" s="171">
        <v>413.45500000000004</v>
      </c>
      <c r="G76" s="171">
        <v>8.9019999999999992</v>
      </c>
      <c r="H76" s="171">
        <v>383.40699999999998</v>
      </c>
      <c r="I76" s="171">
        <v>38.558999999999969</v>
      </c>
      <c r="J76" s="62">
        <v>10.056936884303095</v>
      </c>
      <c r="K76" s="263">
        <v>4623</v>
      </c>
      <c r="L76" s="13"/>
    </row>
    <row r="77" spans="1:12" ht="11.1" hidden="1" customHeight="1">
      <c r="A77" s="167"/>
      <c r="B77" s="76" t="s">
        <v>428</v>
      </c>
      <c r="C77" s="171">
        <v>376.77499999999998</v>
      </c>
      <c r="D77" s="171">
        <v>346.94499999999999</v>
      </c>
      <c r="E77" s="171">
        <v>446.32099999999997</v>
      </c>
      <c r="F77" s="171">
        <v>416.49099999999999</v>
      </c>
      <c r="G77" s="171">
        <v>9.2059999999999995</v>
      </c>
      <c r="H77" s="171">
        <v>385.98099999999999</v>
      </c>
      <c r="I77" s="171">
        <v>39.036000000000001</v>
      </c>
      <c r="J77" s="62">
        <v>10.113451180239442</v>
      </c>
      <c r="K77" s="263">
        <v>4653</v>
      </c>
      <c r="L77" s="13"/>
    </row>
    <row r="78" spans="1:12" ht="11.1" hidden="1" customHeight="1">
      <c r="A78" s="167"/>
      <c r="B78" s="76" t="s">
        <v>429</v>
      </c>
      <c r="C78" s="171">
        <v>381.24400000000003</v>
      </c>
      <c r="D78" s="171">
        <v>349.892</v>
      </c>
      <c r="E78" s="171">
        <v>451.67700000000002</v>
      </c>
      <c r="F78" s="171">
        <v>420.32499999999999</v>
      </c>
      <c r="G78" s="171">
        <v>9.5039999999999996</v>
      </c>
      <c r="H78" s="171">
        <v>390.74800000000005</v>
      </c>
      <c r="I78" s="171">
        <v>40.856000000000051</v>
      </c>
      <c r="J78" s="62">
        <v>10.455843663947109</v>
      </c>
      <c r="K78" s="263">
        <v>4711</v>
      </c>
      <c r="L78" s="13"/>
    </row>
    <row r="79" spans="1:12" ht="15" hidden="1" customHeight="1">
      <c r="A79" s="167">
        <v>2008</v>
      </c>
      <c r="B79" s="76" t="s">
        <v>426</v>
      </c>
      <c r="C79" s="171">
        <v>383.97699999999998</v>
      </c>
      <c r="D79" s="171">
        <v>352.577</v>
      </c>
      <c r="E79" s="171">
        <v>454.58899999999994</v>
      </c>
      <c r="F79" s="171">
        <v>423.18899999999996</v>
      </c>
      <c r="G79" s="171">
        <v>9.9920000000000009</v>
      </c>
      <c r="H79" s="171">
        <v>393.96899999999999</v>
      </c>
      <c r="I79" s="171">
        <v>41.391999999999996</v>
      </c>
      <c r="J79" s="62">
        <v>10.506410402848953</v>
      </c>
      <c r="K79" s="263">
        <v>4749</v>
      </c>
      <c r="L79" s="13"/>
    </row>
    <row r="80" spans="1:12" ht="11.1" hidden="1" customHeight="1">
      <c r="A80" s="167"/>
      <c r="B80" s="76" t="s">
        <v>427</v>
      </c>
      <c r="C80" s="171">
        <v>387.58199999999999</v>
      </c>
      <c r="D80" s="171">
        <v>354.64299999999997</v>
      </c>
      <c r="E80" s="171">
        <v>459.57299999999998</v>
      </c>
      <c r="F80" s="171">
        <v>426.63399999999996</v>
      </c>
      <c r="G80" s="171">
        <v>10.199</v>
      </c>
      <c r="H80" s="171">
        <v>397.78100000000001</v>
      </c>
      <c r="I80" s="171">
        <v>43.138000000000034</v>
      </c>
      <c r="J80" s="62">
        <v>10.844660755541375</v>
      </c>
      <c r="K80" s="263">
        <v>4797</v>
      </c>
      <c r="L80" s="13"/>
    </row>
    <row r="81" spans="1:12" ht="11.1" hidden="1" customHeight="1">
      <c r="A81" s="167"/>
      <c r="B81" s="76" t="s">
        <v>428</v>
      </c>
      <c r="C81" s="171">
        <v>387.96800000000002</v>
      </c>
      <c r="D81" s="171">
        <v>356.23599999999999</v>
      </c>
      <c r="E81" s="171">
        <v>460.25</v>
      </c>
      <c r="F81" s="171">
        <v>428.51799999999997</v>
      </c>
      <c r="G81" s="171">
        <v>10.444000000000001</v>
      </c>
      <c r="H81" s="171">
        <v>398.41200000000003</v>
      </c>
      <c r="I81" s="171">
        <v>42.176000000000045</v>
      </c>
      <c r="J81" s="62">
        <v>10.586026525305472</v>
      </c>
      <c r="K81" s="263">
        <v>4805</v>
      </c>
      <c r="L81" s="13"/>
    </row>
    <row r="82" spans="1:12" ht="11.1" hidden="1" customHeight="1">
      <c r="A82" s="167"/>
      <c r="B82" s="76" t="s">
        <v>429</v>
      </c>
      <c r="C82" s="171">
        <v>382.38799999999998</v>
      </c>
      <c r="D82" s="171">
        <v>353.75799999999998</v>
      </c>
      <c r="E82" s="171">
        <v>455.69200000000001</v>
      </c>
      <c r="F82" s="171">
        <v>427.06200000000001</v>
      </c>
      <c r="G82" s="171">
        <v>10.734999999999999</v>
      </c>
      <c r="H82" s="171">
        <v>393.12299999999999</v>
      </c>
      <c r="I82" s="171">
        <v>39.365000000000009</v>
      </c>
      <c r="J82" s="62">
        <v>10.013405473604955</v>
      </c>
      <c r="K82" s="263">
        <v>4741</v>
      </c>
      <c r="L82" s="13"/>
    </row>
    <row r="83" spans="1:12" ht="15" hidden="1" customHeight="1">
      <c r="A83" s="167">
        <v>2009</v>
      </c>
      <c r="B83" s="76" t="s">
        <v>426</v>
      </c>
      <c r="C83" s="171">
        <v>381.89400000000001</v>
      </c>
      <c r="D83" s="171">
        <v>353.72399999999999</v>
      </c>
      <c r="E83" s="171">
        <v>456.62400000000002</v>
      </c>
      <c r="F83" s="171">
        <v>428.45400000000001</v>
      </c>
      <c r="G83" s="171">
        <v>10.898</v>
      </c>
      <c r="H83" s="171">
        <v>392.79200000000003</v>
      </c>
      <c r="I83" s="171">
        <v>39.06800000000004</v>
      </c>
      <c r="J83" s="62">
        <v>9.9462310841361425</v>
      </c>
      <c r="K83" s="263">
        <v>4739</v>
      </c>
      <c r="L83" s="13"/>
    </row>
    <row r="84" spans="1:12" ht="11.1" hidden="1" customHeight="1">
      <c r="A84" s="167"/>
      <c r="B84" s="76" t="s">
        <v>427</v>
      </c>
      <c r="C84" s="171">
        <v>380.983</v>
      </c>
      <c r="D84" s="171">
        <v>353.44299999999998</v>
      </c>
      <c r="E84" s="171">
        <v>456.67599999999999</v>
      </c>
      <c r="F84" s="171">
        <v>429.13599999999997</v>
      </c>
      <c r="G84" s="171">
        <v>11.048</v>
      </c>
      <c r="H84" s="171">
        <v>392.03100000000001</v>
      </c>
      <c r="I84" s="171">
        <v>38.588000000000022</v>
      </c>
      <c r="J84" s="62">
        <v>9.8430991426698444</v>
      </c>
      <c r="K84" s="263">
        <v>4732</v>
      </c>
      <c r="L84" s="13"/>
    </row>
    <row r="85" spans="1:12" ht="11.1" hidden="1" customHeight="1">
      <c r="A85" s="167"/>
      <c r="B85" s="76" t="s">
        <v>428</v>
      </c>
      <c r="C85" s="171">
        <v>379.553</v>
      </c>
      <c r="D85" s="171">
        <v>351.97699999999998</v>
      </c>
      <c r="E85" s="171">
        <v>456.46500000000003</v>
      </c>
      <c r="F85" s="171">
        <v>428.88900000000001</v>
      </c>
      <c r="G85" s="171">
        <v>11.14</v>
      </c>
      <c r="H85" s="171">
        <v>390.69299999999998</v>
      </c>
      <c r="I85" s="171">
        <v>38.716000000000008</v>
      </c>
      <c r="J85" s="62">
        <v>9.9095709418904381</v>
      </c>
      <c r="K85" s="263">
        <v>4718</v>
      </c>
      <c r="L85" s="13"/>
    </row>
    <row r="86" spans="1:12" ht="11.1" hidden="1" customHeight="1">
      <c r="A86" s="167"/>
      <c r="B86" s="76" t="s">
        <v>429</v>
      </c>
      <c r="C86" s="171">
        <v>382.30900000000003</v>
      </c>
      <c r="D86" s="171">
        <v>353.81799999999998</v>
      </c>
      <c r="E86" s="171">
        <v>459.90899999999999</v>
      </c>
      <c r="F86" s="171">
        <v>431.41800000000001</v>
      </c>
      <c r="G86" s="171">
        <v>11.119</v>
      </c>
      <c r="H86" s="171">
        <v>393.428</v>
      </c>
      <c r="I86" s="171">
        <v>39.610000000000014</v>
      </c>
      <c r="J86" s="62">
        <v>10.067915857539376</v>
      </c>
      <c r="K86" s="263">
        <v>4755</v>
      </c>
      <c r="L86" s="13"/>
    </row>
    <row r="87" spans="1:12" ht="15" hidden="1" customHeight="1">
      <c r="A87" s="167">
        <v>2010</v>
      </c>
      <c r="B87" s="76" t="s">
        <v>426</v>
      </c>
      <c r="C87" s="171">
        <v>385.31599999999997</v>
      </c>
      <c r="D87" s="171">
        <v>356.09500000000003</v>
      </c>
      <c r="E87" s="171">
        <v>463.41800000000001</v>
      </c>
      <c r="F87" s="171">
        <v>434.197</v>
      </c>
      <c r="G87" s="171">
        <v>11.055999999999999</v>
      </c>
      <c r="H87" s="171">
        <v>396.37199999999996</v>
      </c>
      <c r="I87" s="171">
        <v>40.27699999999993</v>
      </c>
      <c r="J87" s="62">
        <v>10.161414025208625</v>
      </c>
      <c r="K87" s="263">
        <v>4797</v>
      </c>
      <c r="L87" s="13"/>
    </row>
    <row r="88" spans="1:12" ht="11.1" hidden="1" customHeight="1">
      <c r="A88" s="167"/>
      <c r="B88" s="76" t="s">
        <v>427</v>
      </c>
      <c r="C88" s="171">
        <v>388.06700000000001</v>
      </c>
      <c r="D88" s="171">
        <v>359.47800000000001</v>
      </c>
      <c r="E88" s="171">
        <v>466.399</v>
      </c>
      <c r="F88" s="171">
        <v>437.81</v>
      </c>
      <c r="G88" s="171">
        <v>11.147</v>
      </c>
      <c r="H88" s="171">
        <v>399.214</v>
      </c>
      <c r="I88" s="171">
        <v>39.73599999999999</v>
      </c>
      <c r="J88" s="62">
        <v>9.9535587429298555</v>
      </c>
      <c r="K88" s="263">
        <v>4833</v>
      </c>
      <c r="L88" s="13"/>
    </row>
    <row r="89" spans="1:12" ht="11.1" hidden="1" customHeight="1">
      <c r="A89" s="167"/>
      <c r="B89" s="76" t="s">
        <v>428</v>
      </c>
      <c r="C89" s="171">
        <v>392.06400000000002</v>
      </c>
      <c r="D89" s="171">
        <v>363.32799999999997</v>
      </c>
      <c r="E89" s="171">
        <v>471.07800000000003</v>
      </c>
      <c r="F89" s="171">
        <v>442.34199999999998</v>
      </c>
      <c r="G89" s="171">
        <v>11.208</v>
      </c>
      <c r="H89" s="171">
        <v>403.27200000000005</v>
      </c>
      <c r="I89" s="171">
        <v>39.944000000000074</v>
      </c>
      <c r="J89" s="62">
        <v>9.9049772858021559</v>
      </c>
      <c r="K89" s="263">
        <v>4885</v>
      </c>
      <c r="L89" s="13"/>
    </row>
    <row r="90" spans="1:12" ht="11.1" hidden="1" customHeight="1">
      <c r="A90" s="167"/>
      <c r="B90" s="76" t="s">
        <v>429</v>
      </c>
      <c r="C90" s="171">
        <v>396.00599999999997</v>
      </c>
      <c r="D90" s="171">
        <v>367.36200000000002</v>
      </c>
      <c r="E90" s="171">
        <v>475.60799999999995</v>
      </c>
      <c r="F90" s="171">
        <v>446.96400000000006</v>
      </c>
      <c r="G90" s="171">
        <v>11.315</v>
      </c>
      <c r="H90" s="171">
        <v>407.32099999999997</v>
      </c>
      <c r="I90" s="171">
        <v>39.958999999999946</v>
      </c>
      <c r="J90" s="62">
        <v>9.8101988358076184</v>
      </c>
      <c r="K90" s="263">
        <v>4935</v>
      </c>
      <c r="L90" s="13"/>
    </row>
    <row r="91" spans="1:12" ht="15" customHeight="1">
      <c r="A91" s="167">
        <v>2011</v>
      </c>
      <c r="B91" s="76" t="s">
        <v>426</v>
      </c>
      <c r="C91" s="171">
        <v>396.76100000000002</v>
      </c>
      <c r="D91" s="171">
        <v>369.27800000000002</v>
      </c>
      <c r="E91" s="171">
        <v>476.88600000000002</v>
      </c>
      <c r="F91" s="171">
        <v>449.40300000000002</v>
      </c>
      <c r="G91" s="171">
        <v>11.268000000000001</v>
      </c>
      <c r="H91" s="171">
        <v>408.029</v>
      </c>
      <c r="I91" s="171">
        <v>38.750999999999976</v>
      </c>
      <c r="J91" s="62">
        <v>9.4971190773204786</v>
      </c>
      <c r="K91" s="263">
        <v>4944</v>
      </c>
      <c r="L91" s="13"/>
    </row>
    <row r="92" spans="1:12" ht="11.1" customHeight="1">
      <c r="A92" s="167"/>
      <c r="B92" s="76" t="s">
        <v>427</v>
      </c>
      <c r="C92" s="171">
        <v>401.20600000000002</v>
      </c>
      <c r="D92" s="171">
        <v>372.75700000000001</v>
      </c>
      <c r="E92" s="171">
        <v>481.97500000000002</v>
      </c>
      <c r="F92" s="171">
        <v>453.52600000000001</v>
      </c>
      <c r="G92" s="171">
        <v>11.304</v>
      </c>
      <c r="H92" s="171">
        <v>412.51</v>
      </c>
      <c r="I92" s="171">
        <v>39.752999999999986</v>
      </c>
      <c r="J92" s="62">
        <v>9.6368572883081587</v>
      </c>
      <c r="K92" s="263">
        <v>4999</v>
      </c>
      <c r="L92" s="13"/>
    </row>
    <row r="93" spans="1:12" ht="11.1" customHeight="1">
      <c r="A93" s="167"/>
      <c r="B93" s="76" t="s">
        <v>428</v>
      </c>
      <c r="C93" s="171">
        <v>404.35</v>
      </c>
      <c r="D93" s="171">
        <v>375.89499999999998</v>
      </c>
      <c r="E93" s="171">
        <v>485.58199999999999</v>
      </c>
      <c r="F93" s="171">
        <v>457.12699999999995</v>
      </c>
      <c r="G93" s="171">
        <v>11.385999999999999</v>
      </c>
      <c r="H93" s="171">
        <v>415.73600000000005</v>
      </c>
      <c r="I93" s="171">
        <v>39.841000000000065</v>
      </c>
      <c r="J93" s="62">
        <v>9.5832451363365365</v>
      </c>
      <c r="K93" s="263">
        <v>5037</v>
      </c>
    </row>
    <row r="94" spans="1:12" ht="11.1" customHeight="1">
      <c r="A94" s="167"/>
      <c r="B94" s="76" t="s">
        <v>429</v>
      </c>
      <c r="C94" s="171">
        <v>406.096</v>
      </c>
      <c r="D94" s="171">
        <v>377.584</v>
      </c>
      <c r="E94" s="171">
        <v>487.88600000000002</v>
      </c>
      <c r="F94" s="171">
        <v>459.37400000000002</v>
      </c>
      <c r="G94" s="171">
        <v>11.505000000000001</v>
      </c>
      <c r="H94" s="171">
        <v>417.601</v>
      </c>
      <c r="I94" s="171">
        <v>40.016999999999996</v>
      </c>
      <c r="J94" s="62">
        <v>9.582591995708821</v>
      </c>
      <c r="K94" s="263">
        <v>5057</v>
      </c>
    </row>
    <row r="95" spans="1:12" ht="15" customHeight="1">
      <c r="A95" s="167">
        <v>2012</v>
      </c>
      <c r="B95" s="76" t="s">
        <v>426</v>
      </c>
      <c r="C95" s="171">
        <v>410.93</v>
      </c>
      <c r="D95" s="171">
        <v>382.45299999999997</v>
      </c>
      <c r="E95" s="171">
        <v>493.42</v>
      </c>
      <c r="F95" s="171">
        <v>464.94299999999998</v>
      </c>
      <c r="G95" s="171">
        <v>11.863</v>
      </c>
      <c r="H95" s="171">
        <v>422.79300000000001</v>
      </c>
      <c r="I95" s="171">
        <v>40.340000000000032</v>
      </c>
      <c r="J95" s="62">
        <v>9.5413121787730724</v>
      </c>
      <c r="K95" s="263">
        <v>5114</v>
      </c>
    </row>
    <row r="96" spans="1:12" ht="11.1" customHeight="1">
      <c r="A96" s="167"/>
      <c r="B96" s="76" t="s">
        <v>427</v>
      </c>
      <c r="C96" s="171">
        <v>409.27300000000002</v>
      </c>
      <c r="D96" s="171">
        <v>382.14299999999997</v>
      </c>
      <c r="E96" s="171">
        <v>492.41800000000001</v>
      </c>
      <c r="F96" s="171">
        <v>465.28799999999995</v>
      </c>
      <c r="G96" s="171">
        <v>11.959</v>
      </c>
      <c r="H96" s="171">
        <v>421.23200000000003</v>
      </c>
      <c r="I96" s="171">
        <v>39.089000000000055</v>
      </c>
      <c r="J96" s="62">
        <v>9.2796843544650098</v>
      </c>
      <c r="K96" s="263">
        <v>5090</v>
      </c>
    </row>
    <row r="97" spans="1:11" ht="11.1" customHeight="1">
      <c r="A97" s="167"/>
      <c r="B97" s="76" t="s">
        <v>428</v>
      </c>
      <c r="C97" s="171">
        <v>409.49299999999999</v>
      </c>
      <c r="D97" s="171">
        <v>382.85399999999998</v>
      </c>
      <c r="E97" s="171">
        <v>493.13299999999998</v>
      </c>
      <c r="F97" s="171">
        <v>466.49399999999997</v>
      </c>
      <c r="G97" s="171">
        <v>12.032999999999999</v>
      </c>
      <c r="H97" s="171">
        <v>421.52600000000001</v>
      </c>
      <c r="I97" s="171">
        <v>38.672000000000025</v>
      </c>
      <c r="J97" s="62">
        <v>9.174285809179036</v>
      </c>
      <c r="K97" s="263">
        <v>5090</v>
      </c>
    </row>
    <row r="98" spans="1:11" ht="11.1" customHeight="1">
      <c r="A98" s="167"/>
      <c r="B98" s="76" t="s">
        <v>429</v>
      </c>
      <c r="C98" s="171">
        <v>412.28399999999999</v>
      </c>
      <c r="D98" s="171">
        <v>385.59300000000002</v>
      </c>
      <c r="E98" s="171">
        <v>496.80099999999999</v>
      </c>
      <c r="F98" s="171">
        <v>470.11</v>
      </c>
      <c r="G98" s="171">
        <v>12.074</v>
      </c>
      <c r="H98" s="171">
        <v>424.358</v>
      </c>
      <c r="I98" s="171">
        <v>38.764999999999986</v>
      </c>
      <c r="J98" s="62">
        <v>9.1349756573459171</v>
      </c>
      <c r="K98" s="263">
        <v>5121</v>
      </c>
    </row>
    <row r="99" spans="1:11" ht="15" customHeight="1">
      <c r="A99" s="167">
        <v>2013</v>
      </c>
      <c r="B99" s="76" t="s">
        <v>426</v>
      </c>
      <c r="C99" s="171">
        <v>412.70100000000002</v>
      </c>
      <c r="D99" s="171">
        <v>386.08800000000002</v>
      </c>
      <c r="E99" s="171">
        <v>498.36800000000005</v>
      </c>
      <c r="F99" s="171">
        <v>471.755</v>
      </c>
      <c r="G99" s="171">
        <v>11.932</v>
      </c>
      <c r="H99" s="171">
        <v>424.63300000000004</v>
      </c>
      <c r="I99" s="171">
        <v>38.545000000000016</v>
      </c>
      <c r="J99" s="62">
        <v>9.0772502372637103</v>
      </c>
      <c r="K99" s="263">
        <v>5123</v>
      </c>
    </row>
    <row r="100" spans="1:11" ht="11.1" customHeight="1">
      <c r="A100" s="167"/>
      <c r="B100" s="76" t="s">
        <v>427</v>
      </c>
      <c r="C100" s="171">
        <v>417.20100000000002</v>
      </c>
      <c r="D100" s="171">
        <v>389.96199999999999</v>
      </c>
      <c r="E100" s="171">
        <v>503.93400000000003</v>
      </c>
      <c r="F100" s="171">
        <v>476.69499999999999</v>
      </c>
      <c r="G100" s="171">
        <v>11.986000000000001</v>
      </c>
      <c r="H100" s="171">
        <v>429.18700000000001</v>
      </c>
      <c r="I100" s="171">
        <v>39.225000000000023</v>
      </c>
      <c r="J100" s="62">
        <v>9.139372814181236</v>
      </c>
      <c r="K100" s="263">
        <v>5176</v>
      </c>
    </row>
    <row r="101" spans="1:11" ht="11.1" customHeight="1">
      <c r="A101" s="167"/>
      <c r="B101" s="76" t="s">
        <v>428</v>
      </c>
      <c r="C101" s="171">
        <v>420.83199999999999</v>
      </c>
      <c r="D101" s="171">
        <v>392.92</v>
      </c>
      <c r="E101" s="171">
        <v>508.79399999999998</v>
      </c>
      <c r="F101" s="171">
        <v>480.88200000000001</v>
      </c>
      <c r="G101" s="171">
        <v>12.047000000000001</v>
      </c>
      <c r="H101" s="171">
        <v>432.87900000000002</v>
      </c>
      <c r="I101" s="171">
        <v>39.959000000000003</v>
      </c>
      <c r="J101" s="62">
        <v>9.2309860261181527</v>
      </c>
      <c r="K101" s="263">
        <v>5216</v>
      </c>
    </row>
    <row r="102" spans="1:11" ht="11.1" customHeight="1">
      <c r="A102" s="167"/>
      <c r="B102" s="76" t="s">
        <v>429</v>
      </c>
      <c r="C102" s="171">
        <v>420.327</v>
      </c>
      <c r="D102" s="171">
        <v>392.97199999999998</v>
      </c>
      <c r="E102" s="171">
        <v>509.07299999999998</v>
      </c>
      <c r="F102" s="171">
        <v>481.71799999999996</v>
      </c>
      <c r="G102" s="171">
        <v>12.106</v>
      </c>
      <c r="H102" s="171">
        <v>432.43299999999999</v>
      </c>
      <c r="I102" s="171">
        <v>39.461000000000013</v>
      </c>
      <c r="J102" s="62">
        <v>9.1253442729856449</v>
      </c>
      <c r="K102" s="263">
        <v>5205</v>
      </c>
    </row>
    <row r="103" spans="1:11" ht="15" customHeight="1">
      <c r="A103" s="167">
        <v>2014</v>
      </c>
      <c r="B103" s="76" t="s">
        <v>426</v>
      </c>
      <c r="C103" s="171">
        <v>423.31</v>
      </c>
      <c r="D103" s="171">
        <v>394.75200000000001</v>
      </c>
      <c r="E103" s="171">
        <v>513.29300000000001</v>
      </c>
      <c r="F103" s="171">
        <v>484.73500000000001</v>
      </c>
      <c r="G103" s="171">
        <v>12.313000000000001</v>
      </c>
      <c r="H103" s="171">
        <v>435.62299999999999</v>
      </c>
      <c r="I103" s="171">
        <v>40.870999999999981</v>
      </c>
      <c r="J103" s="62">
        <v>9.3821951549849256</v>
      </c>
      <c r="K103" s="263">
        <v>5237</v>
      </c>
    </row>
    <row r="104" spans="1:11" ht="11.1" customHeight="1">
      <c r="A104" s="167"/>
      <c r="B104" s="76" t="s">
        <v>427</v>
      </c>
      <c r="C104" s="171">
        <v>425.70400000000001</v>
      </c>
      <c r="D104" s="171">
        <v>396.642</v>
      </c>
      <c r="E104" s="171">
        <v>516.59199999999998</v>
      </c>
      <c r="F104" s="171">
        <v>487.53</v>
      </c>
      <c r="G104" s="171">
        <v>12.372999999999999</v>
      </c>
      <c r="H104" s="171">
        <v>438.077</v>
      </c>
      <c r="I104" s="171">
        <v>41.435000000000002</v>
      </c>
      <c r="J104" s="62">
        <v>9.4583828870267102</v>
      </c>
      <c r="K104" s="263">
        <v>5260</v>
      </c>
    </row>
    <row r="105" spans="1:11" ht="11.1" customHeight="1">
      <c r="A105" s="167"/>
      <c r="B105" s="76" t="s">
        <v>428</v>
      </c>
      <c r="C105" s="171">
        <v>428.12599999999998</v>
      </c>
      <c r="D105" s="171">
        <v>398.56799999999998</v>
      </c>
      <c r="E105" s="171">
        <v>520.28</v>
      </c>
      <c r="F105" s="171">
        <v>490.72199999999998</v>
      </c>
      <c r="G105" s="171">
        <v>12.44</v>
      </c>
      <c r="H105" s="171">
        <v>440.56599999999997</v>
      </c>
      <c r="I105" s="171">
        <v>41.99799999999999</v>
      </c>
      <c r="J105" s="62">
        <v>9.5327374332109134</v>
      </c>
      <c r="K105" s="263">
        <v>5284</v>
      </c>
    </row>
    <row r="106" spans="1:11" ht="11.1" customHeight="1">
      <c r="A106" s="167"/>
      <c r="B106" s="76" t="s">
        <v>429</v>
      </c>
      <c r="C106" s="171">
        <v>432.68599999999998</v>
      </c>
      <c r="D106" s="171">
        <v>402.012</v>
      </c>
      <c r="E106" s="171">
        <v>525.72799999999995</v>
      </c>
      <c r="F106" s="171">
        <v>495.05399999999997</v>
      </c>
      <c r="G106" s="171">
        <v>12.525</v>
      </c>
      <c r="H106" s="171">
        <v>445.21099999999996</v>
      </c>
      <c r="I106" s="171">
        <v>43.198999999999955</v>
      </c>
      <c r="J106" s="62">
        <v>9.7030396823079297</v>
      </c>
      <c r="K106" s="263">
        <v>5332</v>
      </c>
    </row>
    <row r="107" spans="1:11" ht="15" customHeight="1">
      <c r="A107" s="167">
        <v>2015</v>
      </c>
      <c r="B107" s="76" t="s">
        <v>426</v>
      </c>
      <c r="C107" s="171">
        <v>435.31</v>
      </c>
      <c r="D107" s="171">
        <v>404.74299999999999</v>
      </c>
      <c r="E107" s="171">
        <v>529.22199999999998</v>
      </c>
      <c r="F107" s="171">
        <v>498.65499999999997</v>
      </c>
      <c r="G107" s="171">
        <v>12.532999999999999</v>
      </c>
      <c r="H107" s="171">
        <v>447.84300000000002</v>
      </c>
      <c r="I107" s="171">
        <v>43.100000000000023</v>
      </c>
      <c r="J107" s="62">
        <v>9.6239083786059005</v>
      </c>
      <c r="K107" s="263">
        <v>5354</v>
      </c>
    </row>
    <row r="108" spans="1:11" ht="10.5" customHeight="1">
      <c r="A108" s="167"/>
      <c r="B108" s="76" t="s">
        <v>427</v>
      </c>
      <c r="C108" s="171">
        <v>438.07799999999997</v>
      </c>
      <c r="D108" s="171">
        <v>407.23899999999998</v>
      </c>
      <c r="E108" s="171">
        <v>533.18399999999997</v>
      </c>
      <c r="F108" s="171">
        <v>502.34499999999997</v>
      </c>
      <c r="G108" s="171">
        <v>12.606</v>
      </c>
      <c r="H108" s="171">
        <v>450.68399999999997</v>
      </c>
      <c r="I108" s="171">
        <v>43.444999999999993</v>
      </c>
      <c r="J108" s="62">
        <v>9.639791960664235</v>
      </c>
      <c r="K108" s="263">
        <v>5377</v>
      </c>
    </row>
    <row r="109" spans="1:11" ht="10.5" customHeight="1">
      <c r="A109" s="167"/>
      <c r="B109" s="76" t="s">
        <v>428</v>
      </c>
      <c r="C109" s="171">
        <v>441.37</v>
      </c>
      <c r="D109" s="171">
        <v>410.346</v>
      </c>
      <c r="E109" s="171">
        <v>537.22400000000005</v>
      </c>
      <c r="F109" s="171">
        <v>506.2</v>
      </c>
      <c r="G109" s="171">
        <v>12.653</v>
      </c>
      <c r="H109" s="171">
        <v>454.02300000000002</v>
      </c>
      <c r="I109" s="171">
        <v>43.677000000000021</v>
      </c>
      <c r="J109" s="62">
        <v>9.6199972248102004</v>
      </c>
      <c r="K109" s="263">
        <v>5405</v>
      </c>
    </row>
    <row r="110" spans="1:11" ht="10.5" customHeight="1">
      <c r="A110" s="167"/>
      <c r="B110" s="76" t="s">
        <v>429</v>
      </c>
      <c r="C110" s="171">
        <v>444.57600000000002</v>
      </c>
      <c r="D110" s="171">
        <v>412.45400000000001</v>
      </c>
      <c r="E110" s="171">
        <v>542.25800000000004</v>
      </c>
      <c r="F110" s="171">
        <v>510.13600000000002</v>
      </c>
      <c r="G110" s="171">
        <v>12.696999999999999</v>
      </c>
      <c r="H110" s="171">
        <v>457.27300000000002</v>
      </c>
      <c r="I110" s="171">
        <v>44.819000000000017</v>
      </c>
      <c r="J110" s="62">
        <v>9.8013659236386186</v>
      </c>
      <c r="K110" s="263">
        <v>5427</v>
      </c>
    </row>
    <row r="111" spans="1:11" ht="15" customHeight="1">
      <c r="A111" s="167">
        <v>2016</v>
      </c>
      <c r="B111" s="76" t="s">
        <v>426</v>
      </c>
      <c r="C111" s="171">
        <v>446.48899999999998</v>
      </c>
      <c r="D111" s="171">
        <v>414.09899999999999</v>
      </c>
      <c r="E111" s="171">
        <v>544.31499999999994</v>
      </c>
      <c r="F111" s="171">
        <v>511.92499999999995</v>
      </c>
      <c r="G111" s="171">
        <v>12.755000000000001</v>
      </c>
      <c r="H111" s="171">
        <v>459.24399999999997</v>
      </c>
      <c r="I111" s="171">
        <v>45.144999999999982</v>
      </c>
      <c r="J111" s="62">
        <v>9.8302862966092075</v>
      </c>
      <c r="K111" s="263">
        <v>5440</v>
      </c>
    </row>
    <row r="112" spans="1:11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62"/>
      <c r="K112" s="263"/>
    </row>
    <row r="113" spans="1:11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62"/>
      <c r="K113" s="263"/>
    </row>
    <row r="114" spans="1:11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62"/>
      <c r="K114" s="263"/>
    </row>
    <row r="115" spans="1:11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62"/>
      <c r="K115" s="263"/>
    </row>
    <row r="116" spans="1:11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62"/>
      <c r="K116" s="263"/>
    </row>
    <row r="117" spans="1:11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62"/>
      <c r="K117" s="263"/>
    </row>
    <row r="118" spans="1:11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62"/>
      <c r="K118" s="263"/>
    </row>
    <row r="119" spans="1:11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62"/>
      <c r="K119" s="263"/>
    </row>
    <row r="120" spans="1:11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62"/>
      <c r="K120" s="263"/>
    </row>
    <row r="121" spans="1:11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62"/>
      <c r="K121" s="263"/>
    </row>
    <row r="122" spans="1:11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62"/>
      <c r="K122" s="263"/>
    </row>
    <row r="123" spans="1:11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62"/>
      <c r="K123" s="263"/>
    </row>
    <row r="124" spans="1:11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62"/>
      <c r="K124" s="263"/>
    </row>
    <row r="125" spans="1:11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62"/>
      <c r="K125" s="263"/>
    </row>
    <row r="126" spans="1:11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62"/>
      <c r="K126" s="263"/>
    </row>
    <row r="127" spans="1:11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62"/>
      <c r="K127" s="263"/>
    </row>
    <row r="128" spans="1:11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62"/>
      <c r="K128" s="263"/>
    </row>
    <row r="129" spans="1:11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62"/>
      <c r="K129" s="263"/>
    </row>
    <row r="130" spans="1:11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62"/>
      <c r="K130" s="263"/>
    </row>
    <row r="131" spans="1:11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67"/>
      <c r="B134" s="55"/>
      <c r="C134" s="124"/>
      <c r="D134" s="124"/>
      <c r="E134" s="124"/>
      <c r="F134" s="124"/>
      <c r="G134" s="124"/>
      <c r="H134" s="124"/>
      <c r="I134" s="124"/>
      <c r="J134" s="124"/>
      <c r="K134" s="77"/>
    </row>
    <row r="135" spans="1:11" ht="11.1" hidden="1" customHeight="1">
      <c r="A135" s="167"/>
      <c r="B135" s="55"/>
      <c r="C135" s="124"/>
      <c r="D135" s="124"/>
      <c r="E135" s="124"/>
      <c r="F135" s="124"/>
      <c r="G135" s="124"/>
      <c r="H135" s="124"/>
      <c r="I135" s="124"/>
      <c r="J135" s="124"/>
      <c r="K135" s="77"/>
    </row>
    <row r="136" spans="1:11" ht="11.1" hidden="1" customHeight="1">
      <c r="A136" s="167"/>
      <c r="B136" s="55"/>
      <c r="C136" s="124"/>
      <c r="D136" s="124"/>
      <c r="E136" s="124"/>
      <c r="F136" s="124"/>
      <c r="G136" s="124"/>
      <c r="H136" s="124"/>
      <c r="I136" s="124"/>
      <c r="J136" s="124"/>
      <c r="K136" s="77"/>
    </row>
    <row r="137" spans="1:11" ht="11.1" hidden="1" customHeight="1">
      <c r="A137" s="167"/>
      <c r="B137" s="55"/>
      <c r="C137" s="124"/>
      <c r="D137" s="124"/>
      <c r="E137" s="124"/>
      <c r="F137" s="124"/>
      <c r="G137" s="124"/>
      <c r="H137" s="124"/>
      <c r="I137" s="124"/>
      <c r="J137" s="124"/>
      <c r="K137" s="77"/>
    </row>
    <row r="138" spans="1:11" ht="11.1" hidden="1" customHeight="1">
      <c r="A138" s="167"/>
      <c r="B138" s="55"/>
      <c r="C138" s="124"/>
      <c r="D138" s="124"/>
      <c r="E138" s="124"/>
      <c r="F138" s="124"/>
      <c r="G138" s="124"/>
      <c r="H138" s="124"/>
      <c r="I138" s="124"/>
      <c r="J138" s="124"/>
      <c r="K138" s="77"/>
    </row>
    <row r="139" spans="1:11" ht="11.1" hidden="1" customHeight="1">
      <c r="A139" s="167"/>
      <c r="B139" s="55"/>
      <c r="C139" s="124"/>
      <c r="D139" s="124"/>
      <c r="E139" s="124"/>
      <c r="F139" s="124"/>
      <c r="G139" s="124"/>
      <c r="H139" s="124"/>
      <c r="I139" s="124"/>
      <c r="J139" s="124"/>
      <c r="K139" s="77"/>
    </row>
    <row r="140" spans="1:11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  <c r="K140" s="79"/>
    </row>
    <row r="141" spans="1:11" s="48" customFormat="1" ht="15" hidden="1" customHeight="1">
      <c r="A141" s="169"/>
      <c r="B141" s="79"/>
      <c r="C141" s="55"/>
      <c r="D141" s="55"/>
      <c r="E141" s="55"/>
      <c r="F141" s="55"/>
      <c r="G141" s="55"/>
      <c r="H141" s="55"/>
      <c r="I141" s="55"/>
      <c r="J141" s="55"/>
      <c r="K141" s="108"/>
    </row>
    <row r="142" spans="1:11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</row>
    <row r="143" spans="1:11" s="48" customFormat="1" ht="10.5" hidden="1" customHeight="1">
      <c r="A143" s="167"/>
      <c r="B143" s="76" t="s">
        <v>427</v>
      </c>
      <c r="C143" s="257">
        <v>3.5765373249337102</v>
      </c>
      <c r="D143" s="257">
        <v>2.6353171235656561</v>
      </c>
      <c r="E143" s="257">
        <v>3.8618761516792404</v>
      </c>
      <c r="F143" s="257">
        <v>3.0953394214588741</v>
      </c>
      <c r="G143" s="257">
        <v>0.95923261390886694</v>
      </c>
      <c r="H143" s="257">
        <v>3.5368866355577779</v>
      </c>
      <c r="I143" s="257">
        <v>9.8615245243949659</v>
      </c>
      <c r="J143" s="259" t="s">
        <v>116</v>
      </c>
      <c r="K143" s="257">
        <v>3.4347399411187354</v>
      </c>
    </row>
    <row r="144" spans="1:11" s="48" customFormat="1" ht="10.5" hidden="1" customHeight="1">
      <c r="A144" s="167"/>
      <c r="B144" s="76" t="s">
        <v>428</v>
      </c>
      <c r="C144" s="257">
        <v>-1.0324291169545603</v>
      </c>
      <c r="D144" s="257">
        <v>0.55406267693606992</v>
      </c>
      <c r="E144" s="257">
        <v>-0.71374676264861137</v>
      </c>
      <c r="F144" s="257">
        <v>0.65971104504743039</v>
      </c>
      <c r="G144" s="257">
        <v>-0.4486671945104348</v>
      </c>
      <c r="H144" s="257">
        <v>-1.0238056250828578</v>
      </c>
      <c r="I144" s="257">
        <v>-11.364707268229495</v>
      </c>
      <c r="J144" s="259" t="s">
        <v>116</v>
      </c>
      <c r="K144" s="257">
        <v>-1.1385199240986736</v>
      </c>
    </row>
    <row r="145" spans="1:11" s="48" customFormat="1" ht="10.5" hidden="1" customHeight="1">
      <c r="A145" s="167"/>
      <c r="B145" s="76" t="s">
        <v>429</v>
      </c>
      <c r="C145" s="257">
        <v>2.9680602648582948</v>
      </c>
      <c r="D145" s="257">
        <v>1.5591832721845122</v>
      </c>
      <c r="E145" s="257">
        <v>2.8898884712551478</v>
      </c>
      <c r="F145" s="257">
        <v>1.6960311816913105</v>
      </c>
      <c r="G145" s="257">
        <v>-0.84835630965004327</v>
      </c>
      <c r="H145" s="257">
        <v>2.9113555075866344</v>
      </c>
      <c r="I145" s="257">
        <v>12.964747317008388</v>
      </c>
      <c r="J145" s="259" t="s">
        <v>116</v>
      </c>
      <c r="K145" s="257">
        <v>2.8150991682661441</v>
      </c>
    </row>
    <row r="146" spans="1:11" ht="15" hidden="1" customHeight="1">
      <c r="A146" s="167">
        <v>1992</v>
      </c>
      <c r="B146" s="76" t="s">
        <v>426</v>
      </c>
      <c r="C146" s="257">
        <v>2.902310120806618</v>
      </c>
      <c r="D146" s="257">
        <v>3.2825838246941998</v>
      </c>
      <c r="E146" s="257">
        <v>3.1271210124964739</v>
      </c>
      <c r="F146" s="257">
        <v>3.4720038475055901</v>
      </c>
      <c r="G146" s="257">
        <v>16.016042780748663</v>
      </c>
      <c r="H146" s="257">
        <v>3.0900370896313518</v>
      </c>
      <c r="I146" s="257">
        <v>1.8029942057118404</v>
      </c>
      <c r="J146" s="259" t="s">
        <v>116</v>
      </c>
      <c r="K146" s="257">
        <v>2.7069072806471723</v>
      </c>
    </row>
    <row r="147" spans="1:11" ht="11.1" hidden="1" customHeight="1">
      <c r="A147" s="167"/>
      <c r="B147" s="76" t="s">
        <v>427</v>
      </c>
      <c r="C147" s="257">
        <v>0.52793847384648984</v>
      </c>
      <c r="D147" s="257">
        <v>0.99352419904565181</v>
      </c>
      <c r="E147" s="257">
        <v>0.74331452463682979</v>
      </c>
      <c r="F147" s="257">
        <v>1.1573527834388244</v>
      </c>
      <c r="G147" s="257">
        <v>-0.39179534454943621</v>
      </c>
      <c r="H147" s="257">
        <v>0.51312135208590348</v>
      </c>
      <c r="I147" s="257">
        <v>-2.7447128163642418</v>
      </c>
      <c r="J147" s="259" t="s">
        <v>116</v>
      </c>
      <c r="K147" s="257">
        <v>0.36352620418054471</v>
      </c>
    </row>
    <row r="148" spans="1:11" ht="11.1" hidden="1" customHeight="1">
      <c r="A148" s="167"/>
      <c r="B148" s="76" t="s">
        <v>428</v>
      </c>
      <c r="C148" s="257">
        <v>1.3502657737469548</v>
      </c>
      <c r="D148" s="257">
        <v>1.5979616286721807</v>
      </c>
      <c r="E148" s="257">
        <v>1.4052077228781741</v>
      </c>
      <c r="F148" s="257">
        <v>1.6184386785283493</v>
      </c>
      <c r="G148" s="257">
        <v>0.23137436372049081</v>
      </c>
      <c r="H148" s="257">
        <v>1.3324024616384804</v>
      </c>
      <c r="I148" s="257">
        <v>-0.5376982948132536</v>
      </c>
      <c r="J148" s="259" t="s">
        <v>116</v>
      </c>
      <c r="K148" s="257">
        <v>1.1469966797464508</v>
      </c>
    </row>
    <row r="149" spans="1:11" ht="11.1" hidden="1" customHeight="1">
      <c r="A149" s="167"/>
      <c r="B149" s="76" t="s">
        <v>429</v>
      </c>
      <c r="C149" s="257">
        <v>2.1378648759764474</v>
      </c>
      <c r="D149" s="257">
        <v>1.899601395117088</v>
      </c>
      <c r="E149" s="257">
        <v>2.1891332838578563</v>
      </c>
      <c r="F149" s="257">
        <v>1.9947409793186921</v>
      </c>
      <c r="G149" s="257">
        <v>0.27700831024932882</v>
      </c>
      <c r="H149" s="257">
        <v>2.1084787529937756</v>
      </c>
      <c r="I149" s="257">
        <v>3.6110032555779696</v>
      </c>
      <c r="J149" s="259" t="s">
        <v>116</v>
      </c>
      <c r="K149" s="257">
        <v>1.9098776484631514</v>
      </c>
    </row>
    <row r="150" spans="1:11" ht="15" hidden="1" customHeight="1">
      <c r="A150" s="167">
        <v>1993</v>
      </c>
      <c r="B150" s="76" t="s">
        <v>426</v>
      </c>
      <c r="C150" s="257">
        <v>-0.13852575237253006</v>
      </c>
      <c r="D150" s="257">
        <v>-0.31008699549741436</v>
      </c>
      <c r="E150" s="257">
        <v>-0.33035937784893576</v>
      </c>
      <c r="F150" s="257">
        <v>-0.49379179582663824</v>
      </c>
      <c r="G150" s="257">
        <v>-17.265193370165761</v>
      </c>
      <c r="H150" s="257">
        <v>-0.40413416397421997</v>
      </c>
      <c r="I150" s="257">
        <v>-1.0694724704526095</v>
      </c>
      <c r="J150" s="259" t="s">
        <v>116</v>
      </c>
      <c r="K150" s="257">
        <v>-0.2342606149341151</v>
      </c>
    </row>
    <row r="151" spans="1:11" ht="11.1" hidden="1" customHeight="1">
      <c r="A151" s="167"/>
      <c r="B151" s="76" t="s">
        <v>427</v>
      </c>
      <c r="C151" s="257">
        <v>1.7782764844087637</v>
      </c>
      <c r="D151" s="257">
        <v>1.8650829334488748</v>
      </c>
      <c r="E151" s="257">
        <v>1.6740150937311995</v>
      </c>
      <c r="F151" s="257">
        <v>1.7358195707230806</v>
      </c>
      <c r="G151" s="257">
        <v>-5.5648302726766019E-2</v>
      </c>
      <c r="H151" s="257">
        <v>1.7546500915859014</v>
      </c>
      <c r="I151" s="257">
        <v>0.96739415484124436</v>
      </c>
      <c r="J151" s="259" t="s">
        <v>116</v>
      </c>
      <c r="K151" s="257">
        <v>1.6436747872028263</v>
      </c>
    </row>
    <row r="152" spans="1:11" ht="11.1" hidden="1" customHeight="1">
      <c r="A152" s="167"/>
      <c r="B152" s="76" t="s">
        <v>428</v>
      </c>
      <c r="C152" s="257">
        <v>0.48131127888224512</v>
      </c>
      <c r="D152" s="257">
        <v>1.2599461513460142</v>
      </c>
      <c r="E152" s="257">
        <v>0.60503115117545292</v>
      </c>
      <c r="F152" s="257">
        <v>1.2716517661642825</v>
      </c>
      <c r="G152" s="257">
        <v>-0.22271714922048602</v>
      </c>
      <c r="H152" s="257">
        <v>0.47240266602787528</v>
      </c>
      <c r="I152" s="257">
        <v>-5.1917693573056454</v>
      </c>
      <c r="J152" s="259" t="s">
        <v>116</v>
      </c>
      <c r="K152" s="257">
        <v>0.40427375108286867</v>
      </c>
    </row>
    <row r="153" spans="1:11" ht="11.1" hidden="1" customHeight="1">
      <c r="A153" s="167"/>
      <c r="B153" s="76" t="s">
        <v>429</v>
      </c>
      <c r="C153" s="257">
        <v>0.92037283621837673</v>
      </c>
      <c r="D153" s="257">
        <v>0.71921920136948359</v>
      </c>
      <c r="E153" s="257">
        <v>0.71930670110123174</v>
      </c>
      <c r="F153" s="257">
        <v>0.53087984353015827</v>
      </c>
      <c r="G153" s="257">
        <v>-0.1395089285714306</v>
      </c>
      <c r="H153" s="257">
        <v>0.90705412522045492</v>
      </c>
      <c r="I153" s="257">
        <v>2.3499330329964465</v>
      </c>
      <c r="J153" s="259" t="s">
        <v>116</v>
      </c>
      <c r="K153" s="257">
        <v>0.86281276962898801</v>
      </c>
    </row>
    <row r="154" spans="1:11" ht="15" hidden="1" customHeight="1">
      <c r="A154" s="167">
        <v>1994</v>
      </c>
      <c r="B154" s="76" t="s">
        <v>426</v>
      </c>
      <c r="C154" s="257">
        <v>1.3792278435139451</v>
      </c>
      <c r="D154" s="257">
        <v>1.8558299104543465</v>
      </c>
      <c r="E154" s="257">
        <v>1.6603766770797677</v>
      </c>
      <c r="F154" s="257">
        <v>2.0891443243368428</v>
      </c>
      <c r="G154" s="257">
        <v>8.6616373288628097</v>
      </c>
      <c r="H154" s="257">
        <v>1.469791102030598</v>
      </c>
      <c r="I154" s="257">
        <v>-1.4483702117534847</v>
      </c>
      <c r="J154" s="259" t="s">
        <v>116</v>
      </c>
      <c r="K154" s="257">
        <v>1.3116623895067079</v>
      </c>
    </row>
    <row r="155" spans="1:11" ht="11.1" hidden="1" customHeight="1">
      <c r="A155" s="167"/>
      <c r="B155" s="76" t="s">
        <v>427</v>
      </c>
      <c r="C155" s="257">
        <v>-0.34636301481586429</v>
      </c>
      <c r="D155" s="257">
        <v>-0.19390549617790498</v>
      </c>
      <c r="E155" s="257">
        <v>-0.17170380501552529</v>
      </c>
      <c r="F155" s="257">
        <v>-2.7224730426553378E-2</v>
      </c>
      <c r="G155" s="257">
        <v>2.5713551041420146E-2</v>
      </c>
      <c r="H155" s="257">
        <v>-0.34140795682576197</v>
      </c>
      <c r="I155" s="257">
        <v>-1.4937984730060094</v>
      </c>
      <c r="J155" s="259" t="s">
        <v>116</v>
      </c>
      <c r="K155" s="257">
        <v>-0.39403321137066882</v>
      </c>
    </row>
    <row r="156" spans="1:11" ht="11.1" hidden="1" customHeight="1">
      <c r="A156" s="167"/>
      <c r="B156" s="76" t="s">
        <v>428</v>
      </c>
      <c r="C156" s="257">
        <v>1.2586238720619463</v>
      </c>
      <c r="D156" s="257">
        <v>1.0538455882068547</v>
      </c>
      <c r="E156" s="257">
        <v>1.3810344265163366</v>
      </c>
      <c r="F156" s="257">
        <v>1.2209078029819125</v>
      </c>
      <c r="G156" s="257">
        <v>0.89974293059125898</v>
      </c>
      <c r="H156" s="257">
        <v>1.2538269382089027</v>
      </c>
      <c r="I156" s="257">
        <v>2.8368359781875796</v>
      </c>
      <c r="J156" s="259" t="s">
        <v>116</v>
      </c>
      <c r="K156" s="257">
        <v>1.2432890647075396</v>
      </c>
    </row>
    <row r="157" spans="1:11" ht="11.1" hidden="1" customHeight="1">
      <c r="A157" s="167"/>
      <c r="B157" s="76" t="s">
        <v>429</v>
      </c>
      <c r="C157" s="257">
        <v>0.78279501845209154</v>
      </c>
      <c r="D157" s="257">
        <v>0.84753552142773003</v>
      </c>
      <c r="E157" s="257">
        <v>1.0275895959844092</v>
      </c>
      <c r="F157" s="257">
        <v>1.1049723756905792</v>
      </c>
      <c r="G157" s="257">
        <v>1.4777070063694424</v>
      </c>
      <c r="H157" s="257">
        <v>0.79205098446439592</v>
      </c>
      <c r="I157" s="257">
        <v>0.36046234509068142</v>
      </c>
      <c r="J157" s="259" t="s">
        <v>116</v>
      </c>
      <c r="K157" s="257">
        <v>0.72564889757187245</v>
      </c>
    </row>
    <row r="158" spans="1:11" ht="15" hidden="1" customHeight="1">
      <c r="A158" s="167">
        <v>1995</v>
      </c>
      <c r="B158" s="76" t="s">
        <v>426</v>
      </c>
      <c r="C158" s="257">
        <v>0.24741578478581516</v>
      </c>
      <c r="D158" s="257">
        <v>0.58483307572829801</v>
      </c>
      <c r="E158" s="257">
        <v>0.34049354191458292</v>
      </c>
      <c r="F158" s="257">
        <v>0.630711966421174</v>
      </c>
      <c r="G158" s="257">
        <v>10.394175244790361</v>
      </c>
      <c r="H158" s="257">
        <v>0.38348618911021504</v>
      </c>
      <c r="I158" s="257">
        <v>-1.190299504289257</v>
      </c>
      <c r="J158" s="259" t="s">
        <v>116</v>
      </c>
      <c r="K158" s="257">
        <v>0.19395954558049766</v>
      </c>
    </row>
    <row r="159" spans="1:11" ht="11.1" hidden="1" customHeight="1">
      <c r="A159" s="167"/>
      <c r="B159" s="76" t="s">
        <v>427</v>
      </c>
      <c r="C159" s="257">
        <v>1.5322344546797524</v>
      </c>
      <c r="D159" s="257">
        <v>1.7114508255211263</v>
      </c>
      <c r="E159" s="257">
        <v>1.5873290685226351</v>
      </c>
      <c r="F159" s="257">
        <v>1.7417665094785093</v>
      </c>
      <c r="G159" s="257">
        <v>1.3645667500568521</v>
      </c>
      <c r="H159" s="257">
        <v>1.5297617650116706</v>
      </c>
      <c r="I159" s="257">
        <v>8.4114395577870482E-2</v>
      </c>
      <c r="J159" s="259" t="s">
        <v>116</v>
      </c>
      <c r="K159" s="257">
        <v>1.4933628318584198</v>
      </c>
    </row>
    <row r="160" spans="1:11" ht="11.1" hidden="1" customHeight="1">
      <c r="A160" s="167"/>
      <c r="B160" s="76" t="s">
        <v>428</v>
      </c>
      <c r="C160" s="257">
        <v>0.11299056176761724</v>
      </c>
      <c r="D160" s="257">
        <v>0.21678124396797216</v>
      </c>
      <c r="E160" s="257">
        <v>0.2599003573274814</v>
      </c>
      <c r="F160" s="257">
        <v>0.35953081537998344</v>
      </c>
      <c r="G160" s="257">
        <v>-2.2436616558209721E-2</v>
      </c>
      <c r="H160" s="257">
        <v>0.11099659081898494</v>
      </c>
      <c r="I160" s="257">
        <v>-0.74438708128224107</v>
      </c>
      <c r="J160" s="259" t="s">
        <v>116</v>
      </c>
      <c r="K160" s="257">
        <v>2.7247956403272156E-2</v>
      </c>
    </row>
    <row r="161" spans="1:11" ht="11.1" hidden="1" customHeight="1">
      <c r="A161" s="167"/>
      <c r="B161" s="76" t="s">
        <v>429</v>
      </c>
      <c r="C161" s="257">
        <v>0.3760984889079424</v>
      </c>
      <c r="D161" s="257">
        <v>0.42003111341580279</v>
      </c>
      <c r="E161" s="257">
        <v>0.42807806829418382</v>
      </c>
      <c r="F161" s="257">
        <v>0.46923027121015082</v>
      </c>
      <c r="G161" s="257">
        <v>-0.92010771992819684</v>
      </c>
      <c r="H161" s="257">
        <v>0.35703914891369948</v>
      </c>
      <c r="I161" s="257">
        <v>-0.15725172372070517</v>
      </c>
      <c r="J161" s="259" t="s">
        <v>116</v>
      </c>
      <c r="K161" s="257">
        <v>0.32688640697358551</v>
      </c>
    </row>
    <row r="162" spans="1:11" ht="15" hidden="1" customHeight="1">
      <c r="A162" s="167">
        <v>1996</v>
      </c>
      <c r="B162" s="76" t="s">
        <v>426</v>
      </c>
      <c r="C162" s="257">
        <v>1.0162988172097016</v>
      </c>
      <c r="D162" s="257">
        <v>0.85941707178531601</v>
      </c>
      <c r="E162" s="257">
        <v>0.97578452059896392</v>
      </c>
      <c r="F162" s="257">
        <v>0.84171313017249361</v>
      </c>
      <c r="G162" s="257">
        <v>-13.522083805209519</v>
      </c>
      <c r="H162" s="257">
        <v>0.80524775589385911</v>
      </c>
      <c r="I162" s="257">
        <v>0.36043130603336238</v>
      </c>
      <c r="J162" s="259" t="s">
        <v>116</v>
      </c>
      <c r="K162" s="257">
        <v>0.95031224545208204</v>
      </c>
    </row>
    <row r="163" spans="1:11" ht="11.1" hidden="1" customHeight="1">
      <c r="A163" s="167"/>
      <c r="B163" s="76" t="s">
        <v>427</v>
      </c>
      <c r="C163" s="257">
        <v>-0.25036249715122949</v>
      </c>
      <c r="D163" s="257">
        <v>-0.13384824680741758</v>
      </c>
      <c r="E163" s="257">
        <v>-0.1340995633383244</v>
      </c>
      <c r="F163" s="257">
        <v>-2.6778161192382299E-2</v>
      </c>
      <c r="G163" s="257">
        <v>-1.2048192771084416</v>
      </c>
      <c r="H163" s="257">
        <v>-0.26224888201737429</v>
      </c>
      <c r="I163" s="257">
        <v>-1.3218650973290806</v>
      </c>
      <c r="J163" s="259" t="s">
        <v>116</v>
      </c>
      <c r="K163" s="257">
        <v>-0.26896180742335218</v>
      </c>
    </row>
    <row r="164" spans="1:11" ht="11.1" hidden="1" customHeight="1">
      <c r="A164" s="167"/>
      <c r="B164" s="76" t="s">
        <v>428</v>
      </c>
      <c r="C164" s="257">
        <v>0.58244454525286926</v>
      </c>
      <c r="D164" s="257">
        <v>0.88070075216606369</v>
      </c>
      <c r="E164" s="257">
        <v>0.73853797455963388</v>
      </c>
      <c r="F164" s="257">
        <v>1.0001887148518733</v>
      </c>
      <c r="G164" s="257">
        <v>0.21208907741250016</v>
      </c>
      <c r="H164" s="257">
        <v>0.57787588913416243</v>
      </c>
      <c r="I164" s="257">
        <v>-1.9512493500933914</v>
      </c>
      <c r="J164" s="259" t="s">
        <v>116</v>
      </c>
      <c r="K164" s="257">
        <v>0.53937432578207734</v>
      </c>
    </row>
    <row r="165" spans="1:11" ht="11.1" hidden="1" customHeight="1">
      <c r="A165" s="167"/>
      <c r="B165" s="76" t="s">
        <v>429</v>
      </c>
      <c r="C165" s="257">
        <v>-2.2385946892626407E-2</v>
      </c>
      <c r="D165" s="257">
        <v>0.2820500720552559</v>
      </c>
      <c r="E165" s="257">
        <v>0.16050963196640566</v>
      </c>
      <c r="F165" s="257">
        <v>0.42884179565069758</v>
      </c>
      <c r="G165" s="257">
        <v>1.0582010582010639</v>
      </c>
      <c r="H165" s="257">
        <v>-9.1044475226027544E-3</v>
      </c>
      <c r="I165" s="257">
        <v>-2.5109953523190143</v>
      </c>
      <c r="J165" s="259" t="s">
        <v>116</v>
      </c>
      <c r="K165" s="257">
        <v>-5.3648068669531312E-2</v>
      </c>
    </row>
    <row r="166" spans="1:11" ht="15" hidden="1" customHeight="1">
      <c r="A166" s="167">
        <v>1997</v>
      </c>
      <c r="B166" s="76" t="s">
        <v>426</v>
      </c>
      <c r="C166" s="257">
        <v>0.31511982456025578</v>
      </c>
      <c r="D166" s="257">
        <v>0.41012090060088724</v>
      </c>
      <c r="E166" s="257">
        <v>0.14971678574696057</v>
      </c>
      <c r="F166" s="257">
        <v>0.21485564761272258</v>
      </c>
      <c r="G166" s="257">
        <v>4.3717277486911001</v>
      </c>
      <c r="H166" s="257">
        <v>0.36551181409627986</v>
      </c>
      <c r="I166" s="257">
        <v>-2.8796314071669826E-2</v>
      </c>
      <c r="J166" s="259" t="s">
        <v>116</v>
      </c>
      <c r="K166" s="257">
        <v>0.29522275899087447</v>
      </c>
    </row>
    <row r="167" spans="1:11" ht="11.1" hidden="1" customHeight="1">
      <c r="A167" s="167"/>
      <c r="B167" s="76" t="s">
        <v>427</v>
      </c>
      <c r="C167" s="257">
        <v>1.0927257747389518</v>
      </c>
      <c r="D167" s="257">
        <v>1.222813841733597</v>
      </c>
      <c r="E167" s="257">
        <v>0.88560742592484587</v>
      </c>
      <c r="F167" s="257">
        <v>0.97675490997505676</v>
      </c>
      <c r="G167" s="257">
        <v>1.0283421118635374</v>
      </c>
      <c r="H167" s="257">
        <v>1.0918940635955323</v>
      </c>
      <c r="I167" s="257">
        <v>-7.0411265802690082E-2</v>
      </c>
      <c r="J167" s="259" t="s">
        <v>116</v>
      </c>
      <c r="K167" s="257">
        <v>1.0971367407010888</v>
      </c>
    </row>
    <row r="168" spans="1:11" ht="11.1" hidden="1" customHeight="1">
      <c r="A168" s="167"/>
      <c r="B168" s="76" t="s">
        <v>428</v>
      </c>
      <c r="C168" s="257">
        <v>6.851094226895782E-2</v>
      </c>
      <c r="D168" s="257">
        <v>-7.1228876186424372E-2</v>
      </c>
      <c r="E168" s="257">
        <v>-9.4396575380073955E-2</v>
      </c>
      <c r="F168" s="257">
        <v>-0.22388612943882436</v>
      </c>
      <c r="G168" s="257">
        <v>1.2661370407150088</v>
      </c>
      <c r="H168" s="257">
        <v>8.3972205840865399E-2</v>
      </c>
      <c r="I168" s="257">
        <v>1.4796784421740057</v>
      </c>
      <c r="J168" s="259" t="s">
        <v>116</v>
      </c>
      <c r="K168" s="257">
        <v>7.9407093700382347E-2</v>
      </c>
    </row>
    <row r="169" spans="1:11" ht="11.1" hidden="1" customHeight="1">
      <c r="A169" s="167"/>
      <c r="B169" s="76" t="s">
        <v>429</v>
      </c>
      <c r="C169" s="257">
        <v>0.51558935854714605</v>
      </c>
      <c r="D169" s="257">
        <v>0.52247981894970508</v>
      </c>
      <c r="E169" s="257">
        <v>0.30598007009525929</v>
      </c>
      <c r="F169" s="257">
        <v>0.29452848693792077</v>
      </c>
      <c r="G169" s="257">
        <v>1.7651385143417428</v>
      </c>
      <c r="H169" s="257">
        <v>0.53191148685431244</v>
      </c>
      <c r="I169" s="257">
        <v>0.61543317026982436</v>
      </c>
      <c r="J169" s="259" t="s">
        <v>116</v>
      </c>
      <c r="K169" s="257">
        <v>0.55540862205765507</v>
      </c>
    </row>
    <row r="170" spans="1:11" ht="15" hidden="1" customHeight="1">
      <c r="A170" s="167">
        <v>1998</v>
      </c>
      <c r="B170" s="76" t="s">
        <v>426</v>
      </c>
      <c r="C170" s="257">
        <v>0.185292788430516</v>
      </c>
      <c r="D170" s="257">
        <v>0.17408199226380816</v>
      </c>
      <c r="E170" s="257">
        <v>0.42224595416084298</v>
      </c>
      <c r="F170" s="257">
        <v>0.43234625630812218</v>
      </c>
      <c r="G170" s="257">
        <v>9.2026017827029847</v>
      </c>
      <c r="H170" s="257">
        <v>0.30452551675368511</v>
      </c>
      <c r="I170" s="257">
        <v>1.4585947302385023</v>
      </c>
      <c r="J170" s="259" t="s">
        <v>116</v>
      </c>
      <c r="K170" s="257">
        <v>0.18411362440819801</v>
      </c>
    </row>
    <row r="171" spans="1:11" ht="11.1" hidden="1" customHeight="1">
      <c r="A171" s="167"/>
      <c r="B171" s="76" t="s">
        <v>427</v>
      </c>
      <c r="C171" s="257">
        <v>5.9287136624647019E-2</v>
      </c>
      <c r="D171" s="257">
        <v>0.26190796412568318</v>
      </c>
      <c r="E171" s="257">
        <v>0.14206559558481047</v>
      </c>
      <c r="F171" s="257">
        <v>0.31777410598370182</v>
      </c>
      <c r="G171" s="257">
        <v>3.6179130818442502</v>
      </c>
      <c r="H171" s="257">
        <v>0.11051583583952151</v>
      </c>
      <c r="I171" s="257">
        <v>-1.2119338383057539</v>
      </c>
      <c r="J171" s="259" t="s">
        <v>116</v>
      </c>
      <c r="K171" s="257">
        <v>7.8760829614068939E-2</v>
      </c>
    </row>
    <row r="172" spans="1:11" ht="11.1" hidden="1" customHeight="1">
      <c r="A172" s="167"/>
      <c r="B172" s="76" t="s">
        <v>428</v>
      </c>
      <c r="C172" s="257">
        <v>0.8121389330774349</v>
      </c>
      <c r="D172" s="257">
        <v>1.2146906616022193</v>
      </c>
      <c r="E172" s="257">
        <v>0.71286007193948819</v>
      </c>
      <c r="F172" s="257">
        <v>1.0403032967938088</v>
      </c>
      <c r="G172" s="257">
        <v>-8.5160740898459153E-2</v>
      </c>
      <c r="H172" s="257">
        <v>0.79876917220485666</v>
      </c>
      <c r="I172" s="257">
        <v>-2.8886176571841702</v>
      </c>
      <c r="J172" s="259" t="s">
        <v>116</v>
      </c>
      <c r="K172" s="257">
        <v>0.86568730325289778</v>
      </c>
    </row>
    <row r="173" spans="1:11" ht="11.1" hidden="1" customHeight="1">
      <c r="A173" s="167"/>
      <c r="B173" s="76" t="s">
        <v>429</v>
      </c>
      <c r="C173" s="257">
        <v>0.47914137864945872</v>
      </c>
      <c r="D173" s="257">
        <v>0.69614226971674498</v>
      </c>
      <c r="E173" s="257">
        <v>0.53532177434836115</v>
      </c>
      <c r="F173" s="257">
        <v>0.72074379828488588</v>
      </c>
      <c r="G173" s="257">
        <v>-2.002983166418062</v>
      </c>
      <c r="H173" s="257">
        <v>0.44248205367061644</v>
      </c>
      <c r="I173" s="257">
        <v>-1.9013857557201845</v>
      </c>
      <c r="J173" s="259" t="s">
        <v>116</v>
      </c>
      <c r="K173" s="257">
        <v>0.49414824447333672</v>
      </c>
    </row>
    <row r="174" spans="1:11" ht="15" hidden="1" customHeight="1">
      <c r="A174" s="167">
        <v>1999</v>
      </c>
      <c r="B174" s="76" t="s">
        <v>426</v>
      </c>
      <c r="C174" s="257">
        <v>0.7035223804679589</v>
      </c>
      <c r="D174" s="257">
        <v>0.84303423051478887</v>
      </c>
      <c r="E174" s="257">
        <v>0.72071878252310739</v>
      </c>
      <c r="F174" s="257">
        <v>0.83841507470883414</v>
      </c>
      <c r="G174" s="257">
        <v>-3.6964557512502694</v>
      </c>
      <c r="H174" s="257">
        <v>0.64011981488849301</v>
      </c>
      <c r="I174" s="257">
        <v>-1.2844940867280457</v>
      </c>
      <c r="J174" s="259" t="s">
        <v>116</v>
      </c>
      <c r="K174" s="257">
        <v>0.72463768115942173</v>
      </c>
    </row>
    <row r="175" spans="1:11" ht="11.1" hidden="1" customHeight="1">
      <c r="A175" s="167"/>
      <c r="B175" s="76" t="s">
        <v>427</v>
      </c>
      <c r="C175" s="257">
        <v>0.56507341219105456</v>
      </c>
      <c r="D175" s="257">
        <v>0.42589291540870988</v>
      </c>
      <c r="E175" s="257">
        <v>0.49822311103753236</v>
      </c>
      <c r="F175" s="257">
        <v>0.37717354855534779</v>
      </c>
      <c r="G175" s="257">
        <v>3.4545044027997278</v>
      </c>
      <c r="H175" s="257">
        <v>0.60491528695337138</v>
      </c>
      <c r="I175" s="257">
        <v>2.3395121301874582</v>
      </c>
      <c r="J175" s="259" t="s">
        <v>116</v>
      </c>
      <c r="K175" s="257">
        <v>0.53956834532374387</v>
      </c>
    </row>
    <row r="176" spans="1:11" ht="11.1" hidden="1" customHeight="1">
      <c r="A176" s="167"/>
      <c r="B176" s="76" t="s">
        <v>428</v>
      </c>
      <c r="C176" s="257">
        <v>0.64947906693495838</v>
      </c>
      <c r="D176" s="257">
        <v>0.49043581754692411</v>
      </c>
      <c r="E176" s="257">
        <v>0.67933591394194082</v>
      </c>
      <c r="F176" s="257">
        <v>0.54878692961995057</v>
      </c>
      <c r="G176" s="257">
        <v>-1.0912265386294138</v>
      </c>
      <c r="H176" s="257">
        <v>0.62479691779230961</v>
      </c>
      <c r="I176" s="257">
        <v>1.9023152965660159</v>
      </c>
      <c r="J176" s="259" t="s">
        <v>116</v>
      </c>
      <c r="K176" s="257">
        <v>0.61334014822386962</v>
      </c>
    </row>
    <row r="177" spans="1:11" ht="11.1" hidden="1" customHeight="1">
      <c r="A177" s="167"/>
      <c r="B177" s="76" t="s">
        <v>429</v>
      </c>
      <c r="C177" s="257">
        <v>1.3030514733401617</v>
      </c>
      <c r="D177" s="257">
        <v>1.4389419624472879</v>
      </c>
      <c r="E177" s="257">
        <v>1.0887865017917591</v>
      </c>
      <c r="F177" s="257">
        <v>1.185861666510462</v>
      </c>
      <c r="G177" s="257">
        <v>-3.1553398058252355</v>
      </c>
      <c r="H177" s="257">
        <v>1.2409122781119777</v>
      </c>
      <c r="I177" s="257">
        <v>-0.61588537511562436</v>
      </c>
      <c r="J177" s="259" t="s">
        <v>116</v>
      </c>
      <c r="K177" s="257">
        <v>1.2954025908051818</v>
      </c>
    </row>
    <row r="178" spans="1:11" ht="15" hidden="1" customHeight="1">
      <c r="A178" s="167">
        <v>2000</v>
      </c>
      <c r="B178" s="76" t="s">
        <v>426</v>
      </c>
      <c r="C178" s="257">
        <v>-0.58526523198177927</v>
      </c>
      <c r="D178" s="257">
        <v>0.40864941034372748</v>
      </c>
      <c r="E178" s="257">
        <v>-0.3698966273363169</v>
      </c>
      <c r="F178" s="257">
        <v>0.47765382726446148</v>
      </c>
      <c r="G178" s="257">
        <v>63.681932102984746</v>
      </c>
      <c r="H178" s="257">
        <v>0.27156826114295995</v>
      </c>
      <c r="I178" s="257">
        <v>-1.0403287952736093</v>
      </c>
      <c r="J178" s="259" t="s">
        <v>116</v>
      </c>
      <c r="K178" s="257">
        <v>-0.60180541624875161</v>
      </c>
    </row>
    <row r="179" spans="1:11" ht="11.1" hidden="1" customHeight="1">
      <c r="A179" s="167"/>
      <c r="B179" s="76" t="s">
        <v>427</v>
      </c>
      <c r="C179" s="257">
        <v>0.60853057672596833</v>
      </c>
      <c r="D179" s="257">
        <v>0.92524217019240496</v>
      </c>
      <c r="E179" s="257">
        <v>0.70166612954361085</v>
      </c>
      <c r="F179" s="257">
        <v>0.97255234940378443</v>
      </c>
      <c r="G179" s="257">
        <v>2.4638084632516666</v>
      </c>
      <c r="H179" s="257">
        <v>0.64890803500831851</v>
      </c>
      <c r="I179" s="257">
        <v>-2.0343932511354694</v>
      </c>
      <c r="J179" s="259" t="s">
        <v>116</v>
      </c>
      <c r="K179" s="257">
        <v>0.60544904137233857</v>
      </c>
    </row>
    <row r="180" spans="1:11" ht="11.1" hidden="1" customHeight="1">
      <c r="A180" s="167"/>
      <c r="B180" s="76" t="s">
        <v>428</v>
      </c>
      <c r="C180" s="257">
        <v>0.43278317132178756</v>
      </c>
      <c r="D180" s="257">
        <v>0.67904463617645661</v>
      </c>
      <c r="E180" s="257">
        <v>0.52167216091960711</v>
      </c>
      <c r="F180" s="257">
        <v>0.73303845824032976</v>
      </c>
      <c r="G180" s="257">
        <v>-0.80152153240049984</v>
      </c>
      <c r="H180" s="257">
        <v>0.40543591132782808</v>
      </c>
      <c r="I180" s="257">
        <v>-2.3316662802638461</v>
      </c>
      <c r="J180" s="259" t="s">
        <v>116</v>
      </c>
      <c r="K180" s="257">
        <v>0.45135406218655305</v>
      </c>
    </row>
    <row r="181" spans="1:11" ht="11.1" hidden="1" customHeight="1">
      <c r="A181" s="167"/>
      <c r="B181" s="76" t="s">
        <v>429</v>
      </c>
      <c r="C181" s="257">
        <v>0.1605982591639048</v>
      </c>
      <c r="D181" s="257">
        <v>-3.288467672717843E-3</v>
      </c>
      <c r="E181" s="257">
        <v>0.30646104786899286</v>
      </c>
      <c r="F181" s="257">
        <v>0.17849346027422541</v>
      </c>
      <c r="G181" s="257">
        <v>-2.6294165981922646</v>
      </c>
      <c r="H181" s="257">
        <v>9.952575378765971E-2</v>
      </c>
      <c r="I181" s="257">
        <v>1.1597544847230807</v>
      </c>
      <c r="J181" s="259" t="s">
        <v>116</v>
      </c>
      <c r="K181" s="257">
        <v>0.14977533699452295</v>
      </c>
    </row>
    <row r="182" spans="1:11" ht="15" hidden="1" customHeight="1">
      <c r="A182" s="167">
        <v>2001</v>
      </c>
      <c r="B182" s="76" t="s">
        <v>426</v>
      </c>
      <c r="C182" s="257">
        <v>3.0516762340730281</v>
      </c>
      <c r="D182" s="257">
        <v>1.9264477132887805</v>
      </c>
      <c r="E182" s="257">
        <v>2.6539880783423229</v>
      </c>
      <c r="F182" s="257">
        <v>1.6912959932457738</v>
      </c>
      <c r="G182" s="257">
        <v>-16.962025316455694</v>
      </c>
      <c r="H182" s="257">
        <v>2.625526333127695</v>
      </c>
      <c r="I182" s="257">
        <v>9.7516006838525442</v>
      </c>
      <c r="J182" s="259" t="s">
        <v>116</v>
      </c>
      <c r="K182" s="257">
        <v>3.0159521435692938</v>
      </c>
    </row>
    <row r="183" spans="1:11" ht="11.1" hidden="1" customHeight="1">
      <c r="A183" s="167"/>
      <c r="B183" s="76" t="s">
        <v>427</v>
      </c>
      <c r="C183" s="257">
        <v>0.78776163455343351</v>
      </c>
      <c r="D183" s="257">
        <v>0.78563339474287375</v>
      </c>
      <c r="E183" s="257">
        <v>0.7742292271533131</v>
      </c>
      <c r="F183" s="257">
        <v>0.77147223966855449</v>
      </c>
      <c r="G183" s="257">
        <v>2.4559620596206031</v>
      </c>
      <c r="H183" s="257">
        <v>0.81650281165282479</v>
      </c>
      <c r="I183" s="257">
        <v>1.1087354917532082</v>
      </c>
      <c r="J183" s="259" t="s">
        <v>116</v>
      </c>
      <c r="K183" s="257">
        <v>0.77425598838615883</v>
      </c>
    </row>
    <row r="184" spans="1:11" ht="11.1" hidden="1" customHeight="1">
      <c r="A184" s="167"/>
      <c r="B184" s="76" t="s">
        <v>428</v>
      </c>
      <c r="C184" s="257">
        <v>0.40450166455528347</v>
      </c>
      <c r="D184" s="257">
        <v>0.22376879145645034</v>
      </c>
      <c r="E184" s="257">
        <v>0.48192170019581226</v>
      </c>
      <c r="F184" s="257">
        <v>0.33650669669724209</v>
      </c>
      <c r="G184" s="257">
        <v>-2.6781286163002278</v>
      </c>
      <c r="H184" s="257">
        <v>0.35052781789921994</v>
      </c>
      <c r="I184" s="257">
        <v>1.5466876113947308</v>
      </c>
      <c r="J184" s="259" t="s">
        <v>116</v>
      </c>
      <c r="K184" s="257">
        <v>0.36014405762306012</v>
      </c>
    </row>
    <row r="185" spans="1:11" ht="11.1" hidden="1" customHeight="1">
      <c r="A185" s="167"/>
      <c r="B185" s="76" t="s">
        <v>429</v>
      </c>
      <c r="C185" s="257">
        <v>0.44923313468486015</v>
      </c>
      <c r="D185" s="257">
        <v>0.34911762357263854</v>
      </c>
      <c r="E185" s="257">
        <v>0.57344716218128156</v>
      </c>
      <c r="F185" s="257">
        <v>0.49906824598306798</v>
      </c>
      <c r="G185" s="257">
        <v>-2.8877187022252429</v>
      </c>
      <c r="H185" s="257">
        <v>0.39256973088347991</v>
      </c>
      <c r="I185" s="257">
        <v>0.79726312658030452</v>
      </c>
      <c r="J185" s="259" t="s">
        <v>116</v>
      </c>
      <c r="K185" s="257">
        <v>0.43062200956937602</v>
      </c>
    </row>
    <row r="186" spans="1:11" ht="15" hidden="1" customHeight="1">
      <c r="A186" s="167">
        <v>2002</v>
      </c>
      <c r="B186" s="76" t="s">
        <v>426</v>
      </c>
      <c r="C186" s="257">
        <v>-1.2534542289109396</v>
      </c>
      <c r="D186" s="257">
        <v>-0.69994397901760408</v>
      </c>
      <c r="E186" s="257">
        <v>-1.0458190686113653</v>
      </c>
      <c r="F186" s="257">
        <v>-0.56900928718654598</v>
      </c>
      <c r="G186" s="257">
        <v>0.78712611509533303</v>
      </c>
      <c r="H186" s="257">
        <v>-1.2199361587813229</v>
      </c>
      <c r="I186" s="257">
        <v>-6.041377682023338</v>
      </c>
      <c r="J186" s="259" t="s">
        <v>116</v>
      </c>
      <c r="K186" s="257">
        <v>-1.2863268222963313</v>
      </c>
    </row>
    <row r="187" spans="1:11" ht="11.1" hidden="1" customHeight="1">
      <c r="A187" s="167"/>
      <c r="B187" s="76" t="s">
        <v>427</v>
      </c>
      <c r="C187" s="257">
        <v>0.58956996595107114</v>
      </c>
      <c r="D187" s="257">
        <v>0.17052976417528498</v>
      </c>
      <c r="E187" s="257">
        <v>0.69518583187829108</v>
      </c>
      <c r="F187" s="257">
        <v>0.35376414656400357</v>
      </c>
      <c r="G187" s="257">
        <v>0.39916695591809059</v>
      </c>
      <c r="H187" s="257">
        <v>0.58637890664768122</v>
      </c>
      <c r="I187" s="257">
        <v>4.6613896218119066</v>
      </c>
      <c r="J187" s="259" t="s">
        <v>116</v>
      </c>
      <c r="K187" s="257">
        <v>0.57915057915059265</v>
      </c>
    </row>
    <row r="188" spans="1:11" ht="11.1" hidden="1" customHeight="1">
      <c r="A188" s="167"/>
      <c r="B188" s="76" t="s">
        <v>428</v>
      </c>
      <c r="C188" s="257">
        <v>0.90755096519193046</v>
      </c>
      <c r="D188" s="257">
        <v>0.70399774720722519</v>
      </c>
      <c r="E188" s="257">
        <v>0.75751758169076311</v>
      </c>
      <c r="F188" s="257">
        <v>0.57742614687678895</v>
      </c>
      <c r="G188" s="257">
        <v>-0.46672428694900248</v>
      </c>
      <c r="H188" s="257">
        <v>0.88456166629555355</v>
      </c>
      <c r="I188" s="257">
        <v>2.5780312124847597</v>
      </c>
      <c r="J188" s="259" t="s">
        <v>116</v>
      </c>
      <c r="K188" s="257">
        <v>0.91170825335893824</v>
      </c>
    </row>
    <row r="189" spans="1:11" ht="11.1" hidden="1" customHeight="1">
      <c r="A189" s="167"/>
      <c r="B189" s="76" t="s">
        <v>429</v>
      </c>
      <c r="C189" s="257">
        <v>0.9107547752694245</v>
      </c>
      <c r="D189" s="257">
        <v>0.80902189697522431</v>
      </c>
      <c r="E189" s="257">
        <v>0.87696222448954586</v>
      </c>
      <c r="F189" s="257">
        <v>0.78979921971642852</v>
      </c>
      <c r="G189" s="257">
        <v>1.1983327544286198</v>
      </c>
      <c r="H189" s="257">
        <v>0.91550103187343268</v>
      </c>
      <c r="I189" s="257">
        <v>1.8959009918371663</v>
      </c>
      <c r="J189" s="259" t="s">
        <v>116</v>
      </c>
      <c r="K189" s="257">
        <v>0.90347123157394549</v>
      </c>
    </row>
    <row r="190" spans="1:11" ht="15" hidden="1" customHeight="1">
      <c r="A190" s="167">
        <v>2003</v>
      </c>
      <c r="B190" s="76" t="s">
        <v>426</v>
      </c>
      <c r="C190" s="257">
        <v>0.90917755244089449</v>
      </c>
      <c r="D190" s="257">
        <v>0.50276283148460266</v>
      </c>
      <c r="E190" s="257">
        <v>0.89176041646356907</v>
      </c>
      <c r="F190" s="257">
        <v>0.55230362537763256</v>
      </c>
      <c r="G190" s="257">
        <v>0.2574223442594672</v>
      </c>
      <c r="H190" s="257">
        <v>0.89839067923219318</v>
      </c>
      <c r="I190" s="257">
        <v>4.5022539983345666</v>
      </c>
      <c r="J190" s="259" t="s">
        <v>116</v>
      </c>
      <c r="K190" s="257">
        <v>0.91894439208293477</v>
      </c>
    </row>
    <row r="191" spans="1:11" ht="11.1" hidden="1" customHeight="1">
      <c r="A191" s="167"/>
      <c r="B191" s="76" t="s">
        <v>427</v>
      </c>
      <c r="C191" s="257">
        <v>0.25987778874912237</v>
      </c>
      <c r="D191" s="257">
        <v>0.46323884557241968</v>
      </c>
      <c r="E191" s="257">
        <v>0.21716497049311556</v>
      </c>
      <c r="F191" s="257">
        <v>0.3828719569764587</v>
      </c>
      <c r="G191" s="257">
        <v>1.1126326600479359</v>
      </c>
      <c r="H191" s="257">
        <v>0.27390164875843936</v>
      </c>
      <c r="I191" s="257">
        <v>-1.3848056051655959</v>
      </c>
      <c r="J191" s="259" t="s">
        <v>116</v>
      </c>
      <c r="K191" s="257">
        <v>0.28017744571562275</v>
      </c>
    </row>
    <row r="192" spans="1:11" ht="11.1" hidden="1" customHeight="1">
      <c r="A192" s="167"/>
      <c r="B192" s="76" t="s">
        <v>428</v>
      </c>
      <c r="C192" s="257">
        <v>0.30916092639800752</v>
      </c>
      <c r="D192" s="257">
        <v>0.30719376621431138</v>
      </c>
      <c r="E192" s="257">
        <v>0.38759129365826084</v>
      </c>
      <c r="F192" s="257">
        <v>0.39206414366850595</v>
      </c>
      <c r="G192" s="257">
        <v>0.28779414254273661</v>
      </c>
      <c r="H192" s="257">
        <v>0.3088066028466443</v>
      </c>
      <c r="I192" s="257">
        <v>0.32320080242969595</v>
      </c>
      <c r="J192" s="259" t="s">
        <v>116</v>
      </c>
      <c r="K192" s="257">
        <v>0.32596041909197027</v>
      </c>
    </row>
    <row r="193" spans="1:11" ht="11.1" hidden="1" customHeight="1">
      <c r="A193" s="167"/>
      <c r="B193" s="76" t="s">
        <v>429</v>
      </c>
      <c r="C193" s="257">
        <v>-0.13859402480463245</v>
      </c>
      <c r="D193" s="257">
        <v>-0.23996041120064149</v>
      </c>
      <c r="E193" s="257">
        <v>-7.1552398926229444E-2</v>
      </c>
      <c r="F193" s="257">
        <v>-0.1506230670686648</v>
      </c>
      <c r="G193" s="257">
        <v>-0.13504388926401134</v>
      </c>
      <c r="H193" s="257">
        <v>-0.13853516554253531</v>
      </c>
      <c r="I193" s="257">
        <v>0.76651762157359826</v>
      </c>
      <c r="J193" s="259" t="s">
        <v>116</v>
      </c>
      <c r="K193" s="257">
        <v>-9.2828962636332335E-2</v>
      </c>
    </row>
    <row r="194" spans="1:11" ht="15" hidden="1" customHeight="1">
      <c r="A194" s="167">
        <v>2004</v>
      </c>
      <c r="B194" s="76" t="s">
        <v>426</v>
      </c>
      <c r="C194" s="257">
        <v>1.1593079490109517</v>
      </c>
      <c r="D194" s="257">
        <v>1.0978623039197259</v>
      </c>
      <c r="E194" s="257">
        <v>0.76192993416310628</v>
      </c>
      <c r="F194" s="257">
        <v>0.67960384953332209</v>
      </c>
      <c r="G194" s="257">
        <v>-3.4144692359702589</v>
      </c>
      <c r="H194" s="257">
        <v>1.0834746297100821</v>
      </c>
      <c r="I194" s="257">
        <v>0.95637075214283129</v>
      </c>
      <c r="J194" s="259" t="s">
        <v>116</v>
      </c>
      <c r="K194" s="257">
        <v>1.1846689895470348</v>
      </c>
    </row>
    <row r="195" spans="1:11" ht="11.1" hidden="1" customHeight="1">
      <c r="A195" s="167"/>
      <c r="B195" s="76" t="s">
        <v>427</v>
      </c>
      <c r="C195" s="257">
        <v>9.9445863981713956E-2</v>
      </c>
      <c r="D195" s="257">
        <v>2.5613252235004325E-2</v>
      </c>
      <c r="E195" s="257">
        <v>4.6977353100402297E-2</v>
      </c>
      <c r="F195" s="257">
        <v>-1.8793363110930272E-2</v>
      </c>
      <c r="G195" s="257">
        <v>0.19250962548125017</v>
      </c>
      <c r="H195" s="257">
        <v>0.10092020372573529</v>
      </c>
      <c r="I195" s="257">
        <v>0.7671307671307801</v>
      </c>
      <c r="J195" s="259" t="s">
        <v>116</v>
      </c>
      <c r="K195" s="257">
        <v>0.11478420569328307</v>
      </c>
    </row>
    <row r="196" spans="1:11" ht="11.1" hidden="1" customHeight="1">
      <c r="A196" s="167"/>
      <c r="B196" s="76" t="s">
        <v>428</v>
      </c>
      <c r="C196" s="257">
        <v>0.22965214454578131</v>
      </c>
      <c r="D196" s="257">
        <v>0.33597215966236149</v>
      </c>
      <c r="E196" s="257">
        <v>0.21690009248047204</v>
      </c>
      <c r="F196" s="257">
        <v>0.30461270670147655</v>
      </c>
      <c r="G196" s="257">
        <v>1.3799126637554764</v>
      </c>
      <c r="H196" s="257">
        <v>0.24789153706601041</v>
      </c>
      <c r="I196" s="257">
        <v>-0.52558857793074765</v>
      </c>
      <c r="J196" s="259" t="s">
        <v>116</v>
      </c>
      <c r="K196" s="257">
        <v>0.27516624627379827</v>
      </c>
    </row>
    <row r="197" spans="1:11" ht="11.1" hidden="1" customHeight="1">
      <c r="A197" s="167"/>
      <c r="B197" s="76" t="s">
        <v>429</v>
      </c>
      <c r="C197" s="257">
        <v>0.91678459914190569</v>
      </c>
      <c r="D197" s="257">
        <v>1.252063968415527</v>
      </c>
      <c r="E197" s="257">
        <v>0.70827526173840738</v>
      </c>
      <c r="F197" s="257">
        <v>0.97164640798881408</v>
      </c>
      <c r="G197" s="257">
        <v>2.0847691247415554</v>
      </c>
      <c r="H197" s="257">
        <v>0.93551417361994993</v>
      </c>
      <c r="I197" s="257">
        <v>-1.8683443636462158</v>
      </c>
      <c r="J197" s="259" t="s">
        <v>116</v>
      </c>
      <c r="K197" s="257">
        <v>0.93757146123942903</v>
      </c>
    </row>
    <row r="198" spans="1:11" ht="15" hidden="1" customHeight="1">
      <c r="A198" s="167">
        <v>2005</v>
      </c>
      <c r="B198" s="76" t="s">
        <v>426</v>
      </c>
      <c r="C198" s="257">
        <v>-0.24290416554211447</v>
      </c>
      <c r="D198" s="257">
        <v>-0.30762689989219894</v>
      </c>
      <c r="E198" s="257">
        <v>6.3764063518334524E-3</v>
      </c>
      <c r="F198" s="257">
        <v>-2.8729057025927318E-2</v>
      </c>
      <c r="G198" s="257">
        <v>4.2700421940928379</v>
      </c>
      <c r="H198" s="257">
        <v>-0.16971143581349679</v>
      </c>
      <c r="I198" s="257">
        <v>1.0907274291583064</v>
      </c>
      <c r="J198" s="259" t="s">
        <v>116</v>
      </c>
      <c r="K198" s="257">
        <v>-0.20389669234253915</v>
      </c>
    </row>
    <row r="199" spans="1:11" ht="11.1" hidden="1" customHeight="1">
      <c r="A199" s="167"/>
      <c r="B199" s="76" t="s">
        <v>427</v>
      </c>
      <c r="C199" s="257">
        <v>1.0877811495894321</v>
      </c>
      <c r="D199" s="257">
        <v>1.1947045527930271</v>
      </c>
      <c r="E199" s="257">
        <v>1.0657365578574627</v>
      </c>
      <c r="F199" s="257">
        <v>1.1533072069620687</v>
      </c>
      <c r="G199" s="257">
        <v>3.0754289414049936</v>
      </c>
      <c r="H199" s="257">
        <v>1.1214512511447623</v>
      </c>
      <c r="I199" s="257">
        <v>0.46123435097725007</v>
      </c>
      <c r="J199" s="259" t="s">
        <v>116</v>
      </c>
      <c r="K199" s="257">
        <v>1.1350737797956896</v>
      </c>
    </row>
    <row r="200" spans="1:11" ht="11.1" hidden="1" customHeight="1">
      <c r="A200" s="167"/>
      <c r="B200" s="76" t="s">
        <v>428</v>
      </c>
      <c r="C200" s="257">
        <v>0.73531846325339245</v>
      </c>
      <c r="D200" s="257">
        <v>0.61949886214493688</v>
      </c>
      <c r="E200" s="257">
        <v>0.66779445576388241</v>
      </c>
      <c r="F200" s="257">
        <v>0.56593052957620671</v>
      </c>
      <c r="G200" s="257">
        <v>4.0043969849246253</v>
      </c>
      <c r="H200" s="257">
        <v>0.7917656373713271</v>
      </c>
      <c r="I200" s="257">
        <v>2.3557061652820863</v>
      </c>
      <c r="J200" s="259" t="s">
        <v>116</v>
      </c>
      <c r="K200" s="257">
        <v>0.76318742985409926</v>
      </c>
    </row>
    <row r="201" spans="1:11" ht="11.1" hidden="1" customHeight="1">
      <c r="A201" s="167"/>
      <c r="B201" s="76" t="s">
        <v>429</v>
      </c>
      <c r="C201" s="257">
        <v>9.1209636996609333E-2</v>
      </c>
      <c r="D201" s="257">
        <v>-0.20492906761762697</v>
      </c>
      <c r="E201" s="257">
        <v>0.17500940037228929</v>
      </c>
      <c r="F201" s="257">
        <v>-6.5999505003702552E-2</v>
      </c>
      <c r="G201" s="257">
        <v>5.2695153253812492</v>
      </c>
      <c r="H201" s="257">
        <v>0.1834734044270192</v>
      </c>
      <c r="I201" s="257">
        <v>3.6498104341324336</v>
      </c>
      <c r="J201" s="259" t="s">
        <v>116</v>
      </c>
      <c r="K201" s="257">
        <v>0.15593673423926191</v>
      </c>
    </row>
    <row r="202" spans="1:11" ht="15" hidden="1" customHeight="1">
      <c r="A202" s="167">
        <v>2006</v>
      </c>
      <c r="B202" s="76" t="s">
        <v>426</v>
      </c>
      <c r="C202" s="257">
        <v>0.77279668113381206</v>
      </c>
      <c r="D202" s="257">
        <v>1.4836154770862606</v>
      </c>
      <c r="E202" s="257">
        <v>0.73542359843183647</v>
      </c>
      <c r="F202" s="257">
        <v>1.3256149637638401</v>
      </c>
      <c r="G202" s="257">
        <v>11.746987951807213</v>
      </c>
      <c r="H202" s="257">
        <v>0.97825444819790164</v>
      </c>
      <c r="I202" s="257">
        <v>-3.3641585739676572</v>
      </c>
      <c r="J202" s="259" t="s">
        <v>116</v>
      </c>
      <c r="K202" s="257">
        <v>0.82295373665479588</v>
      </c>
    </row>
    <row r="203" spans="1:11" ht="11.1" hidden="1" customHeight="1">
      <c r="A203" s="167"/>
      <c r="B203" s="76" t="s">
        <v>427</v>
      </c>
      <c r="C203" s="257">
        <v>0.37637474541752169</v>
      </c>
      <c r="D203" s="257">
        <v>0.2472483649704742</v>
      </c>
      <c r="E203" s="257">
        <v>0.35651689890102034</v>
      </c>
      <c r="F203" s="257">
        <v>0.24713730563551906</v>
      </c>
      <c r="G203" s="257">
        <v>4.3896804004620549</v>
      </c>
      <c r="H203" s="257">
        <v>0.45952436037559607</v>
      </c>
      <c r="I203" s="257">
        <v>2.3750499800080576</v>
      </c>
      <c r="J203" s="259" t="s">
        <v>116</v>
      </c>
      <c r="K203" s="257">
        <v>0.41914846679902951</v>
      </c>
    </row>
    <row r="204" spans="1:11" ht="11.1" hidden="1" customHeight="1">
      <c r="A204" s="167"/>
      <c r="B204" s="76" t="s">
        <v>428</v>
      </c>
      <c r="C204" s="257">
        <v>0.30273025354672711</v>
      </c>
      <c r="D204" s="257">
        <v>0.35213031473672629</v>
      </c>
      <c r="E204" s="257">
        <v>0.34126955023010908</v>
      </c>
      <c r="F204" s="257">
        <v>0.38543095613967182</v>
      </c>
      <c r="G204" s="257">
        <v>4.1067256854789349</v>
      </c>
      <c r="H204" s="257">
        <v>0.3846265839706291</v>
      </c>
      <c r="I204" s="257">
        <v>0.67177003593184281</v>
      </c>
      <c r="J204" s="259" t="s">
        <v>116</v>
      </c>
      <c r="K204" s="257">
        <v>0.37346221441126204</v>
      </c>
    </row>
    <row r="205" spans="1:11" ht="11.1" hidden="1" customHeight="1">
      <c r="A205" s="167"/>
      <c r="B205" s="76" t="s">
        <v>429</v>
      </c>
      <c r="C205" s="257">
        <v>0.95049291310974127</v>
      </c>
      <c r="D205" s="257">
        <v>1.0312487153436365</v>
      </c>
      <c r="E205" s="257">
        <v>0.93741220326128882</v>
      </c>
      <c r="F205" s="257">
        <v>1.0039155651073202</v>
      </c>
      <c r="G205" s="257">
        <v>2.6928073697885822</v>
      </c>
      <c r="H205" s="257">
        <v>0.98939407523826617</v>
      </c>
      <c r="I205" s="257">
        <v>0.6207324643079204</v>
      </c>
      <c r="J205" s="259" t="s">
        <v>116</v>
      </c>
      <c r="K205" s="257">
        <v>1.0067848544539402</v>
      </c>
    </row>
    <row r="206" spans="1:11" ht="15" hidden="1" customHeight="1">
      <c r="A206" s="167">
        <v>2007</v>
      </c>
      <c r="B206" s="76" t="s">
        <v>426</v>
      </c>
      <c r="C206" s="257">
        <v>0.20706478322321686</v>
      </c>
      <c r="D206" s="257">
        <v>-0.21826953817536321</v>
      </c>
      <c r="E206" s="257">
        <v>0.36749980199364529</v>
      </c>
      <c r="F206" s="257">
        <v>2.3803971862719209E-2</v>
      </c>
      <c r="G206" s="257">
        <v>-1.9091431857389409</v>
      </c>
      <c r="H206" s="257">
        <v>0.1590186278964012</v>
      </c>
      <c r="I206" s="257">
        <v>3.4957844951674701</v>
      </c>
      <c r="J206" s="259" t="s">
        <v>116</v>
      </c>
      <c r="K206" s="257">
        <v>0.26002166847236197</v>
      </c>
    </row>
    <row r="207" spans="1:11" ht="11.1" hidden="1" customHeight="1">
      <c r="A207" s="167"/>
      <c r="B207" s="76" t="s">
        <v>427</v>
      </c>
      <c r="C207" s="257">
        <v>-0.14637892143531417</v>
      </c>
      <c r="D207" s="257">
        <v>0.44535839845740099</v>
      </c>
      <c r="E207" s="257">
        <v>-9.4018654924482803E-2</v>
      </c>
      <c r="F207" s="257">
        <v>0.40335701831499193</v>
      </c>
      <c r="G207" s="257">
        <v>4.3733145738070078</v>
      </c>
      <c r="H207" s="257">
        <v>-4.5883159576931121E-2</v>
      </c>
      <c r="I207" s="257">
        <v>-4.2345519570832266</v>
      </c>
      <c r="J207" s="259" t="s">
        <v>116</v>
      </c>
      <c r="K207" s="257">
        <v>-8.644910309055831E-2</v>
      </c>
    </row>
    <row r="208" spans="1:11" ht="11.1" hidden="1" customHeight="1">
      <c r="A208" s="167"/>
      <c r="B208" s="76" t="s">
        <v>428</v>
      </c>
      <c r="C208" s="257">
        <v>0.60613342946021476</v>
      </c>
      <c r="D208" s="257">
        <v>0.60809400083515186</v>
      </c>
      <c r="E208" s="257">
        <v>0.72419614002781429</v>
      </c>
      <c r="F208" s="257">
        <v>0.73429998427880605</v>
      </c>
      <c r="G208" s="257">
        <v>3.4149629296787367</v>
      </c>
      <c r="H208" s="257">
        <v>0.67134924505811</v>
      </c>
      <c r="I208" s="257">
        <v>1.2370652765892061</v>
      </c>
      <c r="J208" s="259" t="s">
        <v>116</v>
      </c>
      <c r="K208" s="257">
        <v>0.64892926670991358</v>
      </c>
    </row>
    <row r="209" spans="1:11" ht="11.1" hidden="1" customHeight="1">
      <c r="A209" s="167"/>
      <c r="B209" s="76" t="s">
        <v>429</v>
      </c>
      <c r="C209" s="257">
        <v>1.1861190365602994</v>
      </c>
      <c r="D209" s="257">
        <v>0.84941417227514648</v>
      </c>
      <c r="E209" s="257">
        <v>1.200033159990241</v>
      </c>
      <c r="F209" s="257">
        <v>0.92054810308026447</v>
      </c>
      <c r="G209" s="257">
        <v>3.2370193352161607</v>
      </c>
      <c r="H209" s="257">
        <v>1.2350348851368551</v>
      </c>
      <c r="I209" s="257">
        <v>4.6623629470233823</v>
      </c>
      <c r="J209" s="259" t="s">
        <v>116</v>
      </c>
      <c r="K209" s="257">
        <v>1.2465076294863451</v>
      </c>
    </row>
    <row r="210" spans="1:11" ht="15" hidden="1" customHeight="1">
      <c r="A210" s="167">
        <v>2008</v>
      </c>
      <c r="B210" s="76" t="s">
        <v>426</v>
      </c>
      <c r="C210" s="257">
        <v>0.71686374080638871</v>
      </c>
      <c r="D210" s="257">
        <v>0.76737964857727547</v>
      </c>
      <c r="E210" s="257">
        <v>0.64470849744395764</v>
      </c>
      <c r="F210" s="257">
        <v>0.68137750550167198</v>
      </c>
      <c r="G210" s="257">
        <v>5.1346801346801527</v>
      </c>
      <c r="H210" s="257">
        <v>0.82431643923959541</v>
      </c>
      <c r="I210" s="257">
        <v>1.3119248090854398</v>
      </c>
      <c r="J210" s="259" t="s">
        <v>116</v>
      </c>
      <c r="K210" s="257">
        <v>0.80662279770749024</v>
      </c>
    </row>
    <row r="211" spans="1:11" ht="11.1" hidden="1" customHeight="1">
      <c r="A211" s="167"/>
      <c r="B211" s="76" t="s">
        <v>427</v>
      </c>
      <c r="C211" s="257">
        <v>0.9388583170346152</v>
      </c>
      <c r="D211" s="257">
        <v>0.58597129137747572</v>
      </c>
      <c r="E211" s="257">
        <v>1.0963749672781518</v>
      </c>
      <c r="F211" s="257">
        <v>0.8140570761527357</v>
      </c>
      <c r="G211" s="257">
        <v>2.0716573258606701</v>
      </c>
      <c r="H211" s="257">
        <v>0.96758882044018435</v>
      </c>
      <c r="I211" s="257">
        <v>4.2182064166989619</v>
      </c>
      <c r="J211" s="259" t="s">
        <v>116</v>
      </c>
      <c r="K211" s="257">
        <v>1.0107391029690547</v>
      </c>
    </row>
    <row r="212" spans="1:11" ht="11.1" hidden="1" customHeight="1">
      <c r="A212" s="167"/>
      <c r="B212" s="76" t="s">
        <v>428</v>
      </c>
      <c r="C212" s="257">
        <v>9.9591828309897323E-2</v>
      </c>
      <c r="D212" s="257">
        <v>0.44918410908998396</v>
      </c>
      <c r="E212" s="257">
        <v>0.1473106557609043</v>
      </c>
      <c r="F212" s="257">
        <v>0.44159630971746822</v>
      </c>
      <c r="G212" s="257">
        <v>2.4021962937542867</v>
      </c>
      <c r="H212" s="257">
        <v>0.15862999992459947</v>
      </c>
      <c r="I212" s="257">
        <v>-2.2300523900041469</v>
      </c>
      <c r="J212" s="259" t="s">
        <v>116</v>
      </c>
      <c r="K212" s="257">
        <v>0.16677089847820525</v>
      </c>
    </row>
    <row r="213" spans="1:11" ht="11.1" hidden="1" customHeight="1">
      <c r="A213" s="167"/>
      <c r="B213" s="76" t="s">
        <v>429</v>
      </c>
      <c r="C213" s="257">
        <v>-1.438262949521615</v>
      </c>
      <c r="D213" s="257">
        <v>-0.69560628347500142</v>
      </c>
      <c r="E213" s="257">
        <v>-0.99033134166214154</v>
      </c>
      <c r="F213" s="257">
        <v>-0.33977569203625535</v>
      </c>
      <c r="G213" s="257">
        <v>2.7862887782458756</v>
      </c>
      <c r="H213" s="257">
        <v>-1.3275202554140009</v>
      </c>
      <c r="I213" s="257">
        <v>-6.6649279210926409</v>
      </c>
      <c r="J213" s="259" t="s">
        <v>116</v>
      </c>
      <c r="K213" s="257">
        <v>-1.3319458896982326</v>
      </c>
    </row>
    <row r="214" spans="1:11" ht="15" hidden="1" customHeight="1">
      <c r="A214" s="167">
        <v>2009</v>
      </c>
      <c r="B214" s="76" t="s">
        <v>426</v>
      </c>
      <c r="C214" s="257">
        <v>-0.1291881544399871</v>
      </c>
      <c r="D214" s="257">
        <v>-9.6110900672243815E-3</v>
      </c>
      <c r="E214" s="257">
        <v>0.20452410838900903</v>
      </c>
      <c r="F214" s="257">
        <v>0.32594798881662257</v>
      </c>
      <c r="G214" s="257">
        <v>1.5183977643223159</v>
      </c>
      <c r="H214" s="257">
        <v>-8.4197566664883539E-2</v>
      </c>
      <c r="I214" s="257">
        <v>-0.75447732757517372</v>
      </c>
      <c r="J214" s="259" t="s">
        <v>116</v>
      </c>
      <c r="K214" s="257">
        <v>-4.2185192997251875E-2</v>
      </c>
    </row>
    <row r="215" spans="1:11" ht="11.1" hidden="1" customHeight="1">
      <c r="A215" s="167"/>
      <c r="B215" s="76" t="s">
        <v>427</v>
      </c>
      <c r="C215" s="257">
        <v>-0.2385478693040568</v>
      </c>
      <c r="D215" s="257">
        <v>-7.9440467709289919E-2</v>
      </c>
      <c r="E215" s="257">
        <v>1.1387925295196055E-2</v>
      </c>
      <c r="F215" s="257">
        <v>0.15917694781701641</v>
      </c>
      <c r="G215" s="257">
        <v>1.3763993393283158</v>
      </c>
      <c r="H215" s="257">
        <v>-0.19374121672539957</v>
      </c>
      <c r="I215" s="257">
        <v>-1.2286270093171225</v>
      </c>
      <c r="J215" s="259" t="s">
        <v>116</v>
      </c>
      <c r="K215" s="257">
        <v>-0.14771048744461268</v>
      </c>
    </row>
    <row r="216" spans="1:11" ht="11.1" hidden="1" customHeight="1">
      <c r="A216" s="167"/>
      <c r="B216" s="76" t="s">
        <v>428</v>
      </c>
      <c r="C216" s="257">
        <v>-0.37534483165914878</v>
      </c>
      <c r="D216" s="257">
        <v>-0.41477692301162961</v>
      </c>
      <c r="E216" s="257">
        <v>-4.6203435258249215E-2</v>
      </c>
      <c r="F216" s="257">
        <v>-5.7557510905624554E-2</v>
      </c>
      <c r="G216" s="257">
        <v>0.83272990586532103</v>
      </c>
      <c r="H216" s="257">
        <v>-0.34129954008739105</v>
      </c>
      <c r="I216" s="257">
        <v>0.33170933969105931</v>
      </c>
      <c r="J216" s="259" t="s">
        <v>116</v>
      </c>
      <c r="K216" s="257">
        <v>-0.29585798816567888</v>
      </c>
    </row>
    <row r="217" spans="1:11" ht="11.1" hidden="1" customHeight="1">
      <c r="A217" s="167"/>
      <c r="B217" s="76" t="s">
        <v>429</v>
      </c>
      <c r="C217" s="257">
        <v>0.72611730114108752</v>
      </c>
      <c r="D217" s="257">
        <v>0.52304553990742875</v>
      </c>
      <c r="E217" s="257">
        <v>0.75449377279745988</v>
      </c>
      <c r="F217" s="257">
        <v>0.58966305967278743</v>
      </c>
      <c r="G217" s="257">
        <v>-0.18850987432675481</v>
      </c>
      <c r="H217" s="257">
        <v>0.70003813736106224</v>
      </c>
      <c r="I217" s="257">
        <v>2.3091228432689377</v>
      </c>
      <c r="J217" s="259" t="s">
        <v>116</v>
      </c>
      <c r="K217" s="257">
        <v>0.78423060618905538</v>
      </c>
    </row>
    <row r="218" spans="1:11" ht="15" hidden="1" customHeight="1">
      <c r="A218" s="167">
        <v>2010</v>
      </c>
      <c r="B218" s="76" t="s">
        <v>426</v>
      </c>
      <c r="C218" s="257">
        <v>0.78653654504601889</v>
      </c>
      <c r="D218" s="257">
        <v>0.64355120429149792</v>
      </c>
      <c r="E218" s="257">
        <v>0.76297702371557818</v>
      </c>
      <c r="F218" s="257">
        <v>0.64415485677461959</v>
      </c>
      <c r="G218" s="257">
        <v>-0.56659771562192418</v>
      </c>
      <c r="H218" s="257">
        <v>0.74829447827808337</v>
      </c>
      <c r="I218" s="257">
        <v>1.6839182024739046</v>
      </c>
      <c r="J218" s="259" t="s">
        <v>116</v>
      </c>
      <c r="K218" s="257">
        <v>0.8832807570977792</v>
      </c>
    </row>
    <row r="219" spans="1:11" ht="11.1" hidden="1" customHeight="1">
      <c r="A219" s="167"/>
      <c r="B219" s="76" t="s">
        <v>427</v>
      </c>
      <c r="C219" s="257">
        <v>0.71395945146322504</v>
      </c>
      <c r="D219" s="257">
        <v>0.95002738033389278</v>
      </c>
      <c r="E219" s="257">
        <v>0.64326374892644367</v>
      </c>
      <c r="F219" s="257">
        <v>0.8321107699960919</v>
      </c>
      <c r="G219" s="257">
        <v>0.82308248914617366</v>
      </c>
      <c r="H219" s="257">
        <v>0.71700321919814769</v>
      </c>
      <c r="I219" s="257">
        <v>-1.3431983514162908</v>
      </c>
      <c r="J219" s="259" t="s">
        <v>116</v>
      </c>
      <c r="K219" s="257">
        <v>0.75046904315196628</v>
      </c>
    </row>
    <row r="220" spans="1:11" ht="11.1" hidden="1" customHeight="1">
      <c r="A220" s="167"/>
      <c r="B220" s="76" t="s">
        <v>428</v>
      </c>
      <c r="C220" s="257">
        <v>1.0299767823597392</v>
      </c>
      <c r="D220" s="257">
        <v>1.0709973906608923</v>
      </c>
      <c r="E220" s="257">
        <v>1.0032182744817248</v>
      </c>
      <c r="F220" s="257">
        <v>1.0351522349877769</v>
      </c>
      <c r="G220" s="257">
        <v>0.54723243922131815</v>
      </c>
      <c r="H220" s="257">
        <v>1.0164974174252421</v>
      </c>
      <c r="I220" s="257">
        <v>0.52345480169138625</v>
      </c>
      <c r="J220" s="259" t="s">
        <v>116</v>
      </c>
      <c r="K220" s="257">
        <v>1.0759362714670004</v>
      </c>
    </row>
    <row r="221" spans="1:11" ht="11.1" hidden="1" customHeight="1">
      <c r="A221" s="167"/>
      <c r="B221" s="76" t="s">
        <v>429</v>
      </c>
      <c r="C221" s="257">
        <v>1.0054480901077198</v>
      </c>
      <c r="D221" s="257">
        <v>1.1102915272150966</v>
      </c>
      <c r="E221" s="257">
        <v>0.96162418962461516</v>
      </c>
      <c r="F221" s="257">
        <v>1.0448928657012146</v>
      </c>
      <c r="G221" s="257">
        <v>0.95467523197714854</v>
      </c>
      <c r="H221" s="257">
        <v>1.0040369775238247</v>
      </c>
      <c r="I221" s="257">
        <v>3.7552573602710027E-2</v>
      </c>
      <c r="J221" s="259" t="s">
        <v>116</v>
      </c>
      <c r="K221" s="257">
        <v>1.0235414534288623</v>
      </c>
    </row>
    <row r="222" spans="1:11" ht="15" customHeight="1">
      <c r="A222" s="167">
        <v>2011</v>
      </c>
      <c r="B222" s="76" t="s">
        <v>426</v>
      </c>
      <c r="C222" s="257">
        <v>0.19065367696451574</v>
      </c>
      <c r="D222" s="257">
        <v>0.52155639396562492</v>
      </c>
      <c r="E222" s="257">
        <v>0.26870868446285101</v>
      </c>
      <c r="F222" s="257">
        <v>0.54568153139848619</v>
      </c>
      <c r="G222" s="257">
        <v>-0.41537781705699217</v>
      </c>
      <c r="H222" s="257">
        <v>0.17381868354442531</v>
      </c>
      <c r="I222" s="257">
        <v>-3.023098676142979</v>
      </c>
      <c r="J222" s="259" t="s">
        <v>116</v>
      </c>
      <c r="K222" s="257">
        <v>0.18237082066869448</v>
      </c>
    </row>
    <row r="223" spans="1:11" ht="11.1" customHeight="1">
      <c r="A223" s="167"/>
      <c r="B223" s="76" t="s">
        <v>427</v>
      </c>
      <c r="C223" s="257">
        <v>1.1203218058226412</v>
      </c>
      <c r="D223" s="257">
        <v>0.9421086552678446</v>
      </c>
      <c r="E223" s="257">
        <v>1.067131347953179</v>
      </c>
      <c r="F223" s="257">
        <v>0.91743935843776114</v>
      </c>
      <c r="G223" s="257">
        <v>0.31948881789136863</v>
      </c>
      <c r="H223" s="257">
        <v>1.09820625494757</v>
      </c>
      <c r="I223" s="257">
        <v>2.5857397228458865</v>
      </c>
      <c r="J223" s="259" t="s">
        <v>116</v>
      </c>
      <c r="K223" s="257">
        <v>1.1124595469255638</v>
      </c>
    </row>
    <row r="224" spans="1:11" ht="11.1" customHeight="1">
      <c r="A224" s="167"/>
      <c r="B224" s="76" t="s">
        <v>428</v>
      </c>
      <c r="C224" s="257">
        <v>0.78363733343968534</v>
      </c>
      <c r="D224" s="257">
        <v>0.8418352975262593</v>
      </c>
      <c r="E224" s="257">
        <v>0.74837906530420639</v>
      </c>
      <c r="F224" s="257">
        <v>0.79400078496050241</v>
      </c>
      <c r="G224" s="257">
        <v>0.72540693559801639</v>
      </c>
      <c r="H224" s="257">
        <v>0.78204164747521077</v>
      </c>
      <c r="I224" s="257">
        <v>0.2213669408600083</v>
      </c>
      <c r="J224" s="259" t="s">
        <v>116</v>
      </c>
      <c r="K224" s="257">
        <v>0.76015203040608981</v>
      </c>
    </row>
    <row r="225" spans="1:11" ht="11.1" customHeight="1">
      <c r="A225" s="167"/>
      <c r="B225" s="76" t="s">
        <v>429</v>
      </c>
      <c r="C225" s="257">
        <v>0.43180413008532526</v>
      </c>
      <c r="D225" s="257">
        <v>0.44932760478326372</v>
      </c>
      <c r="E225" s="257">
        <v>0.47448216779039853</v>
      </c>
      <c r="F225" s="257">
        <v>0.49154830058168386</v>
      </c>
      <c r="G225" s="257">
        <v>1.045143158264537</v>
      </c>
      <c r="H225" s="257">
        <v>0.44860199742143436</v>
      </c>
      <c r="I225" s="257">
        <v>0.44175598002040317</v>
      </c>
      <c r="J225" s="259" t="s">
        <v>116</v>
      </c>
      <c r="K225" s="257">
        <v>0.39706174310106235</v>
      </c>
    </row>
    <row r="226" spans="1:11" ht="15" customHeight="1">
      <c r="A226" s="167">
        <v>2012</v>
      </c>
      <c r="B226" s="76" t="s">
        <v>426</v>
      </c>
      <c r="C226" s="257">
        <v>1.1903589299082</v>
      </c>
      <c r="D226" s="257">
        <v>1.2895143862027965</v>
      </c>
      <c r="E226" s="257">
        <v>1.1342813690083347</v>
      </c>
      <c r="F226" s="257">
        <v>1.2123019587525476</v>
      </c>
      <c r="G226" s="257">
        <v>3.1116905693176875</v>
      </c>
      <c r="H226" s="257">
        <v>1.2432920419251872</v>
      </c>
      <c r="I226" s="257">
        <v>0.80715695829280776</v>
      </c>
      <c r="J226" s="259" t="s">
        <v>116</v>
      </c>
      <c r="K226" s="257">
        <v>1.1271504844769566</v>
      </c>
    </row>
    <row r="227" spans="1:11" ht="11.1" customHeight="1">
      <c r="A227" s="167"/>
      <c r="B227" s="76" t="s">
        <v>427</v>
      </c>
      <c r="C227" s="257">
        <v>-0.40323169396246783</v>
      </c>
      <c r="D227" s="257">
        <v>-8.1055711420745524E-2</v>
      </c>
      <c r="E227" s="257">
        <v>-0.20307243322119461</v>
      </c>
      <c r="F227" s="257">
        <v>7.4202644195082712E-2</v>
      </c>
      <c r="G227" s="257">
        <v>0.80923880974459905</v>
      </c>
      <c r="H227" s="257">
        <v>-0.36921141078494202</v>
      </c>
      <c r="I227" s="257">
        <v>-3.1011403073871548</v>
      </c>
      <c r="J227" s="259" t="s">
        <v>116</v>
      </c>
      <c r="K227" s="257">
        <v>-0.46929996089166082</v>
      </c>
    </row>
    <row r="228" spans="1:11" ht="11.1" customHeight="1">
      <c r="A228" s="167"/>
      <c r="B228" s="76" t="s">
        <v>428</v>
      </c>
      <c r="C228" s="257">
        <v>5.3753851341269865E-2</v>
      </c>
      <c r="D228" s="257">
        <v>0.1860560052127056</v>
      </c>
      <c r="E228" s="257">
        <v>0.14520184071255926</v>
      </c>
      <c r="F228" s="257">
        <v>0.25919430546241529</v>
      </c>
      <c r="G228" s="257">
        <v>0.61878083451793486</v>
      </c>
      <c r="H228" s="257">
        <v>6.9795267216150592E-2</v>
      </c>
      <c r="I228" s="257">
        <v>-1.0667962854000592</v>
      </c>
      <c r="J228" s="259" t="s">
        <v>116</v>
      </c>
      <c r="K228" s="257">
        <v>0</v>
      </c>
    </row>
    <row r="229" spans="1:11" ht="11.1" customHeight="1">
      <c r="A229" s="167"/>
      <c r="B229" s="76" t="s">
        <v>429</v>
      </c>
      <c r="C229" s="257">
        <v>0.68157453240958432</v>
      </c>
      <c r="D229" s="257">
        <v>0.71541632058173832</v>
      </c>
      <c r="E229" s="257">
        <v>0.74381556294143536</v>
      </c>
      <c r="F229" s="257">
        <v>0.77514394611722537</v>
      </c>
      <c r="G229" s="257">
        <v>0.34072966010138828</v>
      </c>
      <c r="H229" s="257">
        <v>0.6718446786200758</v>
      </c>
      <c r="I229" s="257">
        <v>0.24048407116251269</v>
      </c>
      <c r="J229" s="259" t="s">
        <v>116</v>
      </c>
      <c r="K229" s="257">
        <v>0.60903732809430267</v>
      </c>
    </row>
    <row r="230" spans="1:11" ht="15" customHeight="1">
      <c r="A230" s="167">
        <v>2013</v>
      </c>
      <c r="B230" s="76" t="s">
        <v>426</v>
      </c>
      <c r="C230" s="257">
        <v>0.10114387170010275</v>
      </c>
      <c r="D230" s="257">
        <v>0.12837369973001955</v>
      </c>
      <c r="E230" s="257">
        <v>0.31541804464967527</v>
      </c>
      <c r="F230" s="257">
        <v>0.34991810427347048</v>
      </c>
      <c r="G230" s="257">
        <v>-1.1760808348517457</v>
      </c>
      <c r="H230" s="257">
        <v>6.480377417182126E-2</v>
      </c>
      <c r="I230" s="257">
        <v>-0.56752224945174135</v>
      </c>
      <c r="J230" s="259" t="s">
        <v>116</v>
      </c>
      <c r="K230" s="257">
        <v>3.9054872095306337E-2</v>
      </c>
    </row>
    <row r="231" spans="1:11" ht="11.1" customHeight="1">
      <c r="A231" s="167"/>
      <c r="B231" s="76" t="s">
        <v>427</v>
      </c>
      <c r="C231" s="257">
        <v>1.0903777795547001</v>
      </c>
      <c r="D231" s="257">
        <v>1.0033981890138932</v>
      </c>
      <c r="E231" s="257">
        <v>1.1168453833311958</v>
      </c>
      <c r="F231" s="257">
        <v>1.0471537132621904</v>
      </c>
      <c r="G231" s="257">
        <v>0.45256453234998162</v>
      </c>
      <c r="H231" s="257">
        <v>1.0724555086392087</v>
      </c>
      <c r="I231" s="257">
        <v>1.7641717473083673</v>
      </c>
      <c r="J231" s="259" t="s">
        <v>116</v>
      </c>
      <c r="K231" s="257">
        <v>1.0345500683193336</v>
      </c>
    </row>
    <row r="232" spans="1:11" ht="11.1" customHeight="1">
      <c r="A232" s="167"/>
      <c r="B232" s="76" t="s">
        <v>428</v>
      </c>
      <c r="C232" s="257">
        <v>0.87032389663494314</v>
      </c>
      <c r="D232" s="257">
        <v>0.75853544704355613</v>
      </c>
      <c r="E232" s="257">
        <v>0.96441200633414326</v>
      </c>
      <c r="F232" s="257">
        <v>0.87833939940634309</v>
      </c>
      <c r="G232" s="257">
        <v>0.50892708159520339</v>
      </c>
      <c r="H232" s="257">
        <v>0.86023108808048221</v>
      </c>
      <c r="I232" s="257">
        <v>1.8712555768004506</v>
      </c>
      <c r="J232" s="259" t="s">
        <v>116</v>
      </c>
      <c r="K232" s="257">
        <v>0.77279752704791349</v>
      </c>
    </row>
    <row r="233" spans="1:11" ht="11.1" customHeight="1">
      <c r="A233" s="167"/>
      <c r="B233" s="76" t="s">
        <v>429</v>
      </c>
      <c r="C233" s="257">
        <v>-0.12000038019922954</v>
      </c>
      <c r="D233" s="257">
        <v>1.3234246156983431E-2</v>
      </c>
      <c r="E233" s="257">
        <v>5.4835552306030877E-2</v>
      </c>
      <c r="F233" s="257">
        <v>0.17384722239550854</v>
      </c>
      <c r="G233" s="257">
        <v>0.48974848510002289</v>
      </c>
      <c r="H233" s="257">
        <v>-0.10303110106981705</v>
      </c>
      <c r="I233" s="257">
        <v>-1.2462774343701994</v>
      </c>
      <c r="J233" s="259" t="s">
        <v>116</v>
      </c>
      <c r="K233" s="257">
        <v>-0.21088957055214053</v>
      </c>
    </row>
    <row r="234" spans="1:11" ht="15" customHeight="1">
      <c r="A234" s="167">
        <v>2014</v>
      </c>
      <c r="B234" s="76" t="s">
        <v>426</v>
      </c>
      <c r="C234" s="257">
        <v>0.70968555434221514</v>
      </c>
      <c r="D234" s="257">
        <v>0.45295848050244558</v>
      </c>
      <c r="E234" s="257">
        <v>0.8289577329774005</v>
      </c>
      <c r="F234" s="257">
        <v>0.6263000344600016</v>
      </c>
      <c r="G234" s="257">
        <v>1.7098959193788232</v>
      </c>
      <c r="H234" s="257">
        <v>0.73768653178643717</v>
      </c>
      <c r="I234" s="257">
        <v>3.5731481716124023</v>
      </c>
      <c r="J234" s="259" t="s">
        <v>116</v>
      </c>
      <c r="K234" s="257">
        <v>0.61479346781941047</v>
      </c>
    </row>
    <row r="235" spans="1:11" ht="11.1" customHeight="1">
      <c r="A235" s="167"/>
      <c r="B235" s="76" t="s">
        <v>427</v>
      </c>
      <c r="C235" s="257">
        <v>0.56554298268407877</v>
      </c>
      <c r="D235" s="257">
        <v>0.47878161478598713</v>
      </c>
      <c r="E235" s="257">
        <v>0.64271283652806233</v>
      </c>
      <c r="F235" s="257">
        <v>0.57660371130616284</v>
      </c>
      <c r="G235" s="257">
        <v>0.48728985624948962</v>
      </c>
      <c r="H235" s="257">
        <v>0.56333113724483042</v>
      </c>
      <c r="I235" s="257">
        <v>1.3799515548922727</v>
      </c>
      <c r="J235" s="259" t="s">
        <v>116</v>
      </c>
      <c r="K235" s="257">
        <v>0.43918273820888487</v>
      </c>
    </row>
    <row r="236" spans="1:11" ht="11.1" customHeight="1">
      <c r="A236" s="167"/>
      <c r="B236" s="76" t="s">
        <v>428</v>
      </c>
      <c r="C236" s="257">
        <v>0.56893992069606725</v>
      </c>
      <c r="D236" s="257">
        <v>0.48557641399548856</v>
      </c>
      <c r="E236" s="257">
        <v>0.71390962306810479</v>
      </c>
      <c r="F236" s="257">
        <v>0.65472893975754687</v>
      </c>
      <c r="G236" s="257">
        <v>0.54150165683341811</v>
      </c>
      <c r="H236" s="257">
        <v>0.56816495730203087</v>
      </c>
      <c r="I236" s="257">
        <v>1.3587546759985258</v>
      </c>
      <c r="J236" s="259" t="s">
        <v>116</v>
      </c>
      <c r="K236" s="257">
        <v>0.4562737642585688</v>
      </c>
    </row>
    <row r="237" spans="1:11" ht="11.1" customHeight="1">
      <c r="A237" s="167"/>
      <c r="B237" s="76" t="s">
        <v>429</v>
      </c>
      <c r="C237" s="257">
        <v>1.065107001209924</v>
      </c>
      <c r="D237" s="257">
        <v>0.86409345456735309</v>
      </c>
      <c r="E237" s="257">
        <v>1.0471284692857665</v>
      </c>
      <c r="F237" s="257">
        <v>0.88278088204727112</v>
      </c>
      <c r="G237" s="257">
        <v>0.68327974276527925</v>
      </c>
      <c r="H237" s="257">
        <v>1.0543255721049576</v>
      </c>
      <c r="I237" s="257">
        <v>2.8596599838086547</v>
      </c>
      <c r="J237" s="259" t="s">
        <v>116</v>
      </c>
      <c r="K237" s="257">
        <v>0.90840272520817678</v>
      </c>
    </row>
    <row r="238" spans="1:11" ht="15" customHeight="1">
      <c r="A238" s="167">
        <v>2015</v>
      </c>
      <c r="B238" s="76" t="s">
        <v>426</v>
      </c>
      <c r="C238" s="257">
        <v>0.60644439616719126</v>
      </c>
      <c r="D238" s="257">
        <v>0.6793329552351679</v>
      </c>
      <c r="E238" s="257">
        <v>0.66460222776798616</v>
      </c>
      <c r="F238" s="257">
        <v>0.72739539524981467</v>
      </c>
      <c r="G238" s="257">
        <v>6.3872255489002328E-2</v>
      </c>
      <c r="H238" s="257">
        <v>0.59118036167123478</v>
      </c>
      <c r="I238" s="257">
        <v>-0.22917197157326541</v>
      </c>
      <c r="J238" s="259" t="s">
        <v>116</v>
      </c>
      <c r="K238" s="257">
        <v>0.41260315078770304</v>
      </c>
    </row>
    <row r="239" spans="1:11" ht="10.5" customHeight="1">
      <c r="A239" s="167"/>
      <c r="B239" s="76" t="s">
        <v>427</v>
      </c>
      <c r="C239" s="257">
        <v>0.63586869127748002</v>
      </c>
      <c r="D239" s="257">
        <v>0.61668762646914388</v>
      </c>
      <c r="E239" s="257">
        <v>0.7486461258224324</v>
      </c>
      <c r="F239" s="257">
        <v>0.73999057464580176</v>
      </c>
      <c r="G239" s="257">
        <v>0.58246229952925432</v>
      </c>
      <c r="H239" s="257">
        <v>0.63437409985193938</v>
      </c>
      <c r="I239" s="257">
        <v>0.80046403712290726</v>
      </c>
      <c r="J239" s="259" t="s">
        <v>116</v>
      </c>
      <c r="K239" s="257">
        <v>0.42958535674262066</v>
      </c>
    </row>
    <row r="240" spans="1:11" ht="10.5" customHeight="1">
      <c r="A240" s="167"/>
      <c r="B240" s="76" t="s">
        <v>428</v>
      </c>
      <c r="C240" s="257">
        <v>0.75146435109729737</v>
      </c>
      <c r="D240" s="257">
        <v>0.76294264547354373</v>
      </c>
      <c r="E240" s="257">
        <v>0.75771215940466163</v>
      </c>
      <c r="F240" s="257">
        <v>0.7674008898267175</v>
      </c>
      <c r="G240" s="257">
        <v>0.37283833095351326</v>
      </c>
      <c r="H240" s="257">
        <v>0.74087387171499586</v>
      </c>
      <c r="I240" s="257">
        <v>0.53400851651520043</v>
      </c>
      <c r="J240" s="259" t="s">
        <v>116</v>
      </c>
      <c r="K240" s="257">
        <v>0.52073647015065205</v>
      </c>
    </row>
    <row r="241" spans="1:11" ht="10.5" customHeight="1">
      <c r="A241" s="167"/>
      <c r="B241" s="76" t="s">
        <v>429</v>
      </c>
      <c r="C241" s="257">
        <v>0.72637469696626056</v>
      </c>
      <c r="D241" s="257">
        <v>0.51371281796338053</v>
      </c>
      <c r="E241" s="257">
        <v>0.93703929831876565</v>
      </c>
      <c r="F241" s="257">
        <v>0.77755827736072547</v>
      </c>
      <c r="G241" s="257">
        <v>0.34774361811426502</v>
      </c>
      <c r="H241" s="257">
        <v>0.71582276668802081</v>
      </c>
      <c r="I241" s="257">
        <v>2.6146484419717524</v>
      </c>
      <c r="J241" s="259" t="s">
        <v>116</v>
      </c>
      <c r="K241" s="257">
        <v>0.40703052728954958</v>
      </c>
    </row>
    <row r="242" spans="1:11" ht="15" customHeight="1">
      <c r="A242" s="167">
        <v>2016</v>
      </c>
      <c r="B242" s="76" t="s">
        <v>426</v>
      </c>
      <c r="C242" s="257">
        <v>0.43029763190094172</v>
      </c>
      <c r="D242" s="257">
        <v>0.39883235463832989</v>
      </c>
      <c r="E242" s="257">
        <v>0.3793397238952565</v>
      </c>
      <c r="F242" s="257">
        <v>0.35069079617981913</v>
      </c>
      <c r="G242" s="257">
        <v>0.45680081909114278</v>
      </c>
      <c r="H242" s="257">
        <v>0.43103354013902617</v>
      </c>
      <c r="I242" s="257">
        <v>0.7273700885784109</v>
      </c>
      <c r="J242" s="259" t="s">
        <v>116</v>
      </c>
      <c r="K242" s="257">
        <v>0.23954302561269003</v>
      </c>
    </row>
    <row r="243" spans="1:11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9"/>
      <c r="K243" s="257"/>
    </row>
    <row r="244" spans="1:11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9"/>
      <c r="K244" s="257"/>
    </row>
    <row r="245" spans="1:11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9"/>
      <c r="K245" s="257"/>
    </row>
    <row r="246" spans="1:11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9"/>
      <c r="K246" s="257"/>
    </row>
    <row r="247" spans="1:11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9"/>
      <c r="K247" s="257"/>
    </row>
    <row r="248" spans="1:11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9"/>
      <c r="K248" s="257"/>
    </row>
    <row r="249" spans="1:11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9"/>
      <c r="K249" s="257"/>
    </row>
    <row r="250" spans="1:11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9"/>
      <c r="K250" s="257"/>
    </row>
    <row r="251" spans="1:11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9"/>
      <c r="K251" s="257"/>
    </row>
    <row r="252" spans="1:11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9"/>
      <c r="K252" s="257"/>
    </row>
    <row r="253" spans="1:11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9"/>
      <c r="K253" s="257"/>
    </row>
    <row r="254" spans="1:11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9"/>
      <c r="K254" s="257"/>
    </row>
    <row r="255" spans="1:11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9"/>
      <c r="K255" s="257"/>
    </row>
    <row r="256" spans="1:11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9"/>
      <c r="K256" s="257"/>
    </row>
    <row r="257" spans="1:11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9"/>
      <c r="K257" s="257"/>
    </row>
    <row r="258" spans="1:11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9"/>
      <c r="K258" s="257"/>
    </row>
    <row r="259" spans="1:11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9"/>
      <c r="K259" s="257"/>
    </row>
    <row r="260" spans="1:11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9"/>
      <c r="K260" s="257"/>
    </row>
    <row r="261" spans="1:11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9"/>
      <c r="K261" s="257"/>
    </row>
    <row r="262" spans="1:11" ht="15" customHeight="1">
      <c r="A262" s="68"/>
    </row>
    <row r="263" spans="1:11" ht="12" customHeight="1">
      <c r="A263" s="55" t="s">
        <v>451</v>
      </c>
      <c r="B263" s="55"/>
    </row>
    <row r="264" spans="1:11" ht="12" customHeight="1">
      <c r="A264" s="125" t="s">
        <v>582</v>
      </c>
    </row>
    <row r="265" spans="1:11" ht="12" customHeight="1">
      <c r="A265" s="125" t="s">
        <v>583</v>
      </c>
    </row>
    <row r="266" spans="1:11" ht="12" customHeight="1"/>
    <row r="267" spans="1:11" ht="12" customHeight="1"/>
    <row r="268" spans="1:11" ht="12" customHeight="1"/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2" width="9.140625" style="26" customWidth="1"/>
    <col min="13" max="16384" width="11.42578125" style="26"/>
  </cols>
  <sheetData>
    <row r="1" spans="1:14" ht="15" hidden="1" customHeight="1"/>
    <row r="2" spans="1:14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</row>
    <row r="3" spans="1:14" s="80" customFormat="1" ht="21" customHeight="1">
      <c r="A3" s="113" t="s">
        <v>398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</row>
    <row r="4" spans="1:14" s="80" customFormat="1" ht="15" customHeight="1">
      <c r="A4" s="114" t="s">
        <v>360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4" ht="15" customHeight="1">
      <c r="A6" s="307" t="s">
        <v>425</v>
      </c>
      <c r="B6" s="308"/>
      <c r="C6" s="294" t="s">
        <v>42</v>
      </c>
      <c r="D6" s="294" t="s">
        <v>258</v>
      </c>
      <c r="E6" s="294" t="s">
        <v>20</v>
      </c>
      <c r="F6" s="324" t="s">
        <v>34</v>
      </c>
      <c r="G6" s="325"/>
      <c r="H6" s="326"/>
      <c r="I6" s="294" t="s">
        <v>35</v>
      </c>
      <c r="J6" s="69" t="s">
        <v>434</v>
      </c>
      <c r="K6" s="70"/>
      <c r="L6" s="122"/>
    </row>
    <row r="7" spans="1:14" ht="45" customHeight="1">
      <c r="A7" s="309"/>
      <c r="B7" s="308"/>
      <c r="C7" s="323"/>
      <c r="D7" s="323"/>
      <c r="E7" s="312"/>
      <c r="F7" s="293" t="s">
        <v>435</v>
      </c>
      <c r="G7" s="293" t="s">
        <v>261</v>
      </c>
      <c r="H7" s="293" t="s">
        <v>19</v>
      </c>
      <c r="I7" s="323"/>
      <c r="J7" s="96" t="s">
        <v>42</v>
      </c>
      <c r="K7" s="96" t="s">
        <v>20</v>
      </c>
      <c r="L7" s="96" t="s">
        <v>35</v>
      </c>
    </row>
    <row r="8" spans="1:14" ht="15" customHeight="1">
      <c r="A8" s="309"/>
      <c r="B8" s="308"/>
      <c r="C8" s="323"/>
      <c r="D8" s="323"/>
      <c r="E8" s="312"/>
      <c r="F8" s="312"/>
      <c r="G8" s="312"/>
      <c r="H8" s="312"/>
      <c r="I8" s="323"/>
      <c r="J8" s="69" t="s">
        <v>36</v>
      </c>
      <c r="K8" s="69"/>
      <c r="L8" s="69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247">
        <v>10</v>
      </c>
    </row>
    <row r="10" spans="1:14" s="48" customFormat="1" ht="21" customHeight="1">
      <c r="A10" s="79"/>
      <c r="B10" s="74"/>
      <c r="C10" s="100" t="s">
        <v>131</v>
      </c>
      <c r="D10" s="108"/>
      <c r="E10" s="108"/>
      <c r="F10" s="108"/>
      <c r="G10" s="108"/>
      <c r="H10" s="108"/>
      <c r="I10" s="108"/>
      <c r="J10" s="108" t="s">
        <v>132</v>
      </c>
      <c r="K10" s="108"/>
      <c r="L10" s="108"/>
    </row>
    <row r="11" spans="1:14" ht="15" hidden="1" customHeight="1">
      <c r="A11" s="167">
        <v>1991</v>
      </c>
      <c r="B11" s="76" t="s">
        <v>426</v>
      </c>
      <c r="C11" s="171">
        <v>208.10599999999999</v>
      </c>
      <c r="D11" s="261">
        <v>36.564999999999998</v>
      </c>
      <c r="E11" s="171">
        <v>171.541</v>
      </c>
      <c r="F11" s="261">
        <v>49.817999999999998</v>
      </c>
      <c r="G11" s="261">
        <v>24.074999999999999</v>
      </c>
      <c r="H11" s="171">
        <v>25.742999999999999</v>
      </c>
      <c r="I11" s="171">
        <v>121.723</v>
      </c>
      <c r="J11" s="263">
        <v>1950</v>
      </c>
      <c r="K11" s="263">
        <v>1607</v>
      </c>
      <c r="L11" s="263">
        <v>1141</v>
      </c>
      <c r="M11" s="13"/>
      <c r="N11" s="102"/>
    </row>
    <row r="12" spans="1:14" ht="11.1" hidden="1" customHeight="1">
      <c r="A12" s="167"/>
      <c r="B12" s="76" t="s">
        <v>427</v>
      </c>
      <c r="C12" s="171">
        <v>214.398</v>
      </c>
      <c r="D12" s="261">
        <v>38.57</v>
      </c>
      <c r="E12" s="171">
        <v>175.828</v>
      </c>
      <c r="F12" s="261">
        <v>52.779000000000003</v>
      </c>
      <c r="G12" s="261">
        <v>25.314</v>
      </c>
      <c r="H12" s="171">
        <v>27.465</v>
      </c>
      <c r="I12" s="171">
        <v>123.04900000000001</v>
      </c>
      <c r="J12" s="263">
        <v>2019</v>
      </c>
      <c r="K12" s="263">
        <v>1656</v>
      </c>
      <c r="L12" s="263">
        <v>1159</v>
      </c>
      <c r="M12" s="13"/>
      <c r="N12" s="102"/>
    </row>
    <row r="13" spans="1:14" ht="11.1" hidden="1" customHeight="1">
      <c r="A13" s="167"/>
      <c r="B13" s="76" t="s">
        <v>428</v>
      </c>
      <c r="C13" s="171">
        <v>214.61500000000001</v>
      </c>
      <c r="D13" s="261">
        <v>40.177</v>
      </c>
      <c r="E13" s="171">
        <v>174.43799999999999</v>
      </c>
      <c r="F13" s="261">
        <v>52.664999999999999</v>
      </c>
      <c r="G13" s="261">
        <v>23.620999999999999</v>
      </c>
      <c r="H13" s="171">
        <v>29.044</v>
      </c>
      <c r="I13" s="171">
        <v>121.773</v>
      </c>
      <c r="J13" s="263">
        <v>2035</v>
      </c>
      <c r="K13" s="263">
        <v>1654</v>
      </c>
      <c r="L13" s="263">
        <v>1155</v>
      </c>
      <c r="M13" s="13"/>
      <c r="N13" s="102"/>
    </row>
    <row r="14" spans="1:14" ht="11.1" hidden="1" customHeight="1">
      <c r="A14" s="167"/>
      <c r="B14" s="76" t="s">
        <v>429</v>
      </c>
      <c r="C14" s="171">
        <v>219.28700000000001</v>
      </c>
      <c r="D14" s="261">
        <v>38.856000000000002</v>
      </c>
      <c r="E14" s="171">
        <v>180.43100000000001</v>
      </c>
      <c r="F14" s="261">
        <v>56.448</v>
      </c>
      <c r="G14" s="261">
        <v>25.93</v>
      </c>
      <c r="H14" s="171">
        <v>30.518000000000001</v>
      </c>
      <c r="I14" s="171">
        <v>123.983</v>
      </c>
      <c r="J14" s="263">
        <v>2085</v>
      </c>
      <c r="K14" s="263">
        <v>1716</v>
      </c>
      <c r="L14" s="263">
        <v>1179</v>
      </c>
      <c r="M14" s="13"/>
      <c r="N14" s="102"/>
    </row>
    <row r="15" spans="1:14" ht="15" hidden="1" customHeight="1">
      <c r="A15" s="167">
        <v>1992</v>
      </c>
      <c r="B15" s="76" t="s">
        <v>426</v>
      </c>
      <c r="C15" s="171">
        <v>226.822</v>
      </c>
      <c r="D15" s="261">
        <v>40.683999999999997</v>
      </c>
      <c r="E15" s="171">
        <v>186.13800000000001</v>
      </c>
      <c r="F15" s="261">
        <v>58.305999999999997</v>
      </c>
      <c r="G15" s="261">
        <v>26.643000000000001</v>
      </c>
      <c r="H15" s="171">
        <v>31.663</v>
      </c>
      <c r="I15" s="171">
        <v>127.83199999999999</v>
      </c>
      <c r="J15" s="263">
        <v>2166</v>
      </c>
      <c r="K15" s="263">
        <v>1778</v>
      </c>
      <c r="L15" s="263">
        <v>1221</v>
      </c>
    </row>
    <row r="16" spans="1:14" ht="11.1" hidden="1" customHeight="1">
      <c r="A16" s="167"/>
      <c r="B16" s="76" t="s">
        <v>427</v>
      </c>
      <c r="C16" s="171">
        <v>229.62299999999999</v>
      </c>
      <c r="D16" s="261">
        <v>40.896000000000001</v>
      </c>
      <c r="E16" s="171">
        <v>188.727</v>
      </c>
      <c r="F16" s="261">
        <v>59.264000000000003</v>
      </c>
      <c r="G16" s="261">
        <v>26.951000000000001</v>
      </c>
      <c r="H16" s="171">
        <v>32.313000000000002</v>
      </c>
      <c r="I16" s="171">
        <v>129.46299999999999</v>
      </c>
      <c r="J16" s="263">
        <v>2200</v>
      </c>
      <c r="K16" s="263">
        <v>1809</v>
      </c>
      <c r="L16" s="263">
        <v>1241</v>
      </c>
    </row>
    <row r="17" spans="1:12" ht="11.1" hidden="1" customHeight="1">
      <c r="A17" s="167"/>
      <c r="B17" s="76" t="s">
        <v>428</v>
      </c>
      <c r="C17" s="171">
        <v>235.566</v>
      </c>
      <c r="D17" s="261">
        <v>43.262</v>
      </c>
      <c r="E17" s="171">
        <v>192.304</v>
      </c>
      <c r="F17" s="261">
        <v>59.506</v>
      </c>
      <c r="G17" s="261">
        <v>26.888000000000002</v>
      </c>
      <c r="H17" s="171">
        <v>32.618000000000002</v>
      </c>
      <c r="I17" s="171">
        <v>132.798</v>
      </c>
      <c r="J17" s="263">
        <v>2266</v>
      </c>
      <c r="K17" s="263">
        <v>1850</v>
      </c>
      <c r="L17" s="263">
        <v>1278</v>
      </c>
    </row>
    <row r="18" spans="1:12" ht="11.1" hidden="1" customHeight="1">
      <c r="A18" s="167"/>
      <c r="B18" s="76" t="s">
        <v>429</v>
      </c>
      <c r="C18" s="171">
        <v>236.197</v>
      </c>
      <c r="D18" s="261">
        <v>42.5</v>
      </c>
      <c r="E18" s="171">
        <v>193.697</v>
      </c>
      <c r="F18" s="261">
        <v>60.32</v>
      </c>
      <c r="G18" s="261">
        <v>28.341000000000001</v>
      </c>
      <c r="H18" s="171">
        <v>31.978999999999999</v>
      </c>
      <c r="I18" s="171">
        <v>133.37700000000001</v>
      </c>
      <c r="J18" s="263">
        <v>2285</v>
      </c>
      <c r="K18" s="263">
        <v>1874</v>
      </c>
      <c r="L18" s="263">
        <v>1291</v>
      </c>
    </row>
    <row r="19" spans="1:12" ht="15" hidden="1" customHeight="1">
      <c r="A19" s="167">
        <v>1993</v>
      </c>
      <c r="B19" s="76" t="s">
        <v>426</v>
      </c>
      <c r="C19" s="171">
        <v>234.79900000000001</v>
      </c>
      <c r="D19" s="261">
        <v>41.646000000000001</v>
      </c>
      <c r="E19" s="171">
        <v>193.15299999999999</v>
      </c>
      <c r="F19" s="261">
        <v>59.837000000000003</v>
      </c>
      <c r="G19" s="261">
        <v>27.966999999999999</v>
      </c>
      <c r="H19" s="171">
        <v>31.87</v>
      </c>
      <c r="I19" s="171">
        <v>133.316</v>
      </c>
      <c r="J19" s="263">
        <v>2282</v>
      </c>
      <c r="K19" s="263">
        <v>1878</v>
      </c>
      <c r="L19" s="263">
        <v>1296</v>
      </c>
    </row>
    <row r="20" spans="1:12" ht="11.1" hidden="1" customHeight="1">
      <c r="A20" s="167"/>
      <c r="B20" s="76" t="s">
        <v>427</v>
      </c>
      <c r="C20" s="171">
        <v>237.47</v>
      </c>
      <c r="D20" s="261">
        <v>42.356000000000002</v>
      </c>
      <c r="E20" s="171">
        <v>195.114</v>
      </c>
      <c r="F20" s="261">
        <v>60.219000000000001</v>
      </c>
      <c r="G20" s="261">
        <v>28.169</v>
      </c>
      <c r="H20" s="171">
        <v>32.049999999999997</v>
      </c>
      <c r="I20" s="171">
        <v>134.89500000000001</v>
      </c>
      <c r="J20" s="263">
        <v>2318</v>
      </c>
      <c r="K20" s="263">
        <v>1905</v>
      </c>
      <c r="L20" s="263">
        <v>1317</v>
      </c>
    </row>
    <row r="21" spans="1:12" ht="11.1" hidden="1" customHeight="1">
      <c r="A21" s="167"/>
      <c r="B21" s="76" t="s">
        <v>428</v>
      </c>
      <c r="C21" s="171">
        <v>237.99600000000001</v>
      </c>
      <c r="D21" s="261">
        <v>42.578000000000003</v>
      </c>
      <c r="E21" s="171">
        <v>195.41800000000001</v>
      </c>
      <c r="F21" s="261">
        <v>60.566000000000003</v>
      </c>
      <c r="G21" s="261">
        <v>28.219000000000001</v>
      </c>
      <c r="H21" s="171">
        <v>32.347000000000001</v>
      </c>
      <c r="I21" s="171">
        <v>134.852</v>
      </c>
      <c r="J21" s="263">
        <v>2330</v>
      </c>
      <c r="K21" s="263">
        <v>1913</v>
      </c>
      <c r="L21" s="263">
        <v>1320</v>
      </c>
    </row>
    <row r="22" spans="1:12" ht="11.1" hidden="1" customHeight="1">
      <c r="A22" s="167"/>
      <c r="B22" s="76" t="s">
        <v>429</v>
      </c>
      <c r="C22" s="171">
        <v>240.06399999999999</v>
      </c>
      <c r="D22" s="261">
        <v>43.249000000000002</v>
      </c>
      <c r="E22" s="171">
        <v>196.815</v>
      </c>
      <c r="F22" s="261">
        <v>61.393000000000001</v>
      </c>
      <c r="G22" s="261">
        <v>28.768000000000001</v>
      </c>
      <c r="H22" s="171">
        <v>32.625</v>
      </c>
      <c r="I22" s="171">
        <v>135.422</v>
      </c>
      <c r="J22" s="263">
        <v>2355</v>
      </c>
      <c r="K22" s="263">
        <v>1931</v>
      </c>
      <c r="L22" s="263">
        <v>1329</v>
      </c>
    </row>
    <row r="23" spans="1:12" ht="15" hidden="1" customHeight="1">
      <c r="A23" s="167">
        <v>1994</v>
      </c>
      <c r="B23" s="76" t="s">
        <v>426</v>
      </c>
      <c r="C23" s="171">
        <v>242.536</v>
      </c>
      <c r="D23" s="261">
        <v>44.845999999999997</v>
      </c>
      <c r="E23" s="171">
        <v>197.69</v>
      </c>
      <c r="F23" s="261">
        <v>62.783000000000001</v>
      </c>
      <c r="G23" s="261">
        <v>29.795999999999999</v>
      </c>
      <c r="H23" s="171">
        <v>32.987000000000002</v>
      </c>
      <c r="I23" s="171">
        <v>134.90700000000001</v>
      </c>
      <c r="J23" s="263">
        <v>2378</v>
      </c>
      <c r="K23" s="263">
        <v>1938</v>
      </c>
      <c r="L23" s="263">
        <v>1323</v>
      </c>
    </row>
    <row r="24" spans="1:12" ht="11.1" hidden="1" customHeight="1">
      <c r="A24" s="167"/>
      <c r="B24" s="76" t="s">
        <v>427</v>
      </c>
      <c r="C24" s="171">
        <v>242.13399999999999</v>
      </c>
      <c r="D24" s="261">
        <v>45.084000000000003</v>
      </c>
      <c r="E24" s="171">
        <v>197.05</v>
      </c>
      <c r="F24" s="261">
        <v>62.779000000000003</v>
      </c>
      <c r="G24" s="261">
        <v>29.856000000000002</v>
      </c>
      <c r="H24" s="171">
        <v>32.923000000000002</v>
      </c>
      <c r="I24" s="171">
        <v>134.27099999999999</v>
      </c>
      <c r="J24" s="263">
        <v>2374</v>
      </c>
      <c r="K24" s="263">
        <v>1932</v>
      </c>
      <c r="L24" s="263">
        <v>1316</v>
      </c>
    </row>
    <row r="25" spans="1:12" ht="11.1" hidden="1" customHeight="1">
      <c r="A25" s="167"/>
      <c r="B25" s="76" t="s">
        <v>428</v>
      </c>
      <c r="C25" s="171">
        <v>244.05600000000001</v>
      </c>
      <c r="D25" s="261">
        <v>45.61</v>
      </c>
      <c r="E25" s="171">
        <v>198.446</v>
      </c>
      <c r="F25" s="261">
        <v>63.887999999999998</v>
      </c>
      <c r="G25" s="261">
        <v>30.285</v>
      </c>
      <c r="H25" s="171">
        <v>33.603000000000002</v>
      </c>
      <c r="I25" s="171">
        <v>134.55799999999999</v>
      </c>
      <c r="J25" s="263">
        <v>2390</v>
      </c>
      <c r="K25" s="263">
        <v>1943</v>
      </c>
      <c r="L25" s="263">
        <v>1318</v>
      </c>
    </row>
    <row r="26" spans="1:12" ht="11.1" hidden="1" customHeight="1">
      <c r="A26" s="167"/>
      <c r="B26" s="76" t="s">
        <v>429</v>
      </c>
      <c r="C26" s="171">
        <v>246.578</v>
      </c>
      <c r="D26" s="261">
        <v>46.262</v>
      </c>
      <c r="E26" s="171">
        <v>200.316</v>
      </c>
      <c r="F26" s="261">
        <v>65.286000000000001</v>
      </c>
      <c r="G26" s="261">
        <v>30.524000000000001</v>
      </c>
      <c r="H26" s="171">
        <v>34.762</v>
      </c>
      <c r="I26" s="171">
        <v>135.03</v>
      </c>
      <c r="J26" s="263">
        <v>2412</v>
      </c>
      <c r="K26" s="263">
        <v>1960</v>
      </c>
      <c r="L26" s="263">
        <v>1321</v>
      </c>
    </row>
    <row r="27" spans="1:12" ht="15" hidden="1" customHeight="1">
      <c r="A27" s="167">
        <v>1995</v>
      </c>
      <c r="B27" s="76" t="s">
        <v>426</v>
      </c>
      <c r="C27" s="171">
        <v>249.04599999999999</v>
      </c>
      <c r="D27" s="261">
        <v>47.024999999999999</v>
      </c>
      <c r="E27" s="171">
        <v>202.02099999999999</v>
      </c>
      <c r="F27" s="261">
        <v>66.847999999999999</v>
      </c>
      <c r="G27" s="261">
        <v>30.663</v>
      </c>
      <c r="H27" s="171">
        <v>36.185000000000002</v>
      </c>
      <c r="I27" s="171">
        <v>135.173</v>
      </c>
      <c r="J27" s="263">
        <v>2436</v>
      </c>
      <c r="K27" s="263">
        <v>1976</v>
      </c>
      <c r="L27" s="263">
        <v>1322</v>
      </c>
    </row>
    <row r="28" spans="1:12" ht="11.1" hidden="1" customHeight="1">
      <c r="A28" s="167"/>
      <c r="B28" s="76" t="s">
        <v>427</v>
      </c>
      <c r="C28" s="171">
        <v>252.465</v>
      </c>
      <c r="D28" s="261">
        <v>47.978999999999999</v>
      </c>
      <c r="E28" s="171">
        <v>204.48599999999999</v>
      </c>
      <c r="F28" s="261">
        <v>68.924999999999997</v>
      </c>
      <c r="G28" s="261">
        <v>31.414000000000001</v>
      </c>
      <c r="H28" s="171">
        <v>37.511000000000003</v>
      </c>
      <c r="I28" s="171">
        <v>135.56100000000001</v>
      </c>
      <c r="J28" s="263">
        <v>2469</v>
      </c>
      <c r="K28" s="263">
        <v>2000</v>
      </c>
      <c r="L28" s="263">
        <v>1326</v>
      </c>
    </row>
    <row r="29" spans="1:12" ht="11.1" hidden="1" customHeight="1">
      <c r="A29" s="167"/>
      <c r="B29" s="76" t="s">
        <v>428</v>
      </c>
      <c r="C29" s="171">
        <v>253.726</v>
      </c>
      <c r="D29" s="261">
        <v>48.405000000000001</v>
      </c>
      <c r="E29" s="171">
        <v>205.321</v>
      </c>
      <c r="F29" s="261">
        <v>69.623000000000005</v>
      </c>
      <c r="G29" s="261">
        <v>31.600999999999999</v>
      </c>
      <c r="H29" s="171">
        <v>38.021999999999998</v>
      </c>
      <c r="I29" s="171">
        <v>135.69800000000001</v>
      </c>
      <c r="J29" s="263">
        <v>2482</v>
      </c>
      <c r="K29" s="263">
        <v>2008</v>
      </c>
      <c r="L29" s="263">
        <v>1327</v>
      </c>
    </row>
    <row r="30" spans="1:12" ht="11.1" hidden="1" customHeight="1">
      <c r="A30" s="167"/>
      <c r="B30" s="76" t="s">
        <v>429</v>
      </c>
      <c r="C30" s="171">
        <v>254.983</v>
      </c>
      <c r="D30" s="261">
        <v>48.533000000000001</v>
      </c>
      <c r="E30" s="171">
        <v>206.45</v>
      </c>
      <c r="F30" s="261">
        <v>69.957999999999998</v>
      </c>
      <c r="G30" s="261">
        <v>31.867000000000001</v>
      </c>
      <c r="H30" s="171">
        <v>38.091000000000001</v>
      </c>
      <c r="I30" s="171">
        <v>136.49199999999999</v>
      </c>
      <c r="J30" s="263">
        <v>2493</v>
      </c>
      <c r="K30" s="263">
        <v>2018</v>
      </c>
      <c r="L30" s="263">
        <v>1334</v>
      </c>
    </row>
    <row r="31" spans="1:12" ht="15" hidden="1" customHeight="1">
      <c r="A31" s="167">
        <v>1996</v>
      </c>
      <c r="B31" s="76" t="s">
        <v>426</v>
      </c>
      <c r="C31" s="171">
        <v>254.5</v>
      </c>
      <c r="D31" s="261">
        <v>47.811</v>
      </c>
      <c r="E31" s="171">
        <v>206.68899999999999</v>
      </c>
      <c r="F31" s="261">
        <v>68.914000000000001</v>
      </c>
      <c r="G31" s="261">
        <v>31.984000000000002</v>
      </c>
      <c r="H31" s="171">
        <v>36.93</v>
      </c>
      <c r="I31" s="171">
        <v>137.77500000000001</v>
      </c>
      <c r="J31" s="263">
        <v>2489</v>
      </c>
      <c r="K31" s="263">
        <v>2022</v>
      </c>
      <c r="L31" s="263">
        <v>1348</v>
      </c>
    </row>
    <row r="32" spans="1:12" ht="11.1" hidden="1" customHeight="1">
      <c r="A32" s="167"/>
      <c r="B32" s="76" t="s">
        <v>427</v>
      </c>
      <c r="C32" s="171">
        <v>254.34800000000001</v>
      </c>
      <c r="D32" s="261">
        <v>47.872</v>
      </c>
      <c r="E32" s="171">
        <v>206.476</v>
      </c>
      <c r="F32" s="261">
        <v>68.804000000000002</v>
      </c>
      <c r="G32" s="261">
        <v>32.098999999999997</v>
      </c>
      <c r="H32" s="171">
        <v>36.704999999999998</v>
      </c>
      <c r="I32" s="171">
        <v>137.672</v>
      </c>
      <c r="J32" s="263">
        <v>2488</v>
      </c>
      <c r="K32" s="263">
        <v>2020</v>
      </c>
      <c r="L32" s="263">
        <v>1347</v>
      </c>
    </row>
    <row r="33" spans="1:12" ht="11.1" hidden="1" customHeight="1">
      <c r="A33" s="167"/>
      <c r="B33" s="76" t="s">
        <v>428</v>
      </c>
      <c r="C33" s="171">
        <v>255.56700000000001</v>
      </c>
      <c r="D33" s="261">
        <v>48.47</v>
      </c>
      <c r="E33" s="171">
        <v>207.09700000000001</v>
      </c>
      <c r="F33" s="261">
        <v>69.480999999999995</v>
      </c>
      <c r="G33" s="261">
        <v>32.718000000000004</v>
      </c>
      <c r="H33" s="171">
        <v>36.762999999999998</v>
      </c>
      <c r="I33" s="171">
        <v>137.61600000000001</v>
      </c>
      <c r="J33" s="263">
        <v>2504</v>
      </c>
      <c r="K33" s="263">
        <v>2029</v>
      </c>
      <c r="L33" s="263">
        <v>1349</v>
      </c>
    </row>
    <row r="34" spans="1:12" ht="11.1" hidden="1" customHeight="1">
      <c r="A34" s="167"/>
      <c r="B34" s="76" t="s">
        <v>429</v>
      </c>
      <c r="C34" s="171">
        <v>255.49</v>
      </c>
      <c r="D34" s="261">
        <v>48.802</v>
      </c>
      <c r="E34" s="171">
        <v>206.68799999999999</v>
      </c>
      <c r="F34" s="261">
        <v>69.998999999999995</v>
      </c>
      <c r="G34" s="261">
        <v>33.04</v>
      </c>
      <c r="H34" s="171">
        <v>36.959000000000003</v>
      </c>
      <c r="I34" s="171">
        <v>136.68899999999999</v>
      </c>
      <c r="J34" s="263">
        <v>2507</v>
      </c>
      <c r="K34" s="263">
        <v>2028</v>
      </c>
      <c r="L34" s="263">
        <v>1341</v>
      </c>
    </row>
    <row r="35" spans="1:12" ht="15" hidden="1" customHeight="1">
      <c r="A35" s="167">
        <v>1997</v>
      </c>
      <c r="B35" s="76" t="s">
        <v>426</v>
      </c>
      <c r="C35" s="171">
        <v>255.98</v>
      </c>
      <c r="D35" s="261">
        <v>49.631</v>
      </c>
      <c r="E35" s="171">
        <v>206.34899999999999</v>
      </c>
      <c r="F35" s="261">
        <v>70.878</v>
      </c>
      <c r="G35" s="261">
        <v>33.673999999999999</v>
      </c>
      <c r="H35" s="171">
        <v>37.204000000000001</v>
      </c>
      <c r="I35" s="171">
        <v>135.471</v>
      </c>
      <c r="J35" s="263">
        <v>2515</v>
      </c>
      <c r="K35" s="263">
        <v>2027</v>
      </c>
      <c r="L35" s="263">
        <v>1331</v>
      </c>
    </row>
    <row r="36" spans="1:12" ht="11.1" hidden="1" customHeight="1">
      <c r="A36" s="167"/>
      <c r="B36" s="76" t="s">
        <v>427</v>
      </c>
      <c r="C36" s="171">
        <v>255.90199999999999</v>
      </c>
      <c r="D36" s="261">
        <v>49.814999999999998</v>
      </c>
      <c r="E36" s="171">
        <v>206.08699999999999</v>
      </c>
      <c r="F36" s="261">
        <v>70.912999999999997</v>
      </c>
      <c r="G36" s="261">
        <v>33.935000000000002</v>
      </c>
      <c r="H36" s="171">
        <v>36.978000000000002</v>
      </c>
      <c r="I36" s="171">
        <v>135.17400000000001</v>
      </c>
      <c r="J36" s="263">
        <v>2514</v>
      </c>
      <c r="K36" s="263">
        <v>2025</v>
      </c>
      <c r="L36" s="263">
        <v>1328</v>
      </c>
    </row>
    <row r="37" spans="1:12" ht="11.1" hidden="1" customHeight="1">
      <c r="A37" s="167"/>
      <c r="B37" s="76" t="s">
        <v>428</v>
      </c>
      <c r="C37" s="171">
        <v>255.63499999999999</v>
      </c>
      <c r="D37" s="261">
        <v>49.69</v>
      </c>
      <c r="E37" s="171">
        <v>205.94499999999999</v>
      </c>
      <c r="F37" s="261">
        <v>70.903999999999996</v>
      </c>
      <c r="G37" s="261">
        <v>33.889000000000003</v>
      </c>
      <c r="H37" s="171">
        <v>37.015000000000001</v>
      </c>
      <c r="I37" s="171">
        <v>135.041</v>
      </c>
      <c r="J37" s="263">
        <v>2510</v>
      </c>
      <c r="K37" s="263">
        <v>2022</v>
      </c>
      <c r="L37" s="263">
        <v>1326</v>
      </c>
    </row>
    <row r="38" spans="1:12" ht="11.1" hidden="1" customHeight="1">
      <c r="A38" s="167"/>
      <c r="B38" s="76" t="s">
        <v>429</v>
      </c>
      <c r="C38" s="171">
        <v>256.745</v>
      </c>
      <c r="D38" s="261">
        <v>49.959000000000003</v>
      </c>
      <c r="E38" s="171">
        <v>206.786</v>
      </c>
      <c r="F38" s="261">
        <v>71.12</v>
      </c>
      <c r="G38" s="261">
        <v>34.042999999999999</v>
      </c>
      <c r="H38" s="171">
        <v>37.076999999999998</v>
      </c>
      <c r="I38" s="171">
        <v>135.666</v>
      </c>
      <c r="J38" s="263">
        <v>2519</v>
      </c>
      <c r="K38" s="263">
        <v>2029</v>
      </c>
      <c r="L38" s="263">
        <v>1331</v>
      </c>
    </row>
    <row r="39" spans="1:12" ht="15" hidden="1" customHeight="1">
      <c r="A39" s="167">
        <v>1998</v>
      </c>
      <c r="B39" s="76" t="s">
        <v>426</v>
      </c>
      <c r="C39" s="171">
        <v>258.63299999999998</v>
      </c>
      <c r="D39" s="261">
        <v>50.277999999999999</v>
      </c>
      <c r="E39" s="171">
        <v>208.35499999999999</v>
      </c>
      <c r="F39" s="261">
        <v>71.322000000000003</v>
      </c>
      <c r="G39" s="261">
        <v>33.975999999999999</v>
      </c>
      <c r="H39" s="171">
        <v>37.345999999999997</v>
      </c>
      <c r="I39" s="171">
        <v>137.03299999999999</v>
      </c>
      <c r="J39" s="263">
        <v>2529</v>
      </c>
      <c r="K39" s="263">
        <v>2038</v>
      </c>
      <c r="L39" s="263">
        <v>1340</v>
      </c>
    </row>
    <row r="40" spans="1:12" ht="11.1" hidden="1" customHeight="1">
      <c r="A40" s="167"/>
      <c r="B40" s="76" t="s">
        <v>427</v>
      </c>
      <c r="C40" s="171">
        <v>260.25099999999998</v>
      </c>
      <c r="D40" s="261">
        <v>50.552999999999997</v>
      </c>
      <c r="E40" s="171">
        <v>209.69800000000001</v>
      </c>
      <c r="F40" s="261">
        <v>71.778999999999996</v>
      </c>
      <c r="G40" s="261">
        <v>34.14</v>
      </c>
      <c r="H40" s="171">
        <v>37.639000000000003</v>
      </c>
      <c r="I40" s="171">
        <v>137.91900000000001</v>
      </c>
      <c r="J40" s="263">
        <v>2531</v>
      </c>
      <c r="K40" s="263">
        <v>2039</v>
      </c>
      <c r="L40" s="263">
        <v>1341</v>
      </c>
    </row>
    <row r="41" spans="1:12" ht="11.1" hidden="1" customHeight="1">
      <c r="A41" s="167"/>
      <c r="B41" s="76" t="s">
        <v>428</v>
      </c>
      <c r="C41" s="171">
        <v>262.52499999999998</v>
      </c>
      <c r="D41" s="261">
        <v>51.215000000000003</v>
      </c>
      <c r="E41" s="171">
        <v>211.31</v>
      </c>
      <c r="F41" s="261">
        <v>72.421999999999997</v>
      </c>
      <c r="G41" s="261">
        <v>34.576999999999998</v>
      </c>
      <c r="H41" s="171">
        <v>37.844999999999999</v>
      </c>
      <c r="I41" s="171">
        <v>138.88800000000001</v>
      </c>
      <c r="J41" s="263">
        <v>2541</v>
      </c>
      <c r="K41" s="263">
        <v>2045</v>
      </c>
      <c r="L41" s="263">
        <v>1344</v>
      </c>
    </row>
    <row r="42" spans="1:12" ht="11.1" hidden="1" customHeight="1">
      <c r="A42" s="167"/>
      <c r="B42" s="76" t="s">
        <v>429</v>
      </c>
      <c r="C42" s="171">
        <v>264.41300000000001</v>
      </c>
      <c r="D42" s="261">
        <v>51.709000000000003</v>
      </c>
      <c r="E42" s="171">
        <v>212.70400000000001</v>
      </c>
      <c r="F42" s="261">
        <v>73.066999999999993</v>
      </c>
      <c r="G42" s="261">
        <v>34.823</v>
      </c>
      <c r="H42" s="171">
        <v>38.244</v>
      </c>
      <c r="I42" s="171">
        <v>139.637</v>
      </c>
      <c r="J42" s="263">
        <v>2546</v>
      </c>
      <c r="K42" s="263">
        <v>2048</v>
      </c>
      <c r="L42" s="263">
        <v>1344</v>
      </c>
    </row>
    <row r="43" spans="1:12" ht="15" hidden="1" customHeight="1">
      <c r="A43" s="167">
        <v>1999</v>
      </c>
      <c r="B43" s="76" t="s">
        <v>426</v>
      </c>
      <c r="C43" s="171">
        <v>265.33999999999997</v>
      </c>
      <c r="D43" s="261">
        <v>51.429000000000002</v>
      </c>
      <c r="E43" s="171">
        <v>213.911</v>
      </c>
      <c r="F43" s="261">
        <v>73.423000000000002</v>
      </c>
      <c r="G43" s="261">
        <v>34.850999999999999</v>
      </c>
      <c r="H43" s="171">
        <v>38.572000000000003</v>
      </c>
      <c r="I43" s="171">
        <v>140.488</v>
      </c>
      <c r="J43" s="263">
        <v>2549</v>
      </c>
      <c r="K43" s="263">
        <v>2055</v>
      </c>
      <c r="L43" s="263">
        <v>1350</v>
      </c>
    </row>
    <row r="44" spans="1:12" ht="11.1" hidden="1" customHeight="1">
      <c r="A44" s="167"/>
      <c r="B44" s="76" t="s">
        <v>427</v>
      </c>
      <c r="C44" s="171">
        <v>268.29899999999998</v>
      </c>
      <c r="D44" s="261">
        <v>51.975999999999999</v>
      </c>
      <c r="E44" s="171">
        <v>216.32300000000001</v>
      </c>
      <c r="F44" s="261">
        <v>73.760999999999996</v>
      </c>
      <c r="G44" s="261">
        <v>34.908999999999999</v>
      </c>
      <c r="H44" s="171">
        <v>38.851999999999997</v>
      </c>
      <c r="I44" s="171">
        <v>142.56200000000001</v>
      </c>
      <c r="J44" s="263">
        <v>2571</v>
      </c>
      <c r="K44" s="263">
        <v>2073</v>
      </c>
      <c r="L44" s="263">
        <v>1366</v>
      </c>
    </row>
    <row r="45" spans="1:12" ht="11.1" hidden="1" customHeight="1">
      <c r="A45" s="167"/>
      <c r="B45" s="76" t="s">
        <v>428</v>
      </c>
      <c r="C45" s="171">
        <v>270.11200000000002</v>
      </c>
      <c r="D45" s="261">
        <v>52.308</v>
      </c>
      <c r="E45" s="171">
        <v>217.804</v>
      </c>
      <c r="F45" s="261">
        <v>73.543999999999997</v>
      </c>
      <c r="G45" s="261">
        <v>34.816000000000003</v>
      </c>
      <c r="H45" s="171">
        <v>38.728000000000002</v>
      </c>
      <c r="I45" s="171">
        <v>144.26</v>
      </c>
      <c r="J45" s="263">
        <v>2570</v>
      </c>
      <c r="K45" s="263">
        <v>2072</v>
      </c>
      <c r="L45" s="263">
        <v>1372</v>
      </c>
    </row>
    <row r="46" spans="1:12" ht="11.1" hidden="1" customHeight="1">
      <c r="A46" s="167"/>
      <c r="B46" s="76" t="s">
        <v>429</v>
      </c>
      <c r="C46" s="171">
        <v>272.25099999999998</v>
      </c>
      <c r="D46" s="261">
        <v>52.832000000000001</v>
      </c>
      <c r="E46" s="171">
        <v>219.41900000000001</v>
      </c>
      <c r="F46" s="261">
        <v>73.738</v>
      </c>
      <c r="G46" s="261">
        <v>35.040999999999997</v>
      </c>
      <c r="H46" s="171">
        <v>38.697000000000003</v>
      </c>
      <c r="I46" s="171">
        <v>145.68100000000001</v>
      </c>
      <c r="J46" s="263">
        <v>2573</v>
      </c>
      <c r="K46" s="263">
        <v>2073</v>
      </c>
      <c r="L46" s="263">
        <v>1377</v>
      </c>
    </row>
    <row r="47" spans="1:12" ht="15" hidden="1" customHeight="1">
      <c r="A47" s="167">
        <v>2000</v>
      </c>
      <c r="B47" s="76" t="s">
        <v>426</v>
      </c>
      <c r="C47" s="171">
        <v>276.14400000000001</v>
      </c>
      <c r="D47" s="261">
        <v>54.348999999999997</v>
      </c>
      <c r="E47" s="171">
        <v>221.79499999999999</v>
      </c>
      <c r="F47" s="261">
        <v>73.763999999999996</v>
      </c>
      <c r="G47" s="261">
        <v>35.158000000000001</v>
      </c>
      <c r="H47" s="171">
        <v>38.606000000000002</v>
      </c>
      <c r="I47" s="171">
        <v>148.03100000000001</v>
      </c>
      <c r="J47" s="263">
        <v>2583</v>
      </c>
      <c r="K47" s="263">
        <v>2074</v>
      </c>
      <c r="L47" s="263">
        <v>1384</v>
      </c>
    </row>
    <row r="48" spans="1:12" ht="11.1" hidden="1" customHeight="1">
      <c r="A48" s="167"/>
      <c r="B48" s="76" t="s">
        <v>427</v>
      </c>
      <c r="C48" s="171">
        <v>278.23200000000003</v>
      </c>
      <c r="D48" s="261">
        <v>54.758000000000003</v>
      </c>
      <c r="E48" s="171">
        <v>223.47399999999999</v>
      </c>
      <c r="F48" s="261">
        <v>74.247</v>
      </c>
      <c r="G48" s="261">
        <v>35.420999999999999</v>
      </c>
      <c r="H48" s="171">
        <v>38.826000000000001</v>
      </c>
      <c r="I48" s="171">
        <v>149.227</v>
      </c>
      <c r="J48" s="263">
        <v>2589</v>
      </c>
      <c r="K48" s="263">
        <v>2080</v>
      </c>
      <c r="L48" s="263">
        <v>1389</v>
      </c>
    </row>
    <row r="49" spans="1:12" ht="11.1" hidden="1" customHeight="1">
      <c r="A49" s="167"/>
      <c r="B49" s="76" t="s">
        <v>428</v>
      </c>
      <c r="C49" s="171">
        <v>280.74900000000002</v>
      </c>
      <c r="D49" s="261">
        <v>55.104999999999997</v>
      </c>
      <c r="E49" s="171">
        <v>225.64400000000001</v>
      </c>
      <c r="F49" s="261">
        <v>74.713999999999999</v>
      </c>
      <c r="G49" s="261">
        <v>35.704000000000001</v>
      </c>
      <c r="H49" s="171">
        <v>39.01</v>
      </c>
      <c r="I49" s="171">
        <v>150.93</v>
      </c>
      <c r="J49" s="263">
        <v>2609</v>
      </c>
      <c r="K49" s="263">
        <v>2097</v>
      </c>
      <c r="L49" s="263">
        <v>1403</v>
      </c>
    </row>
    <row r="50" spans="1:12" ht="11.1" hidden="1" customHeight="1">
      <c r="A50" s="167"/>
      <c r="B50" s="76" t="s">
        <v>429</v>
      </c>
      <c r="C50" s="171">
        <v>282.05599999999998</v>
      </c>
      <c r="D50" s="261">
        <v>55.192999999999998</v>
      </c>
      <c r="E50" s="171">
        <v>226.863</v>
      </c>
      <c r="F50" s="261">
        <v>74.968999999999994</v>
      </c>
      <c r="G50" s="261">
        <v>35.790999999999997</v>
      </c>
      <c r="H50" s="171">
        <v>39.177999999999997</v>
      </c>
      <c r="I50" s="171">
        <v>151.89400000000001</v>
      </c>
      <c r="J50" s="263">
        <v>2622</v>
      </c>
      <c r="K50" s="263">
        <v>2109</v>
      </c>
      <c r="L50" s="263">
        <v>1412</v>
      </c>
    </row>
    <row r="51" spans="1:12" ht="15" hidden="1" customHeight="1">
      <c r="A51" s="167">
        <v>2001</v>
      </c>
      <c r="B51" s="76" t="s">
        <v>426</v>
      </c>
      <c r="C51" s="171">
        <v>282.44200000000001</v>
      </c>
      <c r="D51" s="261">
        <v>54.671999999999997</v>
      </c>
      <c r="E51" s="171">
        <v>227.77</v>
      </c>
      <c r="F51" s="261">
        <v>74.340999999999994</v>
      </c>
      <c r="G51" s="261">
        <v>35.816000000000003</v>
      </c>
      <c r="H51" s="171">
        <v>38.524999999999999</v>
      </c>
      <c r="I51" s="171">
        <v>153.429</v>
      </c>
      <c r="J51" s="263">
        <v>2637</v>
      </c>
      <c r="K51" s="263">
        <v>2127</v>
      </c>
      <c r="L51" s="263">
        <v>1433</v>
      </c>
    </row>
    <row r="52" spans="1:12" ht="11.1" hidden="1" customHeight="1">
      <c r="A52" s="167"/>
      <c r="B52" s="76" t="s">
        <v>427</v>
      </c>
      <c r="C52" s="171">
        <v>283.36599999999999</v>
      </c>
      <c r="D52" s="261">
        <v>54.896999999999998</v>
      </c>
      <c r="E52" s="171">
        <v>228.46899999999999</v>
      </c>
      <c r="F52" s="261">
        <v>74.055999999999997</v>
      </c>
      <c r="G52" s="261">
        <v>35.973999999999997</v>
      </c>
      <c r="H52" s="171">
        <v>38.082000000000001</v>
      </c>
      <c r="I52" s="171">
        <v>154.41300000000001</v>
      </c>
      <c r="J52" s="263">
        <v>2647</v>
      </c>
      <c r="K52" s="263">
        <v>2134</v>
      </c>
      <c r="L52" s="263">
        <v>1443</v>
      </c>
    </row>
    <row r="53" spans="1:12" ht="11.1" hidden="1" customHeight="1">
      <c r="A53" s="167"/>
      <c r="B53" s="76" t="s">
        <v>428</v>
      </c>
      <c r="C53" s="171">
        <v>283.40300000000002</v>
      </c>
      <c r="D53" s="261">
        <v>54.823</v>
      </c>
      <c r="E53" s="171">
        <v>228.58</v>
      </c>
      <c r="F53" s="261">
        <v>73.966999999999999</v>
      </c>
      <c r="G53" s="261">
        <v>35.991</v>
      </c>
      <c r="H53" s="171">
        <v>37.975999999999999</v>
      </c>
      <c r="I53" s="171">
        <v>154.613</v>
      </c>
      <c r="J53" s="263">
        <v>2652</v>
      </c>
      <c r="K53" s="263">
        <v>2139</v>
      </c>
      <c r="L53" s="263">
        <v>1447</v>
      </c>
    </row>
    <row r="54" spans="1:12" ht="11.1" hidden="1" customHeight="1">
      <c r="A54" s="167"/>
      <c r="B54" s="76" t="s">
        <v>429</v>
      </c>
      <c r="C54" s="171">
        <v>284.95600000000002</v>
      </c>
      <c r="D54" s="261">
        <v>55.194000000000003</v>
      </c>
      <c r="E54" s="171">
        <v>229.762</v>
      </c>
      <c r="F54" s="261">
        <v>74.36</v>
      </c>
      <c r="G54" s="261">
        <v>36.402000000000001</v>
      </c>
      <c r="H54" s="171">
        <v>37.957999999999998</v>
      </c>
      <c r="I54" s="171">
        <v>155.40199999999999</v>
      </c>
      <c r="J54" s="263">
        <v>2667</v>
      </c>
      <c r="K54" s="263">
        <v>2151</v>
      </c>
      <c r="L54" s="263">
        <v>1455</v>
      </c>
    </row>
    <row r="55" spans="1:12" ht="15" hidden="1" customHeight="1">
      <c r="A55" s="167">
        <v>2002</v>
      </c>
      <c r="B55" s="76" t="s">
        <v>426</v>
      </c>
      <c r="C55" s="171">
        <v>285.04199999999997</v>
      </c>
      <c r="D55" s="261">
        <v>55.024000000000001</v>
      </c>
      <c r="E55" s="171">
        <v>230.018</v>
      </c>
      <c r="F55" s="261">
        <v>74.983000000000004</v>
      </c>
      <c r="G55" s="261">
        <v>36.537999999999997</v>
      </c>
      <c r="H55" s="171">
        <v>38.445</v>
      </c>
      <c r="I55" s="171">
        <v>155.035</v>
      </c>
      <c r="J55" s="263">
        <v>2668</v>
      </c>
      <c r="K55" s="263">
        <v>2153</v>
      </c>
      <c r="L55" s="263">
        <v>1451</v>
      </c>
    </row>
    <row r="56" spans="1:12" ht="11.1" hidden="1" customHeight="1">
      <c r="A56" s="167"/>
      <c r="B56" s="76" t="s">
        <v>427</v>
      </c>
      <c r="C56" s="171">
        <v>285.274</v>
      </c>
      <c r="D56" s="261">
        <v>54.963000000000001</v>
      </c>
      <c r="E56" s="171">
        <v>230.31100000000001</v>
      </c>
      <c r="F56" s="261">
        <v>74.953000000000003</v>
      </c>
      <c r="G56" s="261">
        <v>36.594999999999999</v>
      </c>
      <c r="H56" s="171">
        <v>38.357999999999997</v>
      </c>
      <c r="I56" s="171">
        <v>155.358</v>
      </c>
      <c r="J56" s="263">
        <v>2677</v>
      </c>
      <c r="K56" s="263">
        <v>2161</v>
      </c>
      <c r="L56" s="263">
        <v>1458</v>
      </c>
    </row>
    <row r="57" spans="1:12" ht="11.1" hidden="1" customHeight="1">
      <c r="A57" s="167"/>
      <c r="B57" s="76" t="s">
        <v>428</v>
      </c>
      <c r="C57" s="171">
        <v>285.86900000000003</v>
      </c>
      <c r="D57" s="261">
        <v>55.085000000000001</v>
      </c>
      <c r="E57" s="171">
        <v>230.78399999999999</v>
      </c>
      <c r="F57" s="261">
        <v>75.146000000000001</v>
      </c>
      <c r="G57" s="261">
        <v>36.840000000000003</v>
      </c>
      <c r="H57" s="171">
        <v>38.305999999999997</v>
      </c>
      <c r="I57" s="171">
        <v>155.63800000000001</v>
      </c>
      <c r="J57" s="263">
        <v>2693</v>
      </c>
      <c r="K57" s="263">
        <v>2174</v>
      </c>
      <c r="L57" s="263">
        <v>1466</v>
      </c>
    </row>
    <row r="58" spans="1:12" ht="11.1" hidden="1" customHeight="1">
      <c r="A58" s="167"/>
      <c r="B58" s="76" t="s">
        <v>429</v>
      </c>
      <c r="C58" s="171">
        <v>286.029</v>
      </c>
      <c r="D58" s="261">
        <v>55.058999999999997</v>
      </c>
      <c r="E58" s="171">
        <v>230.97</v>
      </c>
      <c r="F58" s="261">
        <v>75.284999999999997</v>
      </c>
      <c r="G58" s="261">
        <v>36.771999999999998</v>
      </c>
      <c r="H58" s="171">
        <v>38.512999999999998</v>
      </c>
      <c r="I58" s="171">
        <v>155.685</v>
      </c>
      <c r="J58" s="263">
        <v>2706</v>
      </c>
      <c r="K58" s="263">
        <v>2185</v>
      </c>
      <c r="L58" s="263">
        <v>1473</v>
      </c>
    </row>
    <row r="59" spans="1:12" ht="15" hidden="1" customHeight="1">
      <c r="A59" s="167">
        <v>2003</v>
      </c>
      <c r="B59" s="76" t="s">
        <v>426</v>
      </c>
      <c r="C59" s="171">
        <v>285.79000000000002</v>
      </c>
      <c r="D59" s="261">
        <v>55.738</v>
      </c>
      <c r="E59" s="171">
        <v>230.05199999999999</v>
      </c>
      <c r="F59" s="261">
        <v>76.126999999999995</v>
      </c>
      <c r="G59" s="261">
        <v>37.473999999999997</v>
      </c>
      <c r="H59" s="171">
        <v>38.652999999999999</v>
      </c>
      <c r="I59" s="171">
        <v>153.92500000000001</v>
      </c>
      <c r="J59" s="263">
        <v>2716</v>
      </c>
      <c r="K59" s="263">
        <v>2186</v>
      </c>
      <c r="L59" s="263">
        <v>1463</v>
      </c>
    </row>
    <row r="60" spans="1:12" ht="11.1" hidden="1" customHeight="1">
      <c r="A60" s="167"/>
      <c r="B60" s="76" t="s">
        <v>427</v>
      </c>
      <c r="C60" s="171">
        <v>285.60000000000002</v>
      </c>
      <c r="D60" s="261">
        <v>55.719000000000001</v>
      </c>
      <c r="E60" s="171">
        <v>229.881</v>
      </c>
      <c r="F60" s="261">
        <v>76.591999999999999</v>
      </c>
      <c r="G60" s="261">
        <v>37.665999999999997</v>
      </c>
      <c r="H60" s="171">
        <v>38.926000000000002</v>
      </c>
      <c r="I60" s="171">
        <v>153.28899999999999</v>
      </c>
      <c r="J60" s="263">
        <v>2726</v>
      </c>
      <c r="K60" s="263">
        <v>2194</v>
      </c>
      <c r="L60" s="263">
        <v>1463</v>
      </c>
    </row>
    <row r="61" spans="1:12" ht="11.1" hidden="1" customHeight="1">
      <c r="A61" s="167"/>
      <c r="B61" s="76" t="s">
        <v>428</v>
      </c>
      <c r="C61" s="171">
        <v>286.51600000000002</v>
      </c>
      <c r="D61" s="261">
        <v>55.945999999999998</v>
      </c>
      <c r="E61" s="171">
        <v>230.57</v>
      </c>
      <c r="F61" s="261">
        <v>76.397000000000006</v>
      </c>
      <c r="G61" s="261">
        <v>37.703000000000003</v>
      </c>
      <c r="H61" s="171">
        <v>38.694000000000003</v>
      </c>
      <c r="I61" s="171">
        <v>154.173</v>
      </c>
      <c r="J61" s="263">
        <v>2736</v>
      </c>
      <c r="K61" s="263">
        <v>2202</v>
      </c>
      <c r="L61" s="263">
        <v>1472</v>
      </c>
    </row>
    <row r="62" spans="1:12" ht="11.1" hidden="1" customHeight="1">
      <c r="A62" s="167"/>
      <c r="B62" s="76" t="s">
        <v>429</v>
      </c>
      <c r="C62" s="171">
        <v>286.33999999999997</v>
      </c>
      <c r="D62" s="261">
        <v>55.804000000000002</v>
      </c>
      <c r="E62" s="171">
        <v>230.536</v>
      </c>
      <c r="F62" s="261">
        <v>76.153000000000006</v>
      </c>
      <c r="G62" s="261">
        <v>37.796999999999997</v>
      </c>
      <c r="H62" s="171">
        <v>38.356000000000002</v>
      </c>
      <c r="I62" s="171">
        <v>154.38300000000001</v>
      </c>
      <c r="J62" s="263">
        <v>2735</v>
      </c>
      <c r="K62" s="263">
        <v>2202</v>
      </c>
      <c r="L62" s="263">
        <v>1475</v>
      </c>
    </row>
    <row r="63" spans="1:12" ht="15" hidden="1" customHeight="1">
      <c r="A63" s="167">
        <v>2004</v>
      </c>
      <c r="B63" s="76" t="s">
        <v>426</v>
      </c>
      <c r="C63" s="171">
        <v>287.01799999999997</v>
      </c>
      <c r="D63" s="261">
        <v>55.381</v>
      </c>
      <c r="E63" s="171">
        <v>231.637</v>
      </c>
      <c r="F63" s="261">
        <v>75.028000000000006</v>
      </c>
      <c r="G63" s="261">
        <v>37.68</v>
      </c>
      <c r="H63" s="171">
        <v>37.347999999999999</v>
      </c>
      <c r="I63" s="171">
        <v>156.60900000000001</v>
      </c>
      <c r="J63" s="263">
        <v>2736</v>
      </c>
      <c r="K63" s="263">
        <v>2208</v>
      </c>
      <c r="L63" s="263">
        <v>1493</v>
      </c>
    </row>
    <row r="64" spans="1:12" ht="11.1" hidden="1" customHeight="1">
      <c r="A64" s="167"/>
      <c r="B64" s="76" t="s">
        <v>427</v>
      </c>
      <c r="C64" s="171">
        <v>286.971</v>
      </c>
      <c r="D64" s="261">
        <v>55.195</v>
      </c>
      <c r="E64" s="171">
        <v>231.77600000000001</v>
      </c>
      <c r="F64" s="261">
        <v>74.263000000000005</v>
      </c>
      <c r="G64" s="261">
        <v>37.686999999999998</v>
      </c>
      <c r="H64" s="171">
        <v>36.576000000000001</v>
      </c>
      <c r="I64" s="171">
        <v>157.51300000000001</v>
      </c>
      <c r="J64" s="263">
        <v>2731</v>
      </c>
      <c r="K64" s="263">
        <v>2206</v>
      </c>
      <c r="L64" s="263">
        <v>1499</v>
      </c>
    </row>
    <row r="65" spans="1:12" ht="11.1" hidden="1" customHeight="1">
      <c r="A65" s="167"/>
      <c r="B65" s="76" t="s">
        <v>428</v>
      </c>
      <c r="C65" s="171">
        <v>286.31700000000001</v>
      </c>
      <c r="D65" s="261">
        <v>55.174999999999997</v>
      </c>
      <c r="E65" s="171">
        <v>231.142</v>
      </c>
      <c r="F65" s="261">
        <v>74.090999999999994</v>
      </c>
      <c r="G65" s="261">
        <v>37.725999999999999</v>
      </c>
      <c r="H65" s="171">
        <v>36.365000000000002</v>
      </c>
      <c r="I65" s="171">
        <v>157.05099999999999</v>
      </c>
      <c r="J65" s="263">
        <v>2731</v>
      </c>
      <c r="K65" s="263">
        <v>2205</v>
      </c>
      <c r="L65" s="263">
        <v>1498</v>
      </c>
    </row>
    <row r="66" spans="1:12" ht="11.1" hidden="1" customHeight="1">
      <c r="A66" s="167"/>
      <c r="B66" s="76" t="s">
        <v>429</v>
      </c>
      <c r="C66" s="171">
        <v>286.346</v>
      </c>
      <c r="D66" s="261">
        <v>55.201000000000001</v>
      </c>
      <c r="E66" s="171">
        <v>231.14500000000001</v>
      </c>
      <c r="F66" s="261">
        <v>73.724999999999994</v>
      </c>
      <c r="G66" s="261">
        <v>37.630000000000003</v>
      </c>
      <c r="H66" s="171">
        <v>36.094999999999999</v>
      </c>
      <c r="I66" s="171">
        <v>157.41999999999999</v>
      </c>
      <c r="J66" s="263">
        <v>2737</v>
      </c>
      <c r="K66" s="263">
        <v>2209</v>
      </c>
      <c r="L66" s="263">
        <v>1505</v>
      </c>
    </row>
    <row r="67" spans="1:12" ht="15" hidden="1" customHeight="1">
      <c r="A67" s="167">
        <v>2005</v>
      </c>
      <c r="B67" s="76" t="s">
        <v>426</v>
      </c>
      <c r="C67" s="171">
        <v>286.28300000000002</v>
      </c>
      <c r="D67" s="261">
        <v>55.054000000000002</v>
      </c>
      <c r="E67" s="171">
        <v>231.22900000000001</v>
      </c>
      <c r="F67" s="261">
        <v>74.05</v>
      </c>
      <c r="G67" s="261">
        <v>37.865000000000002</v>
      </c>
      <c r="H67" s="171">
        <v>36.185000000000002</v>
      </c>
      <c r="I67" s="171">
        <v>157.179</v>
      </c>
      <c r="J67" s="263">
        <v>2740</v>
      </c>
      <c r="K67" s="263">
        <v>2213</v>
      </c>
      <c r="L67" s="263">
        <v>1505</v>
      </c>
    </row>
    <row r="68" spans="1:12" ht="11.1" hidden="1" customHeight="1">
      <c r="A68" s="167"/>
      <c r="B68" s="76" t="s">
        <v>427</v>
      </c>
      <c r="C68" s="171">
        <v>285.83600000000001</v>
      </c>
      <c r="D68" s="261">
        <v>55.204000000000001</v>
      </c>
      <c r="E68" s="171">
        <v>230.63200000000001</v>
      </c>
      <c r="F68" s="261">
        <v>73.837999999999994</v>
      </c>
      <c r="G68" s="261">
        <v>38.027999999999999</v>
      </c>
      <c r="H68" s="171">
        <v>35.81</v>
      </c>
      <c r="I68" s="171">
        <v>156.79400000000001</v>
      </c>
      <c r="J68" s="263">
        <v>2742</v>
      </c>
      <c r="K68" s="263">
        <v>2212</v>
      </c>
      <c r="L68" s="263">
        <v>1504</v>
      </c>
    </row>
    <row r="69" spans="1:12" ht="11.1" hidden="1" customHeight="1">
      <c r="A69" s="167"/>
      <c r="B69" s="76" t="s">
        <v>428</v>
      </c>
      <c r="C69" s="171">
        <v>285.55599999999998</v>
      </c>
      <c r="D69" s="261">
        <v>54.741</v>
      </c>
      <c r="E69" s="171">
        <v>230.815</v>
      </c>
      <c r="F69" s="261">
        <v>74.213999999999999</v>
      </c>
      <c r="G69" s="261">
        <v>38.42</v>
      </c>
      <c r="H69" s="171">
        <v>35.793999999999997</v>
      </c>
      <c r="I69" s="171">
        <v>156.601</v>
      </c>
      <c r="J69" s="263">
        <v>2737</v>
      </c>
      <c r="K69" s="263">
        <v>2212</v>
      </c>
      <c r="L69" s="263">
        <v>1501</v>
      </c>
    </row>
    <row r="70" spans="1:12" ht="11.1" hidden="1" customHeight="1">
      <c r="A70" s="167"/>
      <c r="B70" s="76" t="s">
        <v>429</v>
      </c>
      <c r="C70" s="171">
        <v>286.52300000000002</v>
      </c>
      <c r="D70" s="261">
        <v>55</v>
      </c>
      <c r="E70" s="171">
        <v>231.523</v>
      </c>
      <c r="F70" s="261">
        <v>74.823999999999998</v>
      </c>
      <c r="G70" s="261">
        <v>39.01</v>
      </c>
      <c r="H70" s="171">
        <v>35.814</v>
      </c>
      <c r="I70" s="171">
        <v>156.69900000000001</v>
      </c>
      <c r="J70" s="263">
        <v>2739</v>
      </c>
      <c r="K70" s="263">
        <v>2213</v>
      </c>
      <c r="L70" s="263">
        <v>1498</v>
      </c>
    </row>
    <row r="71" spans="1:12" ht="15" hidden="1" customHeight="1">
      <c r="A71" s="167">
        <v>2006</v>
      </c>
      <c r="B71" s="76" t="s">
        <v>426</v>
      </c>
      <c r="C71" s="171">
        <v>287.86099999999999</v>
      </c>
      <c r="D71" s="261">
        <v>55.991</v>
      </c>
      <c r="E71" s="171">
        <v>231.87</v>
      </c>
      <c r="F71" s="261">
        <v>75.710999999999999</v>
      </c>
      <c r="G71" s="261">
        <v>39.289000000000001</v>
      </c>
      <c r="H71" s="171">
        <v>36.421999999999997</v>
      </c>
      <c r="I71" s="171">
        <v>156.15899999999999</v>
      </c>
      <c r="J71" s="263">
        <v>2755</v>
      </c>
      <c r="K71" s="263">
        <v>2219</v>
      </c>
      <c r="L71" s="263">
        <v>1494</v>
      </c>
    </row>
    <row r="72" spans="1:12" ht="11.1" hidden="1" customHeight="1">
      <c r="A72" s="167"/>
      <c r="B72" s="76" t="s">
        <v>427</v>
      </c>
      <c r="C72" s="171">
        <v>289.82100000000003</v>
      </c>
      <c r="D72" s="261">
        <v>56.231999999999999</v>
      </c>
      <c r="E72" s="171">
        <v>233.589</v>
      </c>
      <c r="F72" s="261">
        <v>76.423000000000002</v>
      </c>
      <c r="G72" s="261">
        <v>39.715000000000003</v>
      </c>
      <c r="H72" s="171">
        <v>36.707999999999998</v>
      </c>
      <c r="I72" s="171">
        <v>157.166</v>
      </c>
      <c r="J72" s="263">
        <v>2760</v>
      </c>
      <c r="K72" s="263">
        <v>2224</v>
      </c>
      <c r="L72" s="263">
        <v>1497</v>
      </c>
    </row>
    <row r="73" spans="1:12" ht="11.1" hidden="1" customHeight="1">
      <c r="A73" s="167"/>
      <c r="B73" s="76" t="s">
        <v>428</v>
      </c>
      <c r="C73" s="171">
        <v>292.76100000000002</v>
      </c>
      <c r="D73" s="261">
        <v>56.902000000000001</v>
      </c>
      <c r="E73" s="171">
        <v>235.85900000000001</v>
      </c>
      <c r="F73" s="261">
        <v>77.233999999999995</v>
      </c>
      <c r="G73" s="261">
        <v>40.043999999999997</v>
      </c>
      <c r="H73" s="171">
        <v>37.19</v>
      </c>
      <c r="I73" s="171">
        <v>158.625</v>
      </c>
      <c r="J73" s="263">
        <v>2773</v>
      </c>
      <c r="K73" s="263">
        <v>2234</v>
      </c>
      <c r="L73" s="263">
        <v>1503</v>
      </c>
    </row>
    <row r="74" spans="1:12" ht="11.1" hidden="1" customHeight="1">
      <c r="A74" s="167"/>
      <c r="B74" s="76" t="s">
        <v>429</v>
      </c>
      <c r="C74" s="171">
        <v>294.113</v>
      </c>
      <c r="D74" s="261">
        <v>57.061</v>
      </c>
      <c r="E74" s="171">
        <v>237.05199999999999</v>
      </c>
      <c r="F74" s="261">
        <v>78.040000000000006</v>
      </c>
      <c r="G74" s="261">
        <v>40.155999999999999</v>
      </c>
      <c r="H74" s="171">
        <v>37.884</v>
      </c>
      <c r="I74" s="171">
        <v>159.012</v>
      </c>
      <c r="J74" s="263">
        <v>2776</v>
      </c>
      <c r="K74" s="263">
        <v>2237</v>
      </c>
      <c r="L74" s="263">
        <v>1501</v>
      </c>
    </row>
    <row r="75" spans="1:12" ht="15" hidden="1" customHeight="1">
      <c r="A75" s="167">
        <v>2007</v>
      </c>
      <c r="B75" s="76" t="s">
        <v>426</v>
      </c>
      <c r="C75" s="171">
        <v>296.13299999999998</v>
      </c>
      <c r="D75" s="261">
        <v>56.722000000000001</v>
      </c>
      <c r="E75" s="171">
        <v>239.411</v>
      </c>
      <c r="F75" s="261">
        <v>78.762</v>
      </c>
      <c r="G75" s="261">
        <v>40.234999999999999</v>
      </c>
      <c r="H75" s="171">
        <v>38.527000000000001</v>
      </c>
      <c r="I75" s="171">
        <v>160.649</v>
      </c>
      <c r="J75" s="263">
        <v>2777</v>
      </c>
      <c r="K75" s="263">
        <v>2245</v>
      </c>
      <c r="L75" s="263">
        <v>1507</v>
      </c>
    </row>
    <row r="76" spans="1:12" ht="11.1" hidden="1" customHeight="1">
      <c r="A76" s="167"/>
      <c r="B76" s="76" t="s">
        <v>427</v>
      </c>
      <c r="C76" s="171">
        <v>298.29399999999998</v>
      </c>
      <c r="D76" s="261">
        <v>56.832000000000001</v>
      </c>
      <c r="E76" s="171">
        <v>241.46199999999999</v>
      </c>
      <c r="F76" s="261">
        <v>79.733999999999995</v>
      </c>
      <c r="G76" s="261">
        <v>40.485999999999997</v>
      </c>
      <c r="H76" s="171">
        <v>39.247999999999998</v>
      </c>
      <c r="I76" s="171">
        <v>161.72800000000001</v>
      </c>
      <c r="J76" s="263">
        <v>2787</v>
      </c>
      <c r="K76" s="263">
        <v>2256</v>
      </c>
      <c r="L76" s="263">
        <v>1511</v>
      </c>
    </row>
    <row r="77" spans="1:12" ht="11.1" hidden="1" customHeight="1">
      <c r="A77" s="167"/>
      <c r="B77" s="76" t="s">
        <v>428</v>
      </c>
      <c r="C77" s="171">
        <v>300.03899999999999</v>
      </c>
      <c r="D77" s="261">
        <v>57.131999999999998</v>
      </c>
      <c r="E77" s="171">
        <v>242.90700000000001</v>
      </c>
      <c r="F77" s="261">
        <v>80.593000000000004</v>
      </c>
      <c r="G77" s="261">
        <v>40.866999999999997</v>
      </c>
      <c r="H77" s="171">
        <v>39.725999999999999</v>
      </c>
      <c r="I77" s="171">
        <v>162.31399999999999</v>
      </c>
      <c r="J77" s="263">
        <v>2794</v>
      </c>
      <c r="K77" s="263">
        <v>2262</v>
      </c>
      <c r="L77" s="263">
        <v>1512</v>
      </c>
    </row>
    <row r="78" spans="1:12" ht="11.1" hidden="1" customHeight="1">
      <c r="A78" s="167"/>
      <c r="B78" s="76" t="s">
        <v>429</v>
      </c>
      <c r="C78" s="171">
        <v>302.56099999999998</v>
      </c>
      <c r="D78" s="261">
        <v>57.188000000000002</v>
      </c>
      <c r="E78" s="171">
        <v>245.37299999999999</v>
      </c>
      <c r="F78" s="261">
        <v>81.272999999999996</v>
      </c>
      <c r="G78" s="261">
        <v>41.234999999999999</v>
      </c>
      <c r="H78" s="171">
        <v>40.037999999999997</v>
      </c>
      <c r="I78" s="171">
        <v>164.1</v>
      </c>
      <c r="J78" s="263">
        <v>2805</v>
      </c>
      <c r="K78" s="263">
        <v>2275</v>
      </c>
      <c r="L78" s="263">
        <v>1522</v>
      </c>
    </row>
    <row r="79" spans="1:12" ht="15" hidden="1" customHeight="1">
      <c r="A79" s="167">
        <v>2008</v>
      </c>
      <c r="B79" s="76" t="s">
        <v>426</v>
      </c>
      <c r="C79" s="171">
        <v>306.589</v>
      </c>
      <c r="D79" s="261">
        <v>57.484000000000002</v>
      </c>
      <c r="E79" s="171">
        <v>249.10499999999999</v>
      </c>
      <c r="F79" s="261">
        <v>82.539000000000001</v>
      </c>
      <c r="G79" s="261">
        <v>41.46</v>
      </c>
      <c r="H79" s="171">
        <v>41.079000000000001</v>
      </c>
      <c r="I79" s="171">
        <v>166.566</v>
      </c>
      <c r="J79" s="263">
        <v>2829</v>
      </c>
      <c r="K79" s="263">
        <v>2298</v>
      </c>
      <c r="L79" s="263">
        <v>1537</v>
      </c>
    </row>
    <row r="80" spans="1:12" ht="11.1" hidden="1" customHeight="1">
      <c r="A80" s="167"/>
      <c r="B80" s="76" t="s">
        <v>427</v>
      </c>
      <c r="C80" s="171">
        <v>309.66899999999998</v>
      </c>
      <c r="D80" s="261">
        <v>58.127000000000002</v>
      </c>
      <c r="E80" s="171">
        <v>251.542</v>
      </c>
      <c r="F80" s="261">
        <v>84.215999999999994</v>
      </c>
      <c r="G80" s="261">
        <v>42.098999999999997</v>
      </c>
      <c r="H80" s="171">
        <v>42.116999999999997</v>
      </c>
      <c r="I80" s="171">
        <v>167.32599999999999</v>
      </c>
      <c r="J80" s="263">
        <v>2847</v>
      </c>
      <c r="K80" s="263">
        <v>2313</v>
      </c>
      <c r="L80" s="263">
        <v>1539</v>
      </c>
    </row>
    <row r="81" spans="1:12" ht="11.1" hidden="1" customHeight="1">
      <c r="A81" s="167"/>
      <c r="B81" s="76" t="s">
        <v>428</v>
      </c>
      <c r="C81" s="171">
        <v>311.51299999999998</v>
      </c>
      <c r="D81" s="261">
        <v>58.677</v>
      </c>
      <c r="E81" s="171">
        <v>252.83600000000001</v>
      </c>
      <c r="F81" s="261">
        <v>84.742000000000004</v>
      </c>
      <c r="G81" s="261">
        <v>42.77</v>
      </c>
      <c r="H81" s="171">
        <v>41.972000000000001</v>
      </c>
      <c r="I81" s="171">
        <v>168.09399999999999</v>
      </c>
      <c r="J81" s="263">
        <v>2854</v>
      </c>
      <c r="K81" s="263">
        <v>2317</v>
      </c>
      <c r="L81" s="263">
        <v>1540</v>
      </c>
    </row>
    <row r="82" spans="1:12" ht="11.1" hidden="1" customHeight="1">
      <c r="A82" s="167"/>
      <c r="B82" s="76" t="s">
        <v>429</v>
      </c>
      <c r="C82" s="171">
        <v>313.72699999999998</v>
      </c>
      <c r="D82" s="261">
        <v>59.527999999999999</v>
      </c>
      <c r="E82" s="171">
        <v>254.19900000000001</v>
      </c>
      <c r="F82" s="261">
        <v>85.759</v>
      </c>
      <c r="G82" s="261">
        <v>43.487000000000002</v>
      </c>
      <c r="H82" s="171">
        <v>42.271999999999998</v>
      </c>
      <c r="I82" s="171">
        <v>168.44</v>
      </c>
      <c r="J82" s="263">
        <v>2869</v>
      </c>
      <c r="K82" s="263">
        <v>2325</v>
      </c>
      <c r="L82" s="263">
        <v>1541</v>
      </c>
    </row>
    <row r="83" spans="1:12" ht="15" hidden="1" customHeight="1">
      <c r="A83" s="167">
        <v>2009</v>
      </c>
      <c r="B83" s="76" t="s">
        <v>426</v>
      </c>
      <c r="C83" s="171">
        <v>311.63799999999998</v>
      </c>
      <c r="D83" s="261">
        <v>59.585999999999999</v>
      </c>
      <c r="E83" s="171">
        <v>252.05199999999999</v>
      </c>
      <c r="F83" s="261">
        <v>85.504000000000005</v>
      </c>
      <c r="G83" s="261">
        <v>43.932000000000002</v>
      </c>
      <c r="H83" s="171">
        <v>41.572000000000003</v>
      </c>
      <c r="I83" s="171">
        <v>166.548</v>
      </c>
      <c r="J83" s="263">
        <v>2850</v>
      </c>
      <c r="K83" s="263">
        <v>2305</v>
      </c>
      <c r="L83" s="263">
        <v>1523</v>
      </c>
    </row>
    <row r="84" spans="1:12" ht="11.1" hidden="1" customHeight="1">
      <c r="A84" s="167"/>
      <c r="B84" s="76" t="s">
        <v>427</v>
      </c>
      <c r="C84" s="171">
        <v>310.84199999999998</v>
      </c>
      <c r="D84" s="261">
        <v>59.494999999999997</v>
      </c>
      <c r="E84" s="171">
        <v>251.34700000000001</v>
      </c>
      <c r="F84" s="261">
        <v>84.165000000000006</v>
      </c>
      <c r="G84" s="261">
        <v>43.783000000000001</v>
      </c>
      <c r="H84" s="171">
        <v>40.381999999999998</v>
      </c>
      <c r="I84" s="171">
        <v>167.18199999999999</v>
      </c>
      <c r="J84" s="263">
        <v>2849</v>
      </c>
      <c r="K84" s="263">
        <v>2304</v>
      </c>
      <c r="L84" s="263">
        <v>1532</v>
      </c>
    </row>
    <row r="85" spans="1:12" ht="11.1" hidden="1" customHeight="1">
      <c r="A85" s="167"/>
      <c r="B85" s="76" t="s">
        <v>428</v>
      </c>
      <c r="C85" s="171">
        <v>311.91699999999997</v>
      </c>
      <c r="D85" s="261">
        <v>59.082999999999998</v>
      </c>
      <c r="E85" s="171">
        <v>252.834</v>
      </c>
      <c r="F85" s="261">
        <v>83.893000000000001</v>
      </c>
      <c r="G85" s="261">
        <v>43.308999999999997</v>
      </c>
      <c r="H85" s="171">
        <v>40.584000000000003</v>
      </c>
      <c r="I85" s="171">
        <v>168.941</v>
      </c>
      <c r="J85" s="263">
        <v>2863</v>
      </c>
      <c r="K85" s="263">
        <v>2321</v>
      </c>
      <c r="L85" s="263">
        <v>1551</v>
      </c>
    </row>
    <row r="86" spans="1:12" ht="11.1" hidden="1" customHeight="1">
      <c r="A86" s="167"/>
      <c r="B86" s="76" t="s">
        <v>429</v>
      </c>
      <c r="C86" s="171">
        <v>312.69299999999998</v>
      </c>
      <c r="D86" s="261">
        <v>59.058</v>
      </c>
      <c r="E86" s="171">
        <v>253.63499999999999</v>
      </c>
      <c r="F86" s="261">
        <v>83.594999999999999</v>
      </c>
      <c r="G86" s="261">
        <v>43.451999999999998</v>
      </c>
      <c r="H86" s="171">
        <v>40.143000000000001</v>
      </c>
      <c r="I86" s="171">
        <v>170.04</v>
      </c>
      <c r="J86" s="263">
        <v>2871</v>
      </c>
      <c r="K86" s="263">
        <v>2329</v>
      </c>
      <c r="L86" s="263">
        <v>1561</v>
      </c>
    </row>
    <row r="87" spans="1:12" ht="15" hidden="1" customHeight="1">
      <c r="A87" s="167">
        <v>2010</v>
      </c>
      <c r="B87" s="76" t="s">
        <v>426</v>
      </c>
      <c r="C87" s="171">
        <v>316.34800000000001</v>
      </c>
      <c r="D87" s="261">
        <v>60.231999999999999</v>
      </c>
      <c r="E87" s="171">
        <v>256.11599999999999</v>
      </c>
      <c r="F87" s="261">
        <v>83.066999999999993</v>
      </c>
      <c r="G87" s="261">
        <v>43.970999999999997</v>
      </c>
      <c r="H87" s="171">
        <v>39.095999999999997</v>
      </c>
      <c r="I87" s="171">
        <v>173.04900000000001</v>
      </c>
      <c r="J87" s="263">
        <v>2904</v>
      </c>
      <c r="K87" s="263">
        <v>2351</v>
      </c>
      <c r="L87" s="263">
        <v>1588</v>
      </c>
    </row>
    <row r="88" spans="1:12" ht="11.1" hidden="1" customHeight="1">
      <c r="A88" s="167"/>
      <c r="B88" s="76" t="s">
        <v>427</v>
      </c>
      <c r="C88" s="171">
        <v>319.10000000000002</v>
      </c>
      <c r="D88" s="261">
        <v>60.707999999999998</v>
      </c>
      <c r="E88" s="171">
        <v>258.392</v>
      </c>
      <c r="F88" s="261">
        <v>83.481999999999999</v>
      </c>
      <c r="G88" s="261">
        <v>44.53</v>
      </c>
      <c r="H88" s="171">
        <v>38.951999999999998</v>
      </c>
      <c r="I88" s="171">
        <v>174.91</v>
      </c>
      <c r="J88" s="263">
        <v>2919</v>
      </c>
      <c r="K88" s="263">
        <v>2363</v>
      </c>
      <c r="L88" s="263">
        <v>1600</v>
      </c>
    </row>
    <row r="89" spans="1:12" ht="11.1" hidden="1" customHeight="1">
      <c r="A89" s="167"/>
      <c r="B89" s="76" t="s">
        <v>428</v>
      </c>
      <c r="C89" s="171">
        <v>322.52499999999998</v>
      </c>
      <c r="D89" s="261">
        <v>61.529000000000003</v>
      </c>
      <c r="E89" s="171">
        <v>260.99599999999998</v>
      </c>
      <c r="F89" s="261">
        <v>84.736999999999995</v>
      </c>
      <c r="G89" s="261">
        <v>45.430999999999997</v>
      </c>
      <c r="H89" s="171">
        <v>39.305999999999997</v>
      </c>
      <c r="I89" s="171">
        <v>176.25899999999999</v>
      </c>
      <c r="J89" s="263">
        <v>2941</v>
      </c>
      <c r="K89" s="263">
        <v>2380</v>
      </c>
      <c r="L89" s="263">
        <v>1607</v>
      </c>
    </row>
    <row r="90" spans="1:12" ht="11.1" hidden="1" customHeight="1">
      <c r="A90" s="167"/>
      <c r="B90" s="76" t="s">
        <v>429</v>
      </c>
      <c r="C90" s="171">
        <v>326.05200000000002</v>
      </c>
      <c r="D90" s="261">
        <v>62.100999999999999</v>
      </c>
      <c r="E90" s="171">
        <v>263.95100000000002</v>
      </c>
      <c r="F90" s="261">
        <v>85.92</v>
      </c>
      <c r="G90" s="261">
        <v>45.93</v>
      </c>
      <c r="H90" s="171">
        <v>39.99</v>
      </c>
      <c r="I90" s="171">
        <v>178.03100000000001</v>
      </c>
      <c r="J90" s="263">
        <v>2963</v>
      </c>
      <c r="K90" s="263">
        <v>2399</v>
      </c>
      <c r="L90" s="263">
        <v>1618</v>
      </c>
    </row>
    <row r="91" spans="1:12" ht="15" customHeight="1">
      <c r="A91" s="167">
        <v>2011</v>
      </c>
      <c r="B91" s="76" t="s">
        <v>426</v>
      </c>
      <c r="C91" s="171">
        <v>330.14699999999999</v>
      </c>
      <c r="D91" s="261">
        <v>62.1</v>
      </c>
      <c r="E91" s="171">
        <v>268.04700000000003</v>
      </c>
      <c r="F91" s="261">
        <v>88.302000000000007</v>
      </c>
      <c r="G91" s="261">
        <v>46.835000000000001</v>
      </c>
      <c r="H91" s="171">
        <v>41.466999999999999</v>
      </c>
      <c r="I91" s="171">
        <v>179.745</v>
      </c>
      <c r="J91" s="263">
        <v>2990</v>
      </c>
      <c r="K91" s="263">
        <v>2428</v>
      </c>
      <c r="L91" s="263">
        <v>1628</v>
      </c>
    </row>
    <row r="92" spans="1:12" ht="11.1" customHeight="1">
      <c r="A92" s="167"/>
      <c r="B92" s="76" t="s">
        <v>427</v>
      </c>
      <c r="C92" s="171">
        <v>333.548</v>
      </c>
      <c r="D92" s="261">
        <v>62.573999999999998</v>
      </c>
      <c r="E92" s="171">
        <v>270.97399999999999</v>
      </c>
      <c r="F92" s="261">
        <v>89.653999999999996</v>
      </c>
      <c r="G92" s="261">
        <v>47.466999999999999</v>
      </c>
      <c r="H92" s="171">
        <v>42.186999999999998</v>
      </c>
      <c r="I92" s="171">
        <v>181.32</v>
      </c>
      <c r="J92" s="263">
        <v>3012</v>
      </c>
      <c r="K92" s="263">
        <v>2447</v>
      </c>
      <c r="L92" s="263">
        <v>1637</v>
      </c>
    </row>
    <row r="93" spans="1:12" ht="11.1" customHeight="1">
      <c r="A93" s="167"/>
      <c r="B93" s="76" t="s">
        <v>428</v>
      </c>
      <c r="C93" s="171">
        <v>336.25799999999998</v>
      </c>
      <c r="D93" s="261">
        <v>62.954999999999998</v>
      </c>
      <c r="E93" s="171">
        <v>273.303</v>
      </c>
      <c r="F93" s="261">
        <v>90.218999999999994</v>
      </c>
      <c r="G93" s="261">
        <v>47.993000000000002</v>
      </c>
      <c r="H93" s="171">
        <v>42.225999999999999</v>
      </c>
      <c r="I93" s="171">
        <v>183.084</v>
      </c>
      <c r="J93" s="263">
        <v>3026</v>
      </c>
      <c r="K93" s="263">
        <v>2460</v>
      </c>
      <c r="L93" s="263">
        <v>1648</v>
      </c>
    </row>
    <row r="94" spans="1:12" ht="11.1" customHeight="1">
      <c r="A94" s="167"/>
      <c r="B94" s="76" t="s">
        <v>429</v>
      </c>
      <c r="C94" s="171">
        <v>339.14100000000002</v>
      </c>
      <c r="D94" s="261">
        <v>63.268000000000001</v>
      </c>
      <c r="E94" s="171">
        <v>275.87299999999999</v>
      </c>
      <c r="F94" s="261">
        <v>91.02</v>
      </c>
      <c r="G94" s="261">
        <v>48.476999999999997</v>
      </c>
      <c r="H94" s="171">
        <v>42.542999999999999</v>
      </c>
      <c r="I94" s="171">
        <v>184.85300000000001</v>
      </c>
      <c r="J94" s="263">
        <v>3043</v>
      </c>
      <c r="K94" s="263">
        <v>2476</v>
      </c>
      <c r="L94" s="263">
        <v>1659</v>
      </c>
    </row>
    <row r="95" spans="1:12" ht="15" customHeight="1">
      <c r="A95" s="167">
        <v>2012</v>
      </c>
      <c r="B95" s="76" t="s">
        <v>426</v>
      </c>
      <c r="C95" s="171">
        <v>342.76499999999999</v>
      </c>
      <c r="D95" s="261">
        <v>63.850999999999999</v>
      </c>
      <c r="E95" s="171">
        <v>278.91399999999999</v>
      </c>
      <c r="F95" s="261">
        <v>92.188000000000002</v>
      </c>
      <c r="G95" s="261">
        <v>48.731999999999999</v>
      </c>
      <c r="H95" s="171">
        <v>43.456000000000003</v>
      </c>
      <c r="I95" s="171">
        <v>186.726</v>
      </c>
      <c r="J95" s="263">
        <v>3064</v>
      </c>
      <c r="K95" s="263">
        <v>2493</v>
      </c>
      <c r="L95" s="263">
        <v>1669</v>
      </c>
    </row>
    <row r="96" spans="1:12" ht="11.1" customHeight="1">
      <c r="A96" s="167"/>
      <c r="B96" s="76" t="s">
        <v>427</v>
      </c>
      <c r="C96" s="171">
        <v>346.64</v>
      </c>
      <c r="D96" s="261">
        <v>64.367000000000004</v>
      </c>
      <c r="E96" s="171">
        <v>282.27300000000002</v>
      </c>
      <c r="F96" s="261">
        <v>93.444999999999993</v>
      </c>
      <c r="G96" s="261">
        <v>49.244999999999997</v>
      </c>
      <c r="H96" s="171">
        <v>44.2</v>
      </c>
      <c r="I96" s="171">
        <v>188.828</v>
      </c>
      <c r="J96" s="263">
        <v>3090</v>
      </c>
      <c r="K96" s="263">
        <v>2516</v>
      </c>
      <c r="L96" s="263">
        <v>1683</v>
      </c>
    </row>
    <row r="97" spans="1:12" ht="11.1" customHeight="1">
      <c r="A97" s="167"/>
      <c r="B97" s="76" t="s">
        <v>428</v>
      </c>
      <c r="C97" s="171">
        <v>349.32299999999998</v>
      </c>
      <c r="D97" s="261">
        <v>64.77</v>
      </c>
      <c r="E97" s="171">
        <v>284.553</v>
      </c>
      <c r="F97" s="261">
        <v>94.51</v>
      </c>
      <c r="G97" s="261">
        <v>49.58</v>
      </c>
      <c r="H97" s="171">
        <v>44.93</v>
      </c>
      <c r="I97" s="171">
        <v>190.04300000000001</v>
      </c>
      <c r="J97" s="263">
        <v>3105</v>
      </c>
      <c r="K97" s="263">
        <v>2529</v>
      </c>
      <c r="L97" s="263">
        <v>1689</v>
      </c>
    </row>
    <row r="98" spans="1:12" ht="11.1" customHeight="1">
      <c r="A98" s="167"/>
      <c r="B98" s="76" t="s">
        <v>429</v>
      </c>
      <c r="C98" s="171">
        <v>352.08800000000002</v>
      </c>
      <c r="D98" s="261">
        <v>65.052000000000007</v>
      </c>
      <c r="E98" s="171">
        <v>287.036</v>
      </c>
      <c r="F98" s="261">
        <v>95.209000000000003</v>
      </c>
      <c r="G98" s="261">
        <v>49.831000000000003</v>
      </c>
      <c r="H98" s="171">
        <v>45.378</v>
      </c>
      <c r="I98" s="171">
        <v>191.827</v>
      </c>
      <c r="J98" s="263">
        <v>3121</v>
      </c>
      <c r="K98" s="263">
        <v>2544</v>
      </c>
      <c r="L98" s="263">
        <v>1700</v>
      </c>
    </row>
    <row r="99" spans="1:12" ht="15" customHeight="1">
      <c r="A99" s="167">
        <v>2013</v>
      </c>
      <c r="B99" s="76" t="s">
        <v>426</v>
      </c>
      <c r="C99" s="171">
        <v>353.18400000000003</v>
      </c>
      <c r="D99" s="261">
        <v>64.997</v>
      </c>
      <c r="E99" s="171">
        <v>288.18700000000001</v>
      </c>
      <c r="F99" s="261">
        <v>95.572999999999993</v>
      </c>
      <c r="G99" s="261">
        <v>49.884</v>
      </c>
      <c r="H99" s="171">
        <v>45.689</v>
      </c>
      <c r="I99" s="171">
        <v>192.614</v>
      </c>
      <c r="J99" s="263">
        <v>3124</v>
      </c>
      <c r="K99" s="263">
        <v>2549</v>
      </c>
      <c r="L99" s="263">
        <v>1704</v>
      </c>
    </row>
    <row r="100" spans="1:12" ht="11.1" customHeight="1">
      <c r="A100" s="167"/>
      <c r="B100" s="76" t="s">
        <v>427</v>
      </c>
      <c r="C100" s="171">
        <v>355.86599999999999</v>
      </c>
      <c r="D100" s="261">
        <v>65.376000000000005</v>
      </c>
      <c r="E100" s="171">
        <v>290.49</v>
      </c>
      <c r="F100" s="261">
        <v>96.590999999999994</v>
      </c>
      <c r="G100" s="261">
        <v>50.180999999999997</v>
      </c>
      <c r="H100" s="171">
        <v>46.41</v>
      </c>
      <c r="I100" s="171">
        <v>193.899</v>
      </c>
      <c r="J100" s="263">
        <v>3142</v>
      </c>
      <c r="K100" s="263">
        <v>2565</v>
      </c>
      <c r="L100" s="263">
        <v>1712</v>
      </c>
    </row>
    <row r="101" spans="1:12" ht="11.1" customHeight="1">
      <c r="A101" s="167"/>
      <c r="B101" s="76" t="s">
        <v>428</v>
      </c>
      <c r="C101" s="171">
        <v>359.14699999999999</v>
      </c>
      <c r="D101" s="261">
        <v>65.819000000000003</v>
      </c>
      <c r="E101" s="171">
        <v>293.32799999999997</v>
      </c>
      <c r="F101" s="261">
        <v>97.587000000000003</v>
      </c>
      <c r="G101" s="261">
        <v>50.615000000000002</v>
      </c>
      <c r="H101" s="171">
        <v>46.972000000000001</v>
      </c>
      <c r="I101" s="171">
        <v>195.74100000000001</v>
      </c>
      <c r="J101" s="263">
        <v>3163</v>
      </c>
      <c r="K101" s="263">
        <v>2583</v>
      </c>
      <c r="L101" s="263">
        <v>1724</v>
      </c>
    </row>
    <row r="102" spans="1:12" ht="11.1" customHeight="1">
      <c r="A102" s="167"/>
      <c r="B102" s="76" t="s">
        <v>429</v>
      </c>
      <c r="C102" s="171">
        <v>362.173</v>
      </c>
      <c r="D102" s="261">
        <v>66.311000000000007</v>
      </c>
      <c r="E102" s="171">
        <v>295.86200000000002</v>
      </c>
      <c r="F102" s="261">
        <v>98.727000000000004</v>
      </c>
      <c r="G102" s="261">
        <v>51.026000000000003</v>
      </c>
      <c r="H102" s="171">
        <v>47.701000000000001</v>
      </c>
      <c r="I102" s="171">
        <v>197.13499999999999</v>
      </c>
      <c r="J102" s="263">
        <v>3180</v>
      </c>
      <c r="K102" s="263">
        <v>2598</v>
      </c>
      <c r="L102" s="263">
        <v>1731</v>
      </c>
    </row>
    <row r="103" spans="1:12" ht="15" customHeight="1">
      <c r="A103" s="167">
        <v>2014</v>
      </c>
      <c r="B103" s="76" t="s">
        <v>426</v>
      </c>
      <c r="C103" s="171">
        <v>366.67</v>
      </c>
      <c r="D103" s="261">
        <v>67.188000000000002</v>
      </c>
      <c r="E103" s="171">
        <v>299.48200000000003</v>
      </c>
      <c r="F103" s="261">
        <v>99.828000000000003</v>
      </c>
      <c r="G103" s="261">
        <v>51.688000000000002</v>
      </c>
      <c r="H103" s="171">
        <v>48.14</v>
      </c>
      <c r="I103" s="171">
        <v>199.654</v>
      </c>
      <c r="J103" s="263">
        <v>3209</v>
      </c>
      <c r="K103" s="263">
        <v>2621</v>
      </c>
      <c r="L103" s="263">
        <v>1747</v>
      </c>
    </row>
    <row r="104" spans="1:12" ht="11.1" customHeight="1">
      <c r="A104" s="167"/>
      <c r="B104" s="76" t="s">
        <v>427</v>
      </c>
      <c r="C104" s="171">
        <v>369.35</v>
      </c>
      <c r="D104" s="261">
        <v>67.596999999999994</v>
      </c>
      <c r="E104" s="171">
        <v>301.75299999999999</v>
      </c>
      <c r="F104" s="261">
        <v>100.577</v>
      </c>
      <c r="G104" s="261">
        <v>52.063000000000002</v>
      </c>
      <c r="H104" s="171">
        <v>48.514000000000003</v>
      </c>
      <c r="I104" s="171">
        <v>201.17599999999999</v>
      </c>
      <c r="J104" s="263">
        <v>3222</v>
      </c>
      <c r="K104" s="263">
        <v>2633</v>
      </c>
      <c r="L104" s="263">
        <v>1755</v>
      </c>
    </row>
    <row r="105" spans="1:12" ht="11.1" customHeight="1">
      <c r="A105" s="167"/>
      <c r="B105" s="76" t="s">
        <v>428</v>
      </c>
      <c r="C105" s="171">
        <v>372.67700000000002</v>
      </c>
      <c r="D105" s="261">
        <v>68.106999999999999</v>
      </c>
      <c r="E105" s="171">
        <v>304.57</v>
      </c>
      <c r="F105" s="261">
        <v>101.904</v>
      </c>
      <c r="G105" s="261">
        <v>52.506999999999998</v>
      </c>
      <c r="H105" s="171">
        <v>49.396999999999998</v>
      </c>
      <c r="I105" s="171">
        <v>202.666</v>
      </c>
      <c r="J105" s="263">
        <v>3244</v>
      </c>
      <c r="K105" s="263">
        <v>2651</v>
      </c>
      <c r="L105" s="263">
        <v>1764</v>
      </c>
    </row>
    <row r="106" spans="1:12" ht="11.1" customHeight="1">
      <c r="A106" s="167"/>
      <c r="B106" s="76" t="s">
        <v>429</v>
      </c>
      <c r="C106" s="171">
        <v>376.14400000000001</v>
      </c>
      <c r="D106" s="261">
        <v>68.676000000000002</v>
      </c>
      <c r="E106" s="171">
        <v>307.46800000000002</v>
      </c>
      <c r="F106" s="261">
        <v>103.315</v>
      </c>
      <c r="G106" s="261">
        <v>53.069000000000003</v>
      </c>
      <c r="H106" s="171">
        <v>50.246000000000002</v>
      </c>
      <c r="I106" s="171">
        <v>204.15299999999999</v>
      </c>
      <c r="J106" s="263">
        <v>3267</v>
      </c>
      <c r="K106" s="263">
        <v>2670</v>
      </c>
      <c r="L106" s="263">
        <v>1773</v>
      </c>
    </row>
    <row r="107" spans="1:12" ht="15" customHeight="1">
      <c r="A107" s="167">
        <v>2015</v>
      </c>
      <c r="B107" s="76" t="s">
        <v>426</v>
      </c>
      <c r="C107" s="171">
        <v>378.95299999999997</v>
      </c>
      <c r="D107" s="261">
        <v>69.141999999999996</v>
      </c>
      <c r="E107" s="171">
        <v>309.81099999999998</v>
      </c>
      <c r="F107" s="261">
        <v>104.4</v>
      </c>
      <c r="G107" s="261">
        <v>53.375999999999998</v>
      </c>
      <c r="H107" s="171">
        <v>51.024000000000001</v>
      </c>
      <c r="I107" s="171">
        <v>205.411</v>
      </c>
      <c r="J107" s="263">
        <v>3284</v>
      </c>
      <c r="K107" s="263">
        <v>2685</v>
      </c>
      <c r="L107" s="263">
        <v>1780</v>
      </c>
    </row>
    <row r="108" spans="1:12" ht="10.5" customHeight="1">
      <c r="A108" s="167"/>
      <c r="B108" s="76" t="s">
        <v>427</v>
      </c>
      <c r="C108" s="171">
        <v>383.53699999999998</v>
      </c>
      <c r="D108" s="261">
        <v>69.757000000000005</v>
      </c>
      <c r="E108" s="171">
        <v>313.77999999999997</v>
      </c>
      <c r="F108" s="261">
        <v>105.974</v>
      </c>
      <c r="G108" s="261">
        <v>53.972000000000001</v>
      </c>
      <c r="H108" s="171">
        <v>52.002000000000002</v>
      </c>
      <c r="I108" s="171">
        <v>207.80600000000001</v>
      </c>
      <c r="J108" s="263">
        <v>3313</v>
      </c>
      <c r="K108" s="263">
        <v>2710</v>
      </c>
      <c r="L108" s="263">
        <v>1795</v>
      </c>
    </row>
    <row r="109" spans="1:12" ht="10.5" customHeight="1">
      <c r="A109" s="167"/>
      <c r="B109" s="76" t="s">
        <v>428</v>
      </c>
      <c r="C109" s="171">
        <v>387.072</v>
      </c>
      <c r="D109" s="261">
        <v>70.295000000000002</v>
      </c>
      <c r="E109" s="171">
        <v>316.77699999999999</v>
      </c>
      <c r="F109" s="261">
        <v>106.59399999999999</v>
      </c>
      <c r="G109" s="261">
        <v>54.470999999999997</v>
      </c>
      <c r="H109" s="171">
        <v>52.122999999999998</v>
      </c>
      <c r="I109" s="171">
        <v>210.18299999999999</v>
      </c>
      <c r="J109" s="263">
        <v>3332</v>
      </c>
      <c r="K109" s="263">
        <v>2727</v>
      </c>
      <c r="L109" s="263">
        <v>1809</v>
      </c>
    </row>
    <row r="110" spans="1:12" ht="10.5" customHeight="1">
      <c r="A110" s="167"/>
      <c r="B110" s="76" t="s">
        <v>429</v>
      </c>
      <c r="C110" s="171">
        <v>391.51900000000001</v>
      </c>
      <c r="D110" s="261">
        <v>70.911000000000001</v>
      </c>
      <c r="E110" s="171">
        <v>320.608</v>
      </c>
      <c r="F110" s="261">
        <v>107.682</v>
      </c>
      <c r="G110" s="261">
        <v>55.082000000000001</v>
      </c>
      <c r="H110" s="171">
        <v>52.6</v>
      </c>
      <c r="I110" s="171">
        <v>212.92599999999999</v>
      </c>
      <c r="J110" s="263">
        <v>3357</v>
      </c>
      <c r="K110" s="263">
        <v>2749</v>
      </c>
      <c r="L110" s="263">
        <v>1826</v>
      </c>
    </row>
    <row r="111" spans="1:12" ht="15" customHeight="1">
      <c r="A111" s="167">
        <v>2016</v>
      </c>
      <c r="B111" s="76" t="s">
        <v>426</v>
      </c>
      <c r="C111" s="171">
        <v>393.65899999999999</v>
      </c>
      <c r="D111" s="261">
        <v>70.960999999999999</v>
      </c>
      <c r="E111" s="171">
        <v>322.69799999999998</v>
      </c>
      <c r="F111" s="261">
        <v>108.749</v>
      </c>
      <c r="G111" s="261">
        <v>55.762999999999998</v>
      </c>
      <c r="H111" s="171">
        <v>52.985999999999997</v>
      </c>
      <c r="I111" s="171">
        <v>213.94900000000001</v>
      </c>
      <c r="J111" s="263">
        <v>3361</v>
      </c>
      <c r="K111" s="263">
        <v>2755</v>
      </c>
      <c r="L111" s="263">
        <v>1827</v>
      </c>
    </row>
    <row r="112" spans="1:12" ht="10.5" hidden="1" customHeight="1">
      <c r="A112" s="167"/>
      <c r="B112" s="76" t="s">
        <v>427</v>
      </c>
      <c r="C112" s="171"/>
      <c r="D112" s="261"/>
      <c r="E112" s="171"/>
      <c r="F112" s="261"/>
      <c r="G112" s="261"/>
      <c r="H112" s="171"/>
      <c r="I112" s="171"/>
      <c r="J112" s="263"/>
      <c r="K112" s="263"/>
      <c r="L112" s="263"/>
    </row>
    <row r="113" spans="1:12" ht="10.5" hidden="1" customHeight="1">
      <c r="A113" s="167"/>
      <c r="B113" s="76" t="s">
        <v>428</v>
      </c>
      <c r="C113" s="171"/>
      <c r="D113" s="261"/>
      <c r="E113" s="171"/>
      <c r="F113" s="261"/>
      <c r="G113" s="261"/>
      <c r="H113" s="171"/>
      <c r="I113" s="171"/>
      <c r="J113" s="263"/>
      <c r="K113" s="263"/>
      <c r="L113" s="263"/>
    </row>
    <row r="114" spans="1:12" ht="10.5" hidden="1" customHeight="1">
      <c r="A114" s="167"/>
      <c r="B114" s="76" t="s">
        <v>429</v>
      </c>
      <c r="C114" s="171"/>
      <c r="D114" s="261"/>
      <c r="E114" s="171"/>
      <c r="F114" s="261"/>
      <c r="G114" s="261"/>
      <c r="H114" s="171"/>
      <c r="I114" s="171"/>
      <c r="J114" s="263"/>
      <c r="K114" s="263"/>
      <c r="L114" s="263"/>
    </row>
    <row r="115" spans="1:12" ht="15" hidden="1" customHeight="1">
      <c r="A115" s="167">
        <v>2017</v>
      </c>
      <c r="B115" s="76" t="s">
        <v>426</v>
      </c>
      <c r="C115" s="171"/>
      <c r="D115" s="261"/>
      <c r="E115" s="171"/>
      <c r="F115" s="261"/>
      <c r="G115" s="261"/>
      <c r="H115" s="171"/>
      <c r="I115" s="171"/>
      <c r="J115" s="263"/>
      <c r="K115" s="263"/>
      <c r="L115" s="263"/>
    </row>
    <row r="116" spans="1:12" ht="10.5" hidden="1" customHeight="1">
      <c r="A116" s="167"/>
      <c r="B116" s="76" t="s">
        <v>427</v>
      </c>
      <c r="C116" s="171"/>
      <c r="D116" s="261"/>
      <c r="E116" s="171"/>
      <c r="F116" s="261"/>
      <c r="G116" s="261"/>
      <c r="H116" s="171"/>
      <c r="I116" s="171"/>
      <c r="J116" s="263"/>
      <c r="K116" s="263"/>
      <c r="L116" s="263"/>
    </row>
    <row r="117" spans="1:12" ht="10.5" hidden="1" customHeight="1">
      <c r="A117" s="167"/>
      <c r="B117" s="76" t="s">
        <v>428</v>
      </c>
      <c r="C117" s="171"/>
      <c r="D117" s="261"/>
      <c r="E117" s="171"/>
      <c r="F117" s="261"/>
      <c r="G117" s="261"/>
      <c r="H117" s="171"/>
      <c r="I117" s="171"/>
      <c r="J117" s="263"/>
      <c r="K117" s="263"/>
      <c r="L117" s="263"/>
    </row>
    <row r="118" spans="1:12" ht="10.5" hidden="1" customHeight="1">
      <c r="A118" s="167"/>
      <c r="B118" s="76" t="s">
        <v>429</v>
      </c>
      <c r="C118" s="171"/>
      <c r="D118" s="261"/>
      <c r="E118" s="171"/>
      <c r="F118" s="261"/>
      <c r="G118" s="261"/>
      <c r="H118" s="171"/>
      <c r="I118" s="171"/>
      <c r="J118" s="263"/>
      <c r="K118" s="263"/>
      <c r="L118" s="263"/>
    </row>
    <row r="119" spans="1:12" ht="15" hidden="1" customHeight="1">
      <c r="A119" s="167">
        <v>2018</v>
      </c>
      <c r="B119" s="76" t="s">
        <v>426</v>
      </c>
      <c r="C119" s="171"/>
      <c r="D119" s="261"/>
      <c r="E119" s="171"/>
      <c r="F119" s="261"/>
      <c r="G119" s="261"/>
      <c r="H119" s="171"/>
      <c r="I119" s="171"/>
      <c r="J119" s="263"/>
      <c r="K119" s="263"/>
      <c r="L119" s="263"/>
    </row>
    <row r="120" spans="1:12" ht="10.5" hidden="1" customHeight="1">
      <c r="A120" s="167"/>
      <c r="B120" s="76" t="s">
        <v>427</v>
      </c>
      <c r="C120" s="171"/>
      <c r="D120" s="261"/>
      <c r="E120" s="171"/>
      <c r="F120" s="261"/>
      <c r="G120" s="261"/>
      <c r="H120" s="171"/>
      <c r="I120" s="171"/>
      <c r="J120" s="263"/>
      <c r="K120" s="263"/>
      <c r="L120" s="263"/>
    </row>
    <row r="121" spans="1:12" ht="10.5" hidden="1" customHeight="1">
      <c r="A121" s="167"/>
      <c r="B121" s="76" t="s">
        <v>428</v>
      </c>
      <c r="C121" s="171"/>
      <c r="D121" s="261"/>
      <c r="E121" s="171"/>
      <c r="F121" s="261"/>
      <c r="G121" s="261"/>
      <c r="H121" s="171"/>
      <c r="I121" s="171"/>
      <c r="J121" s="263"/>
      <c r="K121" s="263"/>
      <c r="L121" s="263"/>
    </row>
    <row r="122" spans="1:12" ht="10.5" hidden="1" customHeight="1">
      <c r="A122" s="167"/>
      <c r="B122" s="76" t="s">
        <v>429</v>
      </c>
      <c r="C122" s="171"/>
      <c r="D122" s="261"/>
      <c r="E122" s="171"/>
      <c r="F122" s="261"/>
      <c r="G122" s="261"/>
      <c r="H122" s="171"/>
      <c r="I122" s="171"/>
      <c r="J122" s="263"/>
      <c r="K122" s="263"/>
      <c r="L122" s="263"/>
    </row>
    <row r="123" spans="1:12" ht="15" hidden="1" customHeight="1">
      <c r="A123" s="167">
        <v>2019</v>
      </c>
      <c r="B123" s="76" t="s">
        <v>426</v>
      </c>
      <c r="C123" s="171"/>
      <c r="D123" s="261"/>
      <c r="E123" s="171"/>
      <c r="F123" s="261"/>
      <c r="G123" s="261"/>
      <c r="H123" s="171"/>
      <c r="I123" s="171"/>
      <c r="J123" s="263"/>
      <c r="K123" s="263"/>
      <c r="L123" s="263"/>
    </row>
    <row r="124" spans="1:12" ht="10.5" hidden="1" customHeight="1">
      <c r="A124" s="167"/>
      <c r="B124" s="76" t="s">
        <v>427</v>
      </c>
      <c r="C124" s="171"/>
      <c r="D124" s="261"/>
      <c r="E124" s="171"/>
      <c r="F124" s="261"/>
      <c r="G124" s="261"/>
      <c r="H124" s="171"/>
      <c r="I124" s="171"/>
      <c r="J124" s="263"/>
      <c r="K124" s="263"/>
      <c r="L124" s="263"/>
    </row>
    <row r="125" spans="1:12" ht="10.5" hidden="1" customHeight="1">
      <c r="A125" s="167"/>
      <c r="B125" s="76" t="s">
        <v>428</v>
      </c>
      <c r="C125" s="171"/>
      <c r="D125" s="261"/>
      <c r="E125" s="171"/>
      <c r="F125" s="261"/>
      <c r="G125" s="261"/>
      <c r="H125" s="171"/>
      <c r="I125" s="171"/>
      <c r="J125" s="263"/>
      <c r="K125" s="263"/>
      <c r="L125" s="263"/>
    </row>
    <row r="126" spans="1:12" ht="10.5" hidden="1" customHeight="1">
      <c r="A126" s="167"/>
      <c r="B126" s="76" t="s">
        <v>429</v>
      </c>
      <c r="C126" s="171"/>
      <c r="D126" s="261"/>
      <c r="E126" s="171"/>
      <c r="F126" s="261"/>
      <c r="G126" s="261"/>
      <c r="H126" s="171"/>
      <c r="I126" s="171"/>
      <c r="J126" s="263"/>
      <c r="K126" s="263"/>
      <c r="L126" s="263"/>
    </row>
    <row r="127" spans="1:12" ht="15" hidden="1" customHeight="1">
      <c r="A127" s="167">
        <v>2020</v>
      </c>
      <c r="B127" s="76" t="s">
        <v>426</v>
      </c>
      <c r="C127" s="171"/>
      <c r="D127" s="261"/>
      <c r="E127" s="171"/>
      <c r="F127" s="261"/>
      <c r="G127" s="261"/>
      <c r="H127" s="171"/>
      <c r="I127" s="171"/>
      <c r="J127" s="263"/>
      <c r="K127" s="263"/>
      <c r="L127" s="263"/>
    </row>
    <row r="128" spans="1:12" ht="10.5" hidden="1" customHeight="1">
      <c r="A128" s="167"/>
      <c r="B128" s="76" t="s">
        <v>427</v>
      </c>
      <c r="C128" s="171"/>
      <c r="D128" s="261"/>
      <c r="E128" s="171"/>
      <c r="F128" s="261"/>
      <c r="G128" s="261"/>
      <c r="H128" s="171"/>
      <c r="I128" s="171"/>
      <c r="J128" s="263"/>
      <c r="K128" s="263"/>
      <c r="L128" s="263"/>
    </row>
    <row r="129" spans="1:12" ht="10.5" hidden="1" customHeight="1">
      <c r="A129" s="167"/>
      <c r="B129" s="76" t="s">
        <v>428</v>
      </c>
      <c r="C129" s="171"/>
      <c r="D129" s="261"/>
      <c r="E129" s="171"/>
      <c r="F129" s="261"/>
      <c r="G129" s="261"/>
      <c r="H129" s="171"/>
      <c r="I129" s="171"/>
      <c r="J129" s="263"/>
      <c r="K129" s="263"/>
      <c r="L129" s="263"/>
    </row>
    <row r="130" spans="1:12" ht="10.5" hidden="1" customHeight="1">
      <c r="A130" s="167"/>
      <c r="B130" s="76" t="s">
        <v>429</v>
      </c>
      <c r="C130" s="171"/>
      <c r="D130" s="261"/>
      <c r="E130" s="171"/>
      <c r="F130" s="261"/>
      <c r="G130" s="261"/>
      <c r="H130" s="171"/>
      <c r="I130" s="171"/>
      <c r="J130" s="263"/>
      <c r="K130" s="263"/>
      <c r="L130" s="263"/>
    </row>
    <row r="131" spans="1:12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</row>
    <row r="135" spans="1:12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</row>
    <row r="136" spans="1:12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</row>
    <row r="137" spans="1:12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</row>
    <row r="138" spans="1:12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</row>
    <row r="139" spans="1:12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</row>
    <row r="140" spans="1:12" s="80" customFormat="1" ht="16.5" customHeight="1">
      <c r="A140" s="168"/>
      <c r="B140" s="78"/>
      <c r="C140" s="123" t="s">
        <v>324</v>
      </c>
      <c r="D140" s="123"/>
      <c r="E140" s="123"/>
      <c r="F140" s="123"/>
      <c r="G140" s="123"/>
      <c r="H140" s="123"/>
      <c r="I140" s="123"/>
      <c r="J140" s="123"/>
      <c r="K140" s="123"/>
      <c r="L140" s="123"/>
    </row>
    <row r="141" spans="1:12" s="48" customFormat="1" ht="15" hidden="1" customHeight="1">
      <c r="A141" s="169"/>
      <c r="B141" s="82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</row>
    <row r="143" spans="1:12" s="48" customFormat="1" ht="10.5" hidden="1" customHeight="1">
      <c r="A143" s="167"/>
      <c r="B143" s="76" t="s">
        <v>427</v>
      </c>
      <c r="C143" s="257">
        <v>3.0234591986775854</v>
      </c>
      <c r="D143" s="257">
        <v>5.4833857514016131</v>
      </c>
      <c r="E143" s="257">
        <v>2.4991109997027081</v>
      </c>
      <c r="F143" s="257">
        <v>5.9436348307840632</v>
      </c>
      <c r="G143" s="257">
        <v>5.1464174454828822</v>
      </c>
      <c r="H143" s="257">
        <v>6.6891970632793516</v>
      </c>
      <c r="I143" s="257">
        <v>1.0893586257322028</v>
      </c>
      <c r="J143" s="257">
        <v>3.538461538461533</v>
      </c>
      <c r="K143" s="257">
        <v>3.0491599253267054</v>
      </c>
      <c r="L143" s="257">
        <v>1.5775635407537294</v>
      </c>
    </row>
    <row r="144" spans="1:12" s="48" customFormat="1" ht="10.5" hidden="1" customHeight="1">
      <c r="A144" s="167"/>
      <c r="B144" s="76" t="s">
        <v>428</v>
      </c>
      <c r="C144" s="257">
        <v>0.10121363072417466</v>
      </c>
      <c r="D144" s="257">
        <v>4.1664506092818243</v>
      </c>
      <c r="E144" s="257">
        <v>-0.79054530563961123</v>
      </c>
      <c r="F144" s="257">
        <v>-0.21599499801058641</v>
      </c>
      <c r="G144" s="257">
        <v>-6.687998735877386</v>
      </c>
      <c r="H144" s="257">
        <v>5.7491352630620867</v>
      </c>
      <c r="I144" s="257">
        <v>-1.0369852660322465</v>
      </c>
      <c r="J144" s="257">
        <v>0.79247152055472725</v>
      </c>
      <c r="K144" s="257">
        <v>-0.12077294685990125</v>
      </c>
      <c r="L144" s="257">
        <v>-0.34512510785160089</v>
      </c>
    </row>
    <row r="145" spans="1:12" s="48" customFormat="1" ht="10.5" hidden="1" customHeight="1">
      <c r="A145" s="167"/>
      <c r="B145" s="76" t="s">
        <v>429</v>
      </c>
      <c r="C145" s="257">
        <v>2.1769214640169565</v>
      </c>
      <c r="D145" s="257">
        <v>-3.2879508176319661</v>
      </c>
      <c r="E145" s="257">
        <v>3.435604627432113</v>
      </c>
      <c r="F145" s="257">
        <v>7.1831387069211132</v>
      </c>
      <c r="G145" s="257">
        <v>9.7752000338681739</v>
      </c>
      <c r="H145" s="257">
        <v>5.0750585318826609</v>
      </c>
      <c r="I145" s="257">
        <v>1.8148522250416761</v>
      </c>
      <c r="J145" s="257">
        <v>2.45700245700246</v>
      </c>
      <c r="K145" s="257">
        <v>3.7484885126964969</v>
      </c>
      <c r="L145" s="257">
        <v>2.0779220779220822</v>
      </c>
    </row>
    <row r="146" spans="1:12" ht="15" hidden="1" customHeight="1">
      <c r="A146" s="167">
        <v>1992</v>
      </c>
      <c r="B146" s="76" t="s">
        <v>426</v>
      </c>
      <c r="C146" s="257">
        <v>3.4361362050645994</v>
      </c>
      <c r="D146" s="257">
        <v>4.7045501338274391</v>
      </c>
      <c r="E146" s="257">
        <v>3.1629819709473281</v>
      </c>
      <c r="F146" s="257">
        <v>3.2915249433106482</v>
      </c>
      <c r="G146" s="257">
        <v>2.7497107597377521</v>
      </c>
      <c r="H146" s="257">
        <v>3.7518841339537374</v>
      </c>
      <c r="I146" s="257">
        <v>3.1044578692239924</v>
      </c>
      <c r="J146" s="257">
        <v>3.884892086330936</v>
      </c>
      <c r="K146" s="257">
        <v>3.6130536130536228</v>
      </c>
      <c r="L146" s="257">
        <v>3.5623409669211128</v>
      </c>
    </row>
    <row r="147" spans="1:12" ht="11.1" hidden="1" customHeight="1">
      <c r="A147" s="167"/>
      <c r="B147" s="76" t="s">
        <v>427</v>
      </c>
      <c r="C147" s="257">
        <v>1.2348890319281196</v>
      </c>
      <c r="D147" s="257">
        <v>0.52108937174320147</v>
      </c>
      <c r="E147" s="257">
        <v>1.3909035231924634</v>
      </c>
      <c r="F147" s="257">
        <v>1.6430556031969274</v>
      </c>
      <c r="G147" s="257">
        <v>1.1560259730510865</v>
      </c>
      <c r="H147" s="257">
        <v>2.0528692796007988</v>
      </c>
      <c r="I147" s="257">
        <v>1.2758933600350417</v>
      </c>
      <c r="J147" s="257">
        <v>1.5697137580794163</v>
      </c>
      <c r="K147" s="257">
        <v>1.7435320584926899</v>
      </c>
      <c r="L147" s="257">
        <v>1.6380016380016258</v>
      </c>
    </row>
    <row r="148" spans="1:12" ht="11.1" hidden="1" customHeight="1">
      <c r="A148" s="167"/>
      <c r="B148" s="76" t="s">
        <v>428</v>
      </c>
      <c r="C148" s="257">
        <v>2.5881553677114226</v>
      </c>
      <c r="D148" s="257">
        <v>5.785406885758988</v>
      </c>
      <c r="E148" s="257">
        <v>1.8953302919031216</v>
      </c>
      <c r="F148" s="257">
        <v>0.40834233261337261</v>
      </c>
      <c r="G148" s="257">
        <v>-0.23375756001632908</v>
      </c>
      <c r="H148" s="257">
        <v>0.94389255098568015</v>
      </c>
      <c r="I148" s="257">
        <v>2.576025582598902</v>
      </c>
      <c r="J148" s="257">
        <v>3</v>
      </c>
      <c r="K148" s="257">
        <v>2.2664455500276404</v>
      </c>
      <c r="L148" s="257">
        <v>2.9814665592264191</v>
      </c>
    </row>
    <row r="149" spans="1:12" ht="11.1" hidden="1" customHeight="1">
      <c r="A149" s="167"/>
      <c r="B149" s="76" t="s">
        <v>429</v>
      </c>
      <c r="C149" s="257">
        <v>0.26786548143620337</v>
      </c>
      <c r="D149" s="257">
        <v>-1.7613610096620533</v>
      </c>
      <c r="E149" s="257">
        <v>0.724373907979043</v>
      </c>
      <c r="F149" s="257">
        <v>1.3679292844419138</v>
      </c>
      <c r="G149" s="257">
        <v>5.4038976495090765</v>
      </c>
      <c r="H149" s="257">
        <v>-1.9590410202955439</v>
      </c>
      <c r="I149" s="257">
        <v>0.43600054217685624</v>
      </c>
      <c r="J149" s="257">
        <v>0.83848190644306442</v>
      </c>
      <c r="K149" s="257">
        <v>1.2972972972973054</v>
      </c>
      <c r="L149" s="257">
        <v>1.0172143974960903</v>
      </c>
    </row>
    <row r="150" spans="1:12" ht="15" hidden="1" customHeight="1">
      <c r="A150" s="167">
        <v>1993</v>
      </c>
      <c r="B150" s="76" t="s">
        <v>426</v>
      </c>
      <c r="C150" s="257">
        <v>-0.59187881302472078</v>
      </c>
      <c r="D150" s="257">
        <v>-2.009411764705888</v>
      </c>
      <c r="E150" s="257">
        <v>-0.28085101989189809</v>
      </c>
      <c r="F150" s="257">
        <v>-0.8007294429708196</v>
      </c>
      <c r="G150" s="257">
        <v>-1.3196429201510256</v>
      </c>
      <c r="H150" s="257">
        <v>-0.34084868194752005</v>
      </c>
      <c r="I150" s="257">
        <v>-4.5735021780373586E-2</v>
      </c>
      <c r="J150" s="257">
        <v>-0.13129102844638396</v>
      </c>
      <c r="K150" s="257">
        <v>0.21344717182496709</v>
      </c>
      <c r="L150" s="257">
        <v>0.38729666924864148</v>
      </c>
    </row>
    <row r="151" spans="1:12" ht="11.1" hidden="1" customHeight="1">
      <c r="A151" s="167"/>
      <c r="B151" s="76" t="s">
        <v>427</v>
      </c>
      <c r="C151" s="257">
        <v>1.1375687289979908</v>
      </c>
      <c r="D151" s="257">
        <v>1.7048456034193009</v>
      </c>
      <c r="E151" s="257">
        <v>1.0152573348589016</v>
      </c>
      <c r="F151" s="257">
        <v>0.63840098935440892</v>
      </c>
      <c r="G151" s="257">
        <v>0.72227982979941885</v>
      </c>
      <c r="H151" s="257">
        <v>0.56479447756510126</v>
      </c>
      <c r="I151" s="257">
        <v>1.1844039725164208</v>
      </c>
      <c r="J151" s="257">
        <v>1.5775635407537294</v>
      </c>
      <c r="K151" s="257">
        <v>1.437699680511173</v>
      </c>
      <c r="L151" s="257">
        <v>1.6203703703703667</v>
      </c>
    </row>
    <row r="152" spans="1:12" ht="11.1" hidden="1" customHeight="1">
      <c r="A152" s="167"/>
      <c r="B152" s="76" t="s">
        <v>428</v>
      </c>
      <c r="C152" s="257">
        <v>0.22150166336800226</v>
      </c>
      <c r="D152" s="257">
        <v>0.52412881291907354</v>
      </c>
      <c r="E152" s="257">
        <v>0.15580634910872959</v>
      </c>
      <c r="F152" s="257">
        <v>0.57623009349208587</v>
      </c>
      <c r="G152" s="257">
        <v>0.17750008875003687</v>
      </c>
      <c r="H152" s="257">
        <v>0.92667706708269293</v>
      </c>
      <c r="I152" s="257">
        <v>-3.1876644797819154E-2</v>
      </c>
      <c r="J152" s="257">
        <v>0.51768766177740133</v>
      </c>
      <c r="K152" s="257">
        <v>0.41994750656169799</v>
      </c>
      <c r="L152" s="257">
        <v>0.22779043280183942</v>
      </c>
    </row>
    <row r="153" spans="1:12" ht="11.1" hidden="1" customHeight="1">
      <c r="A153" s="167"/>
      <c r="B153" s="76" t="s">
        <v>429</v>
      </c>
      <c r="C153" s="257">
        <v>0.8689221667590914</v>
      </c>
      <c r="D153" s="257">
        <v>1.5759312320917047</v>
      </c>
      <c r="E153" s="257">
        <v>0.71487785157968631</v>
      </c>
      <c r="F153" s="257">
        <v>1.3654525641448885</v>
      </c>
      <c r="G153" s="257">
        <v>1.9454977143059722</v>
      </c>
      <c r="H153" s="257">
        <v>0.85943054997372315</v>
      </c>
      <c r="I153" s="257">
        <v>0.42268561089193213</v>
      </c>
      <c r="J153" s="257">
        <v>1.0729613733905694</v>
      </c>
      <c r="K153" s="257">
        <v>0.94093047569263888</v>
      </c>
      <c r="L153" s="257">
        <v>0.68181818181818699</v>
      </c>
    </row>
    <row r="154" spans="1:12" ht="15" hidden="1" customHeight="1">
      <c r="A154" s="167">
        <v>1994</v>
      </c>
      <c r="B154" s="76" t="s">
        <v>426</v>
      </c>
      <c r="C154" s="257">
        <v>1.0297254065582564</v>
      </c>
      <c r="D154" s="257">
        <v>3.6925709264953923</v>
      </c>
      <c r="E154" s="257">
        <v>0.44457993547240449</v>
      </c>
      <c r="F154" s="257">
        <v>2.2641017705601598</v>
      </c>
      <c r="G154" s="257">
        <v>3.5734149054504911</v>
      </c>
      <c r="H154" s="257">
        <v>1.1095785440613071</v>
      </c>
      <c r="I154" s="257">
        <v>-0.38029271462538361</v>
      </c>
      <c r="J154" s="257">
        <v>0.97664543524416558</v>
      </c>
      <c r="K154" s="257">
        <v>0.36250647332987285</v>
      </c>
      <c r="L154" s="257">
        <v>-0.4514672686230341</v>
      </c>
    </row>
    <row r="155" spans="1:12" ht="11.1" hidden="1" customHeight="1">
      <c r="A155" s="167"/>
      <c r="B155" s="76" t="s">
        <v>427</v>
      </c>
      <c r="C155" s="257">
        <v>-0.16574858990006192</v>
      </c>
      <c r="D155" s="257">
        <v>0.53070507960578084</v>
      </c>
      <c r="E155" s="257">
        <v>-0.3237391876169653</v>
      </c>
      <c r="F155" s="257">
        <v>-6.3711514263502522E-3</v>
      </c>
      <c r="G155" s="257">
        <v>0.20136931131695235</v>
      </c>
      <c r="H155" s="257">
        <v>-0.19401582441568621</v>
      </c>
      <c r="I155" s="257">
        <v>-0.47143587804934839</v>
      </c>
      <c r="J155" s="257">
        <v>-0.16820857863750405</v>
      </c>
      <c r="K155" s="257">
        <v>-0.30959752321982137</v>
      </c>
      <c r="L155" s="257">
        <v>-0.52910052910053196</v>
      </c>
    </row>
    <row r="156" spans="1:12" ht="11.1" hidden="1" customHeight="1">
      <c r="A156" s="167"/>
      <c r="B156" s="76" t="s">
        <v>428</v>
      </c>
      <c r="C156" s="257">
        <v>0.79377534753484724</v>
      </c>
      <c r="D156" s="257">
        <v>1.1667110283027284</v>
      </c>
      <c r="E156" s="257">
        <v>0.70844963207305511</v>
      </c>
      <c r="F156" s="257">
        <v>1.7665142802529346</v>
      </c>
      <c r="G156" s="257">
        <v>1.4368971061093276</v>
      </c>
      <c r="H156" s="257">
        <v>2.0654253865079113</v>
      </c>
      <c r="I156" s="257">
        <v>0.21374682545003054</v>
      </c>
      <c r="J156" s="257">
        <v>0.67396798652063694</v>
      </c>
      <c r="K156" s="257">
        <v>0.56935817805383238</v>
      </c>
      <c r="L156" s="257">
        <v>0.15197568389058347</v>
      </c>
    </row>
    <row r="157" spans="1:12" ht="11.1" hidden="1" customHeight="1">
      <c r="A157" s="167"/>
      <c r="B157" s="76" t="s">
        <v>429</v>
      </c>
      <c r="C157" s="257">
        <v>1.0333693906316626</v>
      </c>
      <c r="D157" s="257">
        <v>1.4295110721333231</v>
      </c>
      <c r="E157" s="257">
        <v>0.9423218407022631</v>
      </c>
      <c r="F157" s="257">
        <v>2.1882043576258496</v>
      </c>
      <c r="G157" s="257">
        <v>0.78916955588574922</v>
      </c>
      <c r="H157" s="257">
        <v>3.4490968068327135</v>
      </c>
      <c r="I157" s="257">
        <v>0.35077810312283475</v>
      </c>
      <c r="J157" s="257">
        <v>0.92050209205021361</v>
      </c>
      <c r="K157" s="257">
        <v>0.87493566649510512</v>
      </c>
      <c r="L157" s="257">
        <v>0.22761760242792661</v>
      </c>
    </row>
    <row r="158" spans="1:12" ht="15" hidden="1" customHeight="1">
      <c r="A158" s="167">
        <v>1995</v>
      </c>
      <c r="B158" s="76" t="s">
        <v>426</v>
      </c>
      <c r="C158" s="257">
        <v>1.0009003236298497</v>
      </c>
      <c r="D158" s="257">
        <v>1.6493018027754971</v>
      </c>
      <c r="E158" s="257">
        <v>0.85115517482377356</v>
      </c>
      <c r="F158" s="257">
        <v>2.3925497043776573</v>
      </c>
      <c r="G158" s="257">
        <v>0.45537937360764147</v>
      </c>
      <c r="H158" s="257">
        <v>4.0935504286289728</v>
      </c>
      <c r="I158" s="257">
        <v>0.10590239206102581</v>
      </c>
      <c r="J158" s="257">
        <v>0.9950248756218798</v>
      </c>
      <c r="K158" s="257">
        <v>0.81632653061225824</v>
      </c>
      <c r="L158" s="257">
        <v>7.5700227100682582E-2</v>
      </c>
    </row>
    <row r="159" spans="1:12" ht="11.1" hidden="1" customHeight="1">
      <c r="A159" s="167"/>
      <c r="B159" s="76" t="s">
        <v>427</v>
      </c>
      <c r="C159" s="257">
        <v>1.3728387526802379</v>
      </c>
      <c r="D159" s="257">
        <v>2.0287081339712927</v>
      </c>
      <c r="E159" s="257">
        <v>1.2201701803277842</v>
      </c>
      <c r="F159" s="257">
        <v>3.1070488271900416</v>
      </c>
      <c r="G159" s="257">
        <v>2.4492058833121462</v>
      </c>
      <c r="H159" s="257">
        <v>3.6645018654138539</v>
      </c>
      <c r="I159" s="257">
        <v>0.28703957151205373</v>
      </c>
      <c r="J159" s="257">
        <v>1.3546798029556726</v>
      </c>
      <c r="K159" s="257">
        <v>1.214574898785429</v>
      </c>
      <c r="L159" s="257">
        <v>0.30257186081695409</v>
      </c>
    </row>
    <row r="160" spans="1:12" ht="11.1" hidden="1" customHeight="1">
      <c r="A160" s="167"/>
      <c r="B160" s="76" t="s">
        <v>428</v>
      </c>
      <c r="C160" s="257">
        <v>0.49947517477670544</v>
      </c>
      <c r="D160" s="257">
        <v>0.8878884511973979</v>
      </c>
      <c r="E160" s="257">
        <v>0.40834091331436184</v>
      </c>
      <c r="F160" s="257">
        <v>1.0126949582879945</v>
      </c>
      <c r="G160" s="257">
        <v>0.59527599159609679</v>
      </c>
      <c r="H160" s="257">
        <v>1.3622670683266023</v>
      </c>
      <c r="I160" s="257">
        <v>0.10106151474245451</v>
      </c>
      <c r="J160" s="257">
        <v>0.52652895909275799</v>
      </c>
      <c r="K160" s="257">
        <v>0.40000000000000568</v>
      </c>
      <c r="L160" s="257">
        <v>7.5414781297126865E-2</v>
      </c>
    </row>
    <row r="161" spans="1:12" ht="11.1" hidden="1" customHeight="1">
      <c r="A161" s="167"/>
      <c r="B161" s="76" t="s">
        <v>429</v>
      </c>
      <c r="C161" s="257">
        <v>0.49541631523770491</v>
      </c>
      <c r="D161" s="257">
        <v>0.26443549220121554</v>
      </c>
      <c r="E161" s="257">
        <v>0.54987069028496194</v>
      </c>
      <c r="F161" s="257">
        <v>0.48116283412089444</v>
      </c>
      <c r="G161" s="257">
        <v>0.8417455143824526</v>
      </c>
      <c r="H161" s="257">
        <v>0.18147388354110205</v>
      </c>
      <c r="I161" s="257">
        <v>0.58512284632048761</v>
      </c>
      <c r="J161" s="257">
        <v>0.44319097502014415</v>
      </c>
      <c r="K161" s="257">
        <v>0.49800796812749581</v>
      </c>
      <c r="L161" s="257">
        <v>0.52750565184626907</v>
      </c>
    </row>
    <row r="162" spans="1:12" ht="15" hidden="1" customHeight="1">
      <c r="A162" s="167">
        <v>1996</v>
      </c>
      <c r="B162" s="76" t="s">
        <v>426</v>
      </c>
      <c r="C162" s="257">
        <v>-0.18942439299874536</v>
      </c>
      <c r="D162" s="257">
        <v>-1.4876475799971161</v>
      </c>
      <c r="E162" s="257">
        <v>0.1157665294260255</v>
      </c>
      <c r="F162" s="257">
        <v>-1.4923239658080547</v>
      </c>
      <c r="G162" s="257">
        <v>0.36715097122414875</v>
      </c>
      <c r="H162" s="257">
        <v>-3.0479640860045691</v>
      </c>
      <c r="I162" s="257">
        <v>0.93998183043694894</v>
      </c>
      <c r="J162" s="257">
        <v>-0.16044925792218123</v>
      </c>
      <c r="K162" s="257">
        <v>0.19821605550049526</v>
      </c>
      <c r="L162" s="257">
        <v>1.0494752623688299</v>
      </c>
    </row>
    <row r="163" spans="1:12" ht="11.1" hidden="1" customHeight="1">
      <c r="A163" s="167"/>
      <c r="B163" s="76" t="s">
        <v>427</v>
      </c>
      <c r="C163" s="257">
        <v>-5.9724950884074701E-2</v>
      </c>
      <c r="D163" s="257">
        <v>0.12758570203510544</v>
      </c>
      <c r="E163" s="257">
        <v>-0.10305337971541917</v>
      </c>
      <c r="F163" s="257">
        <v>-0.15961923556896807</v>
      </c>
      <c r="G163" s="257">
        <v>0.35955477738866648</v>
      </c>
      <c r="H163" s="257">
        <v>-0.60926076360682657</v>
      </c>
      <c r="I163" s="257">
        <v>-7.4759571765568467E-2</v>
      </c>
      <c r="J163" s="257">
        <v>-4.0176777822424015E-2</v>
      </c>
      <c r="K163" s="257">
        <v>-9.891196834817606E-2</v>
      </c>
      <c r="L163" s="257">
        <v>-7.4183976261139151E-2</v>
      </c>
    </row>
    <row r="164" spans="1:12" ht="11.1" hidden="1" customHeight="1">
      <c r="A164" s="167"/>
      <c r="B164" s="76" t="s">
        <v>428</v>
      </c>
      <c r="C164" s="257">
        <v>0.4792646295626497</v>
      </c>
      <c r="D164" s="257">
        <v>1.2491644385026746</v>
      </c>
      <c r="E164" s="257">
        <v>0.30076134756582462</v>
      </c>
      <c r="F164" s="257">
        <v>0.98395442125456611</v>
      </c>
      <c r="G164" s="257">
        <v>1.9284089847035943</v>
      </c>
      <c r="H164" s="257">
        <v>0.15801661898923669</v>
      </c>
      <c r="I164" s="257">
        <v>-4.0676390260898643E-2</v>
      </c>
      <c r="J164" s="257">
        <v>0.64308681672025614</v>
      </c>
      <c r="K164" s="257">
        <v>0.44554455445545216</v>
      </c>
      <c r="L164" s="257">
        <v>0.14847809948032875</v>
      </c>
    </row>
    <row r="165" spans="1:12" ht="11.1" hidden="1" customHeight="1">
      <c r="A165" s="167"/>
      <c r="B165" s="76" t="s">
        <v>429</v>
      </c>
      <c r="C165" s="257">
        <v>-3.0129085523554977E-2</v>
      </c>
      <c r="D165" s="257">
        <v>0.68495976892923238</v>
      </c>
      <c r="E165" s="257">
        <v>-0.19749199650405558</v>
      </c>
      <c r="F165" s="257">
        <v>0.74552755429542117</v>
      </c>
      <c r="G165" s="257">
        <v>0.98416773641419297</v>
      </c>
      <c r="H165" s="257">
        <v>0.53314473791586181</v>
      </c>
      <c r="I165" s="257">
        <v>-0.673613533310089</v>
      </c>
      <c r="J165" s="257">
        <v>0.11980830670925968</v>
      </c>
      <c r="K165" s="257">
        <v>-4.9285362247402986E-2</v>
      </c>
      <c r="L165" s="257">
        <v>-0.59303187546329639</v>
      </c>
    </row>
    <row r="166" spans="1:12" ht="15" hidden="1" customHeight="1">
      <c r="A166" s="167">
        <v>1997</v>
      </c>
      <c r="B166" s="76" t="s">
        <v>426</v>
      </c>
      <c r="C166" s="257">
        <v>0.19178832831030945</v>
      </c>
      <c r="D166" s="257">
        <v>1.6987008729150403</v>
      </c>
      <c r="E166" s="257">
        <v>-0.1640153274500733</v>
      </c>
      <c r="F166" s="257">
        <v>1.2557322247460689</v>
      </c>
      <c r="G166" s="257">
        <v>1.918886198547213</v>
      </c>
      <c r="H166" s="257">
        <v>0.66289672339618733</v>
      </c>
      <c r="I166" s="257">
        <v>-0.89107389768012979</v>
      </c>
      <c r="J166" s="257">
        <v>0.31910650179496258</v>
      </c>
      <c r="K166" s="257">
        <v>-4.9309664694277444E-2</v>
      </c>
      <c r="L166" s="257">
        <v>-0.74571215510812294</v>
      </c>
    </row>
    <row r="167" spans="1:12" ht="11.1" hidden="1" customHeight="1">
      <c r="A167" s="167"/>
      <c r="B167" s="76" t="s">
        <v>427</v>
      </c>
      <c r="C167" s="257">
        <v>-3.0471130557074844E-2</v>
      </c>
      <c r="D167" s="257">
        <v>0.37073603191552706</v>
      </c>
      <c r="E167" s="257">
        <v>-0.12696935773858797</v>
      </c>
      <c r="F167" s="257">
        <v>4.93806258641456E-2</v>
      </c>
      <c r="G167" s="257">
        <v>0.77507869572966115</v>
      </c>
      <c r="H167" s="257">
        <v>-0.60746156327276424</v>
      </c>
      <c r="I167" s="257">
        <v>-0.21923511305001853</v>
      </c>
      <c r="J167" s="257">
        <v>-3.9761431411534431E-2</v>
      </c>
      <c r="K167" s="257">
        <v>-9.8667982239760477E-2</v>
      </c>
      <c r="L167" s="257">
        <v>-0.2253944402704775</v>
      </c>
    </row>
    <row r="168" spans="1:12" ht="11.1" hidden="1" customHeight="1">
      <c r="A168" s="167"/>
      <c r="B168" s="76" t="s">
        <v>428</v>
      </c>
      <c r="C168" s="257">
        <v>-0.104336816437538</v>
      </c>
      <c r="D168" s="257">
        <v>-0.25092843521026964</v>
      </c>
      <c r="E168" s="257">
        <v>-6.890293905000533E-2</v>
      </c>
      <c r="F168" s="257">
        <v>-1.2691608026742074E-2</v>
      </c>
      <c r="G168" s="257">
        <v>-0.13555326359215769</v>
      </c>
      <c r="H168" s="257">
        <v>0.10005949483475263</v>
      </c>
      <c r="I168" s="257">
        <v>-9.8391702546351212E-2</v>
      </c>
      <c r="J168" s="257">
        <v>-0.15910898965792342</v>
      </c>
      <c r="K168" s="257">
        <v>-0.14814814814815236</v>
      </c>
      <c r="L168" s="257">
        <v>-0.15060240963855165</v>
      </c>
    </row>
    <row r="169" spans="1:12" ht="11.1" hidden="1" customHeight="1">
      <c r="A169" s="167"/>
      <c r="B169" s="76" t="s">
        <v>429</v>
      </c>
      <c r="C169" s="257">
        <v>0.43421284252940495</v>
      </c>
      <c r="D169" s="257">
        <v>0.541356409740402</v>
      </c>
      <c r="E169" s="257">
        <v>0.4083614557284676</v>
      </c>
      <c r="F169" s="257">
        <v>0.30463725600813518</v>
      </c>
      <c r="G169" s="257">
        <v>0.45442473959100482</v>
      </c>
      <c r="H169" s="257">
        <v>0.16749966229905056</v>
      </c>
      <c r="I169" s="257">
        <v>0.4628224020852798</v>
      </c>
      <c r="J169" s="257">
        <v>0.35856573705179073</v>
      </c>
      <c r="K169" s="257">
        <v>0.346191889218602</v>
      </c>
      <c r="L169" s="257">
        <v>0.37707390648566275</v>
      </c>
    </row>
    <row r="170" spans="1:12" ht="15" hidden="1" customHeight="1">
      <c r="A170" s="167">
        <v>1998</v>
      </c>
      <c r="B170" s="76" t="s">
        <v>426</v>
      </c>
      <c r="C170" s="257">
        <v>0.73535998753627041</v>
      </c>
      <c r="D170" s="257">
        <v>0.63852358934323661</v>
      </c>
      <c r="E170" s="257">
        <v>0.7587554283171869</v>
      </c>
      <c r="F170" s="257">
        <v>0.28402699662541409</v>
      </c>
      <c r="G170" s="257">
        <v>-0.19680991686983873</v>
      </c>
      <c r="H170" s="257">
        <v>0.72551716697681456</v>
      </c>
      <c r="I170" s="257">
        <v>1.0076216590744878</v>
      </c>
      <c r="J170" s="257">
        <v>0.3969829297340226</v>
      </c>
      <c r="K170" s="257">
        <v>0.44356826022671214</v>
      </c>
      <c r="L170" s="257">
        <v>0.67618332081143251</v>
      </c>
    </row>
    <row r="171" spans="1:12" ht="11.1" hidden="1" customHeight="1">
      <c r="A171" s="167"/>
      <c r="B171" s="76" t="s">
        <v>427</v>
      </c>
      <c r="C171" s="257">
        <v>0.62559688825479043</v>
      </c>
      <c r="D171" s="257">
        <v>0.54695890846892325</v>
      </c>
      <c r="E171" s="257">
        <v>0.64457296441172218</v>
      </c>
      <c r="F171" s="257">
        <v>0.64075600796387278</v>
      </c>
      <c r="G171" s="257">
        <v>0.48269366611725673</v>
      </c>
      <c r="H171" s="257">
        <v>0.78455524018639267</v>
      </c>
      <c r="I171" s="257">
        <v>0.64655958783652068</v>
      </c>
      <c r="J171" s="257">
        <v>7.9082641360230355E-2</v>
      </c>
      <c r="K171" s="257">
        <v>4.9067713444543415E-2</v>
      </c>
      <c r="L171" s="257">
        <v>7.4626865671632459E-2</v>
      </c>
    </row>
    <row r="172" spans="1:12" ht="11.1" hidden="1" customHeight="1">
      <c r="A172" s="167"/>
      <c r="B172" s="76" t="s">
        <v>428</v>
      </c>
      <c r="C172" s="257">
        <v>0.87377185870562357</v>
      </c>
      <c r="D172" s="257">
        <v>1.3095167448024796</v>
      </c>
      <c r="E172" s="257">
        <v>0.7687245467290893</v>
      </c>
      <c r="F172" s="257">
        <v>0.89580517978795626</v>
      </c>
      <c r="G172" s="257">
        <v>1.280023432923258</v>
      </c>
      <c r="H172" s="257">
        <v>0.54730465740323098</v>
      </c>
      <c r="I172" s="257">
        <v>0.7025863006547155</v>
      </c>
      <c r="J172" s="257">
        <v>0.39510075069142658</v>
      </c>
      <c r="K172" s="257">
        <v>0.29426189308483686</v>
      </c>
      <c r="L172" s="257">
        <v>0.22371364653244541</v>
      </c>
    </row>
    <row r="173" spans="1:12" ht="11.1" hidden="1" customHeight="1">
      <c r="A173" s="167"/>
      <c r="B173" s="76" t="s">
        <v>429</v>
      </c>
      <c r="C173" s="257">
        <v>0.71916960289497922</v>
      </c>
      <c r="D173" s="257">
        <v>0.96456116372156941</v>
      </c>
      <c r="E173" s="257">
        <v>0.65969428801287222</v>
      </c>
      <c r="F173" s="257">
        <v>0.89061334953466087</v>
      </c>
      <c r="G173" s="257">
        <v>0.71145559186743412</v>
      </c>
      <c r="H173" s="257">
        <v>1.0543004359889068</v>
      </c>
      <c r="I173" s="257">
        <v>0.53928345141409295</v>
      </c>
      <c r="J173" s="257">
        <v>0.19677292404564639</v>
      </c>
      <c r="K173" s="257">
        <v>0.14669926650365994</v>
      </c>
      <c r="L173" s="257">
        <v>0</v>
      </c>
    </row>
    <row r="174" spans="1:12" ht="15" hidden="1" customHeight="1">
      <c r="A174" s="167">
        <v>1999</v>
      </c>
      <c r="B174" s="76" t="s">
        <v>426</v>
      </c>
      <c r="C174" s="257">
        <v>0.35058790604092849</v>
      </c>
      <c r="D174" s="257">
        <v>-0.54149180993637458</v>
      </c>
      <c r="E174" s="257">
        <v>0.56745524296675853</v>
      </c>
      <c r="F174" s="257">
        <v>0.4872240546347939</v>
      </c>
      <c r="G174" s="257">
        <v>8.0406627803469632E-2</v>
      </c>
      <c r="H174" s="257">
        <v>0.85765087333962242</v>
      </c>
      <c r="I174" s="257">
        <v>0.60943732678302354</v>
      </c>
      <c r="J174" s="257">
        <v>0.11783189316574294</v>
      </c>
      <c r="K174" s="257">
        <v>0.341796875</v>
      </c>
      <c r="L174" s="257">
        <v>0.44642857142858361</v>
      </c>
    </row>
    <row r="175" spans="1:12" ht="11.1" hidden="1" customHeight="1">
      <c r="A175" s="167"/>
      <c r="B175" s="76" t="s">
        <v>427</v>
      </c>
      <c r="C175" s="257">
        <v>1.1151729856033796</v>
      </c>
      <c r="D175" s="257">
        <v>1.0636022477590359</v>
      </c>
      <c r="E175" s="257">
        <v>1.1275717471284707</v>
      </c>
      <c r="F175" s="257">
        <v>0.46034621303950019</v>
      </c>
      <c r="G175" s="257">
        <v>0.16642277122606686</v>
      </c>
      <c r="H175" s="257">
        <v>0.7259151716270793</v>
      </c>
      <c r="I175" s="257">
        <v>1.4762826718296225</v>
      </c>
      <c r="J175" s="257">
        <v>0.86308356218125937</v>
      </c>
      <c r="K175" s="257">
        <v>0.87591240875912035</v>
      </c>
      <c r="L175" s="257">
        <v>1.1851851851851762</v>
      </c>
    </row>
    <row r="176" spans="1:12" ht="11.1" hidden="1" customHeight="1">
      <c r="A176" s="167"/>
      <c r="B176" s="76" t="s">
        <v>428</v>
      </c>
      <c r="C176" s="257">
        <v>0.67573863488124175</v>
      </c>
      <c r="D176" s="257">
        <v>0.63875634908418988</v>
      </c>
      <c r="E176" s="257">
        <v>0.68462438113377289</v>
      </c>
      <c r="F176" s="257">
        <v>-0.29419340844076203</v>
      </c>
      <c r="G176" s="257">
        <v>-0.26640694376807517</v>
      </c>
      <c r="H176" s="257">
        <v>-0.31915988880879809</v>
      </c>
      <c r="I176" s="257">
        <v>1.1910607314711967</v>
      </c>
      <c r="J176" s="257">
        <v>-3.8895371450792027E-2</v>
      </c>
      <c r="K176" s="257">
        <v>-4.823926676314727E-2</v>
      </c>
      <c r="L176" s="257">
        <v>0.43923865300146758</v>
      </c>
    </row>
    <row r="177" spans="1:12" ht="11.1" hidden="1" customHeight="1">
      <c r="A177" s="167"/>
      <c r="B177" s="76" t="s">
        <v>429</v>
      </c>
      <c r="C177" s="257">
        <v>0.79189373297000998</v>
      </c>
      <c r="D177" s="257">
        <v>1.0017588131834572</v>
      </c>
      <c r="E177" s="257">
        <v>0.74149235092102117</v>
      </c>
      <c r="F177" s="257">
        <v>0.26378766452737068</v>
      </c>
      <c r="G177" s="257">
        <v>0.64625459558823195</v>
      </c>
      <c r="H177" s="257">
        <v>-8.0045445155946027E-2</v>
      </c>
      <c r="I177" s="257">
        <v>0.98502703452101059</v>
      </c>
      <c r="J177" s="257">
        <v>0.11673151750972011</v>
      </c>
      <c r="K177" s="257">
        <v>4.8262548262556493E-2</v>
      </c>
      <c r="L177" s="257">
        <v>0.36443148688046278</v>
      </c>
    </row>
    <row r="178" spans="1:12" ht="15" hidden="1" customHeight="1">
      <c r="A178" s="167">
        <v>2000</v>
      </c>
      <c r="B178" s="76" t="s">
        <v>426</v>
      </c>
      <c r="C178" s="257">
        <v>1.4299304685749519</v>
      </c>
      <c r="D178" s="257">
        <v>2.8713658388855237</v>
      </c>
      <c r="E178" s="257">
        <v>1.0828597341159991</v>
      </c>
      <c r="F178" s="257">
        <v>3.5259974504327829E-2</v>
      </c>
      <c r="G178" s="257">
        <v>0.33389458063413713</v>
      </c>
      <c r="H178" s="257">
        <v>-0.23516034834742072</v>
      </c>
      <c r="I178" s="257">
        <v>1.613113583789243</v>
      </c>
      <c r="J178" s="257">
        <v>0.3886513797123996</v>
      </c>
      <c r="K178" s="257">
        <v>4.823926676313306E-2</v>
      </c>
      <c r="L178" s="257">
        <v>0.50835148874364222</v>
      </c>
    </row>
    <row r="179" spans="1:12" ht="11.1" hidden="1" customHeight="1">
      <c r="A179" s="167"/>
      <c r="B179" s="76" t="s">
        <v>427</v>
      </c>
      <c r="C179" s="257">
        <v>0.756127237962815</v>
      </c>
      <c r="D179" s="257">
        <v>0.75254374505510668</v>
      </c>
      <c r="E179" s="257">
        <v>0.75700534277147824</v>
      </c>
      <c r="F179" s="257">
        <v>0.6547909549373685</v>
      </c>
      <c r="G179" s="257">
        <v>0.74805165253994232</v>
      </c>
      <c r="H179" s="257">
        <v>0.56985960731492469</v>
      </c>
      <c r="I179" s="257">
        <v>0.80793887766752448</v>
      </c>
      <c r="J179" s="257">
        <v>0.23228803716608581</v>
      </c>
      <c r="K179" s="257">
        <v>0.28929604628736172</v>
      </c>
      <c r="L179" s="257">
        <v>0.361271676300575</v>
      </c>
    </row>
    <row r="180" spans="1:12" ht="11.1" hidden="1" customHeight="1">
      <c r="A180" s="167"/>
      <c r="B180" s="76" t="s">
        <v>428</v>
      </c>
      <c r="C180" s="257">
        <v>0.90464073147589374</v>
      </c>
      <c r="D180" s="257">
        <v>0.63369735928995397</v>
      </c>
      <c r="E180" s="257">
        <v>0.97103018695688093</v>
      </c>
      <c r="F180" s="257">
        <v>0.62898164235592446</v>
      </c>
      <c r="G180" s="257">
        <v>0.79896106829282587</v>
      </c>
      <c r="H180" s="257">
        <v>0.47390923607891011</v>
      </c>
      <c r="I180" s="257">
        <v>1.1412143914975275</v>
      </c>
      <c r="J180" s="257">
        <v>0.77249903437621015</v>
      </c>
      <c r="K180" s="257">
        <v>0.81730769230770761</v>
      </c>
      <c r="L180" s="257">
        <v>1.0079193664506789</v>
      </c>
    </row>
    <row r="181" spans="1:12" ht="11.1" hidden="1" customHeight="1">
      <c r="A181" s="167"/>
      <c r="B181" s="76" t="s">
        <v>429</v>
      </c>
      <c r="C181" s="257">
        <v>0.46554039373245359</v>
      </c>
      <c r="D181" s="257">
        <v>0.15969512748390002</v>
      </c>
      <c r="E181" s="257">
        <v>0.54023151513003143</v>
      </c>
      <c r="F181" s="257">
        <v>0.3413014963728358</v>
      </c>
      <c r="G181" s="257">
        <v>0.24367017701096927</v>
      </c>
      <c r="H181" s="257">
        <v>0.43065880543448998</v>
      </c>
      <c r="I181" s="257">
        <v>0.63870668521830964</v>
      </c>
      <c r="J181" s="257">
        <v>0.49827520122651947</v>
      </c>
      <c r="K181" s="257">
        <v>0.57224606580830084</v>
      </c>
      <c r="L181" s="257">
        <v>0.64148253741981875</v>
      </c>
    </row>
    <row r="182" spans="1:12" ht="15" hidden="1" customHeight="1">
      <c r="A182" s="167">
        <v>2001</v>
      </c>
      <c r="B182" s="76" t="s">
        <v>426</v>
      </c>
      <c r="C182" s="257">
        <v>0.13685225628954356</v>
      </c>
      <c r="D182" s="257">
        <v>-0.94396028481872918</v>
      </c>
      <c r="E182" s="257">
        <v>0.399800760811587</v>
      </c>
      <c r="F182" s="257">
        <v>-0.83767957422401196</v>
      </c>
      <c r="G182" s="257">
        <v>6.9849962281026023E-2</v>
      </c>
      <c r="H182" s="257">
        <v>-1.6667517484302437</v>
      </c>
      <c r="I182" s="257">
        <v>1.0105731628635652</v>
      </c>
      <c r="J182" s="257">
        <v>0.5720823798627066</v>
      </c>
      <c r="K182" s="257">
        <v>0.85348506401136603</v>
      </c>
      <c r="L182" s="257">
        <v>1.4872521246458916</v>
      </c>
    </row>
    <row r="183" spans="1:12" ht="11.1" hidden="1" customHeight="1">
      <c r="A183" s="167"/>
      <c r="B183" s="76" t="s">
        <v>427</v>
      </c>
      <c r="C183" s="257">
        <v>0.32714681244290489</v>
      </c>
      <c r="D183" s="257">
        <v>0.41154521510095776</v>
      </c>
      <c r="E183" s="257">
        <v>0.30688852790095211</v>
      </c>
      <c r="F183" s="257">
        <v>-0.38336853149674255</v>
      </c>
      <c r="G183" s="257">
        <v>0.44114362296178911</v>
      </c>
      <c r="H183" s="257">
        <v>-1.149902660609996</v>
      </c>
      <c r="I183" s="257">
        <v>0.6413389906732192</v>
      </c>
      <c r="J183" s="257">
        <v>0.37921880925293294</v>
      </c>
      <c r="K183" s="257">
        <v>0.32910202162670998</v>
      </c>
      <c r="L183" s="257">
        <v>0.69783670621075089</v>
      </c>
    </row>
    <row r="184" spans="1:12" ht="11.1" hidden="1" customHeight="1">
      <c r="A184" s="167"/>
      <c r="B184" s="76" t="s">
        <v>428</v>
      </c>
      <c r="C184" s="257">
        <v>1.3057318097466464E-2</v>
      </c>
      <c r="D184" s="257">
        <v>-0.13479789423828947</v>
      </c>
      <c r="E184" s="257">
        <v>4.8584271826811687E-2</v>
      </c>
      <c r="F184" s="257">
        <v>-0.1201793237549964</v>
      </c>
      <c r="G184" s="257">
        <v>4.7256351809636499E-2</v>
      </c>
      <c r="H184" s="257">
        <v>-0.27834672548711126</v>
      </c>
      <c r="I184" s="257">
        <v>0.12952277334161977</v>
      </c>
      <c r="J184" s="257">
        <v>0.18889308651304759</v>
      </c>
      <c r="K184" s="257">
        <v>0.23430178069352792</v>
      </c>
      <c r="L184" s="257">
        <v>0.27720027720027929</v>
      </c>
    </row>
    <row r="185" spans="1:12" ht="11.1" hidden="1" customHeight="1">
      <c r="A185" s="167"/>
      <c r="B185" s="76" t="s">
        <v>429</v>
      </c>
      <c r="C185" s="257">
        <v>0.54798290773210567</v>
      </c>
      <c r="D185" s="257">
        <v>0.67672327307882085</v>
      </c>
      <c r="E185" s="257">
        <v>0.51710560853967991</v>
      </c>
      <c r="F185" s="257">
        <v>0.53131802019818508</v>
      </c>
      <c r="G185" s="257">
        <v>1.1419521547053364</v>
      </c>
      <c r="H185" s="257">
        <v>-4.7398356856959367E-2</v>
      </c>
      <c r="I185" s="257">
        <v>0.51030637785956401</v>
      </c>
      <c r="J185" s="257">
        <v>0.56561085972850833</v>
      </c>
      <c r="K185" s="257">
        <v>0.56100981767181679</v>
      </c>
      <c r="L185" s="257">
        <v>0.55286800276435599</v>
      </c>
    </row>
    <row r="186" spans="1:12" ht="15" hidden="1" customHeight="1">
      <c r="A186" s="167">
        <v>2002</v>
      </c>
      <c r="B186" s="76" t="s">
        <v>426</v>
      </c>
      <c r="C186" s="257">
        <v>3.0180097980007758E-2</v>
      </c>
      <c r="D186" s="257">
        <v>-0.30800449324202361</v>
      </c>
      <c r="E186" s="257">
        <v>0.1114196429348624</v>
      </c>
      <c r="F186" s="257">
        <v>0.83781603012373296</v>
      </c>
      <c r="G186" s="257">
        <v>0.37360584583264256</v>
      </c>
      <c r="H186" s="257">
        <v>1.2829969966805521</v>
      </c>
      <c r="I186" s="257">
        <v>-0.23616169676064658</v>
      </c>
      <c r="J186" s="257">
        <v>3.7495313085855742E-2</v>
      </c>
      <c r="K186" s="257">
        <v>9.2980009298003097E-2</v>
      </c>
      <c r="L186" s="257">
        <v>-0.27491408934707806</v>
      </c>
    </row>
    <row r="187" spans="1:12" ht="11.1" hidden="1" customHeight="1">
      <c r="A187" s="167"/>
      <c r="B187" s="76" t="s">
        <v>427</v>
      </c>
      <c r="C187" s="257">
        <v>8.1391514233004614E-2</v>
      </c>
      <c r="D187" s="257">
        <v>-0.11086071532422181</v>
      </c>
      <c r="E187" s="257">
        <v>0.12738133537375518</v>
      </c>
      <c r="F187" s="257">
        <v>-4.0009068722241636E-2</v>
      </c>
      <c r="G187" s="257">
        <v>0.15600197055121612</v>
      </c>
      <c r="H187" s="257">
        <v>-0.22629730784238689</v>
      </c>
      <c r="I187" s="257">
        <v>0.20834005224628527</v>
      </c>
      <c r="J187" s="257">
        <v>0.33733133433283058</v>
      </c>
      <c r="K187" s="257">
        <v>0.3715745471435099</v>
      </c>
      <c r="L187" s="257">
        <v>0.48242591316333971</v>
      </c>
    </row>
    <row r="188" spans="1:12" ht="11.1" hidden="1" customHeight="1">
      <c r="A188" s="167"/>
      <c r="B188" s="76" t="s">
        <v>428</v>
      </c>
      <c r="C188" s="257">
        <v>0.20857140854057832</v>
      </c>
      <c r="D188" s="257">
        <v>0.22196750541272081</v>
      </c>
      <c r="E188" s="257">
        <v>0.20537447190972102</v>
      </c>
      <c r="F188" s="257">
        <v>0.25749469667657365</v>
      </c>
      <c r="G188" s="257">
        <v>0.66949036753656799</v>
      </c>
      <c r="H188" s="257">
        <v>-0.13556494082068582</v>
      </c>
      <c r="I188" s="257">
        <v>0.18022889069118264</v>
      </c>
      <c r="J188" s="257">
        <v>0.59768397459842504</v>
      </c>
      <c r="K188" s="257">
        <v>0.60157334567330167</v>
      </c>
      <c r="L188" s="257">
        <v>0.54869684499314531</v>
      </c>
    </row>
    <row r="189" spans="1:12" ht="11.1" hidden="1" customHeight="1">
      <c r="A189" s="167"/>
      <c r="B189" s="76" t="s">
        <v>429</v>
      </c>
      <c r="C189" s="257">
        <v>5.5969692411551364E-2</v>
      </c>
      <c r="D189" s="257">
        <v>-4.7199782154862646E-2</v>
      </c>
      <c r="E189" s="257">
        <v>8.0594841930121675E-2</v>
      </c>
      <c r="F189" s="257">
        <v>0.18497325206929816</v>
      </c>
      <c r="G189" s="257">
        <v>-0.18458197611292348</v>
      </c>
      <c r="H189" s="257">
        <v>0.54038531822691027</v>
      </c>
      <c r="I189" s="257">
        <v>3.0198280625555185E-2</v>
      </c>
      <c r="J189" s="257">
        <v>0.4827330115113142</v>
      </c>
      <c r="K189" s="257">
        <v>0.50597976080956641</v>
      </c>
      <c r="L189" s="257">
        <v>0.47748976807639565</v>
      </c>
    </row>
    <row r="190" spans="1:12" ht="15" hidden="1" customHeight="1">
      <c r="A190" s="167">
        <v>2003</v>
      </c>
      <c r="B190" s="76" t="s">
        <v>426</v>
      </c>
      <c r="C190" s="257">
        <v>-8.3557960906048834E-2</v>
      </c>
      <c r="D190" s="257">
        <v>1.2332225430901502</v>
      </c>
      <c r="E190" s="257">
        <v>-0.39745421483308974</v>
      </c>
      <c r="F190" s="257">
        <v>1.1184166832702402</v>
      </c>
      <c r="G190" s="257">
        <v>1.9090612422495497</v>
      </c>
      <c r="H190" s="257">
        <v>0.36351361877807165</v>
      </c>
      <c r="I190" s="257">
        <v>-1.1304878440440547</v>
      </c>
      <c r="J190" s="257">
        <v>0.36954915003694566</v>
      </c>
      <c r="K190" s="257">
        <v>4.5766590389021644E-2</v>
      </c>
      <c r="L190" s="257">
        <v>-0.67888662593347249</v>
      </c>
    </row>
    <row r="191" spans="1:12" ht="11.1" hidden="1" customHeight="1">
      <c r="A191" s="167"/>
      <c r="B191" s="76" t="s">
        <v>427</v>
      </c>
      <c r="C191" s="257">
        <v>-6.6482382168715048E-2</v>
      </c>
      <c r="D191" s="257">
        <v>-3.408805482794719E-2</v>
      </c>
      <c r="E191" s="257">
        <v>-7.4331020812678616E-2</v>
      </c>
      <c r="F191" s="257">
        <v>0.61082139057103291</v>
      </c>
      <c r="G191" s="257">
        <v>0.51235523296151086</v>
      </c>
      <c r="H191" s="257">
        <v>0.70628411766229249</v>
      </c>
      <c r="I191" s="257">
        <v>-0.41318824102648932</v>
      </c>
      <c r="J191" s="257">
        <v>0.36818851251840101</v>
      </c>
      <c r="K191" s="257">
        <v>0.36596523330283048</v>
      </c>
      <c r="L191" s="257">
        <v>0</v>
      </c>
    </row>
    <row r="192" spans="1:12" ht="11.1" hidden="1" customHeight="1">
      <c r="A192" s="167"/>
      <c r="B192" s="76" t="s">
        <v>428</v>
      </c>
      <c r="C192" s="257">
        <v>0.32072829131652725</v>
      </c>
      <c r="D192" s="257">
        <v>0.40740142500762033</v>
      </c>
      <c r="E192" s="257">
        <v>0.29972029006310663</v>
      </c>
      <c r="F192" s="257">
        <v>-0.25459578023813378</v>
      </c>
      <c r="G192" s="257">
        <v>9.8231827111987968E-2</v>
      </c>
      <c r="H192" s="257">
        <v>-0.59600267173611599</v>
      </c>
      <c r="I192" s="257">
        <v>0.57668847732061579</v>
      </c>
      <c r="J192" s="257">
        <v>0.36683785766690846</v>
      </c>
      <c r="K192" s="257">
        <v>0.3646308113035559</v>
      </c>
      <c r="L192" s="257">
        <v>0.61517429938481882</v>
      </c>
    </row>
    <row r="193" spans="1:12" ht="11.1" hidden="1" customHeight="1">
      <c r="A193" s="167"/>
      <c r="B193" s="76" t="s">
        <v>429</v>
      </c>
      <c r="C193" s="257">
        <v>-6.142763405884466E-2</v>
      </c>
      <c r="D193" s="257">
        <v>-0.25381617988774963</v>
      </c>
      <c r="E193" s="257">
        <v>-1.4746064101998968E-2</v>
      </c>
      <c r="F193" s="257">
        <v>-0.3193842690157993</v>
      </c>
      <c r="G193" s="257">
        <v>0.2493170304750123</v>
      </c>
      <c r="H193" s="257">
        <v>-0.8735204424458658</v>
      </c>
      <c r="I193" s="257">
        <v>0.13621062053668709</v>
      </c>
      <c r="J193" s="257">
        <v>-3.6549707602347326E-2</v>
      </c>
      <c r="K193" s="257">
        <v>0</v>
      </c>
      <c r="L193" s="257">
        <v>0.20380434782609314</v>
      </c>
    </row>
    <row r="194" spans="1:12" ht="15" hidden="1" customHeight="1">
      <c r="A194" s="167">
        <v>2004</v>
      </c>
      <c r="B194" s="76" t="s">
        <v>426</v>
      </c>
      <c r="C194" s="257">
        <v>0.23678144862751083</v>
      </c>
      <c r="D194" s="257">
        <v>-0.75801017848182539</v>
      </c>
      <c r="E194" s="257">
        <v>0.47758267689211209</v>
      </c>
      <c r="F194" s="257">
        <v>-1.477289141596529</v>
      </c>
      <c r="G194" s="257">
        <v>-0.30954837685528958</v>
      </c>
      <c r="H194" s="257">
        <v>-2.6280112629054173</v>
      </c>
      <c r="I194" s="257">
        <v>1.4418685995219818</v>
      </c>
      <c r="J194" s="257">
        <v>3.6563071297976535E-2</v>
      </c>
      <c r="K194" s="257">
        <v>0.27247956403269313</v>
      </c>
      <c r="L194" s="257">
        <v>1.2203389830508513</v>
      </c>
    </row>
    <row r="195" spans="1:12" ht="11.1" hidden="1" customHeight="1">
      <c r="A195" s="167"/>
      <c r="B195" s="76" t="s">
        <v>427</v>
      </c>
      <c r="C195" s="257">
        <v>-1.6375279599174064E-2</v>
      </c>
      <c r="D195" s="257">
        <v>-0.33585525721817078</v>
      </c>
      <c r="E195" s="257">
        <v>6.0007684437294984E-2</v>
      </c>
      <c r="F195" s="257">
        <v>-1.0196193421122786</v>
      </c>
      <c r="G195" s="257">
        <v>1.857749469213843E-2</v>
      </c>
      <c r="H195" s="257">
        <v>-2.0670450894291577</v>
      </c>
      <c r="I195" s="257">
        <v>0.57723374774118952</v>
      </c>
      <c r="J195" s="257">
        <v>-0.18274853801170821</v>
      </c>
      <c r="K195" s="257">
        <v>-9.0579710144922387E-2</v>
      </c>
      <c r="L195" s="257">
        <v>0.40187541862022158</v>
      </c>
    </row>
    <row r="196" spans="1:12" ht="11.1" hidden="1" customHeight="1">
      <c r="A196" s="167"/>
      <c r="B196" s="76" t="s">
        <v>428</v>
      </c>
      <c r="C196" s="257">
        <v>-0.22789759243964625</v>
      </c>
      <c r="D196" s="257">
        <v>-3.6235166228820503E-2</v>
      </c>
      <c r="E196" s="257">
        <v>-0.27353996962584404</v>
      </c>
      <c r="F196" s="257">
        <v>-0.23160928053002294</v>
      </c>
      <c r="G196" s="257">
        <v>0.10348395998620674</v>
      </c>
      <c r="H196" s="257">
        <v>-0.57688101487313759</v>
      </c>
      <c r="I196" s="257">
        <v>-0.29330912369138673</v>
      </c>
      <c r="J196" s="257">
        <v>0</v>
      </c>
      <c r="K196" s="257">
        <v>-4.5330915684488104E-2</v>
      </c>
      <c r="L196" s="257">
        <v>-6.6711140760517651E-2</v>
      </c>
    </row>
    <row r="197" spans="1:12" ht="11.1" hidden="1" customHeight="1">
      <c r="A197" s="167"/>
      <c r="B197" s="76" t="s">
        <v>429</v>
      </c>
      <c r="C197" s="257">
        <v>1.0128633647312313E-2</v>
      </c>
      <c r="D197" s="257">
        <v>4.7122791119178942E-2</v>
      </c>
      <c r="E197" s="257">
        <v>1.2979034532918376E-3</v>
      </c>
      <c r="F197" s="257">
        <v>-0.49398712394217625</v>
      </c>
      <c r="G197" s="257">
        <v>-0.25446641573449824</v>
      </c>
      <c r="H197" s="257">
        <v>-0.74247215729410243</v>
      </c>
      <c r="I197" s="257">
        <v>0.23495552400176223</v>
      </c>
      <c r="J197" s="257">
        <v>0.2196997436836341</v>
      </c>
      <c r="K197" s="257">
        <v>0.18140589569159715</v>
      </c>
      <c r="L197" s="257">
        <v>0.46728971962618004</v>
      </c>
    </row>
    <row r="198" spans="1:12" ht="15" hidden="1" customHeight="1">
      <c r="A198" s="167">
        <v>2005</v>
      </c>
      <c r="B198" s="76" t="s">
        <v>426</v>
      </c>
      <c r="C198" s="257">
        <v>-2.200135500409317E-2</v>
      </c>
      <c r="D198" s="257">
        <v>-0.26629952355935416</v>
      </c>
      <c r="E198" s="257">
        <v>3.6340825023259526E-2</v>
      </c>
      <c r="F198" s="257">
        <v>0.44082739911834778</v>
      </c>
      <c r="G198" s="257">
        <v>0.62450172734520493</v>
      </c>
      <c r="H198" s="257">
        <v>0.24934201412938251</v>
      </c>
      <c r="I198" s="257">
        <v>-0.15309363486214522</v>
      </c>
      <c r="J198" s="257">
        <v>0.10960906101571766</v>
      </c>
      <c r="K198" s="257">
        <v>0.18107741059303351</v>
      </c>
      <c r="L198" s="257">
        <v>0</v>
      </c>
    </row>
    <row r="199" spans="1:12" ht="11.1" hidden="1" customHeight="1">
      <c r="A199" s="167"/>
      <c r="B199" s="76" t="s">
        <v>427</v>
      </c>
      <c r="C199" s="257">
        <v>-0.15613920491261979</v>
      </c>
      <c r="D199" s="257">
        <v>0.27245976677443196</v>
      </c>
      <c r="E199" s="257">
        <v>-0.25818560820658831</v>
      </c>
      <c r="F199" s="257">
        <v>-0.28629304523970234</v>
      </c>
      <c r="G199" s="257">
        <v>0.43047669351643947</v>
      </c>
      <c r="H199" s="257">
        <v>-1.0363410252867311</v>
      </c>
      <c r="I199" s="257">
        <v>-0.24494366295751036</v>
      </c>
      <c r="J199" s="257">
        <v>7.2992700729940907E-2</v>
      </c>
      <c r="K199" s="257">
        <v>-4.5187528242209396E-2</v>
      </c>
      <c r="L199" s="257">
        <v>-6.6445182724251595E-2</v>
      </c>
    </row>
    <row r="200" spans="1:12" ht="11.1" hidden="1" customHeight="1">
      <c r="A200" s="167"/>
      <c r="B200" s="76" t="s">
        <v>428</v>
      </c>
      <c r="C200" s="257">
        <v>-9.7958269777080886E-2</v>
      </c>
      <c r="D200" s="257">
        <v>-0.83870734004783287</v>
      </c>
      <c r="E200" s="257">
        <v>7.9347185126081854E-2</v>
      </c>
      <c r="F200" s="257">
        <v>0.50922289336115512</v>
      </c>
      <c r="G200" s="257">
        <v>1.0308193962343779</v>
      </c>
      <c r="H200" s="257">
        <v>-4.4680256911490801E-2</v>
      </c>
      <c r="I200" s="257">
        <v>-0.12309144482570389</v>
      </c>
      <c r="J200" s="257">
        <v>-0.18234865061998562</v>
      </c>
      <c r="K200" s="257">
        <v>0</v>
      </c>
      <c r="L200" s="257">
        <v>-0.19946808510637482</v>
      </c>
    </row>
    <row r="201" spans="1:12" ht="11.1" hidden="1" customHeight="1">
      <c r="A201" s="167"/>
      <c r="B201" s="76" t="s">
        <v>429</v>
      </c>
      <c r="C201" s="257">
        <v>0.33863760523331621</v>
      </c>
      <c r="D201" s="257">
        <v>0.47313713669826996</v>
      </c>
      <c r="E201" s="257">
        <v>0.3067391633992429</v>
      </c>
      <c r="F201" s="257">
        <v>0.82194734147196868</v>
      </c>
      <c r="G201" s="257">
        <v>1.5356585111920822</v>
      </c>
      <c r="H201" s="257">
        <v>5.5875286360844711E-2</v>
      </c>
      <c r="I201" s="257">
        <v>6.2579421587358297E-2</v>
      </c>
      <c r="J201" s="257">
        <v>7.307270734379756E-2</v>
      </c>
      <c r="K201" s="257">
        <v>4.5207956600364696E-2</v>
      </c>
      <c r="L201" s="257">
        <v>-0.19986675549633048</v>
      </c>
    </row>
    <row r="202" spans="1:12" ht="15" hidden="1" customHeight="1">
      <c r="A202" s="167">
        <v>2006</v>
      </c>
      <c r="B202" s="76" t="s">
        <v>426</v>
      </c>
      <c r="C202" s="257">
        <v>0.46697821815351404</v>
      </c>
      <c r="D202" s="257">
        <v>1.8018181818181773</v>
      </c>
      <c r="E202" s="257">
        <v>0.14987711804010928</v>
      </c>
      <c r="F202" s="257">
        <v>1.1854485191917092</v>
      </c>
      <c r="G202" s="257">
        <v>0.71520123045374362</v>
      </c>
      <c r="H202" s="257">
        <v>1.6976601329089078</v>
      </c>
      <c r="I202" s="257">
        <v>-0.3446097294813768</v>
      </c>
      <c r="J202" s="257">
        <v>0.58415480102227946</v>
      </c>
      <c r="K202" s="257">
        <v>0.27112516945322795</v>
      </c>
      <c r="L202" s="257">
        <v>-0.26702269692924574</v>
      </c>
    </row>
    <row r="203" spans="1:12" ht="11.1" hidden="1" customHeight="1">
      <c r="A203" s="167"/>
      <c r="B203" s="76" t="s">
        <v>427</v>
      </c>
      <c r="C203" s="257">
        <v>0.68088417673808976</v>
      </c>
      <c r="D203" s="257">
        <v>0.43042631851545821</v>
      </c>
      <c r="E203" s="257">
        <v>0.7413636951740159</v>
      </c>
      <c r="F203" s="257">
        <v>0.94041816909036413</v>
      </c>
      <c r="G203" s="257">
        <v>1.084272951716784</v>
      </c>
      <c r="H203" s="257">
        <v>0.78523969029706109</v>
      </c>
      <c r="I203" s="257">
        <v>0.64485556388041232</v>
      </c>
      <c r="J203" s="257">
        <v>0.18148820326678106</v>
      </c>
      <c r="K203" s="257">
        <v>0.22532672374944696</v>
      </c>
      <c r="L203" s="257">
        <v>0.20080321285141167</v>
      </c>
    </row>
    <row r="204" spans="1:12" ht="11.1" hidden="1" customHeight="1">
      <c r="A204" s="167"/>
      <c r="B204" s="76" t="s">
        <v>428</v>
      </c>
      <c r="C204" s="257">
        <v>1.0144192449822498</v>
      </c>
      <c r="D204" s="257">
        <v>1.1914923886754849</v>
      </c>
      <c r="E204" s="257">
        <v>0.97179233611173288</v>
      </c>
      <c r="F204" s="257">
        <v>1.0611988537482091</v>
      </c>
      <c r="G204" s="257">
        <v>0.8284023668638838</v>
      </c>
      <c r="H204" s="257">
        <v>1.3130652718753311</v>
      </c>
      <c r="I204" s="257">
        <v>0.92831782955600772</v>
      </c>
      <c r="J204" s="257">
        <v>0.47101449275362484</v>
      </c>
      <c r="K204" s="257">
        <v>0.44964028776979603</v>
      </c>
      <c r="L204" s="257">
        <v>0.40080160320641767</v>
      </c>
    </row>
    <row r="205" spans="1:12" ht="11.1" hidden="1" customHeight="1">
      <c r="A205" s="167"/>
      <c r="B205" s="76" t="s">
        <v>429</v>
      </c>
      <c r="C205" s="257">
        <v>0.46181014547701693</v>
      </c>
      <c r="D205" s="257">
        <v>0.27942778812695224</v>
      </c>
      <c r="E205" s="257">
        <v>0.50581067502193378</v>
      </c>
      <c r="F205" s="257">
        <v>1.0435818421938592</v>
      </c>
      <c r="G205" s="257">
        <v>0.27969233842772212</v>
      </c>
      <c r="H205" s="257">
        <v>1.8660930357623045</v>
      </c>
      <c r="I205" s="257">
        <v>0.24397163120566745</v>
      </c>
      <c r="J205" s="257">
        <v>0.10818608005769192</v>
      </c>
      <c r="K205" s="257">
        <v>0.13428827215756201</v>
      </c>
      <c r="L205" s="257">
        <v>-0.13306719893546415</v>
      </c>
    </row>
    <row r="206" spans="1:12" ht="15" hidden="1" customHeight="1">
      <c r="A206" s="167">
        <v>2007</v>
      </c>
      <c r="B206" s="76" t="s">
        <v>426</v>
      </c>
      <c r="C206" s="257">
        <v>0.6868108516114404</v>
      </c>
      <c r="D206" s="257">
        <v>-0.59410104975377465</v>
      </c>
      <c r="E206" s="257">
        <v>0.99514030676814969</v>
      </c>
      <c r="F206" s="257">
        <v>0.92516658124037576</v>
      </c>
      <c r="G206" s="257">
        <v>0.19673274230500226</v>
      </c>
      <c r="H206" s="257">
        <v>1.6972864533840095</v>
      </c>
      <c r="I206" s="257">
        <v>1.0294820516690635</v>
      </c>
      <c r="J206" s="257">
        <v>3.6023054755048634E-2</v>
      </c>
      <c r="K206" s="257">
        <v>0.35762181493070955</v>
      </c>
      <c r="L206" s="257">
        <v>0.39973351099267518</v>
      </c>
    </row>
    <row r="207" spans="1:12" ht="11.1" hidden="1" customHeight="1">
      <c r="A207" s="167"/>
      <c r="B207" s="76" t="s">
        <v>427</v>
      </c>
      <c r="C207" s="257">
        <v>0.72973967777991788</v>
      </c>
      <c r="D207" s="257">
        <v>0.19392828179543642</v>
      </c>
      <c r="E207" s="257">
        <v>0.85668578302585274</v>
      </c>
      <c r="F207" s="257">
        <v>1.234097661308752</v>
      </c>
      <c r="G207" s="257">
        <v>0.62383496955386875</v>
      </c>
      <c r="H207" s="257">
        <v>1.8714148519220117</v>
      </c>
      <c r="I207" s="257">
        <v>0.67165061718405639</v>
      </c>
      <c r="J207" s="257">
        <v>0.36010082823190714</v>
      </c>
      <c r="K207" s="257">
        <v>0.48997772828506925</v>
      </c>
      <c r="L207" s="257">
        <v>0.26542800265427502</v>
      </c>
    </row>
    <row r="208" spans="1:12" ht="11.1" hidden="1" customHeight="1">
      <c r="A208" s="167"/>
      <c r="B208" s="76" t="s">
        <v>428</v>
      </c>
      <c r="C208" s="257">
        <v>0.58499332872936805</v>
      </c>
      <c r="D208" s="257">
        <v>0.52787162162162815</v>
      </c>
      <c r="E208" s="257">
        <v>0.59843784943387845</v>
      </c>
      <c r="F208" s="257">
        <v>1.0773321293300313</v>
      </c>
      <c r="G208" s="257">
        <v>0.9410660475225967</v>
      </c>
      <c r="H208" s="257">
        <v>1.2178964533224672</v>
      </c>
      <c r="I208" s="257">
        <v>0.3623367629600267</v>
      </c>
      <c r="J208" s="257">
        <v>0.25116612845353359</v>
      </c>
      <c r="K208" s="257">
        <v>0.26595744680849975</v>
      </c>
      <c r="L208" s="257">
        <v>6.6181336862996432E-2</v>
      </c>
    </row>
    <row r="209" spans="1:12" ht="11.1" hidden="1" customHeight="1">
      <c r="A209" s="167"/>
      <c r="B209" s="76" t="s">
        <v>429</v>
      </c>
      <c r="C209" s="257">
        <v>0.84055739420540476</v>
      </c>
      <c r="D209" s="257">
        <v>9.8018623538493443E-2</v>
      </c>
      <c r="E209" s="257">
        <v>1.0152033494300099</v>
      </c>
      <c r="F209" s="257">
        <v>0.84374573474121917</v>
      </c>
      <c r="G209" s="257">
        <v>0.90048205153303229</v>
      </c>
      <c r="H209" s="257">
        <v>0.78537985198610727</v>
      </c>
      <c r="I209" s="257">
        <v>1.1003363850314827</v>
      </c>
      <c r="J209" s="257">
        <v>0.39370078740157055</v>
      </c>
      <c r="K209" s="257">
        <v>0.57471264367816843</v>
      </c>
      <c r="L209" s="257">
        <v>0.66137566137565784</v>
      </c>
    </row>
    <row r="210" spans="1:12" ht="15" hidden="1" customHeight="1">
      <c r="A210" s="167">
        <v>2008</v>
      </c>
      <c r="B210" s="76" t="s">
        <v>426</v>
      </c>
      <c r="C210" s="257">
        <v>1.3313017870776491</v>
      </c>
      <c r="D210" s="257">
        <v>0.51759110302860734</v>
      </c>
      <c r="E210" s="257">
        <v>1.5209497377462071</v>
      </c>
      <c r="F210" s="257">
        <v>1.5577128935809128</v>
      </c>
      <c r="G210" s="257">
        <v>0.54565296471444924</v>
      </c>
      <c r="H210" s="257">
        <v>2.6000299715270643</v>
      </c>
      <c r="I210" s="257">
        <v>1.5027422303473656</v>
      </c>
      <c r="J210" s="257">
        <v>0.85561497326203551</v>
      </c>
      <c r="K210" s="257">
        <v>1.0109890109890216</v>
      </c>
      <c r="L210" s="257">
        <v>0.98554533508541908</v>
      </c>
    </row>
    <row r="211" spans="1:12" ht="11.1" hidden="1" customHeight="1">
      <c r="A211" s="167"/>
      <c r="B211" s="76" t="s">
        <v>427</v>
      </c>
      <c r="C211" s="257">
        <v>1.0046022525269933</v>
      </c>
      <c r="D211" s="257">
        <v>1.1185721244172413</v>
      </c>
      <c r="E211" s="257">
        <v>0.97830232231387981</v>
      </c>
      <c r="F211" s="257">
        <v>2.0317668011485353</v>
      </c>
      <c r="G211" s="257">
        <v>1.5412445730824942</v>
      </c>
      <c r="H211" s="257">
        <v>2.5268385306360841</v>
      </c>
      <c r="I211" s="257">
        <v>0.45627559045662736</v>
      </c>
      <c r="J211" s="257">
        <v>0.6362672322375289</v>
      </c>
      <c r="K211" s="257">
        <v>0.65274151436031502</v>
      </c>
      <c r="L211" s="257">
        <v>0.13012361743656697</v>
      </c>
    </row>
    <row r="212" spans="1:12" ht="11.1" hidden="1" customHeight="1">
      <c r="A212" s="167"/>
      <c r="B212" s="76" t="s">
        <v>428</v>
      </c>
      <c r="C212" s="257">
        <v>0.5954745227969056</v>
      </c>
      <c r="D212" s="257">
        <v>0.94620400158274265</v>
      </c>
      <c r="E212" s="257">
        <v>0.51442701417656167</v>
      </c>
      <c r="F212" s="257">
        <v>0.62458440201386622</v>
      </c>
      <c r="G212" s="257">
        <v>1.5938620869854674</v>
      </c>
      <c r="H212" s="257">
        <v>-0.34427903221975953</v>
      </c>
      <c r="I212" s="257">
        <v>0.45898425827427047</v>
      </c>
      <c r="J212" s="257">
        <v>0.24587284861257785</v>
      </c>
      <c r="K212" s="257">
        <v>0.17293558149589217</v>
      </c>
      <c r="L212" s="257">
        <v>6.497725795971121E-2</v>
      </c>
    </row>
    <row r="213" spans="1:12" ht="11.1" hidden="1" customHeight="1">
      <c r="A213" s="167"/>
      <c r="B213" s="76" t="s">
        <v>429</v>
      </c>
      <c r="C213" s="257">
        <v>0.71072475306006311</v>
      </c>
      <c r="D213" s="257">
        <v>1.4503127290079476</v>
      </c>
      <c r="E213" s="257">
        <v>0.53908462402505108</v>
      </c>
      <c r="F213" s="257">
        <v>1.2001132850298433</v>
      </c>
      <c r="G213" s="257">
        <v>1.6764086976852894</v>
      </c>
      <c r="H213" s="257">
        <v>0.714762222434004</v>
      </c>
      <c r="I213" s="257">
        <v>0.2058372101324295</v>
      </c>
      <c r="J213" s="257">
        <v>0.52557813594953018</v>
      </c>
      <c r="K213" s="257">
        <v>0.34527406128614757</v>
      </c>
      <c r="L213" s="257">
        <v>6.493506493505663E-2</v>
      </c>
    </row>
    <row r="214" spans="1:12" ht="15" hidden="1" customHeight="1">
      <c r="A214" s="167">
        <v>2009</v>
      </c>
      <c r="B214" s="76" t="s">
        <v>426</v>
      </c>
      <c r="C214" s="257">
        <v>-0.66586554552205257</v>
      </c>
      <c r="D214" s="257">
        <v>9.7433140706897348E-2</v>
      </c>
      <c r="E214" s="257">
        <v>-0.8446138655148161</v>
      </c>
      <c r="F214" s="257">
        <v>-0.29734488508493939</v>
      </c>
      <c r="G214" s="257">
        <v>1.0232943178421152</v>
      </c>
      <c r="H214" s="257">
        <v>-1.6559424678274013</v>
      </c>
      <c r="I214" s="257">
        <v>-1.1232486345286219</v>
      </c>
      <c r="J214" s="257">
        <v>-0.66225165562914867</v>
      </c>
      <c r="K214" s="257">
        <v>-0.8602150537634401</v>
      </c>
      <c r="L214" s="257">
        <v>-1.16807268007787</v>
      </c>
    </row>
    <row r="215" spans="1:12" ht="11.1" hidden="1" customHeight="1">
      <c r="A215" s="167"/>
      <c r="B215" s="76" t="s">
        <v>427</v>
      </c>
      <c r="C215" s="257">
        <v>-0.25542456311488593</v>
      </c>
      <c r="D215" s="257">
        <v>-0.1527204376867104</v>
      </c>
      <c r="E215" s="257">
        <v>-0.27970418802468089</v>
      </c>
      <c r="F215" s="257">
        <v>-1.5660086077844255</v>
      </c>
      <c r="G215" s="257">
        <v>-0.33916052080488157</v>
      </c>
      <c r="H215" s="257">
        <v>-2.8625036081978408</v>
      </c>
      <c r="I215" s="257">
        <v>0.38067103777889599</v>
      </c>
      <c r="J215" s="257">
        <v>-3.5087719298246611E-2</v>
      </c>
      <c r="K215" s="257">
        <v>-4.3383947939261702E-2</v>
      </c>
      <c r="L215" s="257">
        <v>0.59093893630989669</v>
      </c>
    </row>
    <row r="216" spans="1:12" ht="11.1" hidden="1" customHeight="1">
      <c r="A216" s="167"/>
      <c r="B216" s="76" t="s">
        <v>428</v>
      </c>
      <c r="C216" s="257">
        <v>0.34583486144086351</v>
      </c>
      <c r="D216" s="257">
        <v>-0.69249516766114994</v>
      </c>
      <c r="E216" s="257">
        <v>0.59161239242959596</v>
      </c>
      <c r="F216" s="257">
        <v>-0.32317471633102457</v>
      </c>
      <c r="G216" s="257">
        <v>-1.0826119726834662</v>
      </c>
      <c r="H216" s="257">
        <v>0.50022287157645451</v>
      </c>
      <c r="I216" s="257">
        <v>1.0521467622112652</v>
      </c>
      <c r="J216" s="257">
        <v>0.49140049140048347</v>
      </c>
      <c r="K216" s="257">
        <v>0.73784722222222854</v>
      </c>
      <c r="L216" s="257">
        <v>1.2402088772846014</v>
      </c>
    </row>
    <row r="217" spans="1:12" ht="11.1" hidden="1" customHeight="1">
      <c r="A217" s="167"/>
      <c r="B217" s="76" t="s">
        <v>429</v>
      </c>
      <c r="C217" s="257">
        <v>0.24878413167606084</v>
      </c>
      <c r="D217" s="257">
        <v>-4.231335578761275E-2</v>
      </c>
      <c r="E217" s="257">
        <v>0.31680865706351824</v>
      </c>
      <c r="F217" s="257">
        <v>-0.3552143802224208</v>
      </c>
      <c r="G217" s="257">
        <v>0.33018541180818772</v>
      </c>
      <c r="H217" s="257">
        <v>-1.0866351271437082</v>
      </c>
      <c r="I217" s="257">
        <v>0.65052296363819551</v>
      </c>
      <c r="J217" s="257">
        <v>0.27942717429270658</v>
      </c>
      <c r="K217" s="257">
        <v>0.34467901766478803</v>
      </c>
      <c r="L217" s="257">
        <v>0.64474532559640352</v>
      </c>
    </row>
    <row r="218" spans="1:12" ht="15" hidden="1" customHeight="1">
      <c r="A218" s="167">
        <v>2010</v>
      </c>
      <c r="B218" s="76" t="s">
        <v>426</v>
      </c>
      <c r="C218" s="257">
        <v>1.1688781008849105</v>
      </c>
      <c r="D218" s="257">
        <v>1.9878763249686813</v>
      </c>
      <c r="E218" s="257">
        <v>0.97817730202849873</v>
      </c>
      <c r="F218" s="257">
        <v>-0.63161672348824993</v>
      </c>
      <c r="G218" s="257">
        <v>1.1944214305440397</v>
      </c>
      <c r="H218" s="257">
        <v>-2.6081757716164873</v>
      </c>
      <c r="I218" s="257">
        <v>1.7695836273817918</v>
      </c>
      <c r="J218" s="257">
        <v>1.1494252873563369</v>
      </c>
      <c r="K218" s="257">
        <v>0.94461142121082275</v>
      </c>
      <c r="L218" s="257">
        <v>1.7296604740550947</v>
      </c>
    </row>
    <row r="219" spans="1:12" ht="11.1" hidden="1" customHeight="1">
      <c r="A219" s="167"/>
      <c r="B219" s="76" t="s">
        <v>427</v>
      </c>
      <c r="C219" s="257">
        <v>0.86992805391530226</v>
      </c>
      <c r="D219" s="257">
        <v>0.79027759330587344</v>
      </c>
      <c r="E219" s="257">
        <v>0.88865982601633675</v>
      </c>
      <c r="F219" s="257">
        <v>0.49959671108865678</v>
      </c>
      <c r="G219" s="257">
        <v>1.2712924427463719</v>
      </c>
      <c r="H219" s="257">
        <v>-0.36832412523020253</v>
      </c>
      <c r="I219" s="257">
        <v>1.0754179452062687</v>
      </c>
      <c r="J219" s="257">
        <v>0.51652892561983776</v>
      </c>
      <c r="K219" s="257">
        <v>0.51042109740535579</v>
      </c>
      <c r="L219" s="257">
        <v>0.7556675062972289</v>
      </c>
    </row>
    <row r="220" spans="1:12" ht="11.1" hidden="1" customHeight="1">
      <c r="A220" s="167"/>
      <c r="B220" s="76" t="s">
        <v>428</v>
      </c>
      <c r="C220" s="257">
        <v>1.073331244124077</v>
      </c>
      <c r="D220" s="257">
        <v>1.3523753047374356</v>
      </c>
      <c r="E220" s="257">
        <v>1.0077711384253405</v>
      </c>
      <c r="F220" s="257">
        <v>1.503318080544318</v>
      </c>
      <c r="G220" s="257">
        <v>2.023355041545031</v>
      </c>
      <c r="H220" s="257">
        <v>0.9088108441158198</v>
      </c>
      <c r="I220" s="257">
        <v>0.77125378766223207</v>
      </c>
      <c r="J220" s="257">
        <v>0.75368276807125767</v>
      </c>
      <c r="K220" s="257">
        <v>0.71942446043165376</v>
      </c>
      <c r="L220" s="257">
        <v>0.4375</v>
      </c>
    </row>
    <row r="221" spans="1:12" ht="11.1" hidden="1" customHeight="1">
      <c r="A221" s="167"/>
      <c r="B221" s="76" t="s">
        <v>429</v>
      </c>
      <c r="C221" s="257">
        <v>1.0935586388652183</v>
      </c>
      <c r="D221" s="257">
        <v>0.92964293260087061</v>
      </c>
      <c r="E221" s="257">
        <v>1.13220125978944</v>
      </c>
      <c r="F221" s="257">
        <v>1.3960843551223263</v>
      </c>
      <c r="G221" s="257">
        <v>1.0983689551187723</v>
      </c>
      <c r="H221" s="257">
        <v>1.7401923370477874</v>
      </c>
      <c r="I221" s="257">
        <v>1.0053387344759983</v>
      </c>
      <c r="J221" s="257">
        <v>0.74804488269295177</v>
      </c>
      <c r="K221" s="257">
        <v>0.79831932773109315</v>
      </c>
      <c r="L221" s="257">
        <v>0.68450528935906618</v>
      </c>
    </row>
    <row r="222" spans="1:12" ht="15" customHeight="1">
      <c r="A222" s="167">
        <v>2011</v>
      </c>
      <c r="B222" s="76" t="s">
        <v>426</v>
      </c>
      <c r="C222" s="257">
        <v>1.2559346361930039</v>
      </c>
      <c r="D222" s="257">
        <v>-1.6102800276911466E-3</v>
      </c>
      <c r="E222" s="257">
        <v>1.5518031755894128</v>
      </c>
      <c r="F222" s="257">
        <v>2.7723463687150911</v>
      </c>
      <c r="G222" s="257">
        <v>1.9703897234922891</v>
      </c>
      <c r="H222" s="257">
        <v>3.6934233558389593</v>
      </c>
      <c r="I222" s="257">
        <v>0.96275367773029075</v>
      </c>
      <c r="J222" s="257">
        <v>0.91123860951738322</v>
      </c>
      <c r="K222" s="257">
        <v>1.2088370154230859</v>
      </c>
      <c r="L222" s="257">
        <v>0.61804697156983934</v>
      </c>
    </row>
    <row r="223" spans="1:12" ht="11.1" customHeight="1">
      <c r="A223" s="167"/>
      <c r="B223" s="76" t="s">
        <v>427</v>
      </c>
      <c r="C223" s="257">
        <v>1.0301471768636503</v>
      </c>
      <c r="D223" s="257">
        <v>0.76328502415459809</v>
      </c>
      <c r="E223" s="257">
        <v>1.0919726764335991</v>
      </c>
      <c r="F223" s="257">
        <v>1.531109148150648</v>
      </c>
      <c r="G223" s="257">
        <v>1.349418170171873</v>
      </c>
      <c r="H223" s="257">
        <v>1.7363204475848306</v>
      </c>
      <c r="I223" s="257">
        <v>0.87624134190103575</v>
      </c>
      <c r="J223" s="257">
        <v>0.73578595317724194</v>
      </c>
      <c r="K223" s="257">
        <v>0.78253706754529162</v>
      </c>
      <c r="L223" s="257">
        <v>0.55282555282553858</v>
      </c>
    </row>
    <row r="224" spans="1:12" ht="11.1" customHeight="1">
      <c r="A224" s="167"/>
      <c r="B224" s="76" t="s">
        <v>428</v>
      </c>
      <c r="C224" s="257">
        <v>0.81247676496336396</v>
      </c>
      <c r="D224" s="257">
        <v>0.60887908716080119</v>
      </c>
      <c r="E224" s="257">
        <v>0.85949205458825872</v>
      </c>
      <c r="F224" s="257">
        <v>0.63020054877640064</v>
      </c>
      <c r="G224" s="257">
        <v>1.1081382855457491</v>
      </c>
      <c r="H224" s="257">
        <v>9.2445540095283718E-2</v>
      </c>
      <c r="I224" s="257">
        <v>0.97286565188616692</v>
      </c>
      <c r="J224" s="257">
        <v>0.46480743691898851</v>
      </c>
      <c r="K224" s="257">
        <v>0.53126277073967287</v>
      </c>
      <c r="L224" s="257">
        <v>0.67196090409285603</v>
      </c>
    </row>
    <row r="225" spans="1:12" ht="11.1" customHeight="1">
      <c r="A225" s="167"/>
      <c r="B225" s="76" t="s">
        <v>429</v>
      </c>
      <c r="C225" s="257">
        <v>0.85737737094730448</v>
      </c>
      <c r="D225" s="257">
        <v>0.49718052577239291</v>
      </c>
      <c r="E225" s="257">
        <v>0.9403482581603555</v>
      </c>
      <c r="F225" s="257">
        <v>0.8878395903302021</v>
      </c>
      <c r="G225" s="257">
        <v>1.0084804033921415</v>
      </c>
      <c r="H225" s="257">
        <v>0.75072230379387861</v>
      </c>
      <c r="I225" s="257">
        <v>0.96622315439907425</v>
      </c>
      <c r="J225" s="257">
        <v>0.56179775280898525</v>
      </c>
      <c r="K225" s="257">
        <v>0.65040650406504597</v>
      </c>
      <c r="L225" s="257">
        <v>0.66747572815532408</v>
      </c>
    </row>
    <row r="226" spans="1:12" ht="15" customHeight="1">
      <c r="A226" s="167">
        <v>2012</v>
      </c>
      <c r="B226" s="76" t="s">
        <v>426</v>
      </c>
      <c r="C226" s="257">
        <v>1.0685820941732231</v>
      </c>
      <c r="D226" s="257">
        <v>0.92147689195169846</v>
      </c>
      <c r="E226" s="257">
        <v>1.1023188206167305</v>
      </c>
      <c r="F226" s="257">
        <v>1.2832344539661591</v>
      </c>
      <c r="G226" s="257">
        <v>0.52602264991645598</v>
      </c>
      <c r="H226" s="257">
        <v>2.1460639823237813</v>
      </c>
      <c r="I226" s="257">
        <v>1.0132375455091278</v>
      </c>
      <c r="J226" s="257">
        <v>0.69010844561287854</v>
      </c>
      <c r="K226" s="257">
        <v>0.68659127625201677</v>
      </c>
      <c r="L226" s="257">
        <v>0.60277275467149138</v>
      </c>
    </row>
    <row r="227" spans="1:12" ht="11.1" customHeight="1">
      <c r="A227" s="167"/>
      <c r="B227" s="76" t="s">
        <v>427</v>
      </c>
      <c r="C227" s="257">
        <v>1.1305121584759235</v>
      </c>
      <c r="D227" s="257">
        <v>0.80813143098777118</v>
      </c>
      <c r="E227" s="257">
        <v>1.2043138745276423</v>
      </c>
      <c r="F227" s="257">
        <v>1.3635180283767738</v>
      </c>
      <c r="G227" s="257">
        <v>1.0526963802019083</v>
      </c>
      <c r="H227" s="257">
        <v>1.7120765832106031</v>
      </c>
      <c r="I227" s="257">
        <v>1.1257136124588953</v>
      </c>
      <c r="J227" s="257">
        <v>0.84856396866841521</v>
      </c>
      <c r="K227" s="257">
        <v>0.92258323305254919</v>
      </c>
      <c r="L227" s="257">
        <v>0.83882564409827864</v>
      </c>
    </row>
    <row r="228" spans="1:12" ht="11.1" customHeight="1">
      <c r="A228" s="167"/>
      <c r="B228" s="76" t="s">
        <v>428</v>
      </c>
      <c r="C228" s="257">
        <v>0.77400184629586022</v>
      </c>
      <c r="D228" s="257">
        <v>0.62609722373264276</v>
      </c>
      <c r="E228" s="257">
        <v>0.80772868818483801</v>
      </c>
      <c r="F228" s="257">
        <v>1.1397078495371602</v>
      </c>
      <c r="G228" s="257">
        <v>0.68027210884353906</v>
      </c>
      <c r="H228" s="257">
        <v>1.6515837104072375</v>
      </c>
      <c r="I228" s="257">
        <v>0.64344270976761209</v>
      </c>
      <c r="J228" s="257">
        <v>0.48543689320388239</v>
      </c>
      <c r="K228" s="257">
        <v>0.51669316375198093</v>
      </c>
      <c r="L228" s="257">
        <v>0.35650623885918264</v>
      </c>
    </row>
    <row r="229" spans="1:12" ht="11.1" customHeight="1">
      <c r="A229" s="167"/>
      <c r="B229" s="76" t="s">
        <v>429</v>
      </c>
      <c r="C229" s="257">
        <v>0.79153104719702583</v>
      </c>
      <c r="D229" s="257">
        <v>0.43538675312646546</v>
      </c>
      <c r="E229" s="257">
        <v>0.87259666916182255</v>
      </c>
      <c r="F229" s="257">
        <v>0.73960427467991963</v>
      </c>
      <c r="G229" s="257">
        <v>0.5062525211779132</v>
      </c>
      <c r="H229" s="257">
        <v>0.99710661028267111</v>
      </c>
      <c r="I229" s="257">
        <v>0.93873491788700392</v>
      </c>
      <c r="J229" s="257">
        <v>0.51529790660225672</v>
      </c>
      <c r="K229" s="257">
        <v>0.59311981020167082</v>
      </c>
      <c r="L229" s="257">
        <v>0.65127294256956247</v>
      </c>
    </row>
    <row r="230" spans="1:12" ht="15" customHeight="1">
      <c r="A230" s="167">
        <v>2013</v>
      </c>
      <c r="B230" s="76" t="s">
        <v>426</v>
      </c>
      <c r="C230" s="257">
        <v>0.31128581490990825</v>
      </c>
      <c r="D230" s="257">
        <v>-8.4547746418266456E-2</v>
      </c>
      <c r="E230" s="257">
        <v>0.40099499714321496</v>
      </c>
      <c r="F230" s="257">
        <v>0.38231679778171213</v>
      </c>
      <c r="G230" s="257">
        <v>0.10635949509341458</v>
      </c>
      <c r="H230" s="257">
        <v>0.68535413636563192</v>
      </c>
      <c r="I230" s="257">
        <v>0.41026549964291803</v>
      </c>
      <c r="J230" s="257">
        <v>9.6123037487984675E-2</v>
      </c>
      <c r="K230" s="257">
        <v>0.1965408805031359</v>
      </c>
      <c r="L230" s="257">
        <v>0.2352941176470722</v>
      </c>
    </row>
    <row r="231" spans="1:12" ht="11.1" customHeight="1">
      <c r="A231" s="167"/>
      <c r="B231" s="76" t="s">
        <v>427</v>
      </c>
      <c r="C231" s="257">
        <v>0.75937754824680326</v>
      </c>
      <c r="D231" s="257">
        <v>0.58310383556164425</v>
      </c>
      <c r="E231" s="257">
        <v>0.79913389569965432</v>
      </c>
      <c r="F231" s="257">
        <v>1.0651543846065294</v>
      </c>
      <c r="G231" s="257">
        <v>0.59538128458021333</v>
      </c>
      <c r="H231" s="257">
        <v>1.5780603646391853</v>
      </c>
      <c r="I231" s="257">
        <v>0.66713738357545083</v>
      </c>
      <c r="J231" s="257">
        <v>0.57618437900129038</v>
      </c>
      <c r="K231" s="257">
        <v>0.62769713613181466</v>
      </c>
      <c r="L231" s="257">
        <v>0.46948356807511971</v>
      </c>
    </row>
    <row r="232" spans="1:12" ht="11.1" customHeight="1">
      <c r="A232" s="167"/>
      <c r="B232" s="76" t="s">
        <v>428</v>
      </c>
      <c r="C232" s="257">
        <v>0.92197624948717305</v>
      </c>
      <c r="D232" s="257">
        <v>0.67761869799313956</v>
      </c>
      <c r="E232" s="257">
        <v>0.97696994733036036</v>
      </c>
      <c r="F232" s="257">
        <v>1.0311519706805115</v>
      </c>
      <c r="G232" s="257">
        <v>0.86486917359161453</v>
      </c>
      <c r="H232" s="257">
        <v>1.2109459168282939</v>
      </c>
      <c r="I232" s="257">
        <v>0.94997911283709868</v>
      </c>
      <c r="J232" s="257">
        <v>0.66836409929979368</v>
      </c>
      <c r="K232" s="257">
        <v>0.70175438596491801</v>
      </c>
      <c r="L232" s="257">
        <v>0.70093457943924875</v>
      </c>
    </row>
    <row r="233" spans="1:12" ht="11.1" customHeight="1">
      <c r="A233" s="167"/>
      <c r="B233" s="76" t="s">
        <v>429</v>
      </c>
      <c r="C233" s="257">
        <v>0.84255193555841856</v>
      </c>
      <c r="D233" s="257">
        <v>0.74750451997145717</v>
      </c>
      <c r="E233" s="257">
        <v>0.8638793432608054</v>
      </c>
      <c r="F233" s="257">
        <v>1.1681883857481097</v>
      </c>
      <c r="G233" s="257">
        <v>0.81201224933320759</v>
      </c>
      <c r="H233" s="257">
        <v>1.5519884186323765</v>
      </c>
      <c r="I233" s="257">
        <v>0.71216556572204581</v>
      </c>
      <c r="J233" s="257">
        <v>0.53746443250079778</v>
      </c>
      <c r="K233" s="257">
        <v>0.58072009291521454</v>
      </c>
      <c r="L233" s="257">
        <v>0.40603248259860436</v>
      </c>
    </row>
    <row r="234" spans="1:12" ht="15" customHeight="1">
      <c r="A234" s="167">
        <v>2014</v>
      </c>
      <c r="B234" s="76" t="s">
        <v>426</v>
      </c>
      <c r="C234" s="257">
        <v>1.2416717977320246</v>
      </c>
      <c r="D234" s="257">
        <v>1.322555835381749</v>
      </c>
      <c r="E234" s="257">
        <v>1.2235434087513681</v>
      </c>
      <c r="F234" s="257">
        <v>1.115196450818928</v>
      </c>
      <c r="G234" s="257">
        <v>1.2973778073922944</v>
      </c>
      <c r="H234" s="257">
        <v>0.92031613593006512</v>
      </c>
      <c r="I234" s="257">
        <v>1.277804550181358</v>
      </c>
      <c r="J234" s="257">
        <v>0.91194968553458011</v>
      </c>
      <c r="K234" s="257">
        <v>0.88529638183216264</v>
      </c>
      <c r="L234" s="257">
        <v>0.92432120161755904</v>
      </c>
    </row>
    <row r="235" spans="1:12" ht="11.1" customHeight="1">
      <c r="A235" s="167"/>
      <c r="B235" s="76" t="s">
        <v>427</v>
      </c>
      <c r="C235" s="257">
        <v>0.73090244634140333</v>
      </c>
      <c r="D235" s="257">
        <v>0.60873965589092904</v>
      </c>
      <c r="E235" s="257">
        <v>0.75830934747330048</v>
      </c>
      <c r="F235" s="257">
        <v>0.75029049965939976</v>
      </c>
      <c r="G235" s="257">
        <v>0.72550688747871561</v>
      </c>
      <c r="H235" s="257">
        <v>0.77690070627336638</v>
      </c>
      <c r="I235" s="257">
        <v>0.76231881154396319</v>
      </c>
      <c r="J235" s="257">
        <v>0.40511062636335282</v>
      </c>
      <c r="K235" s="257">
        <v>0.45784051888593069</v>
      </c>
      <c r="L235" s="257">
        <v>0.45792787635947718</v>
      </c>
    </row>
    <row r="236" spans="1:12" ht="11.1" customHeight="1">
      <c r="A236" s="167"/>
      <c r="B236" s="76" t="s">
        <v>428</v>
      </c>
      <c r="C236" s="257">
        <v>0.90077162582915093</v>
      </c>
      <c r="D236" s="257">
        <v>0.75447135227895501</v>
      </c>
      <c r="E236" s="257">
        <v>0.93354498546824516</v>
      </c>
      <c r="F236" s="257">
        <v>1.3193871362239946</v>
      </c>
      <c r="G236" s="257">
        <v>0.85281293817105563</v>
      </c>
      <c r="H236" s="257">
        <v>1.8200931689821545</v>
      </c>
      <c r="I236" s="257">
        <v>0.7406450073567612</v>
      </c>
      <c r="J236" s="257">
        <v>0.6828057107386627</v>
      </c>
      <c r="K236" s="257">
        <v>0.68363083934674762</v>
      </c>
      <c r="L236" s="257">
        <v>0.512820512820511</v>
      </c>
    </row>
    <row r="237" spans="1:12" ht="11.1" customHeight="1">
      <c r="A237" s="167"/>
      <c r="B237" s="76" t="s">
        <v>429</v>
      </c>
      <c r="C237" s="257">
        <v>0.93029620824466974</v>
      </c>
      <c r="D237" s="257">
        <v>0.8354501005770345</v>
      </c>
      <c r="E237" s="257">
        <v>0.9515054010572328</v>
      </c>
      <c r="F237" s="257">
        <v>1.3846365206468931</v>
      </c>
      <c r="G237" s="257">
        <v>1.0703334793456207</v>
      </c>
      <c r="H237" s="257">
        <v>1.7187278579670959</v>
      </c>
      <c r="I237" s="257">
        <v>0.73371951881419761</v>
      </c>
      <c r="J237" s="257">
        <v>0.70900123304562612</v>
      </c>
      <c r="K237" s="257">
        <v>0.7167106752169019</v>
      </c>
      <c r="L237" s="257">
        <v>0.51020408163265074</v>
      </c>
    </row>
    <row r="238" spans="1:12" ht="15" customHeight="1">
      <c r="A238" s="167">
        <v>2015</v>
      </c>
      <c r="B238" s="76" t="s">
        <v>426</v>
      </c>
      <c r="C238" s="257">
        <v>0.74678846399250176</v>
      </c>
      <c r="D238" s="257">
        <v>0.67854854679944765</v>
      </c>
      <c r="E238" s="257">
        <v>0.76203052024925455</v>
      </c>
      <c r="F238" s="257">
        <v>1.0501863233799611</v>
      </c>
      <c r="G238" s="257">
        <v>0.57849215172697654</v>
      </c>
      <c r="H238" s="257">
        <v>1.5483819607530904</v>
      </c>
      <c r="I238" s="257">
        <v>0.61620451328170134</v>
      </c>
      <c r="J238" s="257">
        <v>0.52035506580961055</v>
      </c>
      <c r="K238" s="257">
        <v>0.56179775280898525</v>
      </c>
      <c r="L238" s="257">
        <v>0.39481105470953537</v>
      </c>
    </row>
    <row r="239" spans="1:12" ht="10.5" customHeight="1">
      <c r="A239" s="167"/>
      <c r="B239" s="76" t="s">
        <v>427</v>
      </c>
      <c r="C239" s="257">
        <v>1.2096486899430943</v>
      </c>
      <c r="D239" s="257">
        <v>0.88947383645252387</v>
      </c>
      <c r="E239" s="257">
        <v>1.2811036406067018</v>
      </c>
      <c r="F239" s="257">
        <v>1.507662835249036</v>
      </c>
      <c r="G239" s="257">
        <v>1.1166067146283041</v>
      </c>
      <c r="H239" s="257">
        <v>1.9167450611476937</v>
      </c>
      <c r="I239" s="257">
        <v>1.1659550851707223</v>
      </c>
      <c r="J239" s="257">
        <v>0.88306942752740269</v>
      </c>
      <c r="K239" s="257">
        <v>0.93109869646181664</v>
      </c>
      <c r="L239" s="257">
        <v>0.84269662921347788</v>
      </c>
    </row>
    <row r="240" spans="1:12" ht="10.5" customHeight="1">
      <c r="A240" s="167"/>
      <c r="B240" s="76" t="s">
        <v>428</v>
      </c>
      <c r="C240" s="257">
        <v>0.92168421821101276</v>
      </c>
      <c r="D240" s="257">
        <v>0.77124876356494099</v>
      </c>
      <c r="E240" s="257">
        <v>0.95512779654536928</v>
      </c>
      <c r="F240" s="257">
        <v>0.58504916300223897</v>
      </c>
      <c r="G240" s="257">
        <v>0.92455347217075712</v>
      </c>
      <c r="H240" s="257">
        <v>0.23268335833235199</v>
      </c>
      <c r="I240" s="257">
        <v>1.1438553266026759</v>
      </c>
      <c r="J240" s="257">
        <v>0.57349833987323962</v>
      </c>
      <c r="K240" s="257">
        <v>0.62730627306272879</v>
      </c>
      <c r="L240" s="257">
        <v>0.77994428969358864</v>
      </c>
    </row>
    <row r="241" spans="1:12" ht="10.5" customHeight="1">
      <c r="A241" s="167"/>
      <c r="B241" s="76" t="s">
        <v>429</v>
      </c>
      <c r="C241" s="257">
        <v>1.1488818617724945</v>
      </c>
      <c r="D241" s="257">
        <v>0.87630699196243711</v>
      </c>
      <c r="E241" s="257">
        <v>1.2093681043762672</v>
      </c>
      <c r="F241" s="257">
        <v>1.0206953487063259</v>
      </c>
      <c r="G241" s="257">
        <v>1.1216977841420146</v>
      </c>
      <c r="H241" s="257">
        <v>0.91514302707058448</v>
      </c>
      <c r="I241" s="257">
        <v>1.3050532155312311</v>
      </c>
      <c r="J241" s="257">
        <v>0.75030012004802416</v>
      </c>
      <c r="K241" s="257">
        <v>0.80674734140080773</v>
      </c>
      <c r="L241" s="257">
        <v>0.93974571586512923</v>
      </c>
    </row>
    <row r="242" spans="1:12" ht="15" customHeight="1">
      <c r="A242" s="167">
        <v>2016</v>
      </c>
      <c r="B242" s="76" t="s">
        <v>426</v>
      </c>
      <c r="C242" s="257">
        <v>0.54658905442647665</v>
      </c>
      <c r="D242" s="257">
        <v>7.0510922141835408E-2</v>
      </c>
      <c r="E242" s="257">
        <v>0.65188641580995466</v>
      </c>
      <c r="F242" s="257">
        <v>0.99088055571033351</v>
      </c>
      <c r="G242" s="257">
        <v>1.2363385497984751</v>
      </c>
      <c r="H242" s="257">
        <v>0.73384030418250745</v>
      </c>
      <c r="I242" s="257">
        <v>0.48044860655815569</v>
      </c>
      <c r="J242" s="257">
        <v>0.11915400655347241</v>
      </c>
      <c r="K242" s="257">
        <v>0.21826118588576549</v>
      </c>
      <c r="L242" s="257">
        <v>5.4764512595824044E-2</v>
      </c>
    </row>
    <row r="243" spans="1:12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</row>
    <row r="244" spans="1:12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</row>
    <row r="245" spans="1:12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</row>
    <row r="246" spans="1:12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</row>
    <row r="247" spans="1:12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</row>
    <row r="248" spans="1:12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</row>
    <row r="249" spans="1:12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</row>
    <row r="250" spans="1:12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</row>
    <row r="251" spans="1:12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</row>
    <row r="252" spans="1:12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</row>
    <row r="253" spans="1:12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</row>
    <row r="254" spans="1:12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</row>
    <row r="255" spans="1:12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</row>
    <row r="256" spans="1:12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</row>
    <row r="257" spans="1:12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</row>
    <row r="258" spans="1:12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</row>
    <row r="259" spans="1:12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</row>
    <row r="260" spans="1:12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</row>
    <row r="261" spans="1:12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</row>
    <row r="262" spans="1:12" ht="15" customHeight="1">
      <c r="A262" s="55"/>
    </row>
    <row r="263" spans="1:12" ht="12" customHeight="1">
      <c r="A263" s="60" t="s">
        <v>421</v>
      </c>
      <c r="B263" s="55"/>
    </row>
    <row r="264" spans="1:12" ht="12" customHeight="1">
      <c r="A264" s="26" t="s">
        <v>165</v>
      </c>
    </row>
    <row r="265" spans="1:12" ht="12" customHeight="1">
      <c r="A265" s="26" t="s">
        <v>166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8" ht="15" hidden="1" customHeight="1"/>
    <row r="2" spans="1:18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26"/>
      <c r="M2" s="26"/>
      <c r="N2" s="26"/>
      <c r="O2" s="26"/>
      <c r="P2" s="26"/>
      <c r="Q2" s="26"/>
      <c r="R2" s="26"/>
    </row>
    <row r="3" spans="1:18" s="80" customFormat="1" ht="21" customHeight="1">
      <c r="A3" s="113" t="s">
        <v>308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26"/>
      <c r="N3" s="26"/>
      <c r="O3" s="26"/>
      <c r="P3" s="26"/>
      <c r="Q3" s="26"/>
      <c r="R3" s="26"/>
    </row>
    <row r="4" spans="1:18" s="80" customFormat="1" ht="15" customHeight="1">
      <c r="A4" s="114" t="s">
        <v>360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6"/>
      <c r="M4" s="26"/>
      <c r="N4" s="26"/>
      <c r="O4" s="26"/>
      <c r="P4" s="26"/>
      <c r="Q4" s="26"/>
      <c r="R4" s="26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6"/>
      <c r="M5" s="26"/>
      <c r="N5" s="26"/>
      <c r="O5" s="26"/>
      <c r="P5" s="26"/>
      <c r="Q5" s="26"/>
      <c r="R5" s="26"/>
    </row>
    <row r="6" spans="1:18" s="80" customFormat="1" ht="12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6"/>
      <c r="M6" s="26"/>
      <c r="N6" s="26"/>
      <c r="O6" s="26"/>
      <c r="P6" s="26"/>
      <c r="Q6" s="26"/>
      <c r="R6" s="26"/>
    </row>
    <row r="7" spans="1:18" ht="6" hidden="1" customHeight="1">
      <c r="A7" s="68"/>
      <c r="B7" s="68"/>
      <c r="C7" s="68"/>
      <c r="D7" s="68"/>
      <c r="E7" s="68"/>
      <c r="F7" s="68"/>
      <c r="G7" s="68"/>
      <c r="H7" s="68"/>
      <c r="I7" s="68"/>
      <c r="J7" s="68"/>
      <c r="K7" s="68"/>
    </row>
    <row r="8" spans="1:18" ht="90" customHeight="1">
      <c r="A8" s="286" t="s">
        <v>425</v>
      </c>
      <c r="B8" s="318"/>
      <c r="C8" s="238" t="s">
        <v>345</v>
      </c>
      <c r="D8" s="238" t="s">
        <v>366</v>
      </c>
      <c r="E8" s="238" t="s">
        <v>15</v>
      </c>
      <c r="F8" s="238" t="s">
        <v>384</v>
      </c>
      <c r="G8" s="238" t="s">
        <v>396</v>
      </c>
      <c r="H8" s="238" t="s">
        <v>364</v>
      </c>
      <c r="I8" s="238" t="s">
        <v>386</v>
      </c>
      <c r="J8" s="238" t="s">
        <v>263</v>
      </c>
      <c r="K8" s="229" t="s">
        <v>254</v>
      </c>
    </row>
    <row r="9" spans="1:18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  <c r="K9" s="247">
        <v>9</v>
      </c>
    </row>
    <row r="10" spans="1:18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167">
        <v>1991</v>
      </c>
      <c r="B11" s="76" t="s">
        <v>426</v>
      </c>
      <c r="C11" s="171">
        <v>171.541</v>
      </c>
      <c r="D11" s="171">
        <v>49.817999999999998</v>
      </c>
      <c r="E11" s="171">
        <v>121.723</v>
      </c>
      <c r="F11" s="171">
        <v>62.005000000000003</v>
      </c>
      <c r="G11" s="171">
        <v>9.0249999999999986</v>
      </c>
      <c r="H11" s="171">
        <v>174.31</v>
      </c>
      <c r="I11" s="171">
        <v>77.548000000000002</v>
      </c>
      <c r="J11" s="171">
        <v>-7.8789999999999907</v>
      </c>
      <c r="K11" s="171">
        <v>243.97900000000001</v>
      </c>
      <c r="L11" s="13"/>
      <c r="M11" s="102"/>
    </row>
    <row r="12" spans="1:18" ht="11.1" hidden="1" customHeight="1">
      <c r="A12" s="167"/>
      <c r="B12" s="76" t="s">
        <v>427</v>
      </c>
      <c r="C12" s="171">
        <v>175.828</v>
      </c>
      <c r="D12" s="171">
        <v>52.779000000000003</v>
      </c>
      <c r="E12" s="171">
        <v>123.04900000000001</v>
      </c>
      <c r="F12" s="171">
        <v>64.481999999999999</v>
      </c>
      <c r="G12" s="171">
        <v>9.8130000000000024</v>
      </c>
      <c r="H12" s="171">
        <v>177.37899999999999</v>
      </c>
      <c r="I12" s="171">
        <v>84.366</v>
      </c>
      <c r="J12" s="171">
        <v>-9.0399999999999778</v>
      </c>
      <c r="K12" s="171">
        <v>252.70500000000001</v>
      </c>
      <c r="L12" s="13"/>
    </row>
    <row r="13" spans="1:18" ht="11.1" hidden="1" customHeight="1">
      <c r="A13" s="167"/>
      <c r="B13" s="76" t="s">
        <v>428</v>
      </c>
      <c r="C13" s="171">
        <v>174.43799999999999</v>
      </c>
      <c r="D13" s="171">
        <v>52.664999999999999</v>
      </c>
      <c r="E13" s="171">
        <v>121.773</v>
      </c>
      <c r="F13" s="171">
        <v>66.665000000000006</v>
      </c>
      <c r="G13" s="171">
        <v>10.805999999999997</v>
      </c>
      <c r="H13" s="171">
        <v>177.27600000000001</v>
      </c>
      <c r="I13" s="171">
        <v>85.350999999999999</v>
      </c>
      <c r="J13" s="171">
        <v>-12.531000000000006</v>
      </c>
      <c r="K13" s="171">
        <v>250.096</v>
      </c>
      <c r="L13" s="13"/>
    </row>
    <row r="14" spans="1:18" ht="11.1" hidden="1" customHeight="1">
      <c r="A14" s="167"/>
      <c r="B14" s="76" t="s">
        <v>429</v>
      </c>
      <c r="C14" s="171">
        <v>180.43100000000001</v>
      </c>
      <c r="D14" s="171">
        <v>56.448</v>
      </c>
      <c r="E14" s="171">
        <v>123.983</v>
      </c>
      <c r="F14" s="171">
        <v>65.763000000000005</v>
      </c>
      <c r="G14" s="171">
        <v>10.483000000000004</v>
      </c>
      <c r="H14" s="171">
        <v>180.18799999999999</v>
      </c>
      <c r="I14" s="171">
        <v>86.68</v>
      </c>
      <c r="J14" s="171">
        <v>-9.3489999999999895</v>
      </c>
      <c r="K14" s="171">
        <v>257.51900000000001</v>
      </c>
      <c r="L14" s="13"/>
    </row>
    <row r="15" spans="1:18" ht="15" hidden="1" customHeight="1">
      <c r="A15" s="167">
        <v>1992</v>
      </c>
      <c r="B15" s="76" t="s">
        <v>426</v>
      </c>
      <c r="C15" s="171">
        <v>186.13800000000001</v>
      </c>
      <c r="D15" s="171">
        <v>58.305999999999997</v>
      </c>
      <c r="E15" s="171">
        <v>127.83199999999999</v>
      </c>
      <c r="F15" s="171">
        <v>70.066000000000003</v>
      </c>
      <c r="G15" s="171">
        <v>10.932000000000002</v>
      </c>
      <c r="H15" s="171">
        <v>186.637</v>
      </c>
      <c r="I15" s="171">
        <v>88.174000000000007</v>
      </c>
      <c r="J15" s="171">
        <v>-9.8180000000000121</v>
      </c>
      <c r="K15" s="171">
        <v>264.99299999999999</v>
      </c>
      <c r="L15" s="13"/>
    </row>
    <row r="16" spans="1:18" ht="11.1" hidden="1" customHeight="1">
      <c r="A16" s="167"/>
      <c r="B16" s="76" t="s">
        <v>427</v>
      </c>
      <c r="C16" s="171">
        <v>188.727</v>
      </c>
      <c r="D16" s="171">
        <v>59.264000000000003</v>
      </c>
      <c r="E16" s="171">
        <v>129.46299999999999</v>
      </c>
      <c r="F16" s="171">
        <v>71.78</v>
      </c>
      <c r="G16" s="171">
        <v>11.380000000000003</v>
      </c>
      <c r="H16" s="171">
        <v>189.61</v>
      </c>
      <c r="I16" s="171">
        <v>86.418000000000006</v>
      </c>
      <c r="J16" s="171">
        <v>-9.6360000000000241</v>
      </c>
      <c r="K16" s="171">
        <v>266.392</v>
      </c>
      <c r="L16" s="13"/>
    </row>
    <row r="17" spans="1:12" ht="11.1" hidden="1" customHeight="1">
      <c r="A17" s="167"/>
      <c r="B17" s="76" t="s">
        <v>428</v>
      </c>
      <c r="C17" s="171">
        <v>192.304</v>
      </c>
      <c r="D17" s="171">
        <v>59.506</v>
      </c>
      <c r="E17" s="171">
        <v>132.798</v>
      </c>
      <c r="F17" s="171">
        <v>73.092999999999989</v>
      </c>
      <c r="G17" s="171">
        <v>11.466999999999999</v>
      </c>
      <c r="H17" s="171">
        <v>194.24600000000001</v>
      </c>
      <c r="I17" s="171">
        <v>87.09</v>
      </c>
      <c r="J17" s="171">
        <v>-11.347000000000037</v>
      </c>
      <c r="K17" s="171">
        <v>269.98899999999998</v>
      </c>
      <c r="L17" s="13"/>
    </row>
    <row r="18" spans="1:12" ht="11.1" hidden="1" customHeight="1">
      <c r="A18" s="167"/>
      <c r="B18" s="76" t="s">
        <v>429</v>
      </c>
      <c r="C18" s="171">
        <v>193.697</v>
      </c>
      <c r="D18" s="171">
        <v>60.32</v>
      </c>
      <c r="E18" s="171">
        <v>133.37700000000001</v>
      </c>
      <c r="F18" s="171">
        <v>75.097999999999999</v>
      </c>
      <c r="G18" s="171">
        <v>12.219000000000001</v>
      </c>
      <c r="H18" s="171">
        <v>196.78700000000001</v>
      </c>
      <c r="I18" s="171">
        <v>88.326999999999998</v>
      </c>
      <c r="J18" s="171">
        <v>-9.3529999999999802</v>
      </c>
      <c r="K18" s="171">
        <v>275.76100000000002</v>
      </c>
      <c r="L18" s="13"/>
    </row>
    <row r="19" spans="1:12" ht="15" hidden="1" customHeight="1">
      <c r="A19" s="167">
        <v>1993</v>
      </c>
      <c r="B19" s="76" t="s">
        <v>426</v>
      </c>
      <c r="C19" s="171">
        <v>193.15299999999999</v>
      </c>
      <c r="D19" s="171">
        <v>59.837000000000003</v>
      </c>
      <c r="E19" s="171">
        <v>133.316</v>
      </c>
      <c r="F19" s="171">
        <v>76.671999999999997</v>
      </c>
      <c r="G19" s="171">
        <v>12.483999999999995</v>
      </c>
      <c r="H19" s="171">
        <v>197.34700000000001</v>
      </c>
      <c r="I19" s="171">
        <v>87.998999999999995</v>
      </c>
      <c r="J19" s="171">
        <v>-9.9669999999999845</v>
      </c>
      <c r="K19" s="171">
        <v>275.37900000000002</v>
      </c>
      <c r="L19" s="13"/>
    </row>
    <row r="20" spans="1:12" ht="11.1" hidden="1" customHeight="1">
      <c r="A20" s="167"/>
      <c r="B20" s="76" t="s">
        <v>427</v>
      </c>
      <c r="C20" s="171">
        <v>195.114</v>
      </c>
      <c r="D20" s="171">
        <v>60.219000000000001</v>
      </c>
      <c r="E20" s="171">
        <v>134.89500000000001</v>
      </c>
      <c r="F20" s="171">
        <v>78.032000000000011</v>
      </c>
      <c r="G20" s="171">
        <v>12.939999999999998</v>
      </c>
      <c r="H20" s="171">
        <v>199.87100000000001</v>
      </c>
      <c r="I20" s="171">
        <v>90.814999999999998</v>
      </c>
      <c r="J20" s="171">
        <v>-10.409999999999997</v>
      </c>
      <c r="K20" s="171">
        <v>280.27600000000001</v>
      </c>
      <c r="L20" s="13"/>
    </row>
    <row r="21" spans="1:12" ht="11.1" hidden="1" customHeight="1">
      <c r="A21" s="167"/>
      <c r="B21" s="76" t="s">
        <v>428</v>
      </c>
      <c r="C21" s="171">
        <v>195.41800000000001</v>
      </c>
      <c r="D21" s="171">
        <v>60.566000000000003</v>
      </c>
      <c r="E21" s="171">
        <v>134.852</v>
      </c>
      <c r="F21" s="171">
        <v>79.951999999999998</v>
      </c>
      <c r="G21" s="171">
        <v>13.570999999999998</v>
      </c>
      <c r="H21" s="171">
        <v>201.166</v>
      </c>
      <c r="I21" s="171">
        <v>91.411000000000001</v>
      </c>
      <c r="J21" s="171">
        <v>-10.951999999999998</v>
      </c>
      <c r="K21" s="171">
        <v>281.625</v>
      </c>
      <c r="L21" s="13"/>
    </row>
    <row r="22" spans="1:12" ht="11.1" hidden="1" customHeight="1">
      <c r="A22" s="167"/>
      <c r="B22" s="76" t="s">
        <v>429</v>
      </c>
      <c r="C22" s="171">
        <v>196.815</v>
      </c>
      <c r="D22" s="171">
        <v>61.393000000000001</v>
      </c>
      <c r="E22" s="171">
        <v>135.422</v>
      </c>
      <c r="F22" s="171">
        <v>81.070999999999998</v>
      </c>
      <c r="G22" s="171">
        <v>13.822000000000003</v>
      </c>
      <c r="H22" s="171">
        <v>202.91</v>
      </c>
      <c r="I22" s="171">
        <v>91.655000000000001</v>
      </c>
      <c r="J22" s="171">
        <v>-10.348000000000013</v>
      </c>
      <c r="K22" s="171">
        <v>284.21699999999998</v>
      </c>
      <c r="L22" s="13"/>
    </row>
    <row r="23" spans="1:12" ht="15" hidden="1" customHeight="1">
      <c r="A23" s="167">
        <v>1994</v>
      </c>
      <c r="B23" s="76" t="s">
        <v>426</v>
      </c>
      <c r="C23" s="171">
        <v>197.69</v>
      </c>
      <c r="D23" s="171">
        <v>62.783000000000001</v>
      </c>
      <c r="E23" s="171">
        <v>134.90700000000001</v>
      </c>
      <c r="F23" s="171">
        <v>81.841999999999999</v>
      </c>
      <c r="G23" s="171">
        <v>14.116</v>
      </c>
      <c r="H23" s="171">
        <v>202.56700000000001</v>
      </c>
      <c r="I23" s="171">
        <v>95.947999999999993</v>
      </c>
      <c r="J23" s="171">
        <v>-10.378</v>
      </c>
      <c r="K23" s="171">
        <v>288.137</v>
      </c>
      <c r="L23" s="13"/>
    </row>
    <row r="24" spans="1:12" ht="11.1" hidden="1" customHeight="1">
      <c r="A24" s="167"/>
      <c r="B24" s="76" t="s">
        <v>427</v>
      </c>
      <c r="C24" s="171">
        <v>197.05</v>
      </c>
      <c r="D24" s="171">
        <v>62.779000000000003</v>
      </c>
      <c r="E24" s="171">
        <v>134.27099999999999</v>
      </c>
      <c r="F24" s="171">
        <v>82.34</v>
      </c>
      <c r="G24" s="171">
        <v>14.103999999999999</v>
      </c>
      <c r="H24" s="171">
        <v>202.40700000000001</v>
      </c>
      <c r="I24" s="171">
        <v>95.218999999999994</v>
      </c>
      <c r="J24" s="171">
        <v>-10.486999999999995</v>
      </c>
      <c r="K24" s="171">
        <v>287.13900000000001</v>
      </c>
      <c r="L24" s="13"/>
    </row>
    <row r="25" spans="1:12" ht="11.1" hidden="1" customHeight="1">
      <c r="A25" s="167"/>
      <c r="B25" s="76" t="s">
        <v>428</v>
      </c>
      <c r="C25" s="171">
        <v>198.446</v>
      </c>
      <c r="D25" s="171">
        <v>63.887999999999998</v>
      </c>
      <c r="E25" s="171">
        <v>134.55799999999999</v>
      </c>
      <c r="F25" s="171">
        <v>83.03</v>
      </c>
      <c r="G25" s="171">
        <v>14.372</v>
      </c>
      <c r="H25" s="171">
        <v>203.083</v>
      </c>
      <c r="I25" s="171">
        <v>98.191000000000003</v>
      </c>
      <c r="J25" s="171">
        <v>-10.521000000000015</v>
      </c>
      <c r="K25" s="171">
        <v>290.75299999999999</v>
      </c>
      <c r="L25" s="13"/>
    </row>
    <row r="26" spans="1:12" ht="11.1" hidden="1" customHeight="1">
      <c r="A26" s="167"/>
      <c r="B26" s="76" t="s">
        <v>429</v>
      </c>
      <c r="C26" s="171">
        <v>200.316</v>
      </c>
      <c r="D26" s="171">
        <v>65.286000000000001</v>
      </c>
      <c r="E26" s="171">
        <v>135.03</v>
      </c>
      <c r="F26" s="171">
        <v>82.944000000000003</v>
      </c>
      <c r="G26" s="171">
        <v>15.117000000000004</v>
      </c>
      <c r="H26" s="171">
        <v>203.22</v>
      </c>
      <c r="I26" s="171">
        <v>100.41800000000001</v>
      </c>
      <c r="J26" s="171">
        <v>-10.609000000000009</v>
      </c>
      <c r="K26" s="171">
        <v>293.029</v>
      </c>
      <c r="L26" s="13"/>
    </row>
    <row r="27" spans="1:12" ht="15" hidden="1" customHeight="1">
      <c r="A27" s="167">
        <v>1995</v>
      </c>
      <c r="B27" s="76" t="s">
        <v>426</v>
      </c>
      <c r="C27" s="171">
        <v>202.02099999999999</v>
      </c>
      <c r="D27" s="171">
        <v>66.847999999999999</v>
      </c>
      <c r="E27" s="171">
        <v>135.173</v>
      </c>
      <c r="F27" s="171">
        <v>84.61</v>
      </c>
      <c r="G27" s="171">
        <v>15.647000000000006</v>
      </c>
      <c r="H27" s="171">
        <v>204.005</v>
      </c>
      <c r="I27" s="171">
        <v>99.004999999999995</v>
      </c>
      <c r="J27" s="171">
        <v>-9.2559999999999718</v>
      </c>
      <c r="K27" s="171">
        <v>293.75400000000002</v>
      </c>
      <c r="L27" s="13"/>
    </row>
    <row r="28" spans="1:12" ht="11.1" hidden="1" customHeight="1">
      <c r="A28" s="167"/>
      <c r="B28" s="76" t="s">
        <v>427</v>
      </c>
      <c r="C28" s="171">
        <v>204.48599999999999</v>
      </c>
      <c r="D28" s="171">
        <v>68.924999999999997</v>
      </c>
      <c r="E28" s="171">
        <v>135.56100000000001</v>
      </c>
      <c r="F28" s="171">
        <v>85.771000000000001</v>
      </c>
      <c r="G28" s="171">
        <v>16.114000000000004</v>
      </c>
      <c r="H28" s="171">
        <v>205.12</v>
      </c>
      <c r="I28" s="171">
        <v>102.05200000000001</v>
      </c>
      <c r="J28" s="171">
        <v>-8.9170000000000158</v>
      </c>
      <c r="K28" s="171">
        <v>298.255</v>
      </c>
      <c r="L28" s="13"/>
    </row>
    <row r="29" spans="1:12" ht="11.1" hidden="1" customHeight="1">
      <c r="A29" s="167"/>
      <c r="B29" s="76" t="s">
        <v>428</v>
      </c>
      <c r="C29" s="171">
        <v>205.321</v>
      </c>
      <c r="D29" s="171">
        <v>69.623000000000005</v>
      </c>
      <c r="E29" s="171">
        <v>135.69800000000001</v>
      </c>
      <c r="F29" s="171">
        <v>86.888999999999996</v>
      </c>
      <c r="G29" s="171">
        <v>16.356999999999999</v>
      </c>
      <c r="H29" s="171">
        <v>206.16499999999999</v>
      </c>
      <c r="I29" s="171">
        <v>101.297</v>
      </c>
      <c r="J29" s="171">
        <v>-8.8700000000000045</v>
      </c>
      <c r="K29" s="171">
        <v>298.59199999999998</v>
      </c>
      <c r="L29" s="13"/>
    </row>
    <row r="30" spans="1:12" ht="11.1" hidden="1" customHeight="1">
      <c r="A30" s="167"/>
      <c r="B30" s="76" t="s">
        <v>429</v>
      </c>
      <c r="C30" s="171">
        <v>206.45</v>
      </c>
      <c r="D30" s="171">
        <v>69.957999999999998</v>
      </c>
      <c r="E30" s="171">
        <v>136.49199999999999</v>
      </c>
      <c r="F30" s="171">
        <v>88.156000000000006</v>
      </c>
      <c r="G30" s="171">
        <v>16.456999999999994</v>
      </c>
      <c r="H30" s="171">
        <v>208.39099999999999</v>
      </c>
      <c r="I30" s="171">
        <v>100.14400000000001</v>
      </c>
      <c r="J30" s="171">
        <v>-8.8200000000000216</v>
      </c>
      <c r="K30" s="171">
        <v>299.71499999999997</v>
      </c>
      <c r="L30" s="13"/>
    </row>
    <row r="31" spans="1:12" ht="15" hidden="1" customHeight="1">
      <c r="A31" s="167">
        <v>1996</v>
      </c>
      <c r="B31" s="76" t="s">
        <v>426</v>
      </c>
      <c r="C31" s="171">
        <v>206.68899999999999</v>
      </c>
      <c r="D31" s="171">
        <v>68.914000000000001</v>
      </c>
      <c r="E31" s="171">
        <v>137.77500000000001</v>
      </c>
      <c r="F31" s="171">
        <v>90.197999999999993</v>
      </c>
      <c r="G31" s="171">
        <v>17.198999999999998</v>
      </c>
      <c r="H31" s="171">
        <v>210.709</v>
      </c>
      <c r="I31" s="171">
        <v>101.246</v>
      </c>
      <c r="J31" s="171">
        <v>-9.1939999999999742</v>
      </c>
      <c r="K31" s="171">
        <v>302.76100000000002</v>
      </c>
      <c r="L31" s="13"/>
    </row>
    <row r="32" spans="1:12" ht="11.1" hidden="1" customHeight="1">
      <c r="A32" s="167"/>
      <c r="B32" s="76" t="s">
        <v>427</v>
      </c>
      <c r="C32" s="171">
        <v>206.476</v>
      </c>
      <c r="D32" s="171">
        <v>68.804000000000002</v>
      </c>
      <c r="E32" s="171">
        <v>137.672</v>
      </c>
      <c r="F32" s="171">
        <v>91.293000000000006</v>
      </c>
      <c r="G32" s="171">
        <v>17.698000000000008</v>
      </c>
      <c r="H32" s="171">
        <v>211.23400000000001</v>
      </c>
      <c r="I32" s="171">
        <v>99.781000000000006</v>
      </c>
      <c r="J32" s="171">
        <v>-9.0120000000000289</v>
      </c>
      <c r="K32" s="171">
        <v>302.00299999999999</v>
      </c>
      <c r="L32" s="13"/>
    </row>
    <row r="33" spans="1:12" ht="11.1" hidden="1" customHeight="1">
      <c r="A33" s="167"/>
      <c r="B33" s="76" t="s">
        <v>428</v>
      </c>
      <c r="C33" s="171">
        <v>207.09700000000001</v>
      </c>
      <c r="D33" s="171">
        <v>69.480999999999995</v>
      </c>
      <c r="E33" s="171">
        <v>137.61600000000001</v>
      </c>
      <c r="F33" s="171">
        <v>91.686999999999998</v>
      </c>
      <c r="G33" s="171">
        <v>17.986000000000004</v>
      </c>
      <c r="H33" s="171">
        <v>211.31800000000001</v>
      </c>
      <c r="I33" s="171">
        <v>100.652</v>
      </c>
      <c r="J33" s="171">
        <v>-8.2080000000000126</v>
      </c>
      <c r="K33" s="171">
        <v>303.762</v>
      </c>
      <c r="L33" s="13"/>
    </row>
    <row r="34" spans="1:12" ht="11.1" hidden="1" customHeight="1">
      <c r="A34" s="167"/>
      <c r="B34" s="76" t="s">
        <v>429</v>
      </c>
      <c r="C34" s="171">
        <v>206.68799999999999</v>
      </c>
      <c r="D34" s="171">
        <v>69.998999999999995</v>
      </c>
      <c r="E34" s="171">
        <v>136.68899999999999</v>
      </c>
      <c r="F34" s="171">
        <v>91.926000000000002</v>
      </c>
      <c r="G34" s="171">
        <v>18.201999999999998</v>
      </c>
      <c r="H34" s="171">
        <v>210.429</v>
      </c>
      <c r="I34" s="171">
        <v>100.866</v>
      </c>
      <c r="J34" s="171">
        <v>-7.6009999999999849</v>
      </c>
      <c r="K34" s="171">
        <v>303.69400000000002</v>
      </c>
      <c r="L34" s="13"/>
    </row>
    <row r="35" spans="1:12" ht="15" hidden="1" customHeight="1">
      <c r="A35" s="167">
        <v>1997</v>
      </c>
      <c r="B35" s="76" t="s">
        <v>426</v>
      </c>
      <c r="C35" s="171">
        <v>206.34899999999999</v>
      </c>
      <c r="D35" s="171">
        <v>70.878</v>
      </c>
      <c r="E35" s="171">
        <v>135.471</v>
      </c>
      <c r="F35" s="171">
        <v>92.772999999999996</v>
      </c>
      <c r="G35" s="171">
        <v>17.912000000000006</v>
      </c>
      <c r="H35" s="171">
        <v>210.33199999999999</v>
      </c>
      <c r="I35" s="171">
        <v>102.004</v>
      </c>
      <c r="J35" s="171">
        <v>-7.6849999999999881</v>
      </c>
      <c r="K35" s="171">
        <v>304.65100000000001</v>
      </c>
      <c r="L35" s="13"/>
    </row>
    <row r="36" spans="1:12" ht="11.1" hidden="1" customHeight="1">
      <c r="A36" s="167"/>
      <c r="B36" s="76" t="s">
        <v>427</v>
      </c>
      <c r="C36" s="171">
        <v>206.08699999999999</v>
      </c>
      <c r="D36" s="171">
        <v>70.912999999999997</v>
      </c>
      <c r="E36" s="171">
        <v>135.17400000000001</v>
      </c>
      <c r="F36" s="171">
        <v>92.716000000000008</v>
      </c>
      <c r="G36" s="171">
        <v>18.067999999999998</v>
      </c>
      <c r="H36" s="171">
        <v>209.82</v>
      </c>
      <c r="I36" s="171">
        <v>105.39100000000001</v>
      </c>
      <c r="J36" s="171">
        <v>-7.2309999999999803</v>
      </c>
      <c r="K36" s="171">
        <v>307.98</v>
      </c>
      <c r="L36" s="13"/>
    </row>
    <row r="37" spans="1:12" ht="11.1" hidden="1" customHeight="1">
      <c r="A37" s="167"/>
      <c r="B37" s="76" t="s">
        <v>428</v>
      </c>
      <c r="C37" s="171">
        <v>205.94499999999999</v>
      </c>
      <c r="D37" s="171">
        <v>70.903999999999996</v>
      </c>
      <c r="E37" s="171">
        <v>135.041</v>
      </c>
      <c r="F37" s="171">
        <v>93.525999999999996</v>
      </c>
      <c r="G37" s="171">
        <v>18.463000000000008</v>
      </c>
      <c r="H37" s="171">
        <v>210.10300000000001</v>
      </c>
      <c r="I37" s="171">
        <v>105.744</v>
      </c>
      <c r="J37" s="171">
        <v>-7.6560000000000343</v>
      </c>
      <c r="K37" s="171">
        <v>308.19099999999997</v>
      </c>
      <c r="L37" s="13"/>
    </row>
    <row r="38" spans="1:12" ht="11.1" hidden="1" customHeight="1">
      <c r="A38" s="167"/>
      <c r="B38" s="76" t="s">
        <v>429</v>
      </c>
      <c r="C38" s="171">
        <v>206.786</v>
      </c>
      <c r="D38" s="171">
        <v>71.12</v>
      </c>
      <c r="E38" s="171">
        <v>135.666</v>
      </c>
      <c r="F38" s="171">
        <v>94.397999999999996</v>
      </c>
      <c r="G38" s="171">
        <v>18.572000000000003</v>
      </c>
      <c r="H38" s="171">
        <v>211.49299999999999</v>
      </c>
      <c r="I38" s="171">
        <v>106.38200000000001</v>
      </c>
      <c r="J38" s="171">
        <v>-8.0950000000000273</v>
      </c>
      <c r="K38" s="171">
        <v>309.77999999999997</v>
      </c>
      <c r="L38" s="13"/>
    </row>
    <row r="39" spans="1:12" ht="15" hidden="1" customHeight="1">
      <c r="A39" s="167">
        <v>1998</v>
      </c>
      <c r="B39" s="76" t="s">
        <v>426</v>
      </c>
      <c r="C39" s="171">
        <v>208.35499999999999</v>
      </c>
      <c r="D39" s="171">
        <v>71.322000000000003</v>
      </c>
      <c r="E39" s="171">
        <v>137.03299999999999</v>
      </c>
      <c r="F39" s="171">
        <v>93.544999999999987</v>
      </c>
      <c r="G39" s="171">
        <v>18.436999999999998</v>
      </c>
      <c r="H39" s="171">
        <v>212.14099999999999</v>
      </c>
      <c r="I39" s="171">
        <v>106.39400000000001</v>
      </c>
      <c r="J39" s="171">
        <v>-8.1810000000000116</v>
      </c>
      <c r="K39" s="171">
        <v>310.35399999999998</v>
      </c>
      <c r="L39" s="13"/>
    </row>
    <row r="40" spans="1:12" ht="11.1" hidden="1" customHeight="1">
      <c r="A40" s="167"/>
      <c r="B40" s="76" t="s">
        <v>427</v>
      </c>
      <c r="C40" s="171">
        <v>209.69800000000001</v>
      </c>
      <c r="D40" s="171">
        <v>71.778999999999996</v>
      </c>
      <c r="E40" s="171">
        <v>137.91900000000001</v>
      </c>
      <c r="F40" s="171">
        <v>94.917999999999992</v>
      </c>
      <c r="G40" s="171">
        <v>18.379999999999995</v>
      </c>
      <c r="H40" s="171">
        <v>214.45599999999999</v>
      </c>
      <c r="I40" s="171">
        <v>104.81699999999999</v>
      </c>
      <c r="J40" s="171">
        <v>-8.734999999999971</v>
      </c>
      <c r="K40" s="171">
        <v>310.53800000000001</v>
      </c>
      <c r="L40" s="13"/>
    </row>
    <row r="41" spans="1:12" ht="11.1" hidden="1" customHeight="1">
      <c r="A41" s="167"/>
      <c r="B41" s="76" t="s">
        <v>428</v>
      </c>
      <c r="C41" s="171">
        <v>211.31</v>
      </c>
      <c r="D41" s="171">
        <v>72.421999999999997</v>
      </c>
      <c r="E41" s="171">
        <v>138.88800000000001</v>
      </c>
      <c r="F41" s="171">
        <v>94.813999999999993</v>
      </c>
      <c r="G41" s="171">
        <v>18.001000000000005</v>
      </c>
      <c r="H41" s="171">
        <v>215.702</v>
      </c>
      <c r="I41" s="171">
        <v>107.056</v>
      </c>
      <c r="J41" s="171">
        <v>-9.6979999999999933</v>
      </c>
      <c r="K41" s="171">
        <v>313.06</v>
      </c>
      <c r="L41" s="13"/>
    </row>
    <row r="42" spans="1:12" ht="11.1" hidden="1" customHeight="1">
      <c r="A42" s="167"/>
      <c r="B42" s="76" t="s">
        <v>429</v>
      </c>
      <c r="C42" s="171">
        <v>212.70400000000001</v>
      </c>
      <c r="D42" s="171">
        <v>73.066999999999993</v>
      </c>
      <c r="E42" s="171">
        <v>139.637</v>
      </c>
      <c r="F42" s="171">
        <v>94.924000000000007</v>
      </c>
      <c r="G42" s="171">
        <v>17.853999999999999</v>
      </c>
      <c r="H42" s="171">
        <v>216.70699999999999</v>
      </c>
      <c r="I42" s="171">
        <v>108.164</v>
      </c>
      <c r="J42" s="171">
        <v>-10.310999999999993</v>
      </c>
      <c r="K42" s="171">
        <v>314.56</v>
      </c>
      <c r="L42" s="13"/>
    </row>
    <row r="43" spans="1:12" ht="15" hidden="1" customHeight="1">
      <c r="A43" s="167">
        <v>1999</v>
      </c>
      <c r="B43" s="76" t="s">
        <v>426</v>
      </c>
      <c r="C43" s="171">
        <v>213.911</v>
      </c>
      <c r="D43" s="171">
        <v>73.423000000000002</v>
      </c>
      <c r="E43" s="171">
        <v>140.488</v>
      </c>
      <c r="F43" s="171">
        <v>97.355000000000004</v>
      </c>
      <c r="G43" s="171">
        <v>18.296999999999997</v>
      </c>
      <c r="H43" s="171">
        <v>219.54599999999999</v>
      </c>
      <c r="I43" s="171">
        <v>107.545</v>
      </c>
      <c r="J43" s="171">
        <v>-10.317999999999969</v>
      </c>
      <c r="K43" s="171">
        <v>316.77300000000002</v>
      </c>
      <c r="L43" s="13"/>
    </row>
    <row r="44" spans="1:12" ht="11.1" hidden="1" customHeight="1">
      <c r="A44" s="167"/>
      <c r="B44" s="76" t="s">
        <v>427</v>
      </c>
      <c r="C44" s="171">
        <v>216.32300000000001</v>
      </c>
      <c r="D44" s="171">
        <v>73.760999999999996</v>
      </c>
      <c r="E44" s="171">
        <v>142.56200000000001</v>
      </c>
      <c r="F44" s="171">
        <v>97.50500000000001</v>
      </c>
      <c r="G44" s="171">
        <v>18.179999999999993</v>
      </c>
      <c r="H44" s="171">
        <v>221.887</v>
      </c>
      <c r="I44" s="171">
        <v>107.364</v>
      </c>
      <c r="J44" s="171">
        <v>-10.688000000000017</v>
      </c>
      <c r="K44" s="171">
        <v>318.56299999999999</v>
      </c>
      <c r="L44" s="13"/>
    </row>
    <row r="45" spans="1:12" ht="11.1" hidden="1" customHeight="1">
      <c r="A45" s="167"/>
      <c r="B45" s="76" t="s">
        <v>428</v>
      </c>
      <c r="C45" s="171">
        <v>217.804</v>
      </c>
      <c r="D45" s="171">
        <v>73.543999999999997</v>
      </c>
      <c r="E45" s="171">
        <v>144.26</v>
      </c>
      <c r="F45" s="171">
        <v>98.473000000000013</v>
      </c>
      <c r="G45" s="171">
        <v>18.162999999999997</v>
      </c>
      <c r="H45" s="171">
        <v>224.56899999999999</v>
      </c>
      <c r="I45" s="171">
        <v>107.113</v>
      </c>
      <c r="J45" s="171">
        <v>-11.049999999999983</v>
      </c>
      <c r="K45" s="171">
        <v>320.63200000000001</v>
      </c>
      <c r="L45" s="13"/>
    </row>
    <row r="46" spans="1:12" ht="11.1" hidden="1" customHeight="1">
      <c r="A46" s="167"/>
      <c r="B46" s="76" t="s">
        <v>429</v>
      </c>
      <c r="C46" s="171">
        <v>219.41900000000001</v>
      </c>
      <c r="D46" s="171">
        <v>73.738</v>
      </c>
      <c r="E46" s="171">
        <v>145.68100000000001</v>
      </c>
      <c r="F46" s="171">
        <v>98.850000000000009</v>
      </c>
      <c r="G46" s="171">
        <v>18.081000000000003</v>
      </c>
      <c r="H46" s="171">
        <v>226.45</v>
      </c>
      <c r="I46" s="171">
        <v>109.583</v>
      </c>
      <c r="J46" s="171">
        <v>-11.222999999999985</v>
      </c>
      <c r="K46" s="171">
        <v>324.81</v>
      </c>
      <c r="L46" s="13"/>
    </row>
    <row r="47" spans="1:12" ht="15" hidden="1" customHeight="1">
      <c r="A47" s="167">
        <v>2000</v>
      </c>
      <c r="B47" s="76" t="s">
        <v>426</v>
      </c>
      <c r="C47" s="171">
        <v>221.79499999999999</v>
      </c>
      <c r="D47" s="171">
        <v>73.763999999999996</v>
      </c>
      <c r="E47" s="171">
        <v>148.03100000000001</v>
      </c>
      <c r="F47" s="171">
        <v>97.36</v>
      </c>
      <c r="G47" s="171">
        <v>17.447000000000003</v>
      </c>
      <c r="H47" s="171">
        <v>227.94300000000001</v>
      </c>
      <c r="I47" s="171">
        <v>107.16500000000001</v>
      </c>
      <c r="J47" s="171">
        <v>-12.199000000000026</v>
      </c>
      <c r="K47" s="171">
        <v>322.90899999999999</v>
      </c>
      <c r="L47" s="13"/>
    </row>
    <row r="48" spans="1:12" ht="11.1" hidden="1" customHeight="1">
      <c r="A48" s="167"/>
      <c r="B48" s="76" t="s">
        <v>427</v>
      </c>
      <c r="C48" s="171">
        <v>223.47399999999999</v>
      </c>
      <c r="D48" s="171">
        <v>74.247</v>
      </c>
      <c r="E48" s="171">
        <v>149.227</v>
      </c>
      <c r="F48" s="171">
        <v>97.783000000000001</v>
      </c>
      <c r="G48" s="171">
        <v>17.426000000000002</v>
      </c>
      <c r="H48" s="171">
        <v>229.58199999999999</v>
      </c>
      <c r="I48" s="171">
        <v>108.244</v>
      </c>
      <c r="J48" s="171">
        <v>-12.95199999999997</v>
      </c>
      <c r="K48" s="171">
        <v>324.87400000000002</v>
      </c>
      <c r="L48" s="13"/>
    </row>
    <row r="49" spans="1:12" ht="11.1" hidden="1" customHeight="1">
      <c r="A49" s="167"/>
      <c r="B49" s="76" t="s">
        <v>428</v>
      </c>
      <c r="C49" s="171">
        <v>225.64400000000001</v>
      </c>
      <c r="D49" s="171">
        <v>74.713999999999999</v>
      </c>
      <c r="E49" s="171">
        <v>150.93</v>
      </c>
      <c r="F49" s="171">
        <v>98.183000000000007</v>
      </c>
      <c r="G49" s="171">
        <v>17.515000000000001</v>
      </c>
      <c r="H49" s="171">
        <v>231.59899999999999</v>
      </c>
      <c r="I49" s="171">
        <v>107.229</v>
      </c>
      <c r="J49" s="171">
        <v>-12.548000000000016</v>
      </c>
      <c r="K49" s="171">
        <v>326.27999999999997</v>
      </c>
      <c r="L49" s="13"/>
    </row>
    <row r="50" spans="1:12" ht="11.1" hidden="1" customHeight="1">
      <c r="A50" s="167"/>
      <c r="B50" s="76" t="s">
        <v>429</v>
      </c>
      <c r="C50" s="171">
        <v>226.863</v>
      </c>
      <c r="D50" s="171">
        <v>74.968999999999994</v>
      </c>
      <c r="E50" s="171">
        <v>151.89400000000001</v>
      </c>
      <c r="F50" s="171">
        <v>99.155000000000001</v>
      </c>
      <c r="G50" s="171">
        <v>17.450999999999993</v>
      </c>
      <c r="H50" s="171">
        <v>233.62299999999999</v>
      </c>
      <c r="I50" s="171">
        <v>106.611</v>
      </c>
      <c r="J50" s="171">
        <v>-13.430000000000021</v>
      </c>
      <c r="K50" s="171">
        <v>326.80399999999997</v>
      </c>
      <c r="L50" s="13"/>
    </row>
    <row r="51" spans="1:12" ht="15" hidden="1" customHeight="1">
      <c r="A51" s="167">
        <v>2001</v>
      </c>
      <c r="B51" s="76" t="s">
        <v>426</v>
      </c>
      <c r="C51" s="171">
        <v>227.77</v>
      </c>
      <c r="D51" s="171">
        <v>74.340999999999994</v>
      </c>
      <c r="E51" s="171">
        <v>153.429</v>
      </c>
      <c r="F51" s="171">
        <v>101.00399999999999</v>
      </c>
      <c r="G51" s="171">
        <v>17.885000000000005</v>
      </c>
      <c r="H51" s="171">
        <v>236.54900000000001</v>
      </c>
      <c r="I51" s="171">
        <v>113.791</v>
      </c>
      <c r="J51" s="171">
        <v>-13.563000000000017</v>
      </c>
      <c r="K51" s="171">
        <v>336.77699999999999</v>
      </c>
      <c r="L51" s="13"/>
    </row>
    <row r="52" spans="1:12" ht="11.1" hidden="1" customHeight="1">
      <c r="A52" s="167"/>
      <c r="B52" s="76" t="s">
        <v>427</v>
      </c>
      <c r="C52" s="171">
        <v>228.46899999999999</v>
      </c>
      <c r="D52" s="171">
        <v>74.055999999999997</v>
      </c>
      <c r="E52" s="171">
        <v>154.41300000000001</v>
      </c>
      <c r="F52" s="171">
        <v>101.89499999999998</v>
      </c>
      <c r="G52" s="171">
        <v>17.885000000000005</v>
      </c>
      <c r="H52" s="171">
        <v>238.37100000000001</v>
      </c>
      <c r="I52" s="171">
        <v>113.986</v>
      </c>
      <c r="J52" s="171">
        <v>-12.927000000000007</v>
      </c>
      <c r="K52" s="171">
        <v>339.43</v>
      </c>
      <c r="L52" s="13"/>
    </row>
    <row r="53" spans="1:12" ht="11.1" hidden="1" customHeight="1">
      <c r="A53" s="167"/>
      <c r="B53" s="76" t="s">
        <v>428</v>
      </c>
      <c r="C53" s="171">
        <v>228.58</v>
      </c>
      <c r="D53" s="171">
        <v>73.966999999999999</v>
      </c>
      <c r="E53" s="171">
        <v>154.613</v>
      </c>
      <c r="F53" s="171">
        <v>102.532</v>
      </c>
      <c r="G53" s="171">
        <v>17.888999999999996</v>
      </c>
      <c r="H53" s="171">
        <v>239.155</v>
      </c>
      <c r="I53" s="171">
        <v>114.499</v>
      </c>
      <c r="J53" s="171">
        <v>-12.850999999999999</v>
      </c>
      <c r="K53" s="171">
        <v>340.803</v>
      </c>
      <c r="L53" s="13"/>
    </row>
    <row r="54" spans="1:12" ht="11.1" hidden="1" customHeight="1">
      <c r="A54" s="167"/>
      <c r="B54" s="76" t="s">
        <v>429</v>
      </c>
      <c r="C54" s="171">
        <v>229.762</v>
      </c>
      <c r="D54" s="171">
        <v>74.36</v>
      </c>
      <c r="E54" s="171">
        <v>155.40199999999999</v>
      </c>
      <c r="F54" s="171">
        <v>103.40300000000001</v>
      </c>
      <c r="G54" s="171">
        <v>18.295000000000002</v>
      </c>
      <c r="H54" s="171">
        <v>240.82300000000001</v>
      </c>
      <c r="I54" s="171">
        <v>113.59</v>
      </c>
      <c r="J54" s="171">
        <v>-12.079000000000008</v>
      </c>
      <c r="K54" s="171">
        <v>342.334</v>
      </c>
      <c r="L54" s="13"/>
    </row>
    <row r="55" spans="1:12" ht="15" hidden="1" customHeight="1">
      <c r="A55" s="167">
        <v>2002</v>
      </c>
      <c r="B55" s="76" t="s">
        <v>426</v>
      </c>
      <c r="C55" s="171">
        <v>230.018</v>
      </c>
      <c r="D55" s="171">
        <v>74.983000000000004</v>
      </c>
      <c r="E55" s="171">
        <v>155.035</v>
      </c>
      <c r="F55" s="171">
        <v>104.105</v>
      </c>
      <c r="G55" s="171">
        <v>18.111000000000004</v>
      </c>
      <c r="H55" s="171">
        <v>240.92699999999999</v>
      </c>
      <c r="I55" s="171">
        <v>108.547</v>
      </c>
      <c r="J55" s="171">
        <v>-11.430999999999983</v>
      </c>
      <c r="K55" s="171">
        <v>338.04300000000001</v>
      </c>
      <c r="L55" s="13"/>
    </row>
    <row r="56" spans="1:12" ht="11.1" hidden="1" customHeight="1">
      <c r="A56" s="167"/>
      <c r="B56" s="76" t="s">
        <v>427</v>
      </c>
      <c r="C56" s="171">
        <v>230.31100000000001</v>
      </c>
      <c r="D56" s="171">
        <v>74.953000000000003</v>
      </c>
      <c r="E56" s="171">
        <v>155.358</v>
      </c>
      <c r="F56" s="171">
        <v>105.10900000000001</v>
      </c>
      <c r="G56" s="171">
        <v>18.507000000000005</v>
      </c>
      <c r="H56" s="171">
        <v>241.809</v>
      </c>
      <c r="I56" s="171">
        <v>109.93300000000001</v>
      </c>
      <c r="J56" s="171">
        <v>-11.706000000000003</v>
      </c>
      <c r="K56" s="171">
        <v>340.036</v>
      </c>
      <c r="L56" s="13"/>
    </row>
    <row r="57" spans="1:12" ht="11.1" hidden="1" customHeight="1">
      <c r="A57" s="167"/>
      <c r="B57" s="76" t="s">
        <v>428</v>
      </c>
      <c r="C57" s="171">
        <v>230.78399999999999</v>
      </c>
      <c r="D57" s="171">
        <v>75.146000000000001</v>
      </c>
      <c r="E57" s="171">
        <v>155.63800000000001</v>
      </c>
      <c r="F57" s="171">
        <v>106.666</v>
      </c>
      <c r="G57" s="171">
        <v>18.826999999999998</v>
      </c>
      <c r="H57" s="171">
        <v>243.27199999999999</v>
      </c>
      <c r="I57" s="171">
        <v>110.60899999999999</v>
      </c>
      <c r="J57" s="171">
        <v>-10.758999999999972</v>
      </c>
      <c r="K57" s="171">
        <v>343.12200000000001</v>
      </c>
      <c r="L57" s="13"/>
    </row>
    <row r="58" spans="1:12" ht="11.1" hidden="1" customHeight="1">
      <c r="A58" s="167"/>
      <c r="B58" s="76" t="s">
        <v>429</v>
      </c>
      <c r="C58" s="171">
        <v>230.97</v>
      </c>
      <c r="D58" s="171">
        <v>75.284999999999997</v>
      </c>
      <c r="E58" s="171">
        <v>155.685</v>
      </c>
      <c r="F58" s="171">
        <v>107.59099999999999</v>
      </c>
      <c r="G58" s="171">
        <v>20.694000000000003</v>
      </c>
      <c r="H58" s="171">
        <v>243.14699999999999</v>
      </c>
      <c r="I58" s="171">
        <v>113.532</v>
      </c>
      <c r="J58" s="171">
        <v>-10.431999999999974</v>
      </c>
      <c r="K58" s="171">
        <v>346.24700000000001</v>
      </c>
      <c r="L58" s="13"/>
    </row>
    <row r="59" spans="1:12" ht="15" hidden="1" customHeight="1">
      <c r="A59" s="167">
        <v>2003</v>
      </c>
      <c r="B59" s="76" t="s">
        <v>426</v>
      </c>
      <c r="C59" s="171">
        <v>230.05199999999999</v>
      </c>
      <c r="D59" s="171">
        <v>76.126999999999995</v>
      </c>
      <c r="E59" s="171">
        <v>153.92500000000001</v>
      </c>
      <c r="F59" s="171">
        <v>107.96599999999999</v>
      </c>
      <c r="G59" s="171">
        <v>19.203000000000003</v>
      </c>
      <c r="H59" s="171">
        <v>242.483</v>
      </c>
      <c r="I59" s="171">
        <v>116.735</v>
      </c>
      <c r="J59" s="171">
        <v>-9.8230000000000217</v>
      </c>
      <c r="K59" s="171">
        <v>349.39499999999998</v>
      </c>
      <c r="L59" s="13"/>
    </row>
    <row r="60" spans="1:12" ht="11.1" hidden="1" customHeight="1">
      <c r="A60" s="167"/>
      <c r="B60" s="76" t="s">
        <v>427</v>
      </c>
      <c r="C60" s="171">
        <v>229.881</v>
      </c>
      <c r="D60" s="171">
        <v>76.591999999999999</v>
      </c>
      <c r="E60" s="171">
        <v>153.28899999999999</v>
      </c>
      <c r="F60" s="171">
        <v>108.764</v>
      </c>
      <c r="G60" s="171">
        <v>19.213000000000008</v>
      </c>
      <c r="H60" s="171">
        <v>242.68799999999999</v>
      </c>
      <c r="I60" s="171">
        <v>117.117</v>
      </c>
      <c r="J60" s="171">
        <v>-9.5019999999999953</v>
      </c>
      <c r="K60" s="171">
        <v>350.303</v>
      </c>
      <c r="L60" s="13"/>
    </row>
    <row r="61" spans="1:12" ht="11.1" hidden="1" customHeight="1">
      <c r="A61" s="167"/>
      <c r="B61" s="76" t="s">
        <v>428</v>
      </c>
      <c r="C61" s="171">
        <v>230.57</v>
      </c>
      <c r="D61" s="171">
        <v>76.397000000000006</v>
      </c>
      <c r="E61" s="171">
        <v>154.173</v>
      </c>
      <c r="F61" s="171">
        <v>109.28099999999999</v>
      </c>
      <c r="G61" s="171">
        <v>19.491</v>
      </c>
      <c r="H61" s="171">
        <v>243.86099999999999</v>
      </c>
      <c r="I61" s="171">
        <v>117.599</v>
      </c>
      <c r="J61" s="171">
        <v>-10.07399999999997</v>
      </c>
      <c r="K61" s="171">
        <v>351.38600000000002</v>
      </c>
      <c r="L61" s="13"/>
    </row>
    <row r="62" spans="1:12" ht="11.1" hidden="1" customHeight="1">
      <c r="A62" s="167"/>
      <c r="B62" s="76" t="s">
        <v>429</v>
      </c>
      <c r="C62" s="171">
        <v>230.536</v>
      </c>
      <c r="D62" s="171">
        <v>76.153000000000006</v>
      </c>
      <c r="E62" s="171">
        <v>154.38300000000001</v>
      </c>
      <c r="F62" s="171">
        <v>109.74000000000001</v>
      </c>
      <c r="G62" s="171">
        <v>19.513999999999996</v>
      </c>
      <c r="H62" s="171">
        <v>244.92099999999999</v>
      </c>
      <c r="I62" s="171">
        <v>115.992</v>
      </c>
      <c r="J62" s="171">
        <v>-10.013999999999996</v>
      </c>
      <c r="K62" s="171">
        <v>350.899</v>
      </c>
      <c r="L62" s="13"/>
    </row>
    <row r="63" spans="1:12" ht="15" hidden="1" customHeight="1">
      <c r="A63" s="167">
        <v>2004</v>
      </c>
      <c r="B63" s="76" t="s">
        <v>426</v>
      </c>
      <c r="C63" s="171">
        <v>231.637</v>
      </c>
      <c r="D63" s="171">
        <v>75.028000000000006</v>
      </c>
      <c r="E63" s="171">
        <v>156.60900000000001</v>
      </c>
      <c r="F63" s="171">
        <v>110.27699999999999</v>
      </c>
      <c r="G63" s="171">
        <v>20.051000000000002</v>
      </c>
      <c r="H63" s="171">
        <v>246.732</v>
      </c>
      <c r="I63" s="171">
        <v>117.965</v>
      </c>
      <c r="J63" s="171">
        <v>-9.7300000000000182</v>
      </c>
      <c r="K63" s="171">
        <v>354.96699999999998</v>
      </c>
      <c r="L63" s="13"/>
    </row>
    <row r="64" spans="1:12" ht="11.1" hidden="1" customHeight="1">
      <c r="A64" s="167"/>
      <c r="B64" s="76" t="s">
        <v>427</v>
      </c>
      <c r="C64" s="171">
        <v>231.77600000000001</v>
      </c>
      <c r="D64" s="171">
        <v>74.263000000000005</v>
      </c>
      <c r="E64" s="171">
        <v>157.51300000000001</v>
      </c>
      <c r="F64" s="171">
        <v>109.623</v>
      </c>
      <c r="G64" s="171">
        <v>20.179000000000002</v>
      </c>
      <c r="H64" s="171">
        <v>246.905</v>
      </c>
      <c r="I64" s="171">
        <v>118.292</v>
      </c>
      <c r="J64" s="171">
        <v>-9.8770000000000095</v>
      </c>
      <c r="K64" s="171">
        <v>355.32</v>
      </c>
      <c r="L64" s="13"/>
    </row>
    <row r="65" spans="1:12" ht="11.1" hidden="1" customHeight="1">
      <c r="A65" s="167"/>
      <c r="B65" s="76" t="s">
        <v>428</v>
      </c>
      <c r="C65" s="171">
        <v>231.142</v>
      </c>
      <c r="D65" s="171">
        <v>74.090999999999994</v>
      </c>
      <c r="E65" s="171">
        <v>157.05099999999999</v>
      </c>
      <c r="F65" s="171">
        <v>109.61100000000002</v>
      </c>
      <c r="G65" s="171">
        <v>20.138000000000005</v>
      </c>
      <c r="H65" s="171">
        <v>246.524</v>
      </c>
      <c r="I65" s="171">
        <v>119.595</v>
      </c>
      <c r="J65" s="171">
        <v>-9.9829999999999757</v>
      </c>
      <c r="K65" s="171">
        <v>356.13600000000002</v>
      </c>
      <c r="L65" s="13"/>
    </row>
    <row r="66" spans="1:12" ht="11.1" hidden="1" customHeight="1">
      <c r="A66" s="167"/>
      <c r="B66" s="76" t="s">
        <v>429</v>
      </c>
      <c r="C66" s="171">
        <v>231.14500000000001</v>
      </c>
      <c r="D66" s="171">
        <v>73.724999999999994</v>
      </c>
      <c r="E66" s="171">
        <v>157.41999999999999</v>
      </c>
      <c r="F66" s="171">
        <v>109.852</v>
      </c>
      <c r="G66" s="171">
        <v>20.301000000000002</v>
      </c>
      <c r="H66" s="171">
        <v>246.99600000000001</v>
      </c>
      <c r="I66" s="171">
        <v>122.562</v>
      </c>
      <c r="J66" s="171">
        <v>-10.156999999999996</v>
      </c>
      <c r="K66" s="171">
        <v>359.40100000000001</v>
      </c>
      <c r="L66" s="13"/>
    </row>
    <row r="67" spans="1:12" ht="15" hidden="1" customHeight="1">
      <c r="A67" s="167">
        <v>2005</v>
      </c>
      <c r="B67" s="76" t="s">
        <v>426</v>
      </c>
      <c r="C67" s="171">
        <v>231.22900000000001</v>
      </c>
      <c r="D67" s="171">
        <v>74.05</v>
      </c>
      <c r="E67" s="171">
        <v>157.179</v>
      </c>
      <c r="F67" s="171">
        <v>109.90599999999999</v>
      </c>
      <c r="G67" s="171">
        <v>20.040000000000006</v>
      </c>
      <c r="H67" s="171">
        <v>247.04400000000001</v>
      </c>
      <c r="I67" s="171">
        <v>122.44799999999999</v>
      </c>
      <c r="J67" s="171">
        <v>-10.963999999999984</v>
      </c>
      <c r="K67" s="171">
        <v>358.52800000000002</v>
      </c>
      <c r="L67" s="13"/>
    </row>
    <row r="68" spans="1:12" ht="11.1" hidden="1" customHeight="1">
      <c r="A68" s="167"/>
      <c r="B68" s="76" t="s">
        <v>427</v>
      </c>
      <c r="C68" s="171">
        <v>230.63200000000001</v>
      </c>
      <c r="D68" s="171">
        <v>73.837999999999994</v>
      </c>
      <c r="E68" s="171">
        <v>156.79400000000001</v>
      </c>
      <c r="F68" s="171">
        <v>110.70699999999999</v>
      </c>
      <c r="G68" s="171">
        <v>20.277999999999992</v>
      </c>
      <c r="H68" s="171">
        <v>247.22200000000001</v>
      </c>
      <c r="I68" s="171">
        <v>125.53700000000001</v>
      </c>
      <c r="J68" s="171">
        <v>-10.331000000000017</v>
      </c>
      <c r="K68" s="171">
        <v>362.428</v>
      </c>
      <c r="L68" s="13"/>
    </row>
    <row r="69" spans="1:12" ht="11.1" hidden="1" customHeight="1">
      <c r="A69" s="167"/>
      <c r="B69" s="76" t="s">
        <v>428</v>
      </c>
      <c r="C69" s="171">
        <v>230.815</v>
      </c>
      <c r="D69" s="171">
        <v>74.213999999999999</v>
      </c>
      <c r="E69" s="171">
        <v>156.601</v>
      </c>
      <c r="F69" s="171">
        <v>110.48899999999999</v>
      </c>
      <c r="G69" s="171">
        <v>20.310999999999993</v>
      </c>
      <c r="H69" s="171">
        <v>246.77799999999999</v>
      </c>
      <c r="I69" s="171">
        <v>128.98099999999999</v>
      </c>
      <c r="J69" s="171">
        <v>-10.665999999999968</v>
      </c>
      <c r="K69" s="171">
        <v>365.09300000000002</v>
      </c>
      <c r="L69" s="13"/>
    </row>
    <row r="70" spans="1:12" ht="11.1" hidden="1" customHeight="1">
      <c r="A70" s="167"/>
      <c r="B70" s="76" t="s">
        <v>429</v>
      </c>
      <c r="C70" s="171">
        <v>231.523</v>
      </c>
      <c r="D70" s="171">
        <v>74.823999999999998</v>
      </c>
      <c r="E70" s="171">
        <v>156.69900000000001</v>
      </c>
      <c r="F70" s="171">
        <v>110.43</v>
      </c>
      <c r="G70" s="171">
        <v>20.251000000000005</v>
      </c>
      <c r="H70" s="171">
        <v>246.87799999999999</v>
      </c>
      <c r="I70" s="171">
        <v>129.50700000000001</v>
      </c>
      <c r="J70" s="171">
        <v>-10.959000000000003</v>
      </c>
      <c r="K70" s="171">
        <v>365.42599999999999</v>
      </c>
      <c r="L70" s="13"/>
    </row>
    <row r="71" spans="1:12" ht="15" hidden="1" customHeight="1">
      <c r="A71" s="167">
        <v>2006</v>
      </c>
      <c r="B71" s="76" t="s">
        <v>426</v>
      </c>
      <c r="C71" s="171">
        <v>231.87</v>
      </c>
      <c r="D71" s="171">
        <v>75.710999999999999</v>
      </c>
      <c r="E71" s="171">
        <v>156.15899999999999</v>
      </c>
      <c r="F71" s="171">
        <v>110.59</v>
      </c>
      <c r="G71" s="171">
        <v>20.495999999999995</v>
      </c>
      <c r="H71" s="171">
        <v>246.25299999999999</v>
      </c>
      <c r="I71" s="171">
        <v>133.61600000000001</v>
      </c>
      <c r="J71" s="171">
        <v>-11.619</v>
      </c>
      <c r="K71" s="171">
        <v>368.25</v>
      </c>
      <c r="L71" s="13"/>
    </row>
    <row r="72" spans="1:12" ht="11.1" hidden="1" customHeight="1">
      <c r="A72" s="167"/>
      <c r="B72" s="76" t="s">
        <v>427</v>
      </c>
      <c r="C72" s="171">
        <v>233.589</v>
      </c>
      <c r="D72" s="171">
        <v>76.423000000000002</v>
      </c>
      <c r="E72" s="171">
        <v>157.166</v>
      </c>
      <c r="F72" s="171">
        <v>110.07299999999999</v>
      </c>
      <c r="G72" s="171">
        <v>19.997</v>
      </c>
      <c r="H72" s="171">
        <v>247.24199999999999</v>
      </c>
      <c r="I72" s="171">
        <v>135.649</v>
      </c>
      <c r="J72" s="171">
        <v>-13.254999999999967</v>
      </c>
      <c r="K72" s="171">
        <v>369.63600000000002</v>
      </c>
      <c r="L72" s="13"/>
    </row>
    <row r="73" spans="1:12" ht="11.1" hidden="1" customHeight="1">
      <c r="A73" s="167"/>
      <c r="B73" s="76" t="s">
        <v>428</v>
      </c>
      <c r="C73" s="171">
        <v>235.85900000000001</v>
      </c>
      <c r="D73" s="171">
        <v>77.233999999999995</v>
      </c>
      <c r="E73" s="171">
        <v>158.625</v>
      </c>
      <c r="F73" s="171">
        <v>109.426</v>
      </c>
      <c r="G73" s="171">
        <v>19.844000000000008</v>
      </c>
      <c r="H73" s="171">
        <v>248.20699999999999</v>
      </c>
      <c r="I73" s="171">
        <v>136.53700000000001</v>
      </c>
      <c r="J73" s="171">
        <v>-13.989000000000004</v>
      </c>
      <c r="K73" s="171">
        <v>370.755</v>
      </c>
    </row>
    <row r="74" spans="1:12" ht="11.1" hidden="1" customHeight="1">
      <c r="A74" s="167"/>
      <c r="B74" s="76" t="s">
        <v>429</v>
      </c>
      <c r="C74" s="171">
        <v>237.05199999999999</v>
      </c>
      <c r="D74" s="171">
        <v>78.040000000000006</v>
      </c>
      <c r="E74" s="171">
        <v>159.012</v>
      </c>
      <c r="F74" s="171">
        <v>108.836</v>
      </c>
      <c r="G74" s="171">
        <v>19.722999999999999</v>
      </c>
      <c r="H74" s="171">
        <v>248.14099999999999</v>
      </c>
      <c r="I74" s="171">
        <v>141.00399999999999</v>
      </c>
      <c r="J74" s="171">
        <v>-14.865999999999985</v>
      </c>
      <c r="K74" s="171">
        <v>374.279</v>
      </c>
    </row>
    <row r="75" spans="1:12" ht="15" hidden="1" customHeight="1">
      <c r="A75" s="167">
        <v>2007</v>
      </c>
      <c r="B75" s="76" t="s">
        <v>426</v>
      </c>
      <c r="C75" s="171">
        <v>239.411</v>
      </c>
      <c r="D75" s="171">
        <v>78.762</v>
      </c>
      <c r="E75" s="171">
        <v>160.649</v>
      </c>
      <c r="F75" s="171">
        <v>108.36600000000001</v>
      </c>
      <c r="G75" s="171">
        <v>19.396999999999991</v>
      </c>
      <c r="H75" s="171">
        <v>249.60499999999999</v>
      </c>
      <c r="I75" s="171">
        <v>140.74799999999999</v>
      </c>
      <c r="J75" s="171">
        <v>-15.299000000000007</v>
      </c>
      <c r="K75" s="171">
        <v>375.05399999999997</v>
      </c>
    </row>
    <row r="76" spans="1:12" ht="11.1" hidden="1" customHeight="1">
      <c r="A76" s="167"/>
      <c r="B76" s="76" t="s">
        <v>427</v>
      </c>
      <c r="C76" s="171">
        <v>241.46199999999999</v>
      </c>
      <c r="D76" s="171">
        <v>79.733999999999995</v>
      </c>
      <c r="E76" s="171">
        <v>161.72800000000001</v>
      </c>
      <c r="F76" s="171">
        <v>108.15</v>
      </c>
      <c r="G76" s="171">
        <v>19.349999999999994</v>
      </c>
      <c r="H76" s="171">
        <v>250.49700000000001</v>
      </c>
      <c r="I76" s="171">
        <v>139.45400000000001</v>
      </c>
      <c r="J76" s="171">
        <v>-15.446000000000026</v>
      </c>
      <c r="K76" s="171">
        <v>374.505</v>
      </c>
    </row>
    <row r="77" spans="1:12" ht="11.1" hidden="1" customHeight="1">
      <c r="A77" s="167"/>
      <c r="B77" s="76" t="s">
        <v>428</v>
      </c>
      <c r="C77" s="171">
        <v>242.90700000000001</v>
      </c>
      <c r="D77" s="171">
        <v>80.593000000000004</v>
      </c>
      <c r="E77" s="171">
        <v>162.31399999999999</v>
      </c>
      <c r="F77" s="171">
        <v>108.453</v>
      </c>
      <c r="G77" s="171">
        <v>19.162999999999997</v>
      </c>
      <c r="H77" s="171">
        <v>251.56700000000001</v>
      </c>
      <c r="I77" s="171">
        <v>141.62299999999999</v>
      </c>
      <c r="J77" s="171">
        <v>-16.41500000000002</v>
      </c>
      <c r="K77" s="171">
        <v>376.77499999999998</v>
      </c>
    </row>
    <row r="78" spans="1:12" ht="11.1" hidden="1" customHeight="1">
      <c r="A78" s="167"/>
      <c r="B78" s="76" t="s">
        <v>429</v>
      </c>
      <c r="C78" s="171">
        <v>245.37299999999999</v>
      </c>
      <c r="D78" s="171">
        <v>81.272999999999996</v>
      </c>
      <c r="E78" s="171">
        <v>164.1</v>
      </c>
      <c r="F78" s="171">
        <v>108.66400000000002</v>
      </c>
      <c r="G78" s="171">
        <v>19.304000000000002</v>
      </c>
      <c r="H78" s="171">
        <v>253.697</v>
      </c>
      <c r="I78" s="171">
        <v>144.88</v>
      </c>
      <c r="J78" s="171">
        <v>-17.33299999999997</v>
      </c>
      <c r="K78" s="171">
        <v>381.24400000000003</v>
      </c>
    </row>
    <row r="79" spans="1:12" ht="15" hidden="1" customHeight="1">
      <c r="A79" s="167">
        <v>2008</v>
      </c>
      <c r="B79" s="76" t="s">
        <v>426</v>
      </c>
      <c r="C79" s="171">
        <v>249.10499999999999</v>
      </c>
      <c r="D79" s="171">
        <v>82.539000000000001</v>
      </c>
      <c r="E79" s="171">
        <v>166.566</v>
      </c>
      <c r="F79" s="171">
        <v>108.73599999999999</v>
      </c>
      <c r="G79" s="171">
        <v>19.379000000000005</v>
      </c>
      <c r="H79" s="171">
        <v>255.71299999999999</v>
      </c>
      <c r="I79" s="171">
        <v>146.62100000000001</v>
      </c>
      <c r="J79" s="171">
        <v>-18.357000000000028</v>
      </c>
      <c r="K79" s="171">
        <v>383.97699999999998</v>
      </c>
    </row>
    <row r="80" spans="1:12" ht="11.1" hidden="1" customHeight="1">
      <c r="A80" s="167"/>
      <c r="B80" s="76" t="s">
        <v>427</v>
      </c>
      <c r="C80" s="171">
        <v>251.542</v>
      </c>
      <c r="D80" s="171">
        <v>84.215999999999994</v>
      </c>
      <c r="E80" s="171">
        <v>167.32599999999999</v>
      </c>
      <c r="F80" s="171">
        <v>108.72900000000001</v>
      </c>
      <c r="G80" s="171">
        <v>19.543000000000006</v>
      </c>
      <c r="H80" s="171">
        <v>256.46899999999999</v>
      </c>
      <c r="I80" s="171">
        <v>149.726</v>
      </c>
      <c r="J80" s="171">
        <v>-18.613</v>
      </c>
      <c r="K80" s="171">
        <v>387.58199999999999</v>
      </c>
    </row>
    <row r="81" spans="1:11" ht="11.1" hidden="1" customHeight="1">
      <c r="A81" s="167"/>
      <c r="B81" s="76" t="s">
        <v>428</v>
      </c>
      <c r="C81" s="171">
        <v>252.83600000000001</v>
      </c>
      <c r="D81" s="171">
        <v>84.742000000000004</v>
      </c>
      <c r="E81" s="171">
        <v>168.09399999999999</v>
      </c>
      <c r="F81" s="171">
        <v>109.63600000000001</v>
      </c>
      <c r="G81" s="171">
        <v>20.084000000000003</v>
      </c>
      <c r="H81" s="171">
        <v>257.59500000000003</v>
      </c>
      <c r="I81" s="171">
        <v>149.34800000000001</v>
      </c>
      <c r="J81" s="171">
        <v>-18.975000000000023</v>
      </c>
      <c r="K81" s="171">
        <v>387.96800000000002</v>
      </c>
    </row>
    <row r="82" spans="1:11" ht="11.1" hidden="1" customHeight="1">
      <c r="A82" s="167"/>
      <c r="B82" s="76" t="s">
        <v>429</v>
      </c>
      <c r="C82" s="171">
        <v>254.19900000000001</v>
      </c>
      <c r="D82" s="171">
        <v>85.759</v>
      </c>
      <c r="E82" s="171">
        <v>168.44</v>
      </c>
      <c r="F82" s="171">
        <v>110.682</v>
      </c>
      <c r="G82" s="171">
        <v>20.409000000000006</v>
      </c>
      <c r="H82" s="171">
        <v>259.15100000000001</v>
      </c>
      <c r="I82" s="171">
        <v>142.583</v>
      </c>
      <c r="J82" s="171">
        <v>-19.346000000000032</v>
      </c>
      <c r="K82" s="171">
        <v>382.38799999999998</v>
      </c>
    </row>
    <row r="83" spans="1:11" ht="15" hidden="1" customHeight="1">
      <c r="A83" s="167">
        <v>2009</v>
      </c>
      <c r="B83" s="76" t="s">
        <v>426</v>
      </c>
      <c r="C83" s="171">
        <v>252.05199999999999</v>
      </c>
      <c r="D83" s="171">
        <v>85.504000000000005</v>
      </c>
      <c r="E83" s="171">
        <v>166.548</v>
      </c>
      <c r="F83" s="171">
        <v>115.52300000000001</v>
      </c>
      <c r="G83" s="171">
        <v>21.947999999999993</v>
      </c>
      <c r="H83" s="171">
        <v>259.73099999999999</v>
      </c>
      <c r="I83" s="171">
        <v>140.87</v>
      </c>
      <c r="J83" s="171">
        <v>-18.706999999999994</v>
      </c>
      <c r="K83" s="171">
        <v>381.89400000000001</v>
      </c>
    </row>
    <row r="84" spans="1:11" ht="11.1" hidden="1" customHeight="1">
      <c r="A84" s="167"/>
      <c r="B84" s="76" t="s">
        <v>427</v>
      </c>
      <c r="C84" s="171">
        <v>251.34700000000001</v>
      </c>
      <c r="D84" s="171">
        <v>84.165000000000006</v>
      </c>
      <c r="E84" s="171">
        <v>167.18199999999999</v>
      </c>
      <c r="F84" s="171">
        <v>117.96799999999999</v>
      </c>
      <c r="G84" s="171">
        <v>22.427999999999997</v>
      </c>
      <c r="H84" s="171">
        <v>262.72800000000001</v>
      </c>
      <c r="I84" s="171">
        <v>137.072</v>
      </c>
      <c r="J84" s="171">
        <v>-18.817000000000007</v>
      </c>
      <c r="K84" s="171">
        <v>380.983</v>
      </c>
    </row>
    <row r="85" spans="1:11" ht="11.1" hidden="1" customHeight="1">
      <c r="A85" s="167"/>
      <c r="B85" s="76" t="s">
        <v>428</v>
      </c>
      <c r="C85" s="171">
        <v>252.834</v>
      </c>
      <c r="D85" s="171">
        <v>83.893000000000001</v>
      </c>
      <c r="E85" s="171">
        <v>168.941</v>
      </c>
      <c r="F85" s="171">
        <v>119.95299999999999</v>
      </c>
      <c r="G85" s="171">
        <v>22.870999999999995</v>
      </c>
      <c r="H85" s="171">
        <v>266.03399999999999</v>
      </c>
      <c r="I85" s="171">
        <v>131.51400000000001</v>
      </c>
      <c r="J85" s="171">
        <v>-17.995000000000005</v>
      </c>
      <c r="K85" s="171">
        <v>379.553</v>
      </c>
    </row>
    <row r="86" spans="1:11" ht="11.1" hidden="1" customHeight="1">
      <c r="A86" s="167"/>
      <c r="B86" s="76" t="s">
        <v>429</v>
      </c>
      <c r="C86" s="171">
        <v>253.63499999999999</v>
      </c>
      <c r="D86" s="171">
        <v>83.594999999999999</v>
      </c>
      <c r="E86" s="171">
        <v>170.04</v>
      </c>
      <c r="F86" s="171">
        <v>120.27799999999999</v>
      </c>
      <c r="G86" s="171">
        <v>23.192999999999998</v>
      </c>
      <c r="H86" s="171">
        <v>267.363</v>
      </c>
      <c r="I86" s="171">
        <v>132.32599999999999</v>
      </c>
      <c r="J86" s="171">
        <v>-17.379999999999967</v>
      </c>
      <c r="K86" s="171">
        <v>382.30900000000003</v>
      </c>
    </row>
    <row r="87" spans="1:11" ht="15" hidden="1" customHeight="1">
      <c r="A87" s="167">
        <v>2010</v>
      </c>
      <c r="B87" s="76" t="s">
        <v>426</v>
      </c>
      <c r="C87" s="171">
        <v>256.11599999999999</v>
      </c>
      <c r="D87" s="171">
        <v>83.066999999999993</v>
      </c>
      <c r="E87" s="171">
        <v>173.04900000000001</v>
      </c>
      <c r="F87" s="171">
        <v>120.508</v>
      </c>
      <c r="G87" s="171">
        <v>22.92</v>
      </c>
      <c r="H87" s="171">
        <v>270.42599999999999</v>
      </c>
      <c r="I87" s="171">
        <v>132.62100000000001</v>
      </c>
      <c r="J87" s="171">
        <v>-17.731000000000023</v>
      </c>
      <c r="K87" s="171">
        <v>385.31599999999997</v>
      </c>
    </row>
    <row r="88" spans="1:11" ht="11.1" hidden="1" customHeight="1">
      <c r="A88" s="167"/>
      <c r="B88" s="76" t="s">
        <v>427</v>
      </c>
      <c r="C88" s="171">
        <v>258.392</v>
      </c>
      <c r="D88" s="171">
        <v>83.481999999999999</v>
      </c>
      <c r="E88" s="171">
        <v>174.91</v>
      </c>
      <c r="F88" s="171">
        <v>119.82499999999999</v>
      </c>
      <c r="G88" s="171">
        <v>22.795000000000002</v>
      </c>
      <c r="H88" s="171">
        <v>271.95600000000002</v>
      </c>
      <c r="I88" s="171">
        <v>133.44300000000001</v>
      </c>
      <c r="J88" s="171">
        <v>-17.332000000000022</v>
      </c>
      <c r="K88" s="171">
        <v>388.06700000000001</v>
      </c>
    </row>
    <row r="89" spans="1:11" ht="11.1" hidden="1" customHeight="1">
      <c r="A89" s="167"/>
      <c r="B89" s="76" t="s">
        <v>428</v>
      </c>
      <c r="C89" s="171">
        <v>260.99599999999998</v>
      </c>
      <c r="D89" s="171">
        <v>84.736999999999995</v>
      </c>
      <c r="E89" s="171">
        <v>176.25899999999999</v>
      </c>
      <c r="F89" s="171">
        <v>119.066</v>
      </c>
      <c r="G89" s="171">
        <v>22.629000000000005</v>
      </c>
      <c r="H89" s="171">
        <v>272.721</v>
      </c>
      <c r="I89" s="171">
        <v>136.50200000000001</v>
      </c>
      <c r="J89" s="171">
        <v>-17.158999999999992</v>
      </c>
      <c r="K89" s="171">
        <v>392.06400000000002</v>
      </c>
    </row>
    <row r="90" spans="1:11" ht="11.1" hidden="1" customHeight="1">
      <c r="A90" s="167"/>
      <c r="B90" s="76" t="s">
        <v>429</v>
      </c>
      <c r="C90" s="171">
        <v>263.95100000000002</v>
      </c>
      <c r="D90" s="171">
        <v>85.92</v>
      </c>
      <c r="E90" s="171">
        <v>178.03100000000001</v>
      </c>
      <c r="F90" s="171">
        <v>119.459</v>
      </c>
      <c r="G90" s="171">
        <v>22.67</v>
      </c>
      <c r="H90" s="171">
        <v>274.83699999999999</v>
      </c>
      <c r="I90" s="171">
        <v>137.87799999999999</v>
      </c>
      <c r="J90" s="171">
        <v>-16.709000000000003</v>
      </c>
      <c r="K90" s="171">
        <v>396.00599999999997</v>
      </c>
    </row>
    <row r="91" spans="1:11" ht="15" customHeight="1">
      <c r="A91" s="167">
        <v>2011</v>
      </c>
      <c r="B91" s="76" t="s">
        <v>426</v>
      </c>
      <c r="C91" s="171">
        <v>268.04700000000003</v>
      </c>
      <c r="D91" s="171">
        <v>88.302000000000007</v>
      </c>
      <c r="E91" s="171">
        <v>179.745</v>
      </c>
      <c r="F91" s="171">
        <v>118.83500000000001</v>
      </c>
      <c r="G91" s="171">
        <v>22.805000000000007</v>
      </c>
      <c r="H91" s="171">
        <v>275.762</v>
      </c>
      <c r="I91" s="171">
        <v>137.61600000000001</v>
      </c>
      <c r="J91" s="171">
        <v>-16.61699999999999</v>
      </c>
      <c r="K91" s="171">
        <v>396.76100000000002</v>
      </c>
    </row>
    <row r="92" spans="1:11" ht="11.1" customHeight="1">
      <c r="A92" s="167"/>
      <c r="B92" s="76" t="s">
        <v>427</v>
      </c>
      <c r="C92" s="171">
        <v>270.97399999999999</v>
      </c>
      <c r="D92" s="171">
        <v>89.653999999999996</v>
      </c>
      <c r="E92" s="171">
        <v>181.32</v>
      </c>
      <c r="F92" s="171">
        <v>118.33500000000001</v>
      </c>
      <c r="G92" s="171">
        <v>22.822000000000003</v>
      </c>
      <c r="H92" s="171">
        <v>276.83300000000003</v>
      </c>
      <c r="I92" s="171">
        <v>141.363</v>
      </c>
      <c r="J92" s="171">
        <v>-16.990000000000009</v>
      </c>
      <c r="K92" s="171">
        <v>401.20600000000002</v>
      </c>
    </row>
    <row r="93" spans="1:11" ht="11.1" customHeight="1">
      <c r="A93" s="167"/>
      <c r="B93" s="76" t="s">
        <v>428</v>
      </c>
      <c r="C93" s="171">
        <v>273.303</v>
      </c>
      <c r="D93" s="171">
        <v>90.218999999999994</v>
      </c>
      <c r="E93" s="171">
        <v>183.084</v>
      </c>
      <c r="F93" s="171">
        <v>118.72200000000001</v>
      </c>
      <c r="G93" s="171">
        <v>22.852000000000004</v>
      </c>
      <c r="H93" s="171">
        <v>278.95299999999997</v>
      </c>
      <c r="I93" s="171">
        <v>141.95400000000001</v>
      </c>
      <c r="J93" s="171">
        <v>-16.55699999999996</v>
      </c>
      <c r="K93" s="171">
        <v>404.35</v>
      </c>
    </row>
    <row r="94" spans="1:11" ht="11.1" customHeight="1">
      <c r="A94" s="167"/>
      <c r="B94" s="76" t="s">
        <v>429</v>
      </c>
      <c r="C94" s="171">
        <v>275.87299999999999</v>
      </c>
      <c r="D94" s="171">
        <v>91.02</v>
      </c>
      <c r="E94" s="171">
        <v>184.85300000000001</v>
      </c>
      <c r="F94" s="171">
        <v>118.70400000000001</v>
      </c>
      <c r="G94" s="171">
        <v>22.875</v>
      </c>
      <c r="H94" s="171">
        <v>280.68200000000002</v>
      </c>
      <c r="I94" s="171">
        <v>143.017</v>
      </c>
      <c r="J94" s="171">
        <v>-17.603000000000009</v>
      </c>
      <c r="K94" s="171">
        <v>406.096</v>
      </c>
    </row>
    <row r="95" spans="1:11" ht="15" customHeight="1">
      <c r="A95" s="167">
        <v>2012</v>
      </c>
      <c r="B95" s="76" t="s">
        <v>426</v>
      </c>
      <c r="C95" s="171">
        <v>278.91399999999999</v>
      </c>
      <c r="D95" s="171">
        <v>92.188000000000002</v>
      </c>
      <c r="E95" s="171">
        <v>186.726</v>
      </c>
      <c r="F95" s="171">
        <v>119.292</v>
      </c>
      <c r="G95" s="171">
        <v>22.835999999999999</v>
      </c>
      <c r="H95" s="171">
        <v>283.18099999999998</v>
      </c>
      <c r="I95" s="171">
        <v>145.37799999999999</v>
      </c>
      <c r="J95" s="171">
        <v>-17.628999999999962</v>
      </c>
      <c r="K95" s="171">
        <v>410.93</v>
      </c>
    </row>
    <row r="96" spans="1:11" ht="11.1" customHeight="1">
      <c r="A96" s="167"/>
      <c r="B96" s="76" t="s">
        <v>427</v>
      </c>
      <c r="C96" s="171">
        <v>282.27300000000002</v>
      </c>
      <c r="D96" s="171">
        <v>93.444999999999993</v>
      </c>
      <c r="E96" s="171">
        <v>188.828</v>
      </c>
      <c r="F96" s="171">
        <v>119.71299999999999</v>
      </c>
      <c r="G96" s="171">
        <v>22.620999999999995</v>
      </c>
      <c r="H96" s="171">
        <v>285.92099999999999</v>
      </c>
      <c r="I96" s="171">
        <v>141.28</v>
      </c>
      <c r="J96" s="171">
        <v>-17.927999999999969</v>
      </c>
      <c r="K96" s="171">
        <v>409.27300000000002</v>
      </c>
    </row>
    <row r="97" spans="1:11" ht="11.1" customHeight="1">
      <c r="A97" s="167"/>
      <c r="B97" s="76" t="s">
        <v>428</v>
      </c>
      <c r="C97" s="171">
        <v>284.553</v>
      </c>
      <c r="D97" s="171">
        <v>94.51</v>
      </c>
      <c r="E97" s="171">
        <v>190.04300000000001</v>
      </c>
      <c r="F97" s="171">
        <v>120.613</v>
      </c>
      <c r="G97" s="171">
        <v>22.962000000000003</v>
      </c>
      <c r="H97" s="171">
        <v>287.69400000000002</v>
      </c>
      <c r="I97" s="171">
        <v>141.096</v>
      </c>
      <c r="J97" s="171">
        <v>-19.297000000000025</v>
      </c>
      <c r="K97" s="171">
        <v>409.49299999999999</v>
      </c>
    </row>
    <row r="98" spans="1:11" ht="11.1" customHeight="1">
      <c r="A98" s="167"/>
      <c r="B98" s="76" t="s">
        <v>429</v>
      </c>
      <c r="C98" s="171">
        <v>287.036</v>
      </c>
      <c r="D98" s="171">
        <v>95.209000000000003</v>
      </c>
      <c r="E98" s="171">
        <v>191.827</v>
      </c>
      <c r="F98" s="171">
        <v>121.28200000000001</v>
      </c>
      <c r="G98" s="171">
        <v>22.983000000000004</v>
      </c>
      <c r="H98" s="171">
        <v>290.12599999999998</v>
      </c>
      <c r="I98" s="171">
        <v>141.13800000000001</v>
      </c>
      <c r="J98" s="171">
        <v>-18.97999999999999</v>
      </c>
      <c r="K98" s="171">
        <v>412.28399999999999</v>
      </c>
    </row>
    <row r="99" spans="1:11" ht="15" customHeight="1">
      <c r="A99" s="167">
        <v>2013</v>
      </c>
      <c r="B99" s="76" t="s">
        <v>426</v>
      </c>
      <c r="C99" s="171">
        <v>288.18700000000001</v>
      </c>
      <c r="D99" s="171">
        <v>95.572999999999993</v>
      </c>
      <c r="E99" s="171">
        <v>192.614</v>
      </c>
      <c r="F99" s="171">
        <v>122.142</v>
      </c>
      <c r="G99" s="171">
        <v>23.287999999999997</v>
      </c>
      <c r="H99" s="171">
        <v>291.45499999999998</v>
      </c>
      <c r="I99" s="171">
        <v>140.505</v>
      </c>
      <c r="J99" s="171">
        <v>-19.258999999999958</v>
      </c>
      <c r="K99" s="171">
        <v>412.70100000000002</v>
      </c>
    </row>
    <row r="100" spans="1:11" ht="11.1" customHeight="1">
      <c r="A100" s="167"/>
      <c r="B100" s="76" t="s">
        <v>427</v>
      </c>
      <c r="C100" s="171">
        <v>290.49</v>
      </c>
      <c r="D100" s="171">
        <v>96.590999999999994</v>
      </c>
      <c r="E100" s="171">
        <v>193.899</v>
      </c>
      <c r="F100" s="171">
        <v>123.191</v>
      </c>
      <c r="G100" s="171">
        <v>23.527000000000001</v>
      </c>
      <c r="H100" s="171">
        <v>293.56299999999999</v>
      </c>
      <c r="I100" s="171">
        <v>143.52500000000001</v>
      </c>
      <c r="J100" s="171">
        <v>-19.886999999999972</v>
      </c>
      <c r="K100" s="171">
        <v>417.20100000000002</v>
      </c>
    </row>
    <row r="101" spans="1:11" ht="11.1" customHeight="1">
      <c r="A101" s="167"/>
      <c r="B101" s="76" t="s">
        <v>428</v>
      </c>
      <c r="C101" s="171">
        <v>293.32799999999997</v>
      </c>
      <c r="D101" s="171">
        <v>97.587000000000003</v>
      </c>
      <c r="E101" s="171">
        <v>195.74100000000001</v>
      </c>
      <c r="F101" s="171">
        <v>123.22</v>
      </c>
      <c r="G101" s="171">
        <v>23.265000000000001</v>
      </c>
      <c r="H101" s="171">
        <v>295.721</v>
      </c>
      <c r="I101" s="171">
        <v>144.34399999999999</v>
      </c>
      <c r="J101" s="171">
        <v>-19.233000000000004</v>
      </c>
      <c r="K101" s="171">
        <v>420.83199999999999</v>
      </c>
    </row>
    <row r="102" spans="1:11" ht="11.1" customHeight="1">
      <c r="A102" s="167"/>
      <c r="B102" s="76" t="s">
        <v>429</v>
      </c>
      <c r="C102" s="171">
        <v>295.86200000000002</v>
      </c>
      <c r="D102" s="171">
        <v>98.727000000000004</v>
      </c>
      <c r="E102" s="171">
        <v>197.13499999999999</v>
      </c>
      <c r="F102" s="171">
        <v>123.43799999999999</v>
      </c>
      <c r="G102" s="171">
        <v>23.397999999999996</v>
      </c>
      <c r="H102" s="171">
        <v>297.22300000000001</v>
      </c>
      <c r="I102" s="171">
        <v>142.005</v>
      </c>
      <c r="J102" s="171">
        <v>-18.90100000000001</v>
      </c>
      <c r="K102" s="171">
        <v>420.327</v>
      </c>
    </row>
    <row r="103" spans="1:11" ht="15" customHeight="1">
      <c r="A103" s="167">
        <v>2014</v>
      </c>
      <c r="B103" s="76" t="s">
        <v>426</v>
      </c>
      <c r="C103" s="171">
        <v>299.48200000000003</v>
      </c>
      <c r="D103" s="171">
        <v>99.828000000000003</v>
      </c>
      <c r="E103" s="171">
        <v>199.654</v>
      </c>
      <c r="F103" s="171">
        <v>124.53099999999999</v>
      </c>
      <c r="G103" s="171">
        <v>23.361000000000004</v>
      </c>
      <c r="H103" s="171">
        <v>300.666</v>
      </c>
      <c r="I103" s="171">
        <v>141.40199999999999</v>
      </c>
      <c r="J103" s="171">
        <v>-18.757999999999981</v>
      </c>
      <c r="K103" s="171">
        <v>423.31</v>
      </c>
    </row>
    <row r="104" spans="1:11" ht="11.1" customHeight="1">
      <c r="A104" s="167"/>
      <c r="B104" s="76" t="s">
        <v>427</v>
      </c>
      <c r="C104" s="171">
        <v>301.75299999999999</v>
      </c>
      <c r="D104" s="171">
        <v>100.577</v>
      </c>
      <c r="E104" s="171">
        <v>201.17599999999999</v>
      </c>
      <c r="F104" s="171">
        <v>125.202</v>
      </c>
      <c r="G104" s="171">
        <v>23.777999999999992</v>
      </c>
      <c r="H104" s="171">
        <v>302.66399999999999</v>
      </c>
      <c r="I104" s="171">
        <v>142.27799999999999</v>
      </c>
      <c r="J104" s="171">
        <v>-19.237999999999971</v>
      </c>
      <c r="K104" s="171">
        <v>425.70400000000001</v>
      </c>
    </row>
    <row r="105" spans="1:11" ht="11.1" customHeight="1">
      <c r="A105" s="167"/>
      <c r="B105" s="76" t="s">
        <v>428</v>
      </c>
      <c r="C105" s="171">
        <v>304.57</v>
      </c>
      <c r="D105" s="171">
        <v>101.904</v>
      </c>
      <c r="E105" s="171">
        <v>202.666</v>
      </c>
      <c r="F105" s="171">
        <v>126.90499999999999</v>
      </c>
      <c r="G105" s="171">
        <v>24.185999999999993</v>
      </c>
      <c r="H105" s="171">
        <v>305.47500000000002</v>
      </c>
      <c r="I105" s="171">
        <v>141.81399999999999</v>
      </c>
      <c r="J105" s="171">
        <v>-19.163000000000039</v>
      </c>
      <c r="K105" s="171">
        <v>428.12599999999998</v>
      </c>
    </row>
    <row r="106" spans="1:11" ht="11.1" customHeight="1">
      <c r="A106" s="167"/>
      <c r="B106" s="76" t="s">
        <v>429</v>
      </c>
      <c r="C106" s="171">
        <v>307.46800000000002</v>
      </c>
      <c r="D106" s="171">
        <v>103.315</v>
      </c>
      <c r="E106" s="171">
        <v>204.15299999999999</v>
      </c>
      <c r="F106" s="171">
        <v>128.75800000000001</v>
      </c>
      <c r="G106" s="171">
        <v>24.435000000000002</v>
      </c>
      <c r="H106" s="171">
        <v>308.56599999999997</v>
      </c>
      <c r="I106" s="171">
        <v>144.559</v>
      </c>
      <c r="J106" s="171">
        <v>-20.438999999999993</v>
      </c>
      <c r="K106" s="171">
        <v>432.68599999999998</v>
      </c>
    </row>
    <row r="107" spans="1:11" ht="15" customHeight="1">
      <c r="A107" s="167">
        <v>2015</v>
      </c>
      <c r="B107" s="76" t="s">
        <v>426</v>
      </c>
      <c r="C107" s="171">
        <v>309.81099999999998</v>
      </c>
      <c r="D107" s="171">
        <v>104.4</v>
      </c>
      <c r="E107" s="171">
        <v>205.411</v>
      </c>
      <c r="F107" s="171">
        <v>130.292</v>
      </c>
      <c r="G107" s="171">
        <v>24.661000000000001</v>
      </c>
      <c r="H107" s="171">
        <v>310.73</v>
      </c>
      <c r="I107" s="171">
        <v>144.89699999999999</v>
      </c>
      <c r="J107" s="171">
        <v>-20.317000000000007</v>
      </c>
      <c r="K107" s="171">
        <v>435.31</v>
      </c>
    </row>
    <row r="108" spans="1:11" ht="10.5" customHeight="1">
      <c r="A108" s="167"/>
      <c r="B108" s="76" t="s">
        <v>427</v>
      </c>
      <c r="C108" s="171">
        <v>313.77999999999997</v>
      </c>
      <c r="D108" s="171">
        <v>105.974</v>
      </c>
      <c r="E108" s="171">
        <v>207.80600000000001</v>
      </c>
      <c r="F108" s="171">
        <v>130.85</v>
      </c>
      <c r="G108" s="171">
        <v>24.655000000000001</v>
      </c>
      <c r="H108" s="171">
        <v>314.12900000000002</v>
      </c>
      <c r="I108" s="171">
        <v>143.02000000000001</v>
      </c>
      <c r="J108" s="171">
        <v>-19.071000000000055</v>
      </c>
      <c r="K108" s="171">
        <v>438.07799999999997</v>
      </c>
    </row>
    <row r="109" spans="1:11" ht="10.5" customHeight="1">
      <c r="A109" s="167"/>
      <c r="B109" s="76" t="s">
        <v>428</v>
      </c>
      <c r="C109" s="171">
        <v>316.77699999999999</v>
      </c>
      <c r="D109" s="171">
        <v>106.59399999999999</v>
      </c>
      <c r="E109" s="171">
        <v>210.18299999999999</v>
      </c>
      <c r="F109" s="171">
        <v>131.87799999999999</v>
      </c>
      <c r="G109" s="171">
        <v>24.843999999999994</v>
      </c>
      <c r="H109" s="171">
        <v>317.34399999999999</v>
      </c>
      <c r="I109" s="171">
        <v>144.79599999999999</v>
      </c>
      <c r="J109" s="171">
        <v>-20.769999999999982</v>
      </c>
      <c r="K109" s="171">
        <v>441.37</v>
      </c>
    </row>
    <row r="110" spans="1:11" ht="10.5" customHeight="1">
      <c r="A110" s="167"/>
      <c r="B110" s="76" t="s">
        <v>429</v>
      </c>
      <c r="C110" s="171">
        <v>320.608</v>
      </c>
      <c r="D110" s="171">
        <v>107.682</v>
      </c>
      <c r="E110" s="171">
        <v>212.92599999999999</v>
      </c>
      <c r="F110" s="171">
        <v>132.53800000000001</v>
      </c>
      <c r="G110" s="171">
        <v>24.912999999999997</v>
      </c>
      <c r="H110" s="171">
        <v>320.63099999999997</v>
      </c>
      <c r="I110" s="171">
        <v>143.364</v>
      </c>
      <c r="J110" s="171">
        <v>-19.418999999999954</v>
      </c>
      <c r="K110" s="171">
        <v>444.57600000000002</v>
      </c>
    </row>
    <row r="111" spans="1:11" ht="15" customHeight="1">
      <c r="A111" s="167">
        <v>2016</v>
      </c>
      <c r="B111" s="76" t="s">
        <v>426</v>
      </c>
      <c r="C111" s="171">
        <v>322.69799999999998</v>
      </c>
      <c r="D111" s="171">
        <v>108.749</v>
      </c>
      <c r="E111" s="171">
        <v>213.94900000000001</v>
      </c>
      <c r="F111" s="171">
        <v>133.749</v>
      </c>
      <c r="G111" s="171">
        <v>25.156000000000006</v>
      </c>
      <c r="H111" s="171">
        <v>322.18799999999999</v>
      </c>
      <c r="I111" s="171">
        <v>145.49</v>
      </c>
      <c r="J111" s="171">
        <v>-21.189000000000021</v>
      </c>
      <c r="K111" s="171">
        <v>446.48899999999998</v>
      </c>
    </row>
    <row r="112" spans="1:11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71"/>
      <c r="K112" s="171"/>
    </row>
    <row r="113" spans="1:11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71"/>
      <c r="K113" s="171"/>
    </row>
    <row r="114" spans="1:11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71"/>
      <c r="K114" s="171"/>
    </row>
    <row r="115" spans="1:11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71"/>
      <c r="K115" s="171"/>
    </row>
    <row r="116" spans="1:11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71"/>
      <c r="K116" s="171"/>
    </row>
    <row r="117" spans="1:11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71"/>
      <c r="K117" s="171"/>
    </row>
    <row r="118" spans="1:11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71"/>
      <c r="K118" s="171"/>
    </row>
    <row r="119" spans="1:11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71"/>
      <c r="K119" s="171"/>
    </row>
    <row r="120" spans="1:11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71"/>
      <c r="K120" s="171"/>
    </row>
    <row r="121" spans="1:11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71"/>
      <c r="K121" s="171"/>
    </row>
    <row r="122" spans="1:11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71"/>
      <c r="K122" s="171"/>
    </row>
    <row r="123" spans="1:11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71"/>
      <c r="K123" s="171"/>
    </row>
    <row r="124" spans="1:11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71"/>
      <c r="K124" s="171"/>
    </row>
    <row r="125" spans="1:11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71"/>
      <c r="K125" s="171"/>
    </row>
    <row r="126" spans="1:11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71"/>
      <c r="K126" s="171"/>
    </row>
    <row r="127" spans="1:11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71"/>
      <c r="K127" s="171"/>
    </row>
    <row r="128" spans="1:11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71"/>
      <c r="K128" s="171"/>
    </row>
    <row r="129" spans="1:18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71"/>
      <c r="K129" s="171"/>
    </row>
    <row r="130" spans="1:18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71"/>
      <c r="K130" s="171"/>
    </row>
    <row r="131" spans="1:18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67"/>
      <c r="B134" s="55"/>
      <c r="C134" s="55"/>
      <c r="D134" s="55"/>
      <c r="E134" s="77"/>
      <c r="F134" s="77"/>
      <c r="G134" s="77"/>
      <c r="H134" s="77"/>
      <c r="I134" s="77"/>
      <c r="J134" s="77"/>
      <c r="K134" s="77"/>
    </row>
    <row r="135" spans="1:18" ht="11.1" hidden="1" customHeight="1">
      <c r="A135" s="167"/>
      <c r="B135" s="55"/>
      <c r="C135" s="55"/>
      <c r="D135" s="55"/>
      <c r="E135" s="77"/>
      <c r="F135" s="77"/>
      <c r="G135" s="77"/>
      <c r="H135" s="77"/>
      <c r="I135" s="77"/>
      <c r="J135" s="77"/>
      <c r="K135" s="77"/>
    </row>
    <row r="136" spans="1:18" ht="11.1" hidden="1" customHeight="1">
      <c r="A136" s="167"/>
      <c r="B136" s="55"/>
      <c r="C136" s="55"/>
      <c r="D136" s="55"/>
      <c r="E136" s="77"/>
      <c r="F136" s="77"/>
      <c r="G136" s="77"/>
      <c r="H136" s="77"/>
      <c r="I136" s="77"/>
      <c r="J136" s="77"/>
      <c r="K136" s="77"/>
    </row>
    <row r="137" spans="1:18" ht="11.1" hidden="1" customHeight="1">
      <c r="A137" s="167"/>
      <c r="B137" s="55"/>
      <c r="C137" s="55"/>
      <c r="D137" s="55"/>
      <c r="E137" s="77"/>
      <c r="F137" s="77"/>
      <c r="G137" s="77"/>
      <c r="H137" s="77"/>
      <c r="I137" s="77"/>
      <c r="J137" s="77"/>
      <c r="K137" s="77"/>
    </row>
    <row r="138" spans="1:18" ht="11.1" hidden="1" customHeight="1">
      <c r="A138" s="167"/>
      <c r="B138" s="55"/>
      <c r="C138" s="55"/>
      <c r="D138" s="55"/>
      <c r="E138" s="77"/>
      <c r="F138" s="77"/>
      <c r="G138" s="77"/>
      <c r="H138" s="77"/>
      <c r="I138" s="77"/>
      <c r="J138" s="77"/>
      <c r="K138" s="77"/>
    </row>
    <row r="139" spans="1:18" ht="11.1" hidden="1" customHeight="1">
      <c r="A139" s="167"/>
      <c r="B139" s="55"/>
      <c r="C139" s="55"/>
      <c r="D139" s="55"/>
      <c r="E139" s="77"/>
      <c r="F139" s="77"/>
      <c r="G139" s="77"/>
      <c r="H139" s="77"/>
      <c r="I139" s="77"/>
      <c r="J139" s="77"/>
      <c r="K139" s="77"/>
    </row>
    <row r="140" spans="1:18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  <c r="J140" s="79"/>
      <c r="K140" s="79"/>
      <c r="L140" s="26"/>
      <c r="M140" s="26"/>
      <c r="N140" s="26"/>
      <c r="O140" s="26"/>
      <c r="P140" s="26"/>
      <c r="Q140" s="26"/>
      <c r="R140" s="26"/>
    </row>
    <row r="141" spans="1:18" s="48" customFormat="1" ht="15" customHeight="1">
      <c r="A141" s="169"/>
      <c r="B141" s="79"/>
      <c r="C141" s="292" t="s">
        <v>431</v>
      </c>
      <c r="D141" s="292"/>
      <c r="E141" s="292"/>
      <c r="F141" s="292"/>
      <c r="G141" s="292"/>
      <c r="H141" s="292"/>
      <c r="I141" s="292"/>
      <c r="J141" s="108" t="s">
        <v>133</v>
      </c>
      <c r="K141" s="108" t="s">
        <v>431</v>
      </c>
      <c r="L141" s="26"/>
      <c r="M141" s="26"/>
      <c r="N141" s="26"/>
      <c r="O141" s="26"/>
      <c r="P141" s="26"/>
      <c r="Q141" s="26"/>
      <c r="R141" s="26"/>
    </row>
    <row r="142" spans="1:18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60" t="s">
        <v>116</v>
      </c>
      <c r="K142" s="259" t="s">
        <v>116</v>
      </c>
      <c r="L142" s="26"/>
      <c r="M142" s="26"/>
      <c r="N142" s="26"/>
      <c r="O142" s="26"/>
      <c r="P142" s="26"/>
      <c r="Q142" s="26"/>
      <c r="R142" s="26"/>
    </row>
    <row r="143" spans="1:18" s="48" customFormat="1" ht="10.5" hidden="1" customHeight="1">
      <c r="A143" s="167"/>
      <c r="B143" s="76" t="s">
        <v>427</v>
      </c>
      <c r="C143" s="257">
        <v>2.4991109997027081</v>
      </c>
      <c r="D143" s="257">
        <v>5.9436348307840632</v>
      </c>
      <c r="E143" s="257">
        <v>1.0893586257322028</v>
      </c>
      <c r="F143" s="257">
        <v>3.9948391258769504</v>
      </c>
      <c r="G143" s="257">
        <v>8.7313019390582269</v>
      </c>
      <c r="H143" s="257">
        <v>1.7606563019906929</v>
      </c>
      <c r="I143" s="257">
        <v>8.7919740031980211</v>
      </c>
      <c r="J143" s="261">
        <v>-1.161</v>
      </c>
      <c r="K143" s="257">
        <v>3.5765373249337102</v>
      </c>
      <c r="L143" s="26"/>
      <c r="M143" s="26"/>
      <c r="N143" s="26"/>
      <c r="O143" s="26"/>
      <c r="P143" s="26"/>
      <c r="Q143" s="26"/>
      <c r="R143" s="26"/>
    </row>
    <row r="144" spans="1:18" s="48" customFormat="1" ht="10.5" hidden="1" customHeight="1">
      <c r="A144" s="167"/>
      <c r="B144" s="76" t="s">
        <v>428</v>
      </c>
      <c r="C144" s="257">
        <v>-0.79054530563961123</v>
      </c>
      <c r="D144" s="257">
        <v>-0.21599499801058641</v>
      </c>
      <c r="E144" s="257">
        <v>-1.0369852660322465</v>
      </c>
      <c r="F144" s="257">
        <v>3.3854408982351742</v>
      </c>
      <c r="G144" s="257">
        <v>10.119229593396454</v>
      </c>
      <c r="H144" s="257">
        <v>-5.8067753228954189E-2</v>
      </c>
      <c r="I144" s="257">
        <v>1.1675319441481093</v>
      </c>
      <c r="J144" s="261">
        <v>-3.4910000000000001</v>
      </c>
      <c r="K144" s="257">
        <v>-1.0324291169545603</v>
      </c>
      <c r="L144" s="26"/>
      <c r="M144" s="26"/>
      <c r="N144" s="26"/>
      <c r="O144" s="26"/>
      <c r="P144" s="26"/>
      <c r="Q144" s="26"/>
      <c r="R144" s="26"/>
    </row>
    <row r="145" spans="1:18" s="48" customFormat="1" ht="10.5" hidden="1" customHeight="1">
      <c r="A145" s="167"/>
      <c r="B145" s="76" t="s">
        <v>429</v>
      </c>
      <c r="C145" s="257">
        <v>3.435604627432113</v>
      </c>
      <c r="D145" s="257">
        <v>7.1831387069211132</v>
      </c>
      <c r="E145" s="257">
        <v>1.8148522250416761</v>
      </c>
      <c r="F145" s="257">
        <v>-1.3530338258456567</v>
      </c>
      <c r="G145" s="257">
        <v>-2.9890801406625371</v>
      </c>
      <c r="H145" s="257">
        <v>1.6426363410726736</v>
      </c>
      <c r="I145" s="257">
        <v>1.5570995067427447</v>
      </c>
      <c r="J145" s="261">
        <v>3.1819999999999999</v>
      </c>
      <c r="K145" s="257">
        <v>2.9680602648582948</v>
      </c>
      <c r="L145" s="26"/>
      <c r="M145" s="26"/>
      <c r="N145" s="26"/>
      <c r="O145" s="26"/>
      <c r="P145" s="26"/>
      <c r="Q145" s="26"/>
      <c r="R145" s="26"/>
    </row>
    <row r="146" spans="1:18" ht="15" hidden="1" customHeight="1">
      <c r="A146" s="167">
        <v>1992</v>
      </c>
      <c r="B146" s="76" t="s">
        <v>426</v>
      </c>
      <c r="C146" s="257">
        <v>3.1629819709473281</v>
      </c>
      <c r="D146" s="257">
        <v>3.2915249433106482</v>
      </c>
      <c r="E146" s="257">
        <v>3.1044578692239924</v>
      </c>
      <c r="F146" s="257">
        <v>6.5431929808554798</v>
      </c>
      <c r="G146" s="257">
        <v>4.2831250596203176</v>
      </c>
      <c r="H146" s="257">
        <v>3.5790396696783375</v>
      </c>
      <c r="I146" s="257">
        <v>1.7235809875403731</v>
      </c>
      <c r="J146" s="261">
        <v>-0.46899999999999997</v>
      </c>
      <c r="K146" s="257">
        <v>2.902310120806618</v>
      </c>
    </row>
    <row r="147" spans="1:18" ht="11.1" hidden="1" customHeight="1">
      <c r="A147" s="167"/>
      <c r="B147" s="76" t="s">
        <v>427</v>
      </c>
      <c r="C147" s="257">
        <v>1.3909035231924634</v>
      </c>
      <c r="D147" s="257">
        <v>1.6430556031969274</v>
      </c>
      <c r="E147" s="257">
        <v>1.2758933600350417</v>
      </c>
      <c r="F147" s="257">
        <v>2.4462649501898284</v>
      </c>
      <c r="G147" s="257">
        <v>4.098060739114544</v>
      </c>
      <c r="H147" s="257">
        <v>1.5929317337934208</v>
      </c>
      <c r="I147" s="257">
        <v>-1.9915167736521084</v>
      </c>
      <c r="J147" s="261">
        <v>0.182</v>
      </c>
      <c r="K147" s="257">
        <v>0.52793847384648984</v>
      </c>
    </row>
    <row r="148" spans="1:18" ht="11.1" hidden="1" customHeight="1">
      <c r="A148" s="167"/>
      <c r="B148" s="76" t="s">
        <v>428</v>
      </c>
      <c r="C148" s="257">
        <v>1.8953302919031216</v>
      </c>
      <c r="D148" s="257">
        <v>0.40834233261337261</v>
      </c>
      <c r="E148" s="257">
        <v>2.576025582598902</v>
      </c>
      <c r="F148" s="257">
        <v>1.8292003343549652</v>
      </c>
      <c r="G148" s="257">
        <v>0.76449912126534514</v>
      </c>
      <c r="H148" s="257">
        <v>2.4450187226412083</v>
      </c>
      <c r="I148" s="257">
        <v>0.77761577449142294</v>
      </c>
      <c r="J148" s="261">
        <v>-1.7110000000000001</v>
      </c>
      <c r="K148" s="257">
        <v>1.3502657737469548</v>
      </c>
    </row>
    <row r="149" spans="1:18" ht="11.1" hidden="1" customHeight="1">
      <c r="A149" s="167"/>
      <c r="B149" s="76" t="s">
        <v>429</v>
      </c>
      <c r="C149" s="257">
        <v>0.724373907979043</v>
      </c>
      <c r="D149" s="257">
        <v>1.3679292844419138</v>
      </c>
      <c r="E149" s="257">
        <v>0.43600054217685624</v>
      </c>
      <c r="F149" s="257">
        <v>2.7430807327651223</v>
      </c>
      <c r="G149" s="257">
        <v>6.5579488968344037</v>
      </c>
      <c r="H149" s="257">
        <v>1.3081350452518876</v>
      </c>
      <c r="I149" s="257">
        <v>1.4203697324606708</v>
      </c>
      <c r="J149" s="261">
        <v>1.994</v>
      </c>
      <c r="K149" s="257">
        <v>2.1378648759764474</v>
      </c>
    </row>
    <row r="150" spans="1:18" ht="15" hidden="1" customHeight="1">
      <c r="A150" s="167">
        <v>1993</v>
      </c>
      <c r="B150" s="76" t="s">
        <v>426</v>
      </c>
      <c r="C150" s="257">
        <v>-0.28085101989189809</v>
      </c>
      <c r="D150" s="257">
        <v>-0.8007294429708196</v>
      </c>
      <c r="E150" s="257">
        <v>-4.5735021780373586E-2</v>
      </c>
      <c r="F150" s="257">
        <v>2.0959279874297465</v>
      </c>
      <c r="G150" s="257">
        <v>2.1687535804893514</v>
      </c>
      <c r="H150" s="257">
        <v>0.28457164345205399</v>
      </c>
      <c r="I150" s="257">
        <v>-0.37134737962344389</v>
      </c>
      <c r="J150" s="261">
        <v>-0.61399999999999999</v>
      </c>
      <c r="K150" s="257">
        <v>-0.13852575237253006</v>
      </c>
    </row>
    <row r="151" spans="1:18" ht="11.1" hidden="1" customHeight="1">
      <c r="A151" s="167"/>
      <c r="B151" s="76" t="s">
        <v>427</v>
      </c>
      <c r="C151" s="257">
        <v>1.0152573348589016</v>
      </c>
      <c r="D151" s="257">
        <v>0.63840098935440892</v>
      </c>
      <c r="E151" s="257">
        <v>1.1844039725164208</v>
      </c>
      <c r="F151" s="257">
        <v>1.7737896494157042</v>
      </c>
      <c r="G151" s="257">
        <v>3.6526754245434461</v>
      </c>
      <c r="H151" s="257">
        <v>1.2789654770531058</v>
      </c>
      <c r="I151" s="257">
        <v>3.2000363640495948</v>
      </c>
      <c r="J151" s="261">
        <v>-0.443</v>
      </c>
      <c r="K151" s="257">
        <v>1.7782764844087637</v>
      </c>
    </row>
    <row r="152" spans="1:18" ht="11.1" hidden="1" customHeight="1">
      <c r="A152" s="167"/>
      <c r="B152" s="76" t="s">
        <v>428</v>
      </c>
      <c r="C152" s="257">
        <v>0.15580634910872959</v>
      </c>
      <c r="D152" s="257">
        <v>0.57623009349208587</v>
      </c>
      <c r="E152" s="257">
        <v>-3.1876644797819154E-2</v>
      </c>
      <c r="F152" s="257">
        <v>2.4605290137379399</v>
      </c>
      <c r="G152" s="257">
        <v>4.8763523956723418</v>
      </c>
      <c r="H152" s="257">
        <v>0.64791790705002938</v>
      </c>
      <c r="I152" s="257">
        <v>0.65627924902274515</v>
      </c>
      <c r="J152" s="261">
        <v>-0.54200000000000004</v>
      </c>
      <c r="K152" s="257">
        <v>0.48131127888224512</v>
      </c>
    </row>
    <row r="153" spans="1:18" ht="11.1" hidden="1" customHeight="1">
      <c r="A153" s="167"/>
      <c r="B153" s="76" t="s">
        <v>429</v>
      </c>
      <c r="C153" s="257">
        <v>0.71487785157968631</v>
      </c>
      <c r="D153" s="257">
        <v>1.3654525641448885</v>
      </c>
      <c r="E153" s="257">
        <v>0.42268561089193213</v>
      </c>
      <c r="F153" s="257">
        <v>1.3995897538522968</v>
      </c>
      <c r="G153" s="257">
        <v>1.8495320904871022</v>
      </c>
      <c r="H153" s="257">
        <v>0.86694570653091318</v>
      </c>
      <c r="I153" s="257">
        <v>0.26692629989825889</v>
      </c>
      <c r="J153" s="261">
        <v>0.60399999999999998</v>
      </c>
      <c r="K153" s="257">
        <v>0.92037283621837673</v>
      </c>
    </row>
    <row r="154" spans="1:18" ht="15" hidden="1" customHeight="1">
      <c r="A154" s="167">
        <v>1994</v>
      </c>
      <c r="B154" s="76" t="s">
        <v>426</v>
      </c>
      <c r="C154" s="257">
        <v>0.44457993547240449</v>
      </c>
      <c r="D154" s="257">
        <v>2.2641017705601598</v>
      </c>
      <c r="E154" s="257">
        <v>-0.38029271462538361</v>
      </c>
      <c r="F154" s="257">
        <v>0.95101824326823703</v>
      </c>
      <c r="G154" s="257">
        <v>2.1270438431485843</v>
      </c>
      <c r="H154" s="257">
        <v>-0.16904046128824746</v>
      </c>
      <c r="I154" s="257">
        <v>4.6838688560362272</v>
      </c>
      <c r="J154" s="261">
        <v>-0.03</v>
      </c>
      <c r="K154" s="257">
        <v>1.3792278435139451</v>
      </c>
    </row>
    <row r="155" spans="1:18" ht="11.1" hidden="1" customHeight="1">
      <c r="A155" s="167"/>
      <c r="B155" s="76" t="s">
        <v>427</v>
      </c>
      <c r="C155" s="257">
        <v>-0.3237391876169653</v>
      </c>
      <c r="D155" s="257">
        <v>-6.3711514263502522E-3</v>
      </c>
      <c r="E155" s="257">
        <v>-0.47143587804934839</v>
      </c>
      <c r="F155" s="257">
        <v>0.60848952860391137</v>
      </c>
      <c r="G155" s="257">
        <v>-8.5009917823754222E-2</v>
      </c>
      <c r="H155" s="257">
        <v>-7.8986211969365172E-2</v>
      </c>
      <c r="I155" s="257">
        <v>-0.75978655104847803</v>
      </c>
      <c r="J155" s="261">
        <v>-0.109</v>
      </c>
      <c r="K155" s="257">
        <v>-0.34636301481586429</v>
      </c>
    </row>
    <row r="156" spans="1:18" ht="11.1" hidden="1" customHeight="1">
      <c r="A156" s="167"/>
      <c r="B156" s="76" t="s">
        <v>428</v>
      </c>
      <c r="C156" s="257">
        <v>0.70844963207305511</v>
      </c>
      <c r="D156" s="257">
        <v>1.7665142802529346</v>
      </c>
      <c r="E156" s="257">
        <v>0.21374682545003054</v>
      </c>
      <c r="F156" s="257">
        <v>0.83798882681564635</v>
      </c>
      <c r="G156" s="257">
        <v>1.9001701644923514</v>
      </c>
      <c r="H156" s="257">
        <v>0.33398054415113165</v>
      </c>
      <c r="I156" s="257">
        <v>3.121225805774074</v>
      </c>
      <c r="J156" s="261">
        <v>-3.4000000000000002E-2</v>
      </c>
      <c r="K156" s="257">
        <v>1.2586238720619463</v>
      </c>
    </row>
    <row r="157" spans="1:18" ht="11.1" hidden="1" customHeight="1">
      <c r="A157" s="167"/>
      <c r="B157" s="76" t="s">
        <v>429</v>
      </c>
      <c r="C157" s="257">
        <v>0.9423218407022631</v>
      </c>
      <c r="D157" s="257">
        <v>2.1882043576258496</v>
      </c>
      <c r="E157" s="257">
        <v>0.35077810312283475</v>
      </c>
      <c r="F157" s="257">
        <v>-0.10357702035408067</v>
      </c>
      <c r="G157" s="257">
        <v>5.1836905093237249</v>
      </c>
      <c r="H157" s="257">
        <v>6.7460102519660836E-2</v>
      </c>
      <c r="I157" s="257">
        <v>2.2680286380625461</v>
      </c>
      <c r="J157" s="261">
        <v>-8.7999999999999995E-2</v>
      </c>
      <c r="K157" s="257">
        <v>0.78279501845209154</v>
      </c>
    </row>
    <row r="158" spans="1:18" ht="15" hidden="1" customHeight="1">
      <c r="A158" s="167">
        <v>1995</v>
      </c>
      <c r="B158" s="76" t="s">
        <v>426</v>
      </c>
      <c r="C158" s="257">
        <v>0.85115517482377356</v>
      </c>
      <c r="D158" s="257">
        <v>2.3925497043776573</v>
      </c>
      <c r="E158" s="257">
        <v>0.10590239206102581</v>
      </c>
      <c r="F158" s="257">
        <v>2.0085841049382651</v>
      </c>
      <c r="G158" s="257">
        <v>3.505986637560369</v>
      </c>
      <c r="H158" s="257">
        <v>0.38628087786634069</v>
      </c>
      <c r="I158" s="257">
        <v>-1.4071182457328462</v>
      </c>
      <c r="J158" s="261">
        <v>1.353</v>
      </c>
      <c r="K158" s="257">
        <v>0.24741578478581516</v>
      </c>
    </row>
    <row r="159" spans="1:18" ht="11.1" hidden="1" customHeight="1">
      <c r="A159" s="167"/>
      <c r="B159" s="76" t="s">
        <v>427</v>
      </c>
      <c r="C159" s="257">
        <v>1.2201701803277842</v>
      </c>
      <c r="D159" s="257">
        <v>3.1070488271900416</v>
      </c>
      <c r="E159" s="257">
        <v>0.28703957151205373</v>
      </c>
      <c r="F159" s="257">
        <v>1.3721782295236835</v>
      </c>
      <c r="G159" s="257">
        <v>2.9845976864574624</v>
      </c>
      <c r="H159" s="257">
        <v>0.5465552314894353</v>
      </c>
      <c r="I159" s="257">
        <v>3.0776223423059577</v>
      </c>
      <c r="J159" s="261">
        <v>0.33900000000000002</v>
      </c>
      <c r="K159" s="257">
        <v>1.5322344546797524</v>
      </c>
    </row>
    <row r="160" spans="1:18" ht="11.1" hidden="1" customHeight="1">
      <c r="A160" s="167"/>
      <c r="B160" s="76" t="s">
        <v>428</v>
      </c>
      <c r="C160" s="257">
        <v>0.40834091331436184</v>
      </c>
      <c r="D160" s="257">
        <v>1.0126949582879945</v>
      </c>
      <c r="E160" s="257">
        <v>0.10106151474245451</v>
      </c>
      <c r="F160" s="257">
        <v>1.3034708701076028</v>
      </c>
      <c r="G160" s="257">
        <v>1.5080054610897093</v>
      </c>
      <c r="H160" s="257">
        <v>0.50945787831513201</v>
      </c>
      <c r="I160" s="257">
        <v>-0.73981891584683979</v>
      </c>
      <c r="J160" s="261">
        <v>4.7E-2</v>
      </c>
      <c r="K160" s="257">
        <v>0.11299056176761724</v>
      </c>
    </row>
    <row r="161" spans="1:11" ht="11.1" hidden="1" customHeight="1">
      <c r="A161" s="167"/>
      <c r="B161" s="76" t="s">
        <v>429</v>
      </c>
      <c r="C161" s="257">
        <v>0.54987069028496194</v>
      </c>
      <c r="D161" s="257">
        <v>0.48116283412089444</v>
      </c>
      <c r="E161" s="257">
        <v>0.58512284632048761</v>
      </c>
      <c r="F161" s="257">
        <v>1.4581822785392831</v>
      </c>
      <c r="G161" s="257">
        <v>0.61135905117070877</v>
      </c>
      <c r="H161" s="257">
        <v>1.0797177018407638</v>
      </c>
      <c r="I161" s="257">
        <v>-1.1382370652635245</v>
      </c>
      <c r="J161" s="261">
        <v>0.05</v>
      </c>
      <c r="K161" s="257">
        <v>0.3760984889079424</v>
      </c>
    </row>
    <row r="162" spans="1:11" ht="15" hidden="1" customHeight="1">
      <c r="A162" s="167">
        <v>1996</v>
      </c>
      <c r="B162" s="76" t="s">
        <v>426</v>
      </c>
      <c r="C162" s="257">
        <v>0.1157665294260255</v>
      </c>
      <c r="D162" s="257">
        <v>-1.4923239658080547</v>
      </c>
      <c r="E162" s="257">
        <v>0.93998183043694894</v>
      </c>
      <c r="F162" s="257">
        <v>2.3163482916647666</v>
      </c>
      <c r="G162" s="257">
        <v>4.5087196937473806</v>
      </c>
      <c r="H162" s="257">
        <v>1.1123321064729197</v>
      </c>
      <c r="I162" s="257">
        <v>1.1004154018213796</v>
      </c>
      <c r="J162" s="261">
        <v>-0.374</v>
      </c>
      <c r="K162" s="257">
        <v>1.0162988172097016</v>
      </c>
    </row>
    <row r="163" spans="1:11" ht="11.1" hidden="1" customHeight="1">
      <c r="A163" s="167"/>
      <c r="B163" s="76" t="s">
        <v>427</v>
      </c>
      <c r="C163" s="257">
        <v>-0.10305337971541917</v>
      </c>
      <c r="D163" s="257">
        <v>-0.15961923556896807</v>
      </c>
      <c r="E163" s="257">
        <v>-7.4759571765568467E-2</v>
      </c>
      <c r="F163" s="257">
        <v>1.2139958757400535</v>
      </c>
      <c r="G163" s="257">
        <v>2.9013314727601056</v>
      </c>
      <c r="H163" s="257">
        <v>0.24915879245783401</v>
      </c>
      <c r="I163" s="257">
        <v>-1.4469707445232416</v>
      </c>
      <c r="J163" s="261">
        <v>0.182</v>
      </c>
      <c r="K163" s="257">
        <v>-0.25036249715122949</v>
      </c>
    </row>
    <row r="164" spans="1:11" ht="11.1" hidden="1" customHeight="1">
      <c r="A164" s="167"/>
      <c r="B164" s="76" t="s">
        <v>428</v>
      </c>
      <c r="C164" s="257">
        <v>0.30076134756582462</v>
      </c>
      <c r="D164" s="257">
        <v>0.98395442125456611</v>
      </c>
      <c r="E164" s="257">
        <v>-4.0676390260898643E-2</v>
      </c>
      <c r="F164" s="257">
        <v>0.43157744843524881</v>
      </c>
      <c r="G164" s="257">
        <v>1.6273025200587341</v>
      </c>
      <c r="H164" s="257">
        <v>3.9766325496842114E-2</v>
      </c>
      <c r="I164" s="257">
        <v>0.87291167657168955</v>
      </c>
      <c r="J164" s="261">
        <v>0.80400000000000005</v>
      </c>
      <c r="K164" s="257">
        <v>0.58244454525286926</v>
      </c>
    </row>
    <row r="165" spans="1:11" ht="11.1" hidden="1" customHeight="1">
      <c r="A165" s="167"/>
      <c r="B165" s="76" t="s">
        <v>429</v>
      </c>
      <c r="C165" s="257">
        <v>-0.19749199650405558</v>
      </c>
      <c r="D165" s="257">
        <v>0.74552755429542117</v>
      </c>
      <c r="E165" s="257">
        <v>-0.673613533310089</v>
      </c>
      <c r="F165" s="257">
        <v>0.26066945150348886</v>
      </c>
      <c r="G165" s="257">
        <v>1.200934059824263</v>
      </c>
      <c r="H165" s="257">
        <v>-0.42069298403355049</v>
      </c>
      <c r="I165" s="257">
        <v>0.212613758295916</v>
      </c>
      <c r="J165" s="261">
        <v>0.60699999999999998</v>
      </c>
      <c r="K165" s="257">
        <v>-2.2385946892626407E-2</v>
      </c>
    </row>
    <row r="166" spans="1:11" ht="15" hidden="1" customHeight="1">
      <c r="A166" s="167">
        <v>1997</v>
      </c>
      <c r="B166" s="76" t="s">
        <v>426</v>
      </c>
      <c r="C166" s="257">
        <v>-0.1640153274500733</v>
      </c>
      <c r="D166" s="257">
        <v>1.2557322247460689</v>
      </c>
      <c r="E166" s="257">
        <v>-0.89107389768012979</v>
      </c>
      <c r="F166" s="257">
        <v>0.92139329460651709</v>
      </c>
      <c r="G166" s="257">
        <v>-1.5932315130204984</v>
      </c>
      <c r="H166" s="257">
        <v>-4.6096308018377385E-2</v>
      </c>
      <c r="I166" s="257">
        <v>1.1282295322507139</v>
      </c>
      <c r="J166" s="261">
        <v>-8.4000000000000005E-2</v>
      </c>
      <c r="K166" s="257">
        <v>0.31511982456025578</v>
      </c>
    </row>
    <row r="167" spans="1:11" ht="11.1" hidden="1" customHeight="1">
      <c r="A167" s="167"/>
      <c r="B167" s="76" t="s">
        <v>427</v>
      </c>
      <c r="C167" s="257">
        <v>-0.12696935773858797</v>
      </c>
      <c r="D167" s="257">
        <v>4.93806258641456E-2</v>
      </c>
      <c r="E167" s="257">
        <v>-0.21923511305001853</v>
      </c>
      <c r="F167" s="257">
        <v>-6.1440289739451259E-2</v>
      </c>
      <c r="G167" s="257">
        <v>0.87092451987489028</v>
      </c>
      <c r="H167" s="257">
        <v>-0.24342468098053871</v>
      </c>
      <c r="I167" s="257">
        <v>3.3204580212540691</v>
      </c>
      <c r="J167" s="261">
        <v>0.45400000000000001</v>
      </c>
      <c r="K167" s="257">
        <v>1.0927257747389518</v>
      </c>
    </row>
    <row r="168" spans="1:11" ht="11.1" hidden="1" customHeight="1">
      <c r="A168" s="167"/>
      <c r="B168" s="76" t="s">
        <v>428</v>
      </c>
      <c r="C168" s="257">
        <v>-6.890293905000533E-2</v>
      </c>
      <c r="D168" s="257">
        <v>-1.2691608026742074E-2</v>
      </c>
      <c r="E168" s="257">
        <v>-9.8391702546351212E-2</v>
      </c>
      <c r="F168" s="257">
        <v>0.87363561844770743</v>
      </c>
      <c r="G168" s="257">
        <v>2.1861855213637966</v>
      </c>
      <c r="H168" s="257">
        <v>0.13487751405966719</v>
      </c>
      <c r="I168" s="257">
        <v>0.3349432114696782</v>
      </c>
      <c r="J168" s="261">
        <v>-0.42499999999999999</v>
      </c>
      <c r="K168" s="257">
        <v>6.851094226895782E-2</v>
      </c>
    </row>
    <row r="169" spans="1:11" ht="11.1" hidden="1" customHeight="1">
      <c r="A169" s="167"/>
      <c r="B169" s="76" t="s">
        <v>429</v>
      </c>
      <c r="C169" s="257">
        <v>0.4083614557284676</v>
      </c>
      <c r="D169" s="257">
        <v>0.30463725600813518</v>
      </c>
      <c r="E169" s="257">
        <v>0.4628224020852798</v>
      </c>
      <c r="F169" s="257">
        <v>0.93236105467997277</v>
      </c>
      <c r="G169" s="257">
        <v>0.59036992904725594</v>
      </c>
      <c r="H169" s="257">
        <v>0.66158027253297291</v>
      </c>
      <c r="I169" s="257">
        <v>0.60334392495082056</v>
      </c>
      <c r="J169" s="261">
        <v>-0.439</v>
      </c>
      <c r="K169" s="257">
        <v>0.51558935854714605</v>
      </c>
    </row>
    <row r="170" spans="1:11" ht="15" hidden="1" customHeight="1">
      <c r="A170" s="167">
        <v>1998</v>
      </c>
      <c r="B170" s="76" t="s">
        <v>426</v>
      </c>
      <c r="C170" s="257">
        <v>0.7587554283171869</v>
      </c>
      <c r="D170" s="257">
        <v>0.28402699662541409</v>
      </c>
      <c r="E170" s="257">
        <v>1.0076216590744878</v>
      </c>
      <c r="F170" s="257">
        <v>-0.90362083942456195</v>
      </c>
      <c r="G170" s="257">
        <v>-0.72690071074738682</v>
      </c>
      <c r="H170" s="257">
        <v>0.30639311939401637</v>
      </c>
      <c r="I170" s="257">
        <v>1.128010377695432E-2</v>
      </c>
      <c r="J170" s="261">
        <v>-8.5999999999999993E-2</v>
      </c>
      <c r="K170" s="257">
        <v>0.185292788430516</v>
      </c>
    </row>
    <row r="171" spans="1:11" ht="11.1" hidden="1" customHeight="1">
      <c r="A171" s="167"/>
      <c r="B171" s="76" t="s">
        <v>427</v>
      </c>
      <c r="C171" s="257">
        <v>0.64457296441172218</v>
      </c>
      <c r="D171" s="257">
        <v>0.64075600796387278</v>
      </c>
      <c r="E171" s="257">
        <v>0.64655958783652068</v>
      </c>
      <c r="F171" s="257">
        <v>1.4677427975840658</v>
      </c>
      <c r="G171" s="257">
        <v>-0.30916092639800752</v>
      </c>
      <c r="H171" s="257">
        <v>1.0912553443228887</v>
      </c>
      <c r="I171" s="257">
        <v>-1.4822264413406856</v>
      </c>
      <c r="J171" s="261">
        <v>-0.55400000000000005</v>
      </c>
      <c r="K171" s="257">
        <v>5.9287136624647019E-2</v>
      </c>
    </row>
    <row r="172" spans="1:11" ht="11.1" hidden="1" customHeight="1">
      <c r="A172" s="167"/>
      <c r="B172" s="76" t="s">
        <v>428</v>
      </c>
      <c r="C172" s="257">
        <v>0.7687245467290893</v>
      </c>
      <c r="D172" s="257">
        <v>0.89580517978795626</v>
      </c>
      <c r="E172" s="257">
        <v>0.7025863006547155</v>
      </c>
      <c r="F172" s="257">
        <v>-0.1095682589182303</v>
      </c>
      <c r="G172" s="257">
        <v>-2.0620239390641473</v>
      </c>
      <c r="H172" s="257">
        <v>0.5810049613906898</v>
      </c>
      <c r="I172" s="257">
        <v>2.1361038762796056</v>
      </c>
      <c r="J172" s="261">
        <v>-0.96299999999999997</v>
      </c>
      <c r="K172" s="257">
        <v>0.8121389330774349</v>
      </c>
    </row>
    <row r="173" spans="1:11" ht="11.1" hidden="1" customHeight="1">
      <c r="A173" s="167"/>
      <c r="B173" s="76" t="s">
        <v>429</v>
      </c>
      <c r="C173" s="257">
        <v>0.65969428801287222</v>
      </c>
      <c r="D173" s="257">
        <v>0.89061334953466087</v>
      </c>
      <c r="E173" s="257">
        <v>0.53928345141409295</v>
      </c>
      <c r="F173" s="257">
        <v>0.11601662201785246</v>
      </c>
      <c r="G173" s="257">
        <v>-0.81662129881677004</v>
      </c>
      <c r="H173" s="257">
        <v>0.46592057560894773</v>
      </c>
      <c r="I173" s="257">
        <v>1.0349723509191335</v>
      </c>
      <c r="J173" s="261">
        <v>-0.61299999999999999</v>
      </c>
      <c r="K173" s="257">
        <v>0.47914137864945872</v>
      </c>
    </row>
    <row r="174" spans="1:11" ht="15" hidden="1" customHeight="1">
      <c r="A174" s="167">
        <v>1999</v>
      </c>
      <c r="B174" s="76" t="s">
        <v>426</v>
      </c>
      <c r="C174" s="257">
        <v>0.56745524296675853</v>
      </c>
      <c r="D174" s="257">
        <v>0.4872240546347939</v>
      </c>
      <c r="E174" s="257">
        <v>0.60943732678302354</v>
      </c>
      <c r="F174" s="257">
        <v>2.5609961653533304</v>
      </c>
      <c r="G174" s="257">
        <v>2.4812366976587867</v>
      </c>
      <c r="H174" s="257">
        <v>1.3100638188890912</v>
      </c>
      <c r="I174" s="257">
        <v>-0.57227913168891575</v>
      </c>
      <c r="J174" s="261">
        <v>-7.0000000000000001E-3</v>
      </c>
      <c r="K174" s="257">
        <v>0.7035223804679589</v>
      </c>
    </row>
    <row r="175" spans="1:11" ht="11.1" hidden="1" customHeight="1">
      <c r="A175" s="167"/>
      <c r="B175" s="76" t="s">
        <v>427</v>
      </c>
      <c r="C175" s="257">
        <v>1.1275717471284707</v>
      </c>
      <c r="D175" s="257">
        <v>0.46034621303950019</v>
      </c>
      <c r="E175" s="257">
        <v>1.4762826718296225</v>
      </c>
      <c r="F175" s="257">
        <v>0.15407529145909393</v>
      </c>
      <c r="G175" s="257">
        <v>-0.63944909001477868</v>
      </c>
      <c r="H175" s="257">
        <v>1.0662913466881605</v>
      </c>
      <c r="I175" s="257">
        <v>-0.16830164117345703</v>
      </c>
      <c r="J175" s="261">
        <v>-0.37</v>
      </c>
      <c r="K175" s="257">
        <v>0.56507341219105456</v>
      </c>
    </row>
    <row r="176" spans="1:11" ht="11.1" hidden="1" customHeight="1">
      <c r="A176" s="167"/>
      <c r="B176" s="76" t="s">
        <v>428</v>
      </c>
      <c r="C176" s="257">
        <v>0.68462438113377289</v>
      </c>
      <c r="D176" s="257">
        <v>-0.29419340844076203</v>
      </c>
      <c r="E176" s="257">
        <v>1.1910607314711967</v>
      </c>
      <c r="F176" s="257">
        <v>0.99276960155889071</v>
      </c>
      <c r="G176" s="257">
        <v>-9.3509350935079283E-2</v>
      </c>
      <c r="H176" s="257">
        <v>1.2087233591873314</v>
      </c>
      <c r="I176" s="257">
        <v>-0.23378413620953609</v>
      </c>
      <c r="J176" s="261">
        <v>-0.36199999999999999</v>
      </c>
      <c r="K176" s="257">
        <v>0.64947906693495838</v>
      </c>
    </row>
    <row r="177" spans="1:11" ht="11.1" hidden="1" customHeight="1">
      <c r="A177" s="167"/>
      <c r="B177" s="76" t="s">
        <v>429</v>
      </c>
      <c r="C177" s="257">
        <v>0.74149235092102117</v>
      </c>
      <c r="D177" s="257">
        <v>0.26378766452737068</v>
      </c>
      <c r="E177" s="257">
        <v>0.98502703452101059</v>
      </c>
      <c r="F177" s="257">
        <v>0.38284605932589955</v>
      </c>
      <c r="G177" s="257">
        <v>-0.45146726862299147</v>
      </c>
      <c r="H177" s="257">
        <v>0.83760447791101456</v>
      </c>
      <c r="I177" s="257">
        <v>2.3059759319597077</v>
      </c>
      <c r="J177" s="261">
        <v>-0.17299999999999999</v>
      </c>
      <c r="K177" s="257">
        <v>1.3030514733401617</v>
      </c>
    </row>
    <row r="178" spans="1:11" ht="15" hidden="1" customHeight="1">
      <c r="A178" s="167">
        <v>2000</v>
      </c>
      <c r="B178" s="76" t="s">
        <v>426</v>
      </c>
      <c r="C178" s="257">
        <v>1.0828597341159991</v>
      </c>
      <c r="D178" s="257">
        <v>3.5259974504327829E-2</v>
      </c>
      <c r="E178" s="257">
        <v>1.613113583789243</v>
      </c>
      <c r="F178" s="257">
        <v>-1.5073343449671199</v>
      </c>
      <c r="G178" s="257">
        <v>-3.5064432276975879</v>
      </c>
      <c r="H178" s="257">
        <v>0.65930669021861377</v>
      </c>
      <c r="I178" s="257">
        <v>-2.2065466358832992</v>
      </c>
      <c r="J178" s="261">
        <v>-0.97599999999999998</v>
      </c>
      <c r="K178" s="257">
        <v>-0.58526523198177927</v>
      </c>
    </row>
    <row r="179" spans="1:11" ht="11.1" hidden="1" customHeight="1">
      <c r="A179" s="167"/>
      <c r="B179" s="76" t="s">
        <v>427</v>
      </c>
      <c r="C179" s="257">
        <v>0.75700534277147824</v>
      </c>
      <c r="D179" s="257">
        <v>0.6547909549373685</v>
      </c>
      <c r="E179" s="257">
        <v>0.80793887766752448</v>
      </c>
      <c r="F179" s="257">
        <v>0.43447000821691972</v>
      </c>
      <c r="G179" s="257">
        <v>-0.12036453258440361</v>
      </c>
      <c r="H179" s="257">
        <v>0.7190394089750356</v>
      </c>
      <c r="I179" s="257">
        <v>1.0068585825596017</v>
      </c>
      <c r="J179" s="261">
        <v>-0.753</v>
      </c>
      <c r="K179" s="257">
        <v>0.60853057672596833</v>
      </c>
    </row>
    <row r="180" spans="1:11" ht="11.1" hidden="1" customHeight="1">
      <c r="A180" s="167"/>
      <c r="B180" s="76" t="s">
        <v>428</v>
      </c>
      <c r="C180" s="257">
        <v>0.97103018695688093</v>
      </c>
      <c r="D180" s="257">
        <v>0.62898164235592446</v>
      </c>
      <c r="E180" s="257">
        <v>1.1412143914975275</v>
      </c>
      <c r="F180" s="257">
        <v>0.40906906108423868</v>
      </c>
      <c r="G180" s="257">
        <v>0.51073109147250761</v>
      </c>
      <c r="H180" s="257">
        <v>0.87855319667917797</v>
      </c>
      <c r="I180" s="257">
        <v>-0.93769631573113088</v>
      </c>
      <c r="J180" s="261">
        <v>0.40400000000000003</v>
      </c>
      <c r="K180" s="257">
        <v>0.43278317132178756</v>
      </c>
    </row>
    <row r="181" spans="1:11" ht="11.1" hidden="1" customHeight="1">
      <c r="A181" s="167"/>
      <c r="B181" s="76" t="s">
        <v>429</v>
      </c>
      <c r="C181" s="257">
        <v>0.54023151513003143</v>
      </c>
      <c r="D181" s="257">
        <v>0.3413014963728358</v>
      </c>
      <c r="E181" s="257">
        <v>0.63870668521830964</v>
      </c>
      <c r="F181" s="257">
        <v>0.98998808347676004</v>
      </c>
      <c r="G181" s="257">
        <v>-0.36540108478450861</v>
      </c>
      <c r="H181" s="257">
        <v>0.87392432609811976</v>
      </c>
      <c r="I181" s="257">
        <v>-0.57633662535320695</v>
      </c>
      <c r="J181" s="261">
        <v>-0.88200000000000001</v>
      </c>
      <c r="K181" s="257">
        <v>0.1605982591639048</v>
      </c>
    </row>
    <row r="182" spans="1:11" ht="15" hidden="1" customHeight="1">
      <c r="A182" s="167">
        <v>2001</v>
      </c>
      <c r="B182" s="76" t="s">
        <v>426</v>
      </c>
      <c r="C182" s="257">
        <v>0.399800760811587</v>
      </c>
      <c r="D182" s="257">
        <v>-0.83767957422401196</v>
      </c>
      <c r="E182" s="257">
        <v>1.0105731628635652</v>
      </c>
      <c r="F182" s="257">
        <v>1.8647571983258331</v>
      </c>
      <c r="G182" s="257">
        <v>2.4869634977938944</v>
      </c>
      <c r="H182" s="257">
        <v>1.2524451787709268</v>
      </c>
      <c r="I182" s="257">
        <v>6.7347647053305906</v>
      </c>
      <c r="J182" s="261">
        <v>-0.13300000000000001</v>
      </c>
      <c r="K182" s="257">
        <v>3.0516762340730281</v>
      </c>
    </row>
    <row r="183" spans="1:11" ht="11.1" hidden="1" customHeight="1">
      <c r="A183" s="167"/>
      <c r="B183" s="76" t="s">
        <v>427</v>
      </c>
      <c r="C183" s="257">
        <v>0.30688852790095211</v>
      </c>
      <c r="D183" s="257">
        <v>-0.38336853149674255</v>
      </c>
      <c r="E183" s="257">
        <v>0.6413389906732192</v>
      </c>
      <c r="F183" s="257">
        <v>0.88214328145419074</v>
      </c>
      <c r="G183" s="257">
        <v>0</v>
      </c>
      <c r="H183" s="257">
        <v>0.77024210628664491</v>
      </c>
      <c r="I183" s="257">
        <v>0.17136680405305071</v>
      </c>
      <c r="J183" s="261">
        <v>0.63600000000000001</v>
      </c>
      <c r="K183" s="257">
        <v>0.78776163455343351</v>
      </c>
    </row>
    <row r="184" spans="1:11" ht="11.1" hidden="1" customHeight="1">
      <c r="A184" s="167"/>
      <c r="B184" s="76" t="s">
        <v>428</v>
      </c>
      <c r="C184" s="257">
        <v>4.8584271826811687E-2</v>
      </c>
      <c r="D184" s="257">
        <v>-0.1201793237549964</v>
      </c>
      <c r="E184" s="257">
        <v>0.12952277334161977</v>
      </c>
      <c r="F184" s="257">
        <v>0.62515334412877621</v>
      </c>
      <c r="G184" s="257">
        <v>2.2365110427685408E-2</v>
      </c>
      <c r="H184" s="257">
        <v>0.32889906909817057</v>
      </c>
      <c r="I184" s="257">
        <v>0.45005526994540901</v>
      </c>
      <c r="J184" s="261">
        <v>7.5999999999999998E-2</v>
      </c>
      <c r="K184" s="257">
        <v>0.40450166455528347</v>
      </c>
    </row>
    <row r="185" spans="1:11" ht="11.1" hidden="1" customHeight="1">
      <c r="A185" s="167"/>
      <c r="B185" s="76" t="s">
        <v>429</v>
      </c>
      <c r="C185" s="257">
        <v>0.51710560853967991</v>
      </c>
      <c r="D185" s="257">
        <v>0.53131802019818508</v>
      </c>
      <c r="E185" s="257">
        <v>0.51030637785956401</v>
      </c>
      <c r="F185" s="257">
        <v>0.84949089064878081</v>
      </c>
      <c r="G185" s="257">
        <v>2.2695511208005144</v>
      </c>
      <c r="H185" s="257">
        <v>0.69745562501306324</v>
      </c>
      <c r="I185" s="257">
        <v>-0.79389339644887968</v>
      </c>
      <c r="J185" s="261">
        <v>0.77200000000000002</v>
      </c>
      <c r="K185" s="257">
        <v>0.44923313468486015</v>
      </c>
    </row>
    <row r="186" spans="1:11" ht="15" hidden="1" customHeight="1">
      <c r="A186" s="167">
        <v>2002</v>
      </c>
      <c r="B186" s="76" t="s">
        <v>426</v>
      </c>
      <c r="C186" s="257">
        <v>0.1114196429348624</v>
      </c>
      <c r="D186" s="257">
        <v>0.83781603012373296</v>
      </c>
      <c r="E186" s="257">
        <v>-0.23616169676064658</v>
      </c>
      <c r="F186" s="257">
        <v>0.67889713064417379</v>
      </c>
      <c r="G186" s="257">
        <v>-1.0057392730254122</v>
      </c>
      <c r="H186" s="257">
        <v>4.3185243934345863E-2</v>
      </c>
      <c r="I186" s="257">
        <v>-4.4396513777621323</v>
      </c>
      <c r="J186" s="261">
        <v>0.64800000000000002</v>
      </c>
      <c r="K186" s="257">
        <v>-1.2534542289109396</v>
      </c>
    </row>
    <row r="187" spans="1:11" ht="11.1" hidden="1" customHeight="1">
      <c r="A187" s="167"/>
      <c r="B187" s="76" t="s">
        <v>427</v>
      </c>
      <c r="C187" s="257">
        <v>0.12738133537375518</v>
      </c>
      <c r="D187" s="257">
        <v>-4.0009068722241636E-2</v>
      </c>
      <c r="E187" s="257">
        <v>0.20834005224628527</v>
      </c>
      <c r="F187" s="257">
        <v>0.96441093127130273</v>
      </c>
      <c r="G187" s="257">
        <v>2.1865164816962164</v>
      </c>
      <c r="H187" s="257">
        <v>0.36608599285261789</v>
      </c>
      <c r="I187" s="257">
        <v>1.2768662422729449</v>
      </c>
      <c r="J187" s="261">
        <v>-0.27500000000000002</v>
      </c>
      <c r="K187" s="257">
        <v>0.58956996595107114</v>
      </c>
    </row>
    <row r="188" spans="1:11" ht="11.1" hidden="1" customHeight="1">
      <c r="A188" s="167"/>
      <c r="B188" s="76" t="s">
        <v>428</v>
      </c>
      <c r="C188" s="257">
        <v>0.20537447190972102</v>
      </c>
      <c r="D188" s="257">
        <v>0.25749469667657365</v>
      </c>
      <c r="E188" s="257">
        <v>0.18022889069118264</v>
      </c>
      <c r="F188" s="257">
        <v>1.4813193922499295</v>
      </c>
      <c r="G188" s="257">
        <v>1.7290754849516077</v>
      </c>
      <c r="H188" s="257">
        <v>0.60502297267677818</v>
      </c>
      <c r="I188" s="257">
        <v>0.61491999672527697</v>
      </c>
      <c r="J188" s="261">
        <v>0.94699999999999995</v>
      </c>
      <c r="K188" s="257">
        <v>0.90755096519193046</v>
      </c>
    </row>
    <row r="189" spans="1:11" ht="11.1" hidden="1" customHeight="1">
      <c r="A189" s="167"/>
      <c r="B189" s="76" t="s">
        <v>429</v>
      </c>
      <c r="C189" s="257">
        <v>8.0594841930121675E-2</v>
      </c>
      <c r="D189" s="257">
        <v>0.18497325206929816</v>
      </c>
      <c r="E189" s="257">
        <v>3.0198280625555185E-2</v>
      </c>
      <c r="F189" s="257">
        <v>0.8671929199557411</v>
      </c>
      <c r="G189" s="257">
        <v>9.916609125192565</v>
      </c>
      <c r="H189" s="257">
        <v>-5.1382814298392532E-2</v>
      </c>
      <c r="I189" s="257">
        <v>2.6426420996483131</v>
      </c>
      <c r="J189" s="261">
        <v>0.32700000000000001</v>
      </c>
      <c r="K189" s="257">
        <v>0.9107547752694245</v>
      </c>
    </row>
    <row r="190" spans="1:11" ht="15" hidden="1" customHeight="1">
      <c r="A190" s="167">
        <v>2003</v>
      </c>
      <c r="B190" s="76" t="s">
        <v>426</v>
      </c>
      <c r="C190" s="257">
        <v>-0.39745421483308974</v>
      </c>
      <c r="D190" s="257">
        <v>1.1184166832702402</v>
      </c>
      <c r="E190" s="257">
        <v>-1.1304878440440547</v>
      </c>
      <c r="F190" s="257">
        <v>0.34854216430741758</v>
      </c>
      <c r="G190" s="257">
        <v>-7.2049869527399153</v>
      </c>
      <c r="H190" s="257">
        <v>-0.27308582873733656</v>
      </c>
      <c r="I190" s="257">
        <v>2.8212310185674596</v>
      </c>
      <c r="J190" s="261">
        <v>0.60899999999999999</v>
      </c>
      <c r="K190" s="257">
        <v>0.90917755244089449</v>
      </c>
    </row>
    <row r="191" spans="1:11" ht="11.1" hidden="1" customHeight="1">
      <c r="A191" s="167"/>
      <c r="B191" s="76" t="s">
        <v>427</v>
      </c>
      <c r="C191" s="257">
        <v>-7.4331020812678616E-2</v>
      </c>
      <c r="D191" s="257">
        <v>0.61082139057103291</v>
      </c>
      <c r="E191" s="257">
        <v>-0.41318824102648932</v>
      </c>
      <c r="F191" s="257">
        <v>0.7391215753107474</v>
      </c>
      <c r="G191" s="257">
        <v>5.2075196583899697E-2</v>
      </c>
      <c r="H191" s="257">
        <v>8.4542009130530005E-2</v>
      </c>
      <c r="I191" s="257">
        <v>0.32723690409903838</v>
      </c>
      <c r="J191" s="261">
        <v>0.32100000000000001</v>
      </c>
      <c r="K191" s="257">
        <v>0.25987778874912237</v>
      </c>
    </row>
    <row r="192" spans="1:11" ht="11.1" hidden="1" customHeight="1">
      <c r="A192" s="167"/>
      <c r="B192" s="76" t="s">
        <v>428</v>
      </c>
      <c r="C192" s="257">
        <v>0.29972029006310663</v>
      </c>
      <c r="D192" s="257">
        <v>-0.25459578023813378</v>
      </c>
      <c r="E192" s="257">
        <v>0.57668847732061579</v>
      </c>
      <c r="F192" s="257">
        <v>0.47534110551283959</v>
      </c>
      <c r="G192" s="257">
        <v>1.4469369697600172</v>
      </c>
      <c r="H192" s="257">
        <v>0.48333662974684444</v>
      </c>
      <c r="I192" s="257">
        <v>0.4115542577081186</v>
      </c>
      <c r="J192" s="261">
        <v>-0.57199999999999995</v>
      </c>
      <c r="K192" s="257">
        <v>0.30916092639800752</v>
      </c>
    </row>
    <row r="193" spans="1:11" ht="11.1" hidden="1" customHeight="1">
      <c r="A193" s="167"/>
      <c r="B193" s="76" t="s">
        <v>429</v>
      </c>
      <c r="C193" s="257">
        <v>-1.4746064101998968E-2</v>
      </c>
      <c r="D193" s="257">
        <v>-0.3193842690157993</v>
      </c>
      <c r="E193" s="257">
        <v>0.13621062053668709</v>
      </c>
      <c r="F193" s="257">
        <v>0.42001811842864356</v>
      </c>
      <c r="G193" s="257">
        <v>0.1180031809552986</v>
      </c>
      <c r="H193" s="257">
        <v>0.43467385108731094</v>
      </c>
      <c r="I193" s="257">
        <v>-1.3665082186072937</v>
      </c>
      <c r="J193" s="261">
        <v>0.06</v>
      </c>
      <c r="K193" s="257">
        <v>-0.13859402480463245</v>
      </c>
    </row>
    <row r="194" spans="1:11" ht="15" hidden="1" customHeight="1">
      <c r="A194" s="167">
        <v>2004</v>
      </c>
      <c r="B194" s="76" t="s">
        <v>426</v>
      </c>
      <c r="C194" s="257">
        <v>0.47758267689211209</v>
      </c>
      <c r="D194" s="257">
        <v>-1.477289141596529</v>
      </c>
      <c r="E194" s="257">
        <v>1.4418685995219818</v>
      </c>
      <c r="F194" s="257">
        <v>0.48933843630396723</v>
      </c>
      <c r="G194" s="257">
        <v>2.7518704519832227</v>
      </c>
      <c r="H194" s="257">
        <v>0.73942209937081316</v>
      </c>
      <c r="I194" s="257">
        <v>1.7009793778881317</v>
      </c>
      <c r="J194" s="261">
        <v>0.28399999999999997</v>
      </c>
      <c r="K194" s="257">
        <v>1.1593079490109517</v>
      </c>
    </row>
    <row r="195" spans="1:11" ht="11.1" hidden="1" customHeight="1">
      <c r="A195" s="167"/>
      <c r="B195" s="76" t="s">
        <v>427</v>
      </c>
      <c r="C195" s="257">
        <v>6.0007684437294984E-2</v>
      </c>
      <c r="D195" s="257">
        <v>-1.0196193421122786</v>
      </c>
      <c r="E195" s="257">
        <v>0.57723374774118952</v>
      </c>
      <c r="F195" s="257">
        <v>-0.59305204167685588</v>
      </c>
      <c r="G195" s="257">
        <v>0.63837215101492006</v>
      </c>
      <c r="H195" s="257">
        <v>7.0116563720958425E-2</v>
      </c>
      <c r="I195" s="257">
        <v>0.27720086466325711</v>
      </c>
      <c r="J195" s="261">
        <v>-0.14699999999999999</v>
      </c>
      <c r="K195" s="257">
        <v>9.9445863981713956E-2</v>
      </c>
    </row>
    <row r="196" spans="1:11" ht="11.1" hidden="1" customHeight="1">
      <c r="A196" s="167"/>
      <c r="B196" s="76" t="s">
        <v>428</v>
      </c>
      <c r="C196" s="257">
        <v>-0.27353996962584404</v>
      </c>
      <c r="D196" s="257">
        <v>-0.23160928053002294</v>
      </c>
      <c r="E196" s="257">
        <v>-0.29330912369138673</v>
      </c>
      <c r="F196" s="257">
        <v>-1.0946607919862572E-2</v>
      </c>
      <c r="G196" s="257">
        <v>-0.20318152534811418</v>
      </c>
      <c r="H196" s="257">
        <v>-0.15431036228508788</v>
      </c>
      <c r="I196" s="257">
        <v>1.1015115138808937</v>
      </c>
      <c r="J196" s="261">
        <v>-0.106</v>
      </c>
      <c r="K196" s="257">
        <v>0.22965214454578131</v>
      </c>
    </row>
    <row r="197" spans="1:11" ht="11.1" hidden="1" customHeight="1">
      <c r="A197" s="167"/>
      <c r="B197" s="76" t="s">
        <v>429</v>
      </c>
      <c r="C197" s="257">
        <v>1.2979034532918376E-3</v>
      </c>
      <c r="D197" s="257">
        <v>-0.49398712394217625</v>
      </c>
      <c r="E197" s="257">
        <v>0.23495552400176223</v>
      </c>
      <c r="F197" s="257">
        <v>0.21986844386054827</v>
      </c>
      <c r="G197" s="257">
        <v>0.80941503624984534</v>
      </c>
      <c r="H197" s="257">
        <v>0.19146208888385274</v>
      </c>
      <c r="I197" s="257">
        <v>2.4808729461933865</v>
      </c>
      <c r="J197" s="261">
        <v>-0.17399999999999999</v>
      </c>
      <c r="K197" s="257">
        <v>0.91678459914190569</v>
      </c>
    </row>
    <row r="198" spans="1:11" ht="15" hidden="1" customHeight="1">
      <c r="A198" s="167">
        <v>2005</v>
      </c>
      <c r="B198" s="76" t="s">
        <v>426</v>
      </c>
      <c r="C198" s="257">
        <v>3.6340825023259526E-2</v>
      </c>
      <c r="D198" s="257">
        <v>0.44082739911834778</v>
      </c>
      <c r="E198" s="257">
        <v>-0.15309363486214522</v>
      </c>
      <c r="F198" s="257">
        <v>4.915704766412432E-2</v>
      </c>
      <c r="G198" s="257">
        <v>-1.2856509531549989</v>
      </c>
      <c r="H198" s="257">
        <v>1.9433513093332522E-2</v>
      </c>
      <c r="I198" s="257">
        <v>-9.3014147941445913E-2</v>
      </c>
      <c r="J198" s="261">
        <v>-0.80700000000000005</v>
      </c>
      <c r="K198" s="257">
        <v>-0.24290416554211447</v>
      </c>
    </row>
    <row r="199" spans="1:11" ht="11.1" hidden="1" customHeight="1">
      <c r="A199" s="167"/>
      <c r="B199" s="76" t="s">
        <v>427</v>
      </c>
      <c r="C199" s="257">
        <v>-0.25818560820658831</v>
      </c>
      <c r="D199" s="257">
        <v>-0.28629304523970234</v>
      </c>
      <c r="E199" s="257">
        <v>-0.24494366295751036</v>
      </c>
      <c r="F199" s="257">
        <v>0.72880461485269166</v>
      </c>
      <c r="G199" s="257">
        <v>1.1876247504989408</v>
      </c>
      <c r="H199" s="257">
        <v>7.2051942164151228E-2</v>
      </c>
      <c r="I199" s="257">
        <v>2.5227035149614636</v>
      </c>
      <c r="J199" s="261">
        <v>0.63300000000000001</v>
      </c>
      <c r="K199" s="257">
        <v>1.0877811495894321</v>
      </c>
    </row>
    <row r="200" spans="1:11" ht="11.1" hidden="1" customHeight="1">
      <c r="A200" s="167"/>
      <c r="B200" s="76" t="s">
        <v>428</v>
      </c>
      <c r="C200" s="257">
        <v>7.9347185126081854E-2</v>
      </c>
      <c r="D200" s="257">
        <v>0.50922289336115512</v>
      </c>
      <c r="E200" s="257">
        <v>-0.12309144482570389</v>
      </c>
      <c r="F200" s="257">
        <v>-0.19691618416179324</v>
      </c>
      <c r="G200" s="257">
        <v>0.16273794259788588</v>
      </c>
      <c r="H200" s="257">
        <v>-0.1795956670522969</v>
      </c>
      <c r="I200" s="257">
        <v>2.7434142922006828</v>
      </c>
      <c r="J200" s="261">
        <v>-0.33500000000000002</v>
      </c>
      <c r="K200" s="257">
        <v>0.73531846325339245</v>
      </c>
    </row>
    <row r="201" spans="1:11" ht="11.1" hidden="1" customHeight="1">
      <c r="A201" s="167"/>
      <c r="B201" s="76" t="s">
        <v>429</v>
      </c>
      <c r="C201" s="257">
        <v>0.3067391633992429</v>
      </c>
      <c r="D201" s="257">
        <v>0.82194734147196868</v>
      </c>
      <c r="E201" s="257">
        <v>6.2579421587358297E-2</v>
      </c>
      <c r="F201" s="257">
        <v>-5.339898089401629E-2</v>
      </c>
      <c r="G201" s="257">
        <v>-0.29540643001323019</v>
      </c>
      <c r="H201" s="257">
        <v>4.0522250767892842E-2</v>
      </c>
      <c r="I201" s="257">
        <v>0.40781200331832679</v>
      </c>
      <c r="J201" s="261">
        <v>-0.29299999999999998</v>
      </c>
      <c r="K201" s="257">
        <v>9.1209636996609333E-2</v>
      </c>
    </row>
    <row r="202" spans="1:11" ht="15" hidden="1" customHeight="1">
      <c r="A202" s="167">
        <v>2006</v>
      </c>
      <c r="B202" s="76" t="s">
        <v>426</v>
      </c>
      <c r="C202" s="257">
        <v>0.14987711804010928</v>
      </c>
      <c r="D202" s="257">
        <v>1.1854485191917092</v>
      </c>
      <c r="E202" s="257">
        <v>-0.3446097294813768</v>
      </c>
      <c r="F202" s="257">
        <v>0.14488816444806218</v>
      </c>
      <c r="G202" s="257">
        <v>1.2098167991703548</v>
      </c>
      <c r="H202" s="257">
        <v>-0.25316148056934651</v>
      </c>
      <c r="I202" s="257">
        <v>3.1728014701908052</v>
      </c>
      <c r="J202" s="261">
        <v>-0.66</v>
      </c>
      <c r="K202" s="257">
        <v>0.77279668113381206</v>
      </c>
    </row>
    <row r="203" spans="1:11" ht="11.1" hidden="1" customHeight="1">
      <c r="A203" s="167"/>
      <c r="B203" s="76" t="s">
        <v>427</v>
      </c>
      <c r="C203" s="257">
        <v>0.7413636951740159</v>
      </c>
      <c r="D203" s="257">
        <v>0.94041816909036413</v>
      </c>
      <c r="E203" s="257">
        <v>0.64485556388041232</v>
      </c>
      <c r="F203" s="257">
        <v>-0.46749254001267104</v>
      </c>
      <c r="G203" s="257">
        <v>-2.4346213895394015</v>
      </c>
      <c r="H203" s="257">
        <v>0.40161947265617925</v>
      </c>
      <c r="I203" s="257">
        <v>1.5215243683391293</v>
      </c>
      <c r="J203" s="261">
        <v>-1.6359999999999999</v>
      </c>
      <c r="K203" s="257">
        <v>0.37637474541752169</v>
      </c>
    </row>
    <row r="204" spans="1:11" ht="11.1" hidden="1" customHeight="1">
      <c r="A204" s="167"/>
      <c r="B204" s="76" t="s">
        <v>428</v>
      </c>
      <c r="C204" s="257">
        <v>0.97179233611173288</v>
      </c>
      <c r="D204" s="257">
        <v>1.0611988537482091</v>
      </c>
      <c r="E204" s="257">
        <v>0.92831782955600772</v>
      </c>
      <c r="F204" s="257">
        <v>-0.58779173821008612</v>
      </c>
      <c r="G204" s="257">
        <v>-0.76511476721503868</v>
      </c>
      <c r="H204" s="257">
        <v>0.39030585418335306</v>
      </c>
      <c r="I204" s="257">
        <v>0.65463070129526102</v>
      </c>
      <c r="J204" s="261">
        <v>-0.73399999999999999</v>
      </c>
      <c r="K204" s="257">
        <v>0.30273025354672711</v>
      </c>
    </row>
    <row r="205" spans="1:11" ht="11.1" hidden="1" customHeight="1">
      <c r="A205" s="167"/>
      <c r="B205" s="76" t="s">
        <v>429</v>
      </c>
      <c r="C205" s="257">
        <v>0.50581067502193378</v>
      </c>
      <c r="D205" s="257">
        <v>1.0435818421938592</v>
      </c>
      <c r="E205" s="257">
        <v>0.24397163120566745</v>
      </c>
      <c r="F205" s="257">
        <v>-0.53917716082101208</v>
      </c>
      <c r="G205" s="257">
        <v>-0.6097560975610179</v>
      </c>
      <c r="H205" s="257">
        <v>-2.6590708561798237E-2</v>
      </c>
      <c r="I205" s="257">
        <v>3.2716406541816383</v>
      </c>
      <c r="J205" s="261">
        <v>-0.877</v>
      </c>
      <c r="K205" s="257">
        <v>0.95049291310974127</v>
      </c>
    </row>
    <row r="206" spans="1:11" ht="15" hidden="1" customHeight="1">
      <c r="A206" s="167">
        <v>2007</v>
      </c>
      <c r="B206" s="76" t="s">
        <v>426</v>
      </c>
      <c r="C206" s="257">
        <v>0.99514030676814969</v>
      </c>
      <c r="D206" s="257">
        <v>0.92516658124037576</v>
      </c>
      <c r="E206" s="257">
        <v>1.0294820516690635</v>
      </c>
      <c r="F206" s="257">
        <v>-0.4318424050865417</v>
      </c>
      <c r="G206" s="257">
        <v>-1.6528925619835064</v>
      </c>
      <c r="H206" s="257">
        <v>0.58998714440579647</v>
      </c>
      <c r="I206" s="257">
        <v>-0.18155513318771455</v>
      </c>
      <c r="J206" s="261">
        <v>-0.433</v>
      </c>
      <c r="K206" s="257">
        <v>0.20706478322321686</v>
      </c>
    </row>
    <row r="207" spans="1:11" ht="11.1" hidden="1" customHeight="1">
      <c r="A207" s="167"/>
      <c r="B207" s="76" t="s">
        <v>427</v>
      </c>
      <c r="C207" s="257">
        <v>0.85668578302585274</v>
      </c>
      <c r="D207" s="257">
        <v>1.234097661308752</v>
      </c>
      <c r="E207" s="257">
        <v>0.67165061718405639</v>
      </c>
      <c r="F207" s="257">
        <v>-0.19932451137812279</v>
      </c>
      <c r="G207" s="257">
        <v>-0.24230551116150423</v>
      </c>
      <c r="H207" s="257">
        <v>0.35736463612508373</v>
      </c>
      <c r="I207" s="257">
        <v>-0.91937363230736935</v>
      </c>
      <c r="J207" s="261">
        <v>-0.14699999999999999</v>
      </c>
      <c r="K207" s="257">
        <v>-0.14637892143531417</v>
      </c>
    </row>
    <row r="208" spans="1:11" ht="11.1" hidden="1" customHeight="1">
      <c r="A208" s="167"/>
      <c r="B208" s="76" t="s">
        <v>428</v>
      </c>
      <c r="C208" s="257">
        <v>0.59843784943387845</v>
      </c>
      <c r="D208" s="257">
        <v>1.0773321293300313</v>
      </c>
      <c r="E208" s="257">
        <v>0.3623367629600267</v>
      </c>
      <c r="F208" s="257">
        <v>0.28016643550623144</v>
      </c>
      <c r="G208" s="257">
        <v>-0.96640826873384356</v>
      </c>
      <c r="H208" s="257">
        <v>0.42715082416155781</v>
      </c>
      <c r="I208" s="257">
        <v>1.5553515854690261</v>
      </c>
      <c r="J208" s="261">
        <v>-0.96899999999999997</v>
      </c>
      <c r="K208" s="257">
        <v>0.60613342946021476</v>
      </c>
    </row>
    <row r="209" spans="1:11" ht="11.1" hidden="1" customHeight="1">
      <c r="A209" s="167"/>
      <c r="B209" s="76" t="s">
        <v>429</v>
      </c>
      <c r="C209" s="257">
        <v>1.0152033494300099</v>
      </c>
      <c r="D209" s="257">
        <v>0.84374573474121917</v>
      </c>
      <c r="E209" s="257">
        <v>1.1003363850314827</v>
      </c>
      <c r="F209" s="257">
        <v>0.19455432307083242</v>
      </c>
      <c r="G209" s="257">
        <v>0.73579293430050541</v>
      </c>
      <c r="H209" s="257">
        <v>0.84669292872277424</v>
      </c>
      <c r="I209" s="257">
        <v>2.2997676931006907</v>
      </c>
      <c r="J209" s="261">
        <v>-0.91800000000000004</v>
      </c>
      <c r="K209" s="257">
        <v>1.1861190365602994</v>
      </c>
    </row>
    <row r="210" spans="1:11" ht="15" hidden="1" customHeight="1">
      <c r="A210" s="167">
        <v>2008</v>
      </c>
      <c r="B210" s="76" t="s">
        <v>426</v>
      </c>
      <c r="C210" s="257">
        <v>1.5209497377462071</v>
      </c>
      <c r="D210" s="257">
        <v>1.5577128935809128</v>
      </c>
      <c r="E210" s="257">
        <v>1.5027422303473656</v>
      </c>
      <c r="F210" s="257">
        <v>6.6259294706611627E-2</v>
      </c>
      <c r="G210" s="257">
        <v>0.38852051388313669</v>
      </c>
      <c r="H210" s="257">
        <v>0.79464873451399853</v>
      </c>
      <c r="I210" s="257">
        <v>1.2016841524020094</v>
      </c>
      <c r="J210" s="261">
        <v>-1.024</v>
      </c>
      <c r="K210" s="257">
        <v>0.71686374080638871</v>
      </c>
    </row>
    <row r="211" spans="1:11" ht="11.1" hidden="1" customHeight="1">
      <c r="A211" s="167"/>
      <c r="B211" s="76" t="s">
        <v>427</v>
      </c>
      <c r="C211" s="257">
        <v>0.97830232231387981</v>
      </c>
      <c r="D211" s="257">
        <v>2.0317668011485353</v>
      </c>
      <c r="E211" s="257">
        <v>0.45627559045662736</v>
      </c>
      <c r="F211" s="257">
        <v>-6.4376103590149114E-3</v>
      </c>
      <c r="G211" s="257">
        <v>0.8462768976727375</v>
      </c>
      <c r="H211" s="257">
        <v>0.29564394457848664</v>
      </c>
      <c r="I211" s="257">
        <v>2.1177048308223192</v>
      </c>
      <c r="J211" s="261">
        <v>-0.25600000000000001</v>
      </c>
      <c r="K211" s="257">
        <v>0.9388583170346152</v>
      </c>
    </row>
    <row r="212" spans="1:11" ht="11.1" hidden="1" customHeight="1">
      <c r="A212" s="167"/>
      <c r="B212" s="76" t="s">
        <v>428</v>
      </c>
      <c r="C212" s="257">
        <v>0.51442701417656167</v>
      </c>
      <c r="D212" s="257">
        <v>0.62458440201386622</v>
      </c>
      <c r="E212" s="257">
        <v>0.45898425827427047</v>
      </c>
      <c r="F212" s="257">
        <v>0.83418407232660741</v>
      </c>
      <c r="G212" s="257">
        <v>2.7682546180217713</v>
      </c>
      <c r="H212" s="257">
        <v>0.43903941606980368</v>
      </c>
      <c r="I212" s="257">
        <v>-0.25246116238996308</v>
      </c>
      <c r="J212" s="261">
        <v>-0.36199999999999999</v>
      </c>
      <c r="K212" s="257">
        <v>9.9591828309897323E-2</v>
      </c>
    </row>
    <row r="213" spans="1:11" ht="11.1" hidden="1" customHeight="1">
      <c r="A213" s="167"/>
      <c r="B213" s="76" t="s">
        <v>429</v>
      </c>
      <c r="C213" s="257">
        <v>0.53908462402505108</v>
      </c>
      <c r="D213" s="257">
        <v>1.2001132850298433</v>
      </c>
      <c r="E213" s="257">
        <v>0.2058372101324295</v>
      </c>
      <c r="F213" s="257">
        <v>0.95406618264073018</v>
      </c>
      <c r="G213" s="257">
        <v>1.6182035451105463</v>
      </c>
      <c r="H213" s="257">
        <v>0.60404899163415848</v>
      </c>
      <c r="I213" s="257">
        <v>-4.5296890483970458</v>
      </c>
      <c r="J213" s="261">
        <v>-0.371</v>
      </c>
      <c r="K213" s="257">
        <v>-1.438262949521615</v>
      </c>
    </row>
    <row r="214" spans="1:11" ht="15" hidden="1" customHeight="1">
      <c r="A214" s="167">
        <v>2009</v>
      </c>
      <c r="B214" s="76" t="s">
        <v>426</v>
      </c>
      <c r="C214" s="257">
        <v>-0.8446138655148161</v>
      </c>
      <c r="D214" s="257">
        <v>-0.29734488508493939</v>
      </c>
      <c r="E214" s="257">
        <v>-1.1232486345286219</v>
      </c>
      <c r="F214" s="257">
        <v>4.3737915830939187</v>
      </c>
      <c r="G214" s="257">
        <v>7.5407908275759894</v>
      </c>
      <c r="H214" s="257">
        <v>0.22380774143260851</v>
      </c>
      <c r="I214" s="257">
        <v>-1.2014054971490253</v>
      </c>
      <c r="J214" s="261">
        <v>0.63900000000000001</v>
      </c>
      <c r="K214" s="257">
        <v>-0.1291881544399871</v>
      </c>
    </row>
    <row r="215" spans="1:11" ht="11.1" hidden="1" customHeight="1">
      <c r="A215" s="167"/>
      <c r="B215" s="76" t="s">
        <v>427</v>
      </c>
      <c r="C215" s="257">
        <v>-0.27970418802468089</v>
      </c>
      <c r="D215" s="257">
        <v>-1.5660086077844255</v>
      </c>
      <c r="E215" s="257">
        <v>0.38067103777889599</v>
      </c>
      <c r="F215" s="257">
        <v>2.116461656986047</v>
      </c>
      <c r="G215" s="257">
        <v>2.186987424822334</v>
      </c>
      <c r="H215" s="257">
        <v>1.1538861360407537</v>
      </c>
      <c r="I215" s="257">
        <v>-2.6961027898062042</v>
      </c>
      <c r="J215" s="261">
        <v>-0.11</v>
      </c>
      <c r="K215" s="257">
        <v>-0.2385478693040568</v>
      </c>
    </row>
    <row r="216" spans="1:11" ht="11.1" hidden="1" customHeight="1">
      <c r="A216" s="167"/>
      <c r="B216" s="76" t="s">
        <v>428</v>
      </c>
      <c r="C216" s="257">
        <v>0.59161239242959596</v>
      </c>
      <c r="D216" s="257">
        <v>-0.32317471633102457</v>
      </c>
      <c r="E216" s="257">
        <v>1.0521467622112652</v>
      </c>
      <c r="F216" s="257">
        <v>1.6826597043265963</v>
      </c>
      <c r="G216" s="257">
        <v>1.975209559479211</v>
      </c>
      <c r="H216" s="257">
        <v>1.2583356170640343</v>
      </c>
      <c r="I216" s="257">
        <v>-4.0548033150461009</v>
      </c>
      <c r="J216" s="261">
        <v>0.82199999999999995</v>
      </c>
      <c r="K216" s="257">
        <v>-0.37534483165914878</v>
      </c>
    </row>
    <row r="217" spans="1:11" ht="11.1" hidden="1" customHeight="1">
      <c r="A217" s="167"/>
      <c r="B217" s="76" t="s">
        <v>429</v>
      </c>
      <c r="C217" s="257">
        <v>0.31680865706351824</v>
      </c>
      <c r="D217" s="257">
        <v>-0.3552143802224208</v>
      </c>
      <c r="E217" s="257">
        <v>0.65052296363819551</v>
      </c>
      <c r="F217" s="257">
        <v>0.27093945128508778</v>
      </c>
      <c r="G217" s="257">
        <v>1.4078964627694575</v>
      </c>
      <c r="H217" s="257">
        <v>0.49956020659014655</v>
      </c>
      <c r="I217" s="257">
        <v>0.61742476086195097</v>
      </c>
      <c r="J217" s="261">
        <v>0.61499999999999999</v>
      </c>
      <c r="K217" s="257">
        <v>0.72611730114108752</v>
      </c>
    </row>
    <row r="218" spans="1:11" ht="15" hidden="1" customHeight="1">
      <c r="A218" s="167">
        <v>2010</v>
      </c>
      <c r="B218" s="76" t="s">
        <v>426</v>
      </c>
      <c r="C218" s="257">
        <v>0.97817730202849873</v>
      </c>
      <c r="D218" s="257">
        <v>-0.63161672348824993</v>
      </c>
      <c r="E218" s="257">
        <v>1.7695836273817918</v>
      </c>
      <c r="F218" s="257">
        <v>0.19122366517567002</v>
      </c>
      <c r="G218" s="257">
        <v>-1.1770792911654127</v>
      </c>
      <c r="H218" s="257">
        <v>1.1456334646155142</v>
      </c>
      <c r="I218" s="257">
        <v>0.22293426839776487</v>
      </c>
      <c r="J218" s="261">
        <v>-0.35099999999999998</v>
      </c>
      <c r="K218" s="257">
        <v>0.78653654504601889</v>
      </c>
    </row>
    <row r="219" spans="1:11" ht="11.1" hidden="1" customHeight="1">
      <c r="A219" s="167"/>
      <c r="B219" s="76" t="s">
        <v>427</v>
      </c>
      <c r="C219" s="257">
        <v>0.88865982601633675</v>
      </c>
      <c r="D219" s="257">
        <v>0.49959671108865678</v>
      </c>
      <c r="E219" s="257">
        <v>1.0754179452062687</v>
      </c>
      <c r="F219" s="257">
        <v>-0.56676735154512414</v>
      </c>
      <c r="G219" s="257">
        <v>-0.54537521815008461</v>
      </c>
      <c r="H219" s="257">
        <v>0.56577400102062825</v>
      </c>
      <c r="I219" s="257">
        <v>0.61981134209514721</v>
      </c>
      <c r="J219" s="261">
        <v>0.39900000000000002</v>
      </c>
      <c r="K219" s="257">
        <v>0.71395945146322504</v>
      </c>
    </row>
    <row r="220" spans="1:11" ht="11.1" hidden="1" customHeight="1">
      <c r="A220" s="167"/>
      <c r="B220" s="76" t="s">
        <v>428</v>
      </c>
      <c r="C220" s="257">
        <v>1.0077711384253405</v>
      </c>
      <c r="D220" s="257">
        <v>1.503318080544318</v>
      </c>
      <c r="E220" s="257">
        <v>0.77125378766223207</v>
      </c>
      <c r="F220" s="257">
        <v>-0.63342374295847037</v>
      </c>
      <c r="G220" s="257">
        <v>-0.72822987497256975</v>
      </c>
      <c r="H220" s="257">
        <v>0.28129550368440448</v>
      </c>
      <c r="I220" s="257">
        <v>2.2923645301739413</v>
      </c>
      <c r="J220" s="261">
        <v>0.17299999999999999</v>
      </c>
      <c r="K220" s="257">
        <v>1.0299767823597392</v>
      </c>
    </row>
    <row r="221" spans="1:11" ht="11.1" hidden="1" customHeight="1">
      <c r="A221" s="167"/>
      <c r="B221" s="76" t="s">
        <v>429</v>
      </c>
      <c r="C221" s="257">
        <v>1.13220125978944</v>
      </c>
      <c r="D221" s="257">
        <v>1.3960843551223263</v>
      </c>
      <c r="E221" s="257">
        <v>1.0053387344759983</v>
      </c>
      <c r="F221" s="257">
        <v>0.33006903734063542</v>
      </c>
      <c r="G221" s="257">
        <v>0.18118343718236929</v>
      </c>
      <c r="H221" s="257">
        <v>0.77588451201042119</v>
      </c>
      <c r="I221" s="257">
        <v>1.0080438381855146</v>
      </c>
      <c r="J221" s="261">
        <v>0.45</v>
      </c>
      <c r="K221" s="257">
        <v>1.0054480901077198</v>
      </c>
    </row>
    <row r="222" spans="1:11" ht="15" customHeight="1">
      <c r="A222" s="167">
        <v>2011</v>
      </c>
      <c r="B222" s="76" t="s">
        <v>426</v>
      </c>
      <c r="C222" s="257">
        <v>1.5518031755894128</v>
      </c>
      <c r="D222" s="257">
        <v>2.7723463687150911</v>
      </c>
      <c r="E222" s="257">
        <v>0.96275367773029075</v>
      </c>
      <c r="F222" s="257">
        <v>-0.52235495023397505</v>
      </c>
      <c r="G222" s="257">
        <v>0.59550066166742965</v>
      </c>
      <c r="H222" s="257">
        <v>0.3365631265077127</v>
      </c>
      <c r="I222" s="257">
        <v>-0.1900230638680398</v>
      </c>
      <c r="J222" s="261">
        <v>9.1999999999999998E-2</v>
      </c>
      <c r="K222" s="257">
        <v>0.19065367696451574</v>
      </c>
    </row>
    <row r="223" spans="1:11" ht="11.1" customHeight="1">
      <c r="A223" s="167"/>
      <c r="B223" s="76" t="s">
        <v>427</v>
      </c>
      <c r="C223" s="257">
        <v>1.0919726764335991</v>
      </c>
      <c r="D223" s="257">
        <v>1.531109148150648</v>
      </c>
      <c r="E223" s="257">
        <v>0.87624134190103575</v>
      </c>
      <c r="F223" s="257">
        <v>-0.4207514621113404</v>
      </c>
      <c r="G223" s="257">
        <v>7.4545055908785685E-2</v>
      </c>
      <c r="H223" s="257">
        <v>0.38837838425888549</v>
      </c>
      <c r="I223" s="257">
        <v>2.7227938611789284</v>
      </c>
      <c r="J223" s="261">
        <v>-0.373</v>
      </c>
      <c r="K223" s="257">
        <v>1.1203218058226412</v>
      </c>
    </row>
    <row r="224" spans="1:11" ht="11.1" customHeight="1">
      <c r="A224" s="167"/>
      <c r="B224" s="76" t="s">
        <v>428</v>
      </c>
      <c r="C224" s="257">
        <v>0.85949205458825872</v>
      </c>
      <c r="D224" s="257">
        <v>0.63020054877640064</v>
      </c>
      <c r="E224" s="257">
        <v>0.97286565188616692</v>
      </c>
      <c r="F224" s="257">
        <v>0.32703764735708774</v>
      </c>
      <c r="G224" s="257">
        <v>0.13145210761547332</v>
      </c>
      <c r="H224" s="257">
        <v>0.76580465479185023</v>
      </c>
      <c r="I224" s="257">
        <v>0.41807262154878799</v>
      </c>
      <c r="J224" s="261">
        <v>0.433</v>
      </c>
      <c r="K224" s="257">
        <v>0.78363733343968534</v>
      </c>
    </row>
    <row r="225" spans="1:11" ht="11.1" customHeight="1">
      <c r="A225" s="167"/>
      <c r="B225" s="76" t="s">
        <v>429</v>
      </c>
      <c r="C225" s="257">
        <v>0.9403482581603555</v>
      </c>
      <c r="D225" s="257">
        <v>0.8878395903302021</v>
      </c>
      <c r="E225" s="257">
        <v>0.96622315439907425</v>
      </c>
      <c r="F225" s="257">
        <v>-1.5161469651786774E-2</v>
      </c>
      <c r="G225" s="257">
        <v>0.10064764572025808</v>
      </c>
      <c r="H225" s="257">
        <v>0.61981767537902499</v>
      </c>
      <c r="I225" s="257">
        <v>0.74883412936583227</v>
      </c>
      <c r="J225" s="261">
        <v>-1.046</v>
      </c>
      <c r="K225" s="257">
        <v>0.43180413008532526</v>
      </c>
    </row>
    <row r="226" spans="1:11" ht="15" customHeight="1">
      <c r="A226" s="167">
        <v>2012</v>
      </c>
      <c r="B226" s="76" t="s">
        <v>426</v>
      </c>
      <c r="C226" s="257">
        <v>1.1023188206167305</v>
      </c>
      <c r="D226" s="257">
        <v>1.2832344539661591</v>
      </c>
      <c r="E226" s="257">
        <v>1.0132375455091278</v>
      </c>
      <c r="F226" s="257">
        <v>0.49534977759806509</v>
      </c>
      <c r="G226" s="257">
        <v>-0.17049180327869351</v>
      </c>
      <c r="H226" s="257">
        <v>0.89033140707275038</v>
      </c>
      <c r="I226" s="257">
        <v>1.6508526958333647</v>
      </c>
      <c r="J226" s="261">
        <v>-2.5999999999999999E-2</v>
      </c>
      <c r="K226" s="257">
        <v>1.1903589299082</v>
      </c>
    </row>
    <row r="227" spans="1:11" ht="11.1" customHeight="1">
      <c r="A227" s="167"/>
      <c r="B227" s="76" t="s">
        <v>427</v>
      </c>
      <c r="C227" s="257">
        <v>1.2043138745276423</v>
      </c>
      <c r="D227" s="257">
        <v>1.3635180283767738</v>
      </c>
      <c r="E227" s="257">
        <v>1.1257136124588953</v>
      </c>
      <c r="F227" s="257">
        <v>0.35291553498977635</v>
      </c>
      <c r="G227" s="257">
        <v>-0.94149588369243986</v>
      </c>
      <c r="H227" s="257">
        <v>0.96757903955419522</v>
      </c>
      <c r="I227" s="257">
        <v>-2.8188584242457466</v>
      </c>
      <c r="J227" s="261">
        <v>-0.29899999999999999</v>
      </c>
      <c r="K227" s="257">
        <v>-0.40323169396246783</v>
      </c>
    </row>
    <row r="228" spans="1:11" ht="11.1" customHeight="1">
      <c r="A228" s="167"/>
      <c r="B228" s="76" t="s">
        <v>428</v>
      </c>
      <c r="C228" s="257">
        <v>0.80772868818483801</v>
      </c>
      <c r="D228" s="257">
        <v>1.1397078495371602</v>
      </c>
      <c r="E228" s="257">
        <v>0.64344270976761209</v>
      </c>
      <c r="F228" s="257">
        <v>0.75179805033707225</v>
      </c>
      <c r="G228" s="257">
        <v>1.5074488307325566</v>
      </c>
      <c r="H228" s="257">
        <v>0.62010135666845656</v>
      </c>
      <c r="I228" s="257">
        <v>-0.13023782559456265</v>
      </c>
      <c r="J228" s="261">
        <v>-1.369</v>
      </c>
      <c r="K228" s="257">
        <v>5.3753851341269865E-2</v>
      </c>
    </row>
    <row r="229" spans="1:11" ht="11.1" customHeight="1">
      <c r="A229" s="167"/>
      <c r="B229" s="76" t="s">
        <v>429</v>
      </c>
      <c r="C229" s="257">
        <v>0.87259666916182255</v>
      </c>
      <c r="D229" s="257">
        <v>0.73960427467991963</v>
      </c>
      <c r="E229" s="257">
        <v>0.93873491788700392</v>
      </c>
      <c r="F229" s="257">
        <v>0.55466657822955767</v>
      </c>
      <c r="G229" s="257">
        <v>9.1455448131696926E-2</v>
      </c>
      <c r="H229" s="257">
        <v>0.84534262097920987</v>
      </c>
      <c r="I229" s="257">
        <v>2.976696717129812E-2</v>
      </c>
      <c r="J229" s="261">
        <v>0.317</v>
      </c>
      <c r="K229" s="257">
        <v>0.68157453240958432</v>
      </c>
    </row>
    <row r="230" spans="1:11" ht="15" customHeight="1">
      <c r="A230" s="167">
        <v>2013</v>
      </c>
      <c r="B230" s="76" t="s">
        <v>426</v>
      </c>
      <c r="C230" s="257">
        <v>0.40099499714321496</v>
      </c>
      <c r="D230" s="257">
        <v>0.38231679778171213</v>
      </c>
      <c r="E230" s="257">
        <v>0.41026549964291803</v>
      </c>
      <c r="F230" s="257">
        <v>0.70909120891803923</v>
      </c>
      <c r="G230" s="257">
        <v>1.3270678327459251</v>
      </c>
      <c r="H230" s="257">
        <v>0.45807683558179235</v>
      </c>
      <c r="I230" s="257">
        <v>-0.44849721549122989</v>
      </c>
      <c r="J230" s="261">
        <v>-0.27900000000000003</v>
      </c>
      <c r="K230" s="257">
        <v>0.10114387170010275</v>
      </c>
    </row>
    <row r="231" spans="1:11" ht="11.1" customHeight="1">
      <c r="A231" s="167"/>
      <c r="B231" s="76" t="s">
        <v>427</v>
      </c>
      <c r="C231" s="257">
        <v>0.79913389569965432</v>
      </c>
      <c r="D231" s="257">
        <v>1.0651543846065294</v>
      </c>
      <c r="E231" s="257">
        <v>0.66713738357545083</v>
      </c>
      <c r="F231" s="257">
        <v>0.85883643627909123</v>
      </c>
      <c r="G231" s="257">
        <v>1.0262796289934926</v>
      </c>
      <c r="H231" s="257">
        <v>0.72326774287625994</v>
      </c>
      <c r="I231" s="257">
        <v>2.1493897014341172</v>
      </c>
      <c r="J231" s="261">
        <v>-0.628</v>
      </c>
      <c r="K231" s="257">
        <v>1.0903777795547001</v>
      </c>
    </row>
    <row r="232" spans="1:11" ht="11.1" customHeight="1">
      <c r="A232" s="167"/>
      <c r="B232" s="76" t="s">
        <v>428</v>
      </c>
      <c r="C232" s="257">
        <v>0.97696994733036036</v>
      </c>
      <c r="D232" s="257">
        <v>1.0311519706805115</v>
      </c>
      <c r="E232" s="257">
        <v>0.94997911283709868</v>
      </c>
      <c r="F232" s="257">
        <v>2.3540680731542807E-2</v>
      </c>
      <c r="G232" s="257">
        <v>-1.1136141454499153</v>
      </c>
      <c r="H232" s="257">
        <v>0.73510626339150065</v>
      </c>
      <c r="I232" s="257">
        <v>0.57063229402542959</v>
      </c>
      <c r="J232" s="261">
        <v>0.65400000000000003</v>
      </c>
      <c r="K232" s="257">
        <v>0.87032389663494314</v>
      </c>
    </row>
    <row r="233" spans="1:11" ht="11.1" customHeight="1">
      <c r="A233" s="167"/>
      <c r="B233" s="76" t="s">
        <v>429</v>
      </c>
      <c r="C233" s="257">
        <v>0.8638793432608054</v>
      </c>
      <c r="D233" s="257">
        <v>1.1681883857481097</v>
      </c>
      <c r="E233" s="257">
        <v>0.71216556572204581</v>
      </c>
      <c r="F233" s="257">
        <v>0.17691933127738935</v>
      </c>
      <c r="G233" s="257">
        <v>0.57167418869543951</v>
      </c>
      <c r="H233" s="257">
        <v>0.5079111730313457</v>
      </c>
      <c r="I233" s="257">
        <v>-1.6204345175414261</v>
      </c>
      <c r="J233" s="261">
        <v>0.33200000000000002</v>
      </c>
      <c r="K233" s="257">
        <v>-0.12000038019922954</v>
      </c>
    </row>
    <row r="234" spans="1:11" ht="15" customHeight="1">
      <c r="A234" s="167">
        <v>2014</v>
      </c>
      <c r="B234" s="76" t="s">
        <v>426</v>
      </c>
      <c r="C234" s="257">
        <v>1.2235434087513681</v>
      </c>
      <c r="D234" s="257">
        <v>1.115196450818928</v>
      </c>
      <c r="E234" s="257">
        <v>1.277804550181358</v>
      </c>
      <c r="F234" s="257">
        <v>0.88546476773765903</v>
      </c>
      <c r="G234" s="257">
        <v>-0.15813317377549652</v>
      </c>
      <c r="H234" s="257">
        <v>1.1583894920648845</v>
      </c>
      <c r="I234" s="257">
        <v>-0.4246329354600249</v>
      </c>
      <c r="J234" s="261">
        <v>0.14299999999999999</v>
      </c>
      <c r="K234" s="257">
        <v>0.70968555434221514</v>
      </c>
    </row>
    <row r="235" spans="1:11" ht="11.1" customHeight="1">
      <c r="A235" s="167"/>
      <c r="B235" s="76" t="s">
        <v>427</v>
      </c>
      <c r="C235" s="257">
        <v>0.75830934747330048</v>
      </c>
      <c r="D235" s="257">
        <v>0.75029049965939976</v>
      </c>
      <c r="E235" s="257">
        <v>0.76231881154396319</v>
      </c>
      <c r="F235" s="257">
        <v>0.53882165886405176</v>
      </c>
      <c r="G235" s="257">
        <v>1.7850263259277597</v>
      </c>
      <c r="H235" s="257">
        <v>0.66452475504380004</v>
      </c>
      <c r="I235" s="257">
        <v>0.61951033224423213</v>
      </c>
      <c r="J235" s="261">
        <v>-0.48</v>
      </c>
      <c r="K235" s="257">
        <v>0.56554298268407877</v>
      </c>
    </row>
    <row r="236" spans="1:11" ht="11.1" customHeight="1">
      <c r="A236" s="167"/>
      <c r="B236" s="76" t="s">
        <v>428</v>
      </c>
      <c r="C236" s="257">
        <v>0.93354498546824516</v>
      </c>
      <c r="D236" s="257">
        <v>1.3193871362239946</v>
      </c>
      <c r="E236" s="257">
        <v>0.7406450073567612</v>
      </c>
      <c r="F236" s="257">
        <v>1.3602019137074421</v>
      </c>
      <c r="G236" s="257">
        <v>1.7158718142821243</v>
      </c>
      <c r="H236" s="257">
        <v>0.92875267623504953</v>
      </c>
      <c r="I236" s="257">
        <v>-0.32612209898930189</v>
      </c>
      <c r="J236" s="261">
        <v>7.4999999999999997E-2</v>
      </c>
      <c r="K236" s="257">
        <v>0.56893992069606725</v>
      </c>
    </row>
    <row r="237" spans="1:11" ht="11.1" customHeight="1">
      <c r="A237" s="167"/>
      <c r="B237" s="76" t="s">
        <v>429</v>
      </c>
      <c r="C237" s="257">
        <v>0.9515054010572328</v>
      </c>
      <c r="D237" s="257">
        <v>1.3846365206468931</v>
      </c>
      <c r="E237" s="257">
        <v>0.73371951881419761</v>
      </c>
      <c r="F237" s="257">
        <v>1.4601473543201848</v>
      </c>
      <c r="G237" s="257">
        <v>1.0295212106177445</v>
      </c>
      <c r="H237" s="257">
        <v>1.0118667648743696</v>
      </c>
      <c r="I237" s="257">
        <v>1.9356339994640877</v>
      </c>
      <c r="J237" s="261">
        <v>-1.276</v>
      </c>
      <c r="K237" s="257">
        <v>1.065107001209924</v>
      </c>
    </row>
    <row r="238" spans="1:11" ht="15" customHeight="1">
      <c r="A238" s="167">
        <v>2015</v>
      </c>
      <c r="B238" s="76" t="s">
        <v>426</v>
      </c>
      <c r="C238" s="257">
        <v>0.76203052024925455</v>
      </c>
      <c r="D238" s="257">
        <v>1.0501863233799611</v>
      </c>
      <c r="E238" s="257">
        <v>0.61620451328170134</v>
      </c>
      <c r="F238" s="257">
        <v>1.1913822830426142</v>
      </c>
      <c r="G238" s="257">
        <v>0.92490280335584885</v>
      </c>
      <c r="H238" s="257">
        <v>0.70130863413339739</v>
      </c>
      <c r="I238" s="257">
        <v>0.23381456706258064</v>
      </c>
      <c r="J238" s="261">
        <v>0.122</v>
      </c>
      <c r="K238" s="257">
        <v>0.60644439616719126</v>
      </c>
    </row>
    <row r="239" spans="1:11" ht="10.5" customHeight="1">
      <c r="A239" s="167"/>
      <c r="B239" s="76" t="s">
        <v>427</v>
      </c>
      <c r="C239" s="257">
        <v>1.2811036406067018</v>
      </c>
      <c r="D239" s="257">
        <v>1.507662835249036</v>
      </c>
      <c r="E239" s="257">
        <v>1.1659550851707223</v>
      </c>
      <c r="F239" s="257">
        <v>0.42826881159241736</v>
      </c>
      <c r="G239" s="257">
        <v>-2.4329913628804434E-2</v>
      </c>
      <c r="H239" s="257">
        <v>1.0938757120329683</v>
      </c>
      <c r="I239" s="257">
        <v>-1.2954029413997432</v>
      </c>
      <c r="J239" s="261">
        <v>1.246</v>
      </c>
      <c r="K239" s="257">
        <v>0.63586869127748002</v>
      </c>
    </row>
    <row r="240" spans="1:11" ht="10.5" customHeight="1">
      <c r="A240" s="167"/>
      <c r="B240" s="76" t="s">
        <v>428</v>
      </c>
      <c r="C240" s="257">
        <v>0.95512779654536928</v>
      </c>
      <c r="D240" s="257">
        <v>0.58504916300223897</v>
      </c>
      <c r="E240" s="257">
        <v>1.1438553266026759</v>
      </c>
      <c r="F240" s="257">
        <v>0.78563240351547847</v>
      </c>
      <c r="G240" s="257">
        <v>0.76657878726422268</v>
      </c>
      <c r="H240" s="257">
        <v>1.0234648822617487</v>
      </c>
      <c r="I240" s="257">
        <v>1.2417843658229373</v>
      </c>
      <c r="J240" s="261">
        <v>-1.6990000000000001</v>
      </c>
      <c r="K240" s="257">
        <v>0.75146435109729737</v>
      </c>
    </row>
    <row r="241" spans="1:11" ht="10.5" customHeight="1">
      <c r="A241" s="167"/>
      <c r="B241" s="76" t="s">
        <v>429</v>
      </c>
      <c r="C241" s="257">
        <v>1.2093681043762672</v>
      </c>
      <c r="D241" s="257">
        <v>1.0206953487063259</v>
      </c>
      <c r="E241" s="257">
        <v>1.3050532155312311</v>
      </c>
      <c r="F241" s="257">
        <v>0.50046254871929818</v>
      </c>
      <c r="G241" s="257">
        <v>0.27773305425857586</v>
      </c>
      <c r="H241" s="257">
        <v>1.0357845114449873</v>
      </c>
      <c r="I241" s="257">
        <v>-0.98897759606617797</v>
      </c>
      <c r="J241" s="261">
        <v>1.351</v>
      </c>
      <c r="K241" s="257">
        <v>0.72637469696626056</v>
      </c>
    </row>
    <row r="242" spans="1:11" ht="15" customHeight="1">
      <c r="A242" s="167">
        <v>2016</v>
      </c>
      <c r="B242" s="76" t="s">
        <v>426</v>
      </c>
      <c r="C242" s="257">
        <v>0.65188641580995466</v>
      </c>
      <c r="D242" s="257">
        <v>0.99088055571033351</v>
      </c>
      <c r="E242" s="257">
        <v>0.48044860655815569</v>
      </c>
      <c r="F242" s="257">
        <v>0.91370022182314869</v>
      </c>
      <c r="G242" s="257">
        <v>0.97539437241604787</v>
      </c>
      <c r="H242" s="257">
        <v>0.48560494774368124</v>
      </c>
      <c r="I242" s="257">
        <v>1.4829385340810859</v>
      </c>
      <c r="J242" s="261">
        <v>-1.77</v>
      </c>
      <c r="K242" s="257">
        <v>0.43029763190094172</v>
      </c>
    </row>
    <row r="243" spans="1:11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61"/>
      <c r="K243" s="257"/>
    </row>
    <row r="244" spans="1:11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61"/>
      <c r="K244" s="257"/>
    </row>
    <row r="245" spans="1:11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61"/>
      <c r="K245" s="257"/>
    </row>
    <row r="246" spans="1:11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61"/>
      <c r="K246" s="257"/>
    </row>
    <row r="247" spans="1:11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61"/>
      <c r="K247" s="257"/>
    </row>
    <row r="248" spans="1:11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61"/>
      <c r="K248" s="257"/>
    </row>
    <row r="249" spans="1:11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61"/>
      <c r="K249" s="257"/>
    </row>
    <row r="250" spans="1:11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61"/>
      <c r="K250" s="257"/>
    </row>
    <row r="251" spans="1:11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61"/>
      <c r="K251" s="257"/>
    </row>
    <row r="252" spans="1:11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61"/>
      <c r="K252" s="257"/>
    </row>
    <row r="253" spans="1:11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61"/>
      <c r="K253" s="257"/>
    </row>
    <row r="254" spans="1:11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61"/>
      <c r="K254" s="257"/>
    </row>
    <row r="255" spans="1:11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61"/>
      <c r="K255" s="257"/>
    </row>
    <row r="256" spans="1:11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61"/>
      <c r="K256" s="257"/>
    </row>
    <row r="257" spans="1:11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61"/>
      <c r="K257" s="257"/>
    </row>
    <row r="258" spans="1:11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61"/>
      <c r="K258" s="257"/>
    </row>
    <row r="259" spans="1:11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61"/>
      <c r="K259" s="257"/>
    </row>
    <row r="260" spans="1:11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61"/>
      <c r="K260" s="257"/>
    </row>
    <row r="261" spans="1:11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61"/>
      <c r="K261" s="257"/>
    </row>
    <row r="262" spans="1:11" ht="15" customHeight="1">
      <c r="A262" s="68"/>
    </row>
    <row r="263" spans="1:11" ht="12" customHeight="1">
      <c r="A263" s="55" t="s">
        <v>385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C141:I141"/>
    <mergeCell ref="A8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3" customWidth="1"/>
    <col min="2" max="2" width="3.7109375" style="163" customWidth="1"/>
    <col min="3" max="8" width="15.42578125" style="163" customWidth="1"/>
    <col min="9" max="16384" width="11.42578125" style="163"/>
  </cols>
  <sheetData>
    <row r="1" spans="1:10" ht="15" hidden="1" customHeight="1">
      <c r="B1" s="201"/>
      <c r="C1" s="201"/>
      <c r="D1" s="201"/>
      <c r="E1" s="201"/>
      <c r="F1" s="201"/>
      <c r="G1" s="201"/>
      <c r="H1" s="201"/>
    </row>
    <row r="2" spans="1:10" s="202" customFormat="1" ht="15" hidden="1" customHeight="1">
      <c r="B2" s="201"/>
      <c r="C2" s="201"/>
      <c r="D2" s="201"/>
      <c r="E2" s="201"/>
      <c r="F2" s="201"/>
      <c r="G2" s="201"/>
      <c r="H2" s="201"/>
    </row>
    <row r="3" spans="1:10" s="202" customFormat="1" ht="21" customHeight="1">
      <c r="A3" s="201" t="s">
        <v>565</v>
      </c>
      <c r="B3" s="203"/>
      <c r="C3" s="203"/>
      <c r="D3" s="203"/>
      <c r="E3" s="203"/>
      <c r="F3" s="203"/>
      <c r="G3" s="203"/>
      <c r="H3" s="203"/>
      <c r="I3" s="203"/>
      <c r="J3" s="203"/>
    </row>
    <row r="4" spans="1:10" s="202" customFormat="1" ht="15" customHeight="1">
      <c r="A4" s="203" t="s">
        <v>360</v>
      </c>
      <c r="B4" s="204"/>
      <c r="C4" s="204"/>
      <c r="D4" s="204"/>
      <c r="E4" s="204"/>
      <c r="F4" s="204"/>
      <c r="G4" s="204"/>
      <c r="H4" s="204"/>
      <c r="I4" s="203"/>
      <c r="J4" s="203"/>
    </row>
    <row r="5" spans="1:10" s="202" customFormat="1" ht="6" customHeight="1">
      <c r="A5" s="204"/>
      <c r="B5" s="204"/>
      <c r="C5" s="204"/>
      <c r="D5" s="204"/>
      <c r="E5" s="204"/>
      <c r="F5" s="204"/>
      <c r="G5" s="204"/>
      <c r="H5" s="204"/>
      <c r="I5" s="203"/>
      <c r="J5" s="203"/>
    </row>
    <row r="6" spans="1:10" ht="6" hidden="1" customHeight="1">
      <c r="A6" s="205"/>
      <c r="B6" s="205"/>
      <c r="C6" s="205"/>
      <c r="D6" s="205"/>
      <c r="E6" s="205"/>
      <c r="F6" s="205"/>
      <c r="G6" s="205"/>
      <c r="H6" s="206"/>
    </row>
    <row r="7" spans="1:10" ht="24.95" customHeight="1">
      <c r="A7" s="327" t="s">
        <v>425</v>
      </c>
      <c r="B7" s="328"/>
      <c r="C7" s="207" t="s">
        <v>560</v>
      </c>
      <c r="D7" s="207" t="s">
        <v>561</v>
      </c>
      <c r="E7" s="207" t="s">
        <v>562</v>
      </c>
      <c r="F7" s="207" t="s">
        <v>560</v>
      </c>
      <c r="G7" s="207" t="s">
        <v>561</v>
      </c>
      <c r="H7" s="208" t="s">
        <v>562</v>
      </c>
    </row>
    <row r="8" spans="1:10" ht="15" hidden="1" customHeight="1">
      <c r="A8" s="329"/>
      <c r="B8" s="330"/>
      <c r="C8" s="209"/>
      <c r="D8" s="209"/>
      <c r="E8" s="209"/>
      <c r="F8" s="209"/>
      <c r="G8" s="209"/>
      <c r="H8" s="210"/>
    </row>
    <row r="9" spans="1:10" ht="11.1" customHeight="1">
      <c r="A9" s="331"/>
      <c r="B9" s="332"/>
      <c r="C9" s="211">
        <v>1</v>
      </c>
      <c r="D9" s="211">
        <v>2</v>
      </c>
      <c r="E9" s="211">
        <v>3</v>
      </c>
      <c r="F9" s="211">
        <v>4</v>
      </c>
      <c r="G9" s="211">
        <v>5</v>
      </c>
      <c r="H9" s="212">
        <v>6</v>
      </c>
    </row>
    <row r="10" spans="1:10" s="215" customFormat="1" ht="21" customHeight="1">
      <c r="A10" s="213"/>
      <c r="B10" s="214"/>
      <c r="C10" s="333" t="s">
        <v>131</v>
      </c>
      <c r="D10" s="333"/>
      <c r="E10" s="333"/>
      <c r="F10" s="333" t="s">
        <v>563</v>
      </c>
      <c r="G10" s="333"/>
      <c r="H10" s="333"/>
    </row>
    <row r="11" spans="1:10" ht="15" hidden="1" customHeight="1">
      <c r="A11" s="216">
        <v>1991</v>
      </c>
      <c r="B11" s="217" t="s">
        <v>426</v>
      </c>
      <c r="C11" s="218">
        <v>160.64500000000001</v>
      </c>
      <c r="D11" s="218">
        <v>181.506</v>
      </c>
      <c r="E11" s="218">
        <v>-20.86099999999999</v>
      </c>
      <c r="F11" s="270">
        <v>41.503365067882655</v>
      </c>
      <c r="G11" s="270">
        <v>46.892899125469881</v>
      </c>
      <c r="H11" s="270">
        <v>-5.3895340575872241</v>
      </c>
    </row>
    <row r="12" spans="1:10" ht="11.1" hidden="1" customHeight="1">
      <c r="A12" s="216"/>
      <c r="B12" s="217" t="s">
        <v>427</v>
      </c>
      <c r="C12" s="218">
        <v>167.73500000000001</v>
      </c>
      <c r="D12" s="218">
        <v>180.309</v>
      </c>
      <c r="E12" s="218">
        <v>-12.573999999999984</v>
      </c>
      <c r="F12" s="270">
        <v>42.621338747341483</v>
      </c>
      <c r="G12" s="270">
        <v>45.816382795447552</v>
      </c>
      <c r="H12" s="270">
        <v>-3.1950440481060669</v>
      </c>
    </row>
    <row r="13" spans="1:10" ht="11.1" hidden="1" customHeight="1">
      <c r="A13" s="216"/>
      <c r="B13" s="217" t="s">
        <v>428</v>
      </c>
      <c r="C13" s="218">
        <v>175.10499999999999</v>
      </c>
      <c r="D13" s="218">
        <v>183.18100000000001</v>
      </c>
      <c r="E13" s="218">
        <v>-8.0760000000000218</v>
      </c>
      <c r="F13" s="270">
        <v>44.08961695248982</v>
      </c>
      <c r="G13" s="270">
        <v>46.123069718020837</v>
      </c>
      <c r="H13" s="270">
        <v>-2.0334527655310173</v>
      </c>
    </row>
    <row r="14" spans="1:10" ht="11.1" hidden="1" customHeight="1">
      <c r="A14" s="216"/>
      <c r="B14" s="217" t="s">
        <v>429</v>
      </c>
      <c r="C14" s="218">
        <v>178.43199999999999</v>
      </c>
      <c r="D14" s="218">
        <v>186.58799999999999</v>
      </c>
      <c r="E14" s="218">
        <v>-8.1560000000000059</v>
      </c>
      <c r="F14" s="270">
        <v>43.767660910518046</v>
      </c>
      <c r="G14" s="270">
        <v>45.768249607535324</v>
      </c>
      <c r="H14" s="270">
        <v>-2.0005886970172702</v>
      </c>
    </row>
    <row r="15" spans="1:10" ht="15" hidden="1" customHeight="1">
      <c r="A15" s="216">
        <v>1992</v>
      </c>
      <c r="B15" s="217" t="s">
        <v>426</v>
      </c>
      <c r="C15" s="218">
        <v>184.51300000000001</v>
      </c>
      <c r="D15" s="218">
        <v>193.40899999999999</v>
      </c>
      <c r="E15" s="218">
        <v>-8.8959999999999866</v>
      </c>
      <c r="F15" s="270">
        <v>44.272990339810256</v>
      </c>
      <c r="G15" s="270">
        <v>46.407541954400834</v>
      </c>
      <c r="H15" s="270">
        <v>-2.1345516145905785</v>
      </c>
    </row>
    <row r="16" spans="1:10" ht="11.1" hidden="1" customHeight="1">
      <c r="A16" s="216"/>
      <c r="B16" s="217" t="s">
        <v>427</v>
      </c>
      <c r="C16" s="218">
        <v>188.18799999999999</v>
      </c>
      <c r="D16" s="218">
        <v>198.22900000000001</v>
      </c>
      <c r="E16" s="218">
        <v>-10.041000000000025</v>
      </c>
      <c r="F16" s="270">
        <v>44.679542729614546</v>
      </c>
      <c r="G16" s="270">
        <v>47.063474162798705</v>
      </c>
      <c r="H16" s="270">
        <v>-2.3839314331841606</v>
      </c>
    </row>
    <row r="17" spans="1:8" ht="11.1" hidden="1" customHeight="1">
      <c r="A17" s="216"/>
      <c r="B17" s="217" t="s">
        <v>428</v>
      </c>
      <c r="C17" s="218">
        <v>190.62</v>
      </c>
      <c r="D17" s="218">
        <v>201.90899999999999</v>
      </c>
      <c r="E17" s="218">
        <v>-11.288999999999987</v>
      </c>
      <c r="F17" s="270">
        <v>44.688991625795929</v>
      </c>
      <c r="G17" s="270">
        <v>47.33558708515806</v>
      </c>
      <c r="H17" s="270">
        <v>-2.6465954593621324</v>
      </c>
    </row>
    <row r="18" spans="1:8" ht="11.1" hidden="1" customHeight="1">
      <c r="A18" s="216"/>
      <c r="B18" s="217" t="s">
        <v>429</v>
      </c>
      <c r="C18" s="218">
        <v>192.10499999999999</v>
      </c>
      <c r="D18" s="218">
        <v>205.77699999999999</v>
      </c>
      <c r="E18" s="218">
        <v>-13.671999999999997</v>
      </c>
      <c r="F18" s="270">
        <v>44.709165256692813</v>
      </c>
      <c r="G18" s="270">
        <v>47.891090284097118</v>
      </c>
      <c r="H18" s="270">
        <v>-3.1819250274043052</v>
      </c>
    </row>
    <row r="19" spans="1:8" ht="15" hidden="1" customHeight="1">
      <c r="A19" s="216">
        <v>1993</v>
      </c>
      <c r="B19" s="217" t="s">
        <v>426</v>
      </c>
      <c r="C19" s="218">
        <v>191.55199999999999</v>
      </c>
      <c r="D19" s="218">
        <v>205.43299999999999</v>
      </c>
      <c r="E19" s="218">
        <v>-13.881</v>
      </c>
      <c r="F19" s="270">
        <v>44.592087344173756</v>
      </c>
      <c r="G19" s="270">
        <v>47.823495862093047</v>
      </c>
      <c r="H19" s="270">
        <v>-3.2314085179192902</v>
      </c>
    </row>
    <row r="20" spans="1:8" ht="11.1" hidden="1" customHeight="1">
      <c r="A20" s="216"/>
      <c r="B20" s="217" t="s">
        <v>427</v>
      </c>
      <c r="C20" s="218">
        <v>194.24100000000001</v>
      </c>
      <c r="D20" s="218">
        <v>209.238</v>
      </c>
      <c r="E20" s="218">
        <v>-14.996999999999986</v>
      </c>
      <c r="F20" s="270">
        <v>44.642840726269824</v>
      </c>
      <c r="G20" s="270">
        <v>48.089634566766257</v>
      </c>
      <c r="H20" s="270">
        <v>-3.4467938404964342</v>
      </c>
    </row>
    <row r="21" spans="1:8" ht="11.1" hidden="1" customHeight="1">
      <c r="A21" s="216"/>
      <c r="B21" s="217" t="s">
        <v>428</v>
      </c>
      <c r="C21" s="218">
        <v>197.733</v>
      </c>
      <c r="D21" s="218">
        <v>211.155</v>
      </c>
      <c r="E21" s="218">
        <v>-13.421999999999997</v>
      </c>
      <c r="F21" s="270">
        <v>44.990136586098387</v>
      </c>
      <c r="G21" s="270">
        <v>48.044040655012594</v>
      </c>
      <c r="H21" s="270">
        <v>-3.0539040689142047</v>
      </c>
    </row>
    <row r="22" spans="1:8" ht="11.1" hidden="1" customHeight="1">
      <c r="A22" s="216"/>
      <c r="B22" s="217" t="s">
        <v>429</v>
      </c>
      <c r="C22" s="218">
        <v>200.95500000000001</v>
      </c>
      <c r="D22" s="218">
        <v>212.577</v>
      </c>
      <c r="E22" s="218">
        <v>-11.621999999999986</v>
      </c>
      <c r="F22" s="270">
        <v>45.614262075164625</v>
      </c>
      <c r="G22" s="270">
        <v>48.25231016472479</v>
      </c>
      <c r="H22" s="270">
        <v>-2.6380480895601632</v>
      </c>
    </row>
    <row r="23" spans="1:8" ht="15" hidden="1" customHeight="1">
      <c r="A23" s="216">
        <v>1994</v>
      </c>
      <c r="B23" s="217" t="s">
        <v>426</v>
      </c>
      <c r="C23" s="218">
        <v>205.726</v>
      </c>
      <c r="D23" s="218">
        <v>216.65199999999999</v>
      </c>
      <c r="E23" s="218">
        <v>-10.925999999999988</v>
      </c>
      <c r="F23" s="270">
        <v>45.651961654535775</v>
      </c>
      <c r="G23" s="270">
        <v>48.07651340315995</v>
      </c>
      <c r="H23" s="270">
        <v>-2.4245517486241761</v>
      </c>
    </row>
    <row r="24" spans="1:8" ht="11.1" hidden="1" customHeight="1">
      <c r="A24" s="216"/>
      <c r="B24" s="217" t="s">
        <v>427</v>
      </c>
      <c r="C24" s="218">
        <v>207.136</v>
      </c>
      <c r="D24" s="218">
        <v>218.29599999999999</v>
      </c>
      <c r="E24" s="218">
        <v>-11.159999999999997</v>
      </c>
      <c r="F24" s="270">
        <v>45.710754835648636</v>
      </c>
      <c r="G24" s="270">
        <v>48.173542685012521</v>
      </c>
      <c r="H24" s="270">
        <v>-2.4627878493638895</v>
      </c>
    </row>
    <row r="25" spans="1:8" ht="11.1" hidden="1" customHeight="1">
      <c r="A25" s="216"/>
      <c r="B25" s="217" t="s">
        <v>428</v>
      </c>
      <c r="C25" s="218">
        <v>207.24799999999999</v>
      </c>
      <c r="D25" s="218">
        <v>217.22900000000001</v>
      </c>
      <c r="E25" s="218">
        <v>-9.981000000000023</v>
      </c>
      <c r="F25" s="270">
        <v>45.248185142732382</v>
      </c>
      <c r="G25" s="270">
        <v>47.427323836035157</v>
      </c>
      <c r="H25" s="270">
        <v>-2.1791386933027725</v>
      </c>
    </row>
    <row r="26" spans="1:8" ht="11.1" hidden="1" customHeight="1">
      <c r="A26" s="216"/>
      <c r="B26" s="217" t="s">
        <v>429</v>
      </c>
      <c r="C26" s="218">
        <v>210.34100000000001</v>
      </c>
      <c r="D26" s="218">
        <v>224.49799999999999</v>
      </c>
      <c r="E26" s="218">
        <v>-14.156999999999982</v>
      </c>
      <c r="F26" s="270">
        <v>45.142106607318766</v>
      </c>
      <c r="G26" s="270">
        <v>48.180395876837359</v>
      </c>
      <c r="H26" s="270">
        <v>-3.0382892695185957</v>
      </c>
    </row>
    <row r="27" spans="1:8" ht="15" hidden="1" customHeight="1">
      <c r="A27" s="216">
        <v>1995</v>
      </c>
      <c r="B27" s="217" t="s">
        <v>426</v>
      </c>
      <c r="C27" s="218">
        <v>211.59200000000001</v>
      </c>
      <c r="D27" s="218">
        <v>333.387</v>
      </c>
      <c r="E27" s="218">
        <v>-121.79499999999999</v>
      </c>
      <c r="F27" s="270">
        <v>45.173838320221186</v>
      </c>
      <c r="G27" s="270">
        <v>71.176464308969997</v>
      </c>
      <c r="H27" s="270">
        <v>-26.002625988748811</v>
      </c>
    </row>
    <row r="28" spans="1:8" ht="11.1" hidden="1" customHeight="1">
      <c r="A28" s="216"/>
      <c r="B28" s="217" t="s">
        <v>427</v>
      </c>
      <c r="C28" s="218">
        <v>213.755</v>
      </c>
      <c r="D28" s="218">
        <v>229.976</v>
      </c>
      <c r="E28" s="218">
        <v>-16.221000000000004</v>
      </c>
      <c r="F28" s="270">
        <v>45.011760692543703</v>
      </c>
      <c r="G28" s="270">
        <v>48.427520652281494</v>
      </c>
      <c r="H28" s="270">
        <v>-3.415759959737791</v>
      </c>
    </row>
    <row r="29" spans="1:8" ht="11.1" hidden="1" customHeight="1">
      <c r="A29" s="216"/>
      <c r="B29" s="217" t="s">
        <v>428</v>
      </c>
      <c r="C29" s="218">
        <v>215.78700000000001</v>
      </c>
      <c r="D29" s="218">
        <v>240.321</v>
      </c>
      <c r="E29" s="218">
        <v>-24.533999999999992</v>
      </c>
      <c r="F29" s="270">
        <v>45.188344976629644</v>
      </c>
      <c r="G29" s="270">
        <v>50.326054179021959</v>
      </c>
      <c r="H29" s="270">
        <v>-5.1377092023923181</v>
      </c>
    </row>
    <row r="30" spans="1:8" ht="11.1" hidden="1" customHeight="1">
      <c r="A30" s="216"/>
      <c r="B30" s="217" t="s">
        <v>429</v>
      </c>
      <c r="C30" s="218">
        <v>216.66</v>
      </c>
      <c r="D30" s="218">
        <v>234.13499999999999</v>
      </c>
      <c r="E30" s="218">
        <v>-17.474999999999994</v>
      </c>
      <c r="F30" s="270">
        <v>45.312045776334251</v>
      </c>
      <c r="G30" s="270">
        <v>48.966748997701558</v>
      </c>
      <c r="H30" s="270">
        <v>-3.6547032213673072</v>
      </c>
    </row>
    <row r="31" spans="1:8" ht="15" hidden="1" customHeight="1">
      <c r="A31" s="216">
        <v>1996</v>
      </c>
      <c r="B31" s="217" t="s">
        <v>426</v>
      </c>
      <c r="C31" s="218">
        <v>217.11199999999999</v>
      </c>
      <c r="D31" s="218">
        <v>234.10599999999999</v>
      </c>
      <c r="E31" s="218">
        <v>-16.994</v>
      </c>
      <c r="F31" s="270">
        <v>45.395183902013706</v>
      </c>
      <c r="G31" s="270">
        <v>48.948399547536852</v>
      </c>
      <c r="H31" s="270">
        <v>-3.5532156455231445</v>
      </c>
    </row>
    <row r="32" spans="1:8" ht="11.1" hidden="1" customHeight="1">
      <c r="A32" s="216"/>
      <c r="B32" s="217" t="s">
        <v>427</v>
      </c>
      <c r="C32" s="218">
        <v>217.54400000000001</v>
      </c>
      <c r="D32" s="218">
        <v>236.67500000000001</v>
      </c>
      <c r="E32" s="218">
        <v>-19.131</v>
      </c>
      <c r="F32" s="270">
        <v>45.288266570071244</v>
      </c>
      <c r="G32" s="270">
        <v>49.270954337842511</v>
      </c>
      <c r="H32" s="270">
        <v>-3.9826877677712686</v>
      </c>
    </row>
    <row r="33" spans="1:8" ht="11.1" hidden="1" customHeight="1">
      <c r="A33" s="216"/>
      <c r="B33" s="217" t="s">
        <v>428</v>
      </c>
      <c r="C33" s="218">
        <v>219.66</v>
      </c>
      <c r="D33" s="218">
        <v>233.833</v>
      </c>
      <c r="E33" s="218">
        <v>-14.173000000000002</v>
      </c>
      <c r="F33" s="270">
        <v>45.441756932319386</v>
      </c>
      <c r="G33" s="270">
        <v>48.373770139101509</v>
      </c>
      <c r="H33" s="270">
        <v>-2.9320132067821301</v>
      </c>
    </row>
    <row r="34" spans="1:8" ht="11.1" hidden="1" customHeight="1">
      <c r="A34" s="216"/>
      <c r="B34" s="217" t="s">
        <v>429</v>
      </c>
      <c r="C34" s="218">
        <v>219.654</v>
      </c>
      <c r="D34" s="218">
        <v>239.60499999999999</v>
      </c>
      <c r="E34" s="218">
        <v>-19.950999999999993</v>
      </c>
      <c r="F34" s="270">
        <v>45.17528885744489</v>
      </c>
      <c r="G34" s="270">
        <v>49.278524801224123</v>
      </c>
      <c r="H34" s="270">
        <v>-4.1032359437792287</v>
      </c>
    </row>
    <row r="35" spans="1:8" ht="15" hidden="1" customHeight="1">
      <c r="A35" s="216">
        <v>1997</v>
      </c>
      <c r="B35" s="217" t="s">
        <v>426</v>
      </c>
      <c r="C35" s="218">
        <v>220.85</v>
      </c>
      <c r="D35" s="218">
        <v>237.59</v>
      </c>
      <c r="E35" s="218">
        <v>-16.740000000000009</v>
      </c>
      <c r="F35" s="270">
        <v>45.24910054991436</v>
      </c>
      <c r="G35" s="270">
        <v>48.67889427056442</v>
      </c>
      <c r="H35" s="270">
        <v>-3.4297937206500642</v>
      </c>
    </row>
    <row r="36" spans="1:8" ht="11.1" hidden="1" customHeight="1">
      <c r="A36" s="216"/>
      <c r="B36" s="217" t="s">
        <v>427</v>
      </c>
      <c r="C36" s="218">
        <v>220.589</v>
      </c>
      <c r="D36" s="218">
        <v>237.38200000000001</v>
      </c>
      <c r="E36" s="218">
        <v>-16.793000000000006</v>
      </c>
      <c r="F36" s="270">
        <v>44.873286654108576</v>
      </c>
      <c r="G36" s="270">
        <v>48.289400344194867</v>
      </c>
      <c r="H36" s="270">
        <v>-3.4161136900862941</v>
      </c>
    </row>
    <row r="37" spans="1:8" ht="11.1" hidden="1" customHeight="1">
      <c r="A37" s="216"/>
      <c r="B37" s="217" t="s">
        <v>428</v>
      </c>
      <c r="C37" s="218">
        <v>222.41</v>
      </c>
      <c r="D37" s="218">
        <v>236.46899999999999</v>
      </c>
      <c r="E37" s="218">
        <v>-14.058999999999997</v>
      </c>
      <c r="F37" s="270">
        <v>45.02053564741437</v>
      </c>
      <c r="G37" s="270">
        <v>47.866377608958359</v>
      </c>
      <c r="H37" s="270">
        <v>-2.8458419615439885</v>
      </c>
    </row>
    <row r="38" spans="1:8" ht="11.1" hidden="1" customHeight="1">
      <c r="A38" s="216"/>
      <c r="B38" s="217" t="s">
        <v>429</v>
      </c>
      <c r="C38" s="218">
        <v>223.23500000000001</v>
      </c>
      <c r="D38" s="218">
        <v>235.596</v>
      </c>
      <c r="E38" s="218">
        <v>-12.36099999999999</v>
      </c>
      <c r="F38" s="270">
        <v>44.786465052172467</v>
      </c>
      <c r="G38" s="270">
        <v>47.266387530770821</v>
      </c>
      <c r="H38" s="270">
        <v>-2.4799224785983531</v>
      </c>
    </row>
    <row r="39" spans="1:8" ht="15" hidden="1" customHeight="1">
      <c r="A39" s="216">
        <v>1998</v>
      </c>
      <c r="B39" s="217" t="s">
        <v>426</v>
      </c>
      <c r="C39" s="218">
        <v>224.47200000000001</v>
      </c>
      <c r="D39" s="218">
        <v>239.298</v>
      </c>
      <c r="E39" s="218">
        <v>-14.825999999999993</v>
      </c>
      <c r="F39" s="270">
        <v>44.702892807213892</v>
      </c>
      <c r="G39" s="270">
        <v>47.655444077571687</v>
      </c>
      <c r="H39" s="270">
        <v>-2.9525512703577861</v>
      </c>
    </row>
    <row r="40" spans="1:8" ht="11.1" hidden="1" customHeight="1">
      <c r="A40" s="216"/>
      <c r="B40" s="217" t="s">
        <v>427</v>
      </c>
      <c r="C40" s="218">
        <v>227.56100000000001</v>
      </c>
      <c r="D40" s="218">
        <v>239.42500000000001</v>
      </c>
      <c r="E40" s="218">
        <v>-11.864000000000004</v>
      </c>
      <c r="F40" s="270">
        <v>45.180484880010965</v>
      </c>
      <c r="G40" s="270">
        <v>47.535990755870401</v>
      </c>
      <c r="H40" s="270">
        <v>-2.3555058758594409</v>
      </c>
    </row>
    <row r="41" spans="1:8" ht="11.1" hidden="1" customHeight="1">
      <c r="A41" s="216"/>
      <c r="B41" s="217" t="s">
        <v>428</v>
      </c>
      <c r="C41" s="218">
        <v>227.97200000000001</v>
      </c>
      <c r="D41" s="218">
        <v>241.422</v>
      </c>
      <c r="E41" s="218">
        <v>-13.449999999999989</v>
      </c>
      <c r="F41" s="270">
        <v>45.08815024900418</v>
      </c>
      <c r="G41" s="270">
        <v>47.748282286487317</v>
      </c>
      <c r="H41" s="270">
        <v>-2.6601320374831374</v>
      </c>
    </row>
    <row r="42" spans="1:8" ht="11.1" hidden="1" customHeight="1">
      <c r="A42" s="216"/>
      <c r="B42" s="217" t="s">
        <v>429</v>
      </c>
      <c r="C42" s="218">
        <v>230.827</v>
      </c>
      <c r="D42" s="218">
        <v>242.43</v>
      </c>
      <c r="E42" s="218">
        <v>-11.603000000000009</v>
      </c>
      <c r="F42" s="270">
        <v>45.535103102850343</v>
      </c>
      <c r="G42" s="270">
        <v>47.824019916318321</v>
      </c>
      <c r="H42" s="270">
        <v>-2.2889168134679778</v>
      </c>
    </row>
    <row r="43" spans="1:8" ht="15" hidden="1" customHeight="1">
      <c r="A43" s="216">
        <v>1999</v>
      </c>
      <c r="B43" s="217" t="s">
        <v>426</v>
      </c>
      <c r="C43" s="218">
        <v>234.10400000000001</v>
      </c>
      <c r="D43" s="218">
        <v>243.96299999999999</v>
      </c>
      <c r="E43" s="218">
        <v>-9.8589999999999804</v>
      </c>
      <c r="F43" s="270">
        <v>45.924716923390804</v>
      </c>
      <c r="G43" s="270">
        <v>47.858779494503253</v>
      </c>
      <c r="H43" s="270">
        <v>-1.9340625711124499</v>
      </c>
    </row>
    <row r="44" spans="1:8" ht="11.1" hidden="1" customHeight="1">
      <c r="A44" s="216"/>
      <c r="B44" s="217" t="s">
        <v>427</v>
      </c>
      <c r="C44" s="218">
        <v>235.56299999999999</v>
      </c>
      <c r="D44" s="218">
        <v>245.60499999999999</v>
      </c>
      <c r="E44" s="218">
        <v>-10.042000000000002</v>
      </c>
      <c r="F44" s="270">
        <v>46.032493570853489</v>
      </c>
      <c r="G44" s="270">
        <v>47.994848866203398</v>
      </c>
      <c r="H44" s="270">
        <v>-1.9623552953499097</v>
      </c>
    </row>
    <row r="45" spans="1:8" ht="11.1" hidden="1" customHeight="1">
      <c r="A45" s="216"/>
      <c r="B45" s="217" t="s">
        <v>428</v>
      </c>
      <c r="C45" s="218">
        <v>238.81299999999999</v>
      </c>
      <c r="D45" s="218">
        <v>247.05799999999999</v>
      </c>
      <c r="E45" s="218">
        <v>-8.2450000000000045</v>
      </c>
      <c r="F45" s="270">
        <v>46.176707168988266</v>
      </c>
      <c r="G45" s="270">
        <v>47.77095434400934</v>
      </c>
      <c r="H45" s="270">
        <v>-1.5942471750210769</v>
      </c>
    </row>
    <row r="46" spans="1:8" ht="11.1" hidden="1" customHeight="1">
      <c r="A46" s="216"/>
      <c r="B46" s="217" t="s">
        <v>429</v>
      </c>
      <c r="C46" s="218">
        <v>241.16900000000001</v>
      </c>
      <c r="D46" s="218">
        <v>247.62200000000001</v>
      </c>
      <c r="E46" s="218">
        <v>-6.453000000000003</v>
      </c>
      <c r="F46" s="270">
        <v>46.216009045091312</v>
      </c>
      <c r="G46" s="270">
        <v>47.452618668915164</v>
      </c>
      <c r="H46" s="270">
        <v>-1.2366096238238513</v>
      </c>
    </row>
    <row r="47" spans="1:8" ht="15" hidden="1" customHeight="1">
      <c r="A47" s="216">
        <v>2000</v>
      </c>
      <c r="B47" s="217" t="s">
        <v>426</v>
      </c>
      <c r="C47" s="218">
        <v>239.739</v>
      </c>
      <c r="D47" s="218">
        <v>247.589</v>
      </c>
      <c r="E47" s="218">
        <v>-7.8499999999999943</v>
      </c>
      <c r="F47" s="270">
        <v>45.713593815844419</v>
      </c>
      <c r="G47" s="270">
        <v>47.210437097306254</v>
      </c>
      <c r="H47" s="270">
        <v>-1.4968432814618331</v>
      </c>
    </row>
    <row r="48" spans="1:8" ht="11.1" hidden="1" customHeight="1">
      <c r="A48" s="216"/>
      <c r="B48" s="217" t="s">
        <v>427</v>
      </c>
      <c r="C48" s="218">
        <v>242.64099999999999</v>
      </c>
      <c r="D48" s="218">
        <v>248.75899999999999</v>
      </c>
      <c r="E48" s="218">
        <v>-6.117999999999995</v>
      </c>
      <c r="F48" s="270">
        <v>45.81953251579619</v>
      </c>
      <c r="G48" s="270">
        <v>46.974835617628287</v>
      </c>
      <c r="H48" s="270">
        <v>-1.1553031018320929</v>
      </c>
    </row>
    <row r="49" spans="1:8" ht="11.1" hidden="1" customHeight="1">
      <c r="A49" s="216"/>
      <c r="B49" s="217" t="s">
        <v>428</v>
      </c>
      <c r="C49" s="218">
        <v>241.47200000000001</v>
      </c>
      <c r="D49" s="218">
        <v>197.87700000000001</v>
      </c>
      <c r="E49" s="218">
        <v>43.594999999999999</v>
      </c>
      <c r="F49" s="270">
        <v>45.453039589199939</v>
      </c>
      <c r="G49" s="270">
        <v>37.247014621952509</v>
      </c>
      <c r="H49" s="270">
        <v>8.2060249672474281</v>
      </c>
    </row>
    <row r="50" spans="1:8" ht="11.1" hidden="1" customHeight="1">
      <c r="A50" s="216"/>
      <c r="B50" s="217" t="s">
        <v>429</v>
      </c>
      <c r="C50" s="218">
        <v>242.267</v>
      </c>
      <c r="D50" s="218">
        <v>252.78800000000001</v>
      </c>
      <c r="E50" s="218">
        <v>-10.521000000000015</v>
      </c>
      <c r="F50" s="270">
        <v>45.454238439298223</v>
      </c>
      <c r="G50" s="270">
        <v>47.428192971363501</v>
      </c>
      <c r="H50" s="270">
        <v>-1.9739545320652723</v>
      </c>
    </row>
    <row r="51" spans="1:8" ht="15" hidden="1" customHeight="1">
      <c r="A51" s="216">
        <v>2001</v>
      </c>
      <c r="B51" s="217" t="s">
        <v>426</v>
      </c>
      <c r="C51" s="218">
        <v>242.10300000000001</v>
      </c>
      <c r="D51" s="218">
        <v>253.96899999999999</v>
      </c>
      <c r="E51" s="218">
        <v>-11.865999999999985</v>
      </c>
      <c r="F51" s="270">
        <v>44.728858901690103</v>
      </c>
      <c r="G51" s="270">
        <v>46.921118558643776</v>
      </c>
      <c r="H51" s="270">
        <v>-2.1922596569536688</v>
      </c>
    </row>
    <row r="52" spans="1:8" ht="11.1" hidden="1" customHeight="1">
      <c r="A52" s="216"/>
      <c r="B52" s="217" t="s">
        <v>427</v>
      </c>
      <c r="C52" s="218">
        <v>240.16900000000001</v>
      </c>
      <c r="D52" s="218">
        <v>254.69800000000001</v>
      </c>
      <c r="E52" s="218">
        <v>-14.528999999999996</v>
      </c>
      <c r="F52" s="270">
        <v>44.11692309953122</v>
      </c>
      <c r="G52" s="270">
        <v>46.785772017222882</v>
      </c>
      <c r="H52" s="270">
        <v>-2.6688489176916623</v>
      </c>
    </row>
    <row r="53" spans="1:8" ht="11.1" hidden="1" customHeight="1">
      <c r="A53" s="216"/>
      <c r="B53" s="217" t="s">
        <v>428</v>
      </c>
      <c r="C53" s="218">
        <v>237.60599999999999</v>
      </c>
      <c r="D53" s="218">
        <v>255.96199999999999</v>
      </c>
      <c r="E53" s="218">
        <v>-18.355999999999995</v>
      </c>
      <c r="F53" s="270">
        <v>43.524756828048581</v>
      </c>
      <c r="G53" s="270">
        <v>46.887215841439065</v>
      </c>
      <c r="H53" s="270">
        <v>-3.362459013390485</v>
      </c>
    </row>
    <row r="54" spans="1:8" ht="11.1" hidden="1" customHeight="1">
      <c r="A54" s="216"/>
      <c r="B54" s="217" t="s">
        <v>429</v>
      </c>
      <c r="C54" s="218">
        <v>235.434</v>
      </c>
      <c r="D54" s="218">
        <v>258.39100000000002</v>
      </c>
      <c r="E54" s="218">
        <v>-22.957000000000022</v>
      </c>
      <c r="F54" s="270">
        <v>42.770254804146333</v>
      </c>
      <c r="G54" s="270">
        <v>46.940751586848876</v>
      </c>
      <c r="H54" s="270">
        <v>-4.1704967827025339</v>
      </c>
    </row>
    <row r="55" spans="1:8" ht="15" hidden="1" customHeight="1">
      <c r="A55" s="216">
        <v>2002</v>
      </c>
      <c r="B55" s="217" t="s">
        <v>426</v>
      </c>
      <c r="C55" s="218">
        <v>236.31399999999999</v>
      </c>
      <c r="D55" s="218">
        <v>259.077</v>
      </c>
      <c r="E55" s="218">
        <v>-22.763000000000005</v>
      </c>
      <c r="F55" s="270">
        <v>42.935190417098923</v>
      </c>
      <c r="G55" s="270">
        <v>47.070932436041616</v>
      </c>
      <c r="H55" s="270">
        <v>-4.1357420189426914</v>
      </c>
    </row>
    <row r="56" spans="1:8" ht="11.1" hidden="1" customHeight="1">
      <c r="A56" s="216"/>
      <c r="B56" s="217" t="s">
        <v>427</v>
      </c>
      <c r="C56" s="218">
        <v>237.41300000000001</v>
      </c>
      <c r="D56" s="218">
        <v>260.53899999999999</v>
      </c>
      <c r="E56" s="218">
        <v>-23.125999999999976</v>
      </c>
      <c r="F56" s="270">
        <v>43.029089261440873</v>
      </c>
      <c r="G56" s="270">
        <v>47.220480289986405</v>
      </c>
      <c r="H56" s="270">
        <v>-4.1913910285455325</v>
      </c>
    </row>
    <row r="57" spans="1:8" ht="11.1" hidden="1" customHeight="1">
      <c r="A57" s="216"/>
      <c r="B57" s="217" t="s">
        <v>428</v>
      </c>
      <c r="C57" s="218">
        <v>241.02699999999999</v>
      </c>
      <c r="D57" s="218">
        <v>261.37700000000001</v>
      </c>
      <c r="E57" s="218">
        <v>-20.350000000000023</v>
      </c>
      <c r="F57" s="270">
        <v>43.420699445322171</v>
      </c>
      <c r="G57" s="270">
        <v>47.086725383131238</v>
      </c>
      <c r="H57" s="270">
        <v>-3.666025937809072</v>
      </c>
    </row>
    <row r="58" spans="1:8" ht="11.1" hidden="1" customHeight="1">
      <c r="A58" s="216"/>
      <c r="B58" s="217" t="s">
        <v>429</v>
      </c>
      <c r="C58" s="218">
        <v>242.51900000000001</v>
      </c>
      <c r="D58" s="218">
        <v>264.37200000000001</v>
      </c>
      <c r="E58" s="218">
        <v>-21.853000000000009</v>
      </c>
      <c r="F58" s="270">
        <v>43.693180794523023</v>
      </c>
      <c r="G58" s="270">
        <v>47.630303576254398</v>
      </c>
      <c r="H58" s="270">
        <v>-3.9371227817313774</v>
      </c>
    </row>
    <row r="59" spans="1:8" ht="15" hidden="1" customHeight="1">
      <c r="A59" s="216">
        <v>2003</v>
      </c>
      <c r="B59" s="217" t="s">
        <v>426</v>
      </c>
      <c r="C59" s="218">
        <v>242.17400000000001</v>
      </c>
      <c r="D59" s="218">
        <v>264.733</v>
      </c>
      <c r="E59" s="218">
        <v>-22.558999999999997</v>
      </c>
      <c r="F59" s="270">
        <v>43.781682756625813</v>
      </c>
      <c r="G59" s="270">
        <v>47.860035434067328</v>
      </c>
      <c r="H59" s="270">
        <v>-4.0783526774415151</v>
      </c>
    </row>
    <row r="60" spans="1:8" ht="11.1" hidden="1" customHeight="1">
      <c r="A60" s="216"/>
      <c r="B60" s="217" t="s">
        <v>427</v>
      </c>
      <c r="C60" s="218">
        <v>243.06700000000001</v>
      </c>
      <c r="D60" s="218">
        <v>266.04300000000001</v>
      </c>
      <c r="E60" s="218">
        <v>-22.975999999999999</v>
      </c>
      <c r="F60" s="270">
        <v>43.871821297778681</v>
      </c>
      <c r="G60" s="270">
        <v>48.018821779694207</v>
      </c>
      <c r="H60" s="270">
        <v>-4.1470004819155335</v>
      </c>
    </row>
    <row r="61" spans="1:8" ht="11.1" hidden="1" customHeight="1">
      <c r="A61" s="216"/>
      <c r="B61" s="217" t="s">
        <v>428</v>
      </c>
      <c r="C61" s="218">
        <v>242.12</v>
      </c>
      <c r="D61" s="218">
        <v>267.03699999999998</v>
      </c>
      <c r="E61" s="218">
        <v>-24.916999999999973</v>
      </c>
      <c r="F61" s="270">
        <v>43.441752310960553</v>
      </c>
      <c r="G61" s="270">
        <v>47.912420336452882</v>
      </c>
      <c r="H61" s="270">
        <v>-4.4706680254923299</v>
      </c>
    </row>
    <row r="62" spans="1:8" ht="11.1" hidden="1" customHeight="1">
      <c r="A62" s="216"/>
      <c r="B62" s="217" t="s">
        <v>429</v>
      </c>
      <c r="C62" s="218">
        <v>242.428</v>
      </c>
      <c r="D62" s="218">
        <v>265.69400000000002</v>
      </c>
      <c r="E62" s="218">
        <v>-23.26600000000002</v>
      </c>
      <c r="F62" s="270">
        <v>43.238673453736041</v>
      </c>
      <c r="G62" s="270">
        <v>47.388321912555256</v>
      </c>
      <c r="H62" s="270">
        <v>-4.1496484588192111</v>
      </c>
    </row>
    <row r="63" spans="1:8" ht="15" hidden="1" customHeight="1">
      <c r="A63" s="216">
        <v>2004</v>
      </c>
      <c r="B63" s="217" t="s">
        <v>426</v>
      </c>
      <c r="C63" s="218">
        <v>241.36</v>
      </c>
      <c r="D63" s="218">
        <v>265.12700000000001</v>
      </c>
      <c r="E63" s="218">
        <v>-23.766999999999996</v>
      </c>
      <c r="F63" s="270">
        <v>42.738099875695454</v>
      </c>
      <c r="G63" s="270">
        <v>46.946570292275062</v>
      </c>
      <c r="H63" s="270">
        <v>-4.2084704165796056</v>
      </c>
    </row>
    <row r="64" spans="1:8" ht="11.1" hidden="1" customHeight="1">
      <c r="A64" s="216"/>
      <c r="B64" s="217" t="s">
        <v>427</v>
      </c>
      <c r="C64" s="218">
        <v>241.268</v>
      </c>
      <c r="D64" s="218">
        <v>262.95800000000003</v>
      </c>
      <c r="E64" s="218">
        <v>-21.690000000000026</v>
      </c>
      <c r="F64" s="270">
        <v>42.556629166710763</v>
      </c>
      <c r="G64" s="270">
        <v>46.382471328232214</v>
      </c>
      <c r="H64" s="270">
        <v>-3.825842161521452</v>
      </c>
    </row>
    <row r="65" spans="1:10" ht="11.1" hidden="1" customHeight="1">
      <c r="A65" s="216"/>
      <c r="B65" s="217" t="s">
        <v>428</v>
      </c>
      <c r="C65" s="218">
        <v>242.251</v>
      </c>
      <c r="D65" s="218">
        <v>262.84399999999999</v>
      </c>
      <c r="E65" s="218">
        <v>-20.592999999999989</v>
      </c>
      <c r="F65" s="270">
        <v>42.8064291545478</v>
      </c>
      <c r="G65" s="270">
        <v>46.445269842840531</v>
      </c>
      <c r="H65" s="270">
        <v>-3.6388406882927304</v>
      </c>
    </row>
    <row r="66" spans="1:10" ht="11.1" hidden="1" customHeight="1">
      <c r="A66" s="216"/>
      <c r="B66" s="217" t="s">
        <v>429</v>
      </c>
      <c r="C66" s="218">
        <v>243.173</v>
      </c>
      <c r="D66" s="218">
        <v>262.16899999999998</v>
      </c>
      <c r="E66" s="218">
        <v>-18.995999999999981</v>
      </c>
      <c r="F66" s="270">
        <v>42.928841781179827</v>
      </c>
      <c r="G66" s="270">
        <v>46.282323781547021</v>
      </c>
      <c r="H66" s="270">
        <v>-3.3534820003671917</v>
      </c>
      <c r="J66" s="219"/>
    </row>
    <row r="67" spans="1:10" ht="15" hidden="1" customHeight="1">
      <c r="A67" s="216">
        <v>2005</v>
      </c>
      <c r="B67" s="217" t="s">
        <v>426</v>
      </c>
      <c r="C67" s="218">
        <v>245.02</v>
      </c>
      <c r="D67" s="218">
        <v>264.99700000000001</v>
      </c>
      <c r="E67" s="218">
        <v>-19.977000000000004</v>
      </c>
      <c r="F67" s="270">
        <v>43.058181792620609</v>
      </c>
      <c r="G67" s="270">
        <v>46.568806630067272</v>
      </c>
      <c r="H67" s="270">
        <v>-3.5106248374466658</v>
      </c>
    </row>
    <row r="68" spans="1:10" ht="11.1" hidden="1" customHeight="1">
      <c r="A68" s="216"/>
      <c r="B68" s="217" t="s">
        <v>427</v>
      </c>
      <c r="C68" s="218">
        <v>244.13900000000001</v>
      </c>
      <c r="D68" s="218">
        <v>266.387</v>
      </c>
      <c r="E68" s="218">
        <v>-22.24799999999999</v>
      </c>
      <c r="F68" s="270">
        <v>42.71382807675014</v>
      </c>
      <c r="G68" s="270">
        <v>46.606271508776722</v>
      </c>
      <c r="H68" s="270">
        <v>-3.8924434320265782</v>
      </c>
    </row>
    <row r="69" spans="1:10" ht="11.1" hidden="1" customHeight="1">
      <c r="A69" s="216"/>
      <c r="B69" s="217" t="s">
        <v>428</v>
      </c>
      <c r="C69" s="218">
        <v>247.184</v>
      </c>
      <c r="D69" s="218">
        <v>265.61200000000002</v>
      </c>
      <c r="E69" s="218">
        <v>-18.428000000000026</v>
      </c>
      <c r="F69" s="270">
        <v>42.85407174707526</v>
      </c>
      <c r="G69" s="270">
        <v>46.048917829973448</v>
      </c>
      <c r="H69" s="270">
        <v>-3.1948460828981813</v>
      </c>
    </row>
    <row r="70" spans="1:10" ht="11.1" hidden="1" customHeight="1">
      <c r="A70" s="216"/>
      <c r="B70" s="217" t="s">
        <v>429</v>
      </c>
      <c r="C70" s="218">
        <v>249.267</v>
      </c>
      <c r="D70" s="218">
        <v>265.99400000000003</v>
      </c>
      <c r="E70" s="218">
        <v>-16.727000000000032</v>
      </c>
      <c r="F70" s="270">
        <v>42.931990375622838</v>
      </c>
      <c r="G70" s="270">
        <v>45.81293090530805</v>
      </c>
      <c r="H70" s="270">
        <v>-2.8809405296852155</v>
      </c>
    </row>
    <row r="71" spans="1:10" ht="15" hidden="1" customHeight="1">
      <c r="A71" s="216">
        <v>2006</v>
      </c>
      <c r="B71" s="217" t="s">
        <v>426</v>
      </c>
      <c r="C71" s="218">
        <v>252.238</v>
      </c>
      <c r="D71" s="218">
        <v>266.60599999999999</v>
      </c>
      <c r="E71" s="218">
        <v>-14.367999999999995</v>
      </c>
      <c r="F71" s="270">
        <v>43.056665096239854</v>
      </c>
      <c r="G71" s="270">
        <v>45.509262104235376</v>
      </c>
      <c r="H71" s="270">
        <v>-2.4525970079955202</v>
      </c>
    </row>
    <row r="72" spans="1:10" ht="11.1" hidden="1" customHeight="1">
      <c r="A72" s="216"/>
      <c r="B72" s="217" t="s">
        <v>427</v>
      </c>
      <c r="C72" s="218">
        <v>255.59399999999999</v>
      </c>
      <c r="D72" s="218">
        <v>266.66399999999999</v>
      </c>
      <c r="E72" s="218">
        <v>-11.069999999999993</v>
      </c>
      <c r="F72" s="270">
        <v>42.952282523757908</v>
      </c>
      <c r="G72" s="270">
        <v>44.81258349928158</v>
      </c>
      <c r="H72" s="270">
        <v>-1.860300975523681</v>
      </c>
    </row>
    <row r="73" spans="1:10" ht="11.1" hidden="1" customHeight="1">
      <c r="A73" s="216"/>
      <c r="B73" s="217" t="s">
        <v>428</v>
      </c>
      <c r="C73" s="218">
        <v>258.98700000000002</v>
      </c>
      <c r="D73" s="218">
        <v>267.67599999999999</v>
      </c>
      <c r="E73" s="218">
        <v>-8.6889999999999645</v>
      </c>
      <c r="F73" s="270">
        <v>43.025098680275917</v>
      </c>
      <c r="G73" s="270">
        <v>44.468588440120676</v>
      </c>
      <c r="H73" s="270">
        <v>-1.4434897598447638</v>
      </c>
    </row>
    <row r="74" spans="1:10" ht="11.1" hidden="1" customHeight="1">
      <c r="A74" s="216"/>
      <c r="B74" s="217" t="s">
        <v>429</v>
      </c>
      <c r="C74" s="218">
        <v>262.42599999999999</v>
      </c>
      <c r="D74" s="218">
        <v>268.23500000000001</v>
      </c>
      <c r="E74" s="218">
        <v>-5.8090000000000259</v>
      </c>
      <c r="F74" s="270">
        <v>42.839186136105418</v>
      </c>
      <c r="G74" s="270">
        <v>43.787464249800848</v>
      </c>
      <c r="H74" s="270">
        <v>-0.94827811369543225</v>
      </c>
    </row>
    <row r="75" spans="1:10" ht="15" hidden="1" customHeight="1">
      <c r="A75" s="216">
        <v>2007</v>
      </c>
      <c r="B75" s="217" t="s">
        <v>426</v>
      </c>
      <c r="C75" s="218">
        <v>266.73099999999999</v>
      </c>
      <c r="D75" s="218">
        <v>267.22300000000001</v>
      </c>
      <c r="E75" s="218">
        <v>-0.49200000000001864</v>
      </c>
      <c r="F75" s="270">
        <v>42.961744814023199</v>
      </c>
      <c r="G75" s="270">
        <v>43.040990115276145</v>
      </c>
      <c r="H75" s="270">
        <v>-7.9245301252948527E-2</v>
      </c>
    </row>
    <row r="76" spans="1:10" ht="11.1" hidden="1" customHeight="1">
      <c r="A76" s="216"/>
      <c r="B76" s="217" t="s">
        <v>427</v>
      </c>
      <c r="C76" s="218">
        <v>269.31900000000002</v>
      </c>
      <c r="D76" s="218">
        <v>267.32799999999997</v>
      </c>
      <c r="E76" s="218">
        <v>1.9910000000000423</v>
      </c>
      <c r="F76" s="270">
        <v>43.041868968889943</v>
      </c>
      <c r="G76" s="270">
        <v>42.723672476562768</v>
      </c>
      <c r="H76" s="270">
        <v>0.31819649232717218</v>
      </c>
    </row>
    <row r="77" spans="1:10" ht="11.1" hidden="1" customHeight="1">
      <c r="A77" s="216"/>
      <c r="B77" s="217" t="s">
        <v>428</v>
      </c>
      <c r="C77" s="218">
        <v>271.01100000000002</v>
      </c>
      <c r="D77" s="218">
        <v>270.00799999999998</v>
      </c>
      <c r="E77" s="218">
        <v>1.0030000000000427</v>
      </c>
      <c r="F77" s="270">
        <v>42.863107749683294</v>
      </c>
      <c r="G77" s="270">
        <v>42.704473240113813</v>
      </c>
      <c r="H77" s="270">
        <v>0.15863450956947936</v>
      </c>
    </row>
    <row r="78" spans="1:10" ht="11.1" hidden="1" customHeight="1">
      <c r="A78" s="216"/>
      <c r="B78" s="217" t="s">
        <v>429</v>
      </c>
      <c r="C78" s="218">
        <v>273.95699999999999</v>
      </c>
      <c r="D78" s="218">
        <v>271.14299999999997</v>
      </c>
      <c r="E78" s="218">
        <v>2.8140000000000214</v>
      </c>
      <c r="F78" s="270">
        <v>42.995161500421389</v>
      </c>
      <c r="G78" s="270">
        <v>42.553528746149041</v>
      </c>
      <c r="H78" s="270">
        <v>0.44163275427233728</v>
      </c>
    </row>
    <row r="79" spans="1:10" ht="15" hidden="1" customHeight="1">
      <c r="A79" s="216">
        <v>2008</v>
      </c>
      <c r="B79" s="217" t="s">
        <v>426</v>
      </c>
      <c r="C79" s="218">
        <v>275.57499999999999</v>
      </c>
      <c r="D79" s="218">
        <v>275.95299999999997</v>
      </c>
      <c r="E79" s="218">
        <v>-0.3779999999999859</v>
      </c>
      <c r="F79" s="270">
        <v>42.671086941710591</v>
      </c>
      <c r="G79" s="270">
        <v>42.729617907378611</v>
      </c>
      <c r="H79" s="270">
        <v>-5.8530965668025042E-2</v>
      </c>
    </row>
    <row r="80" spans="1:10" ht="11.1" hidden="1" customHeight="1">
      <c r="A80" s="216"/>
      <c r="B80" s="217" t="s">
        <v>427</v>
      </c>
      <c r="C80" s="218">
        <v>278.41399999999999</v>
      </c>
      <c r="D80" s="218">
        <v>277.98</v>
      </c>
      <c r="E80" s="218">
        <v>0.43399999999996908</v>
      </c>
      <c r="F80" s="270">
        <v>43.167303652136155</v>
      </c>
      <c r="G80" s="270">
        <v>43.100013179009714</v>
      </c>
      <c r="H80" s="270">
        <v>6.7290473126443928E-2</v>
      </c>
    </row>
    <row r="81" spans="1:8" ht="11.1" hidden="1" customHeight="1">
      <c r="A81" s="216"/>
      <c r="B81" s="217" t="s">
        <v>428</v>
      </c>
      <c r="C81" s="218">
        <v>279.01799999999997</v>
      </c>
      <c r="D81" s="218">
        <v>277.58300000000003</v>
      </c>
      <c r="E81" s="218">
        <v>1.4349999999999454</v>
      </c>
      <c r="F81" s="270">
        <v>43.648804663081123</v>
      </c>
      <c r="G81" s="270">
        <v>43.424317229684277</v>
      </c>
      <c r="H81" s="270">
        <v>0.2244874333968383</v>
      </c>
    </row>
    <row r="82" spans="1:8" ht="11.1" hidden="1" customHeight="1">
      <c r="A82" s="216"/>
      <c r="B82" s="217" t="s">
        <v>429</v>
      </c>
      <c r="C82" s="218">
        <v>278.649</v>
      </c>
      <c r="D82" s="218">
        <v>283.17899999999997</v>
      </c>
      <c r="E82" s="218">
        <v>-4.5299999999999727</v>
      </c>
      <c r="F82" s="270">
        <v>44.302078778965779</v>
      </c>
      <c r="G82" s="270">
        <v>45.0222981835526</v>
      </c>
      <c r="H82" s="270">
        <v>-0.72021940458682343</v>
      </c>
    </row>
    <row r="83" spans="1:8" ht="15" hidden="1" customHeight="1">
      <c r="A83" s="216">
        <v>2009</v>
      </c>
      <c r="B83" s="217" t="s">
        <v>426</v>
      </c>
      <c r="C83" s="218">
        <v>278.00700000000001</v>
      </c>
      <c r="D83" s="218">
        <v>286.45299999999997</v>
      </c>
      <c r="E83" s="218">
        <v>-8.4459999999999695</v>
      </c>
      <c r="F83" s="270">
        <v>45.383933512579034</v>
      </c>
      <c r="G83" s="270">
        <v>46.762721465570287</v>
      </c>
      <c r="H83" s="270">
        <v>-1.3787879529912597</v>
      </c>
    </row>
    <row r="84" spans="1:8" ht="11.1" hidden="1" customHeight="1">
      <c r="A84" s="216"/>
      <c r="B84" s="217" t="s">
        <v>427</v>
      </c>
      <c r="C84" s="218">
        <v>271.959</v>
      </c>
      <c r="D84" s="218">
        <v>293.15300000000002</v>
      </c>
      <c r="E84" s="218">
        <v>-21.194000000000017</v>
      </c>
      <c r="F84" s="270">
        <v>44.5254136003078</v>
      </c>
      <c r="G84" s="270">
        <v>47.995317577910761</v>
      </c>
      <c r="H84" s="270">
        <v>-3.469903977602963</v>
      </c>
    </row>
    <row r="85" spans="1:8" ht="11.1" hidden="1" customHeight="1">
      <c r="A85" s="216"/>
      <c r="B85" s="217" t="s">
        <v>428</v>
      </c>
      <c r="C85" s="218">
        <v>271.005</v>
      </c>
      <c r="D85" s="218">
        <v>290.03800000000001</v>
      </c>
      <c r="E85" s="218">
        <v>-19.033000000000015</v>
      </c>
      <c r="F85" s="270">
        <v>44.09546573552646</v>
      </c>
      <c r="G85" s="270">
        <v>47.192342174500929</v>
      </c>
      <c r="H85" s="270">
        <v>-3.0968764389744683</v>
      </c>
    </row>
    <row r="86" spans="1:8" ht="11.1" hidden="1" customHeight="1">
      <c r="A86" s="216"/>
      <c r="B86" s="217" t="s">
        <v>429</v>
      </c>
      <c r="C86" s="218">
        <v>270.00599999999997</v>
      </c>
      <c r="D86" s="218">
        <v>299.22800000000001</v>
      </c>
      <c r="E86" s="218">
        <v>-29.222000000000037</v>
      </c>
      <c r="F86" s="270">
        <v>43.34138609093462</v>
      </c>
      <c r="G86" s="270">
        <v>48.032104017015129</v>
      </c>
      <c r="H86" s="270">
        <v>-4.6907179260805067</v>
      </c>
    </row>
    <row r="87" spans="1:8" ht="15" hidden="1" customHeight="1">
      <c r="A87" s="216">
        <v>2010</v>
      </c>
      <c r="B87" s="217" t="s">
        <v>426</v>
      </c>
      <c r="C87" s="218">
        <v>269.65499999999997</v>
      </c>
      <c r="D87" s="218">
        <v>300.07100000000003</v>
      </c>
      <c r="E87" s="218">
        <v>-30.416000000000054</v>
      </c>
      <c r="F87" s="270">
        <v>42.689896463287205</v>
      </c>
      <c r="G87" s="270">
        <v>47.505145173036134</v>
      </c>
      <c r="H87" s="270">
        <v>-4.815248709748924</v>
      </c>
    </row>
    <row r="88" spans="1:8" ht="11.1" hidden="1" customHeight="1">
      <c r="A88" s="216"/>
      <c r="B88" s="217" t="s">
        <v>427</v>
      </c>
      <c r="C88" s="218">
        <v>276.18099999999998</v>
      </c>
      <c r="D88" s="218">
        <v>300.25099999999998</v>
      </c>
      <c r="E88" s="218">
        <v>-24.069999999999993</v>
      </c>
      <c r="F88" s="270">
        <v>43.093690755751815</v>
      </c>
      <c r="G88" s="270">
        <v>46.849434765987652</v>
      </c>
      <c r="H88" s="270">
        <v>-3.7557440102358446</v>
      </c>
    </row>
    <row r="89" spans="1:8" ht="11.1" hidden="1" customHeight="1">
      <c r="A89" s="216"/>
      <c r="B89" s="217" t="s">
        <v>428</v>
      </c>
      <c r="C89" s="218">
        <v>279.43599999999998</v>
      </c>
      <c r="D89" s="218">
        <v>317.59300000000002</v>
      </c>
      <c r="E89" s="218">
        <v>-38.157000000000039</v>
      </c>
      <c r="F89" s="270">
        <v>43.077501765117567</v>
      </c>
      <c r="G89" s="270">
        <v>48.959736820198493</v>
      </c>
      <c r="H89" s="270">
        <v>-5.8822350550809244</v>
      </c>
    </row>
    <row r="90" spans="1:8" ht="11.1" hidden="1" customHeight="1">
      <c r="A90" s="216"/>
      <c r="B90" s="217" t="s">
        <v>429</v>
      </c>
      <c r="C90" s="218">
        <v>285.33100000000002</v>
      </c>
      <c r="D90" s="218">
        <v>301.43799999999999</v>
      </c>
      <c r="E90" s="218">
        <v>-16.106999999999971</v>
      </c>
      <c r="F90" s="270">
        <v>43.471192989298686</v>
      </c>
      <c r="G90" s="270">
        <v>45.92515174414352</v>
      </c>
      <c r="H90" s="270">
        <v>-2.4539587548448387</v>
      </c>
    </row>
    <row r="91" spans="1:8" ht="15" customHeight="1">
      <c r="A91" s="216">
        <v>2011</v>
      </c>
      <c r="B91" s="217" t="s">
        <v>426</v>
      </c>
      <c r="C91" s="218">
        <v>291.79199999999997</v>
      </c>
      <c r="D91" s="218">
        <v>303.46600000000001</v>
      </c>
      <c r="E91" s="218">
        <v>-11.674000000000035</v>
      </c>
      <c r="F91" s="270">
        <v>43.665095398428726</v>
      </c>
      <c r="G91" s="270">
        <v>45.41204638982417</v>
      </c>
      <c r="H91" s="270">
        <v>-1.7469509913954411</v>
      </c>
    </row>
    <row r="92" spans="1:8" ht="11.1" customHeight="1">
      <c r="A92" s="216"/>
      <c r="B92" s="217" t="s">
        <v>427</v>
      </c>
      <c r="C92" s="218">
        <v>294.97800000000001</v>
      </c>
      <c r="D92" s="218">
        <v>303.83999999999997</v>
      </c>
      <c r="E92" s="218">
        <v>-8.8619999999999663</v>
      </c>
      <c r="F92" s="270">
        <v>43.840474166374371</v>
      </c>
      <c r="G92" s="270">
        <v>45.157569956780463</v>
      </c>
      <c r="H92" s="270">
        <v>-1.317095790406092</v>
      </c>
    </row>
    <row r="93" spans="1:8" ht="11.1" customHeight="1">
      <c r="A93" s="216"/>
      <c r="B93" s="217" t="s">
        <v>428</v>
      </c>
      <c r="C93" s="218">
        <v>295.86700000000002</v>
      </c>
      <c r="D93" s="218">
        <v>295.90199999999999</v>
      </c>
      <c r="E93" s="218">
        <v>-3.4999999999968168E-2</v>
      </c>
      <c r="F93" s="270">
        <v>43.677819851340082</v>
      </c>
      <c r="G93" s="270">
        <v>43.682986780043841</v>
      </c>
      <c r="H93" s="270">
        <v>-5.1669287037605155E-3</v>
      </c>
    </row>
    <row r="94" spans="1:8" ht="11.1" customHeight="1">
      <c r="A94" s="216"/>
      <c r="B94" s="217" t="s">
        <v>429</v>
      </c>
      <c r="C94" s="218">
        <v>299.79599999999999</v>
      </c>
      <c r="D94" s="218">
        <v>306.274</v>
      </c>
      <c r="E94" s="218">
        <v>-6.4780000000000086</v>
      </c>
      <c r="F94" s="270">
        <v>43.98234814297534</v>
      </c>
      <c r="G94" s="270">
        <v>44.932719900004102</v>
      </c>
      <c r="H94" s="270">
        <v>-0.95037175702876175</v>
      </c>
    </row>
    <row r="95" spans="1:8" ht="15" customHeight="1">
      <c r="A95" s="216">
        <v>2012</v>
      </c>
      <c r="B95" s="217" t="s">
        <v>426</v>
      </c>
      <c r="C95" s="218">
        <v>302.84899999999999</v>
      </c>
      <c r="D95" s="218">
        <v>304.82299999999998</v>
      </c>
      <c r="E95" s="218">
        <v>-1.9739999999999895</v>
      </c>
      <c r="F95" s="270">
        <v>44.210887432300254</v>
      </c>
      <c r="G95" s="270">
        <v>44.499058407906453</v>
      </c>
      <c r="H95" s="270">
        <v>-0.28817097560619404</v>
      </c>
    </row>
    <row r="96" spans="1:8" ht="11.1" customHeight="1">
      <c r="A96" s="216"/>
      <c r="B96" s="217" t="s">
        <v>427</v>
      </c>
      <c r="C96" s="218">
        <v>303.02100000000002</v>
      </c>
      <c r="D96" s="218">
        <v>305.17099999999999</v>
      </c>
      <c r="E96" s="218">
        <v>-2.1499999999999773</v>
      </c>
      <c r="F96" s="270">
        <v>44.14069271321172</v>
      </c>
      <c r="G96" s="270">
        <v>44.453880542878323</v>
      </c>
      <c r="H96" s="270">
        <v>-0.31318782966660458</v>
      </c>
    </row>
    <row r="97" spans="1:10" ht="11.1" customHeight="1">
      <c r="A97" s="216"/>
      <c r="B97" s="217" t="s">
        <v>428</v>
      </c>
      <c r="C97" s="218">
        <v>308.41500000000002</v>
      </c>
      <c r="D97" s="218">
        <v>307.42</v>
      </c>
      <c r="E97" s="218">
        <v>0.99500000000000455</v>
      </c>
      <c r="F97" s="270">
        <v>44.654401299605745</v>
      </c>
      <c r="G97" s="270">
        <v>44.510338496910975</v>
      </c>
      <c r="H97" s="270">
        <v>0.14406280269477137</v>
      </c>
    </row>
    <row r="98" spans="1:10" ht="11.1" customHeight="1">
      <c r="A98" s="216"/>
      <c r="B98" s="217" t="s">
        <v>429</v>
      </c>
      <c r="C98" s="218">
        <v>307.24700000000001</v>
      </c>
      <c r="D98" s="218">
        <v>308.04399999999998</v>
      </c>
      <c r="E98" s="218">
        <v>-0.79699999999996862</v>
      </c>
      <c r="F98" s="270">
        <v>44.299349741194114</v>
      </c>
      <c r="G98" s="270">
        <v>44.41426243926351</v>
      </c>
      <c r="H98" s="270">
        <v>-0.11491269806940448</v>
      </c>
    </row>
    <row r="99" spans="1:10" ht="15" customHeight="1">
      <c r="A99" s="216">
        <v>2013</v>
      </c>
      <c r="B99" s="217" t="s">
        <v>426</v>
      </c>
      <c r="C99" s="218">
        <v>307.40699999999998</v>
      </c>
      <c r="D99" s="218">
        <v>311.46100000000001</v>
      </c>
      <c r="E99" s="218">
        <v>-4.0540000000000305</v>
      </c>
      <c r="F99" s="270">
        <v>44.201903485601633</v>
      </c>
      <c r="G99" s="270">
        <v>44.784826180044604</v>
      </c>
      <c r="H99" s="270">
        <v>-0.58292269444297096</v>
      </c>
    </row>
    <row r="100" spans="1:10" ht="11.1" customHeight="1">
      <c r="A100" s="216"/>
      <c r="B100" s="217" t="s">
        <v>427</v>
      </c>
      <c r="C100" s="218">
        <v>314.23200000000003</v>
      </c>
      <c r="D100" s="218">
        <v>314.27</v>
      </c>
      <c r="E100" s="218">
        <v>-3.7999999999954071E-2</v>
      </c>
      <c r="F100" s="270">
        <v>44.632944906226399</v>
      </c>
      <c r="G100" s="270">
        <v>44.63834235749308</v>
      </c>
      <c r="H100" s="270">
        <v>-5.397451266690066E-3</v>
      </c>
    </row>
    <row r="101" spans="1:10" ht="11.1" customHeight="1">
      <c r="A101" s="216"/>
      <c r="B101" s="217" t="s">
        <v>428</v>
      </c>
      <c r="C101" s="218">
        <v>314.41899999999998</v>
      </c>
      <c r="D101" s="218">
        <v>314.053</v>
      </c>
      <c r="E101" s="218">
        <v>0.36599999999998545</v>
      </c>
      <c r="F101" s="270">
        <v>44.29628252107257</v>
      </c>
      <c r="G101" s="270">
        <v>44.244719354079756</v>
      </c>
      <c r="H101" s="270">
        <v>5.1563166992808697E-2</v>
      </c>
    </row>
    <row r="102" spans="1:10" ht="11.1" customHeight="1">
      <c r="A102" s="216"/>
      <c r="B102" s="217" t="s">
        <v>429</v>
      </c>
      <c r="C102" s="218">
        <v>316.05599999999998</v>
      </c>
      <c r="D102" s="218">
        <v>316.29399999999998</v>
      </c>
      <c r="E102" s="218">
        <v>-0.23799999999999955</v>
      </c>
      <c r="F102" s="270">
        <v>44.158304621549341</v>
      </c>
      <c r="G102" s="270">
        <v>44.191557198624068</v>
      </c>
      <c r="H102" s="270">
        <v>-3.3252577074723226E-2</v>
      </c>
    </row>
    <row r="103" spans="1:10" ht="15" customHeight="1">
      <c r="A103" s="216">
        <v>2014</v>
      </c>
      <c r="B103" s="217" t="s">
        <v>426</v>
      </c>
      <c r="C103" s="218">
        <v>321.09500000000003</v>
      </c>
      <c r="D103" s="218">
        <v>318.32400000000001</v>
      </c>
      <c r="E103" s="218">
        <v>2.771000000000015</v>
      </c>
      <c r="F103" s="270">
        <v>44.416886149351512</v>
      </c>
      <c r="G103" s="270">
        <v>44.03357531760436</v>
      </c>
      <c r="H103" s="270">
        <v>0.38331083174715797</v>
      </c>
    </row>
    <row r="104" spans="1:10" ht="11.1" customHeight="1">
      <c r="A104" s="216"/>
      <c r="B104" s="217" t="s">
        <v>427</v>
      </c>
      <c r="C104" s="218">
        <v>321.71300000000002</v>
      </c>
      <c r="D104" s="218">
        <v>320.24599999999998</v>
      </c>
      <c r="E104" s="218">
        <v>1.4670000000000414</v>
      </c>
      <c r="F104" s="270">
        <v>44.299112263487139</v>
      </c>
      <c r="G104" s="270">
        <v>44.09710986479471</v>
      </c>
      <c r="H104" s="270">
        <v>0.20200239869242914</v>
      </c>
    </row>
    <row r="105" spans="1:10" ht="11.1" customHeight="1">
      <c r="A105" s="216"/>
      <c r="B105" s="217" t="s">
        <v>428</v>
      </c>
      <c r="C105" s="218">
        <v>325.40600000000001</v>
      </c>
      <c r="D105" s="218">
        <v>326.59399999999999</v>
      </c>
      <c r="E105" s="218">
        <v>-1.1879999999999882</v>
      </c>
      <c r="F105" s="270">
        <v>44.460809898701179</v>
      </c>
      <c r="G105" s="270">
        <v>44.623128485818988</v>
      </c>
      <c r="H105" s="270">
        <v>-0.16231858711780506</v>
      </c>
    </row>
    <row r="106" spans="1:10" ht="11.1" customHeight="1">
      <c r="A106" s="216"/>
      <c r="B106" s="217" t="s">
        <v>429</v>
      </c>
      <c r="C106" s="218">
        <v>330.89600000000002</v>
      </c>
      <c r="D106" s="218">
        <v>325.50400000000002</v>
      </c>
      <c r="E106" s="218">
        <v>5.3919999999999959</v>
      </c>
      <c r="F106" s="270">
        <v>44.794186567537977</v>
      </c>
      <c r="G106" s="270">
        <v>44.064258572118973</v>
      </c>
      <c r="H106" s="270">
        <v>0.72992799541899733</v>
      </c>
    </row>
    <row r="107" spans="1:10" ht="15" customHeight="1">
      <c r="A107" s="216">
        <v>2015</v>
      </c>
      <c r="B107" s="217" t="s">
        <v>426</v>
      </c>
      <c r="C107" s="218">
        <v>332.18400000000003</v>
      </c>
      <c r="D107" s="218">
        <v>328.79599999999999</v>
      </c>
      <c r="E107" s="218">
        <v>3.3880000000000337</v>
      </c>
      <c r="F107" s="270">
        <v>44.537701330966456</v>
      </c>
      <c r="G107" s="270">
        <v>44.083453889460195</v>
      </c>
      <c r="H107" s="270">
        <v>0.45424744150626112</v>
      </c>
      <c r="I107" s="220"/>
      <c r="J107" s="220"/>
    </row>
    <row r="108" spans="1:10" ht="10.5" customHeight="1">
      <c r="A108" s="216"/>
      <c r="B108" s="217" t="s">
        <v>427</v>
      </c>
      <c r="C108" s="218">
        <v>335.495</v>
      </c>
      <c r="D108" s="218">
        <v>331.51400000000001</v>
      </c>
      <c r="E108" s="218">
        <v>3.9809999999999945</v>
      </c>
      <c r="F108" s="270">
        <v>44.554744719420448</v>
      </c>
      <c r="G108" s="270">
        <v>44.026055949906706</v>
      </c>
      <c r="H108" s="270">
        <v>0.52868876951374111</v>
      </c>
      <c r="I108" s="220"/>
      <c r="J108" s="220"/>
    </row>
    <row r="109" spans="1:10" ht="10.5" customHeight="1">
      <c r="A109" s="216"/>
      <c r="B109" s="217" t="s">
        <v>428</v>
      </c>
      <c r="C109" s="218">
        <v>339.75</v>
      </c>
      <c r="D109" s="218">
        <v>330.024</v>
      </c>
      <c r="E109" s="218">
        <v>9.7259999999999991</v>
      </c>
      <c r="F109" s="270">
        <v>44.715538106588156</v>
      </c>
      <c r="G109" s="270">
        <v>43.435469457214566</v>
      </c>
      <c r="H109" s="270">
        <v>1.2800686493735876</v>
      </c>
      <c r="I109" s="220"/>
      <c r="J109" s="220"/>
    </row>
    <row r="110" spans="1:10" ht="10.5" customHeight="1">
      <c r="A110" s="216"/>
      <c r="B110" s="217" t="s">
        <v>429</v>
      </c>
      <c r="C110" s="218">
        <v>343.21899999999999</v>
      </c>
      <c r="D110" s="218">
        <v>340.77</v>
      </c>
      <c r="E110" s="218">
        <v>2.4490000000000123</v>
      </c>
      <c r="F110" s="270">
        <v>44.77836458425746</v>
      </c>
      <c r="G110" s="270">
        <v>44.458853674701622</v>
      </c>
      <c r="H110" s="270">
        <v>0.3195109095558436</v>
      </c>
      <c r="I110" s="220"/>
      <c r="J110" s="220"/>
    </row>
    <row r="111" spans="1:10" ht="15" customHeight="1">
      <c r="A111" s="216">
        <v>2016</v>
      </c>
      <c r="B111" s="217" t="s">
        <v>426</v>
      </c>
      <c r="C111" s="218">
        <v>346.05599999999998</v>
      </c>
      <c r="D111" s="218">
        <v>339.60399999999998</v>
      </c>
      <c r="E111" s="218">
        <v>6.4519999999999982</v>
      </c>
      <c r="F111" s="270">
        <v>44.868450395971301</v>
      </c>
      <c r="G111" s="270">
        <v>44.031905900413342</v>
      </c>
      <c r="H111" s="270">
        <v>0.83654449555796395</v>
      </c>
      <c r="I111" s="220"/>
      <c r="J111" s="220"/>
    </row>
    <row r="112" spans="1:10" ht="10.5" hidden="1" customHeight="1">
      <c r="A112" s="216"/>
      <c r="B112" s="217" t="s">
        <v>427</v>
      </c>
      <c r="C112" s="218"/>
      <c r="D112" s="218"/>
      <c r="E112" s="218"/>
      <c r="F112" s="270"/>
      <c r="G112" s="270"/>
      <c r="H112" s="270"/>
      <c r="I112" s="220"/>
      <c r="J112" s="220"/>
    </row>
    <row r="113" spans="1:10" ht="10.5" hidden="1" customHeight="1">
      <c r="A113" s="216"/>
      <c r="B113" s="217" t="s">
        <v>428</v>
      </c>
      <c r="C113" s="218"/>
      <c r="D113" s="218"/>
      <c r="E113" s="218"/>
      <c r="F113" s="270"/>
      <c r="G113" s="270"/>
      <c r="H113" s="270"/>
      <c r="I113" s="220"/>
      <c r="J113" s="220"/>
    </row>
    <row r="114" spans="1:10" ht="10.5" hidden="1" customHeight="1">
      <c r="A114" s="216"/>
      <c r="B114" s="217" t="s">
        <v>429</v>
      </c>
      <c r="C114" s="218"/>
      <c r="D114" s="218"/>
      <c r="E114" s="218"/>
      <c r="F114" s="270"/>
      <c r="G114" s="270"/>
      <c r="H114" s="270"/>
      <c r="I114" s="220"/>
      <c r="J114" s="220"/>
    </row>
    <row r="115" spans="1:10" ht="15" hidden="1" customHeight="1">
      <c r="A115" s="216">
        <v>2017</v>
      </c>
      <c r="B115" s="217" t="s">
        <v>426</v>
      </c>
      <c r="C115" s="218"/>
      <c r="D115" s="218"/>
      <c r="E115" s="218"/>
      <c r="F115" s="270"/>
      <c r="G115" s="270"/>
      <c r="H115" s="270"/>
      <c r="I115" s="220"/>
      <c r="J115" s="220"/>
    </row>
    <row r="116" spans="1:10" ht="10.5" hidden="1" customHeight="1">
      <c r="A116" s="216"/>
      <c r="B116" s="217" t="s">
        <v>427</v>
      </c>
      <c r="C116" s="218"/>
      <c r="D116" s="218"/>
      <c r="E116" s="218"/>
      <c r="F116" s="270"/>
      <c r="G116" s="270"/>
      <c r="H116" s="270"/>
      <c r="I116" s="220"/>
      <c r="J116" s="220"/>
    </row>
    <row r="117" spans="1:10" ht="10.5" hidden="1" customHeight="1">
      <c r="A117" s="216"/>
      <c r="B117" s="217" t="s">
        <v>428</v>
      </c>
      <c r="C117" s="218"/>
      <c r="D117" s="218"/>
      <c r="E117" s="218"/>
      <c r="F117" s="270"/>
      <c r="G117" s="270"/>
      <c r="H117" s="270"/>
      <c r="I117" s="220"/>
      <c r="J117" s="220"/>
    </row>
    <row r="118" spans="1:10" ht="10.5" hidden="1" customHeight="1">
      <c r="A118" s="216"/>
      <c r="B118" s="217" t="s">
        <v>429</v>
      </c>
      <c r="C118" s="218"/>
      <c r="D118" s="218"/>
      <c r="E118" s="218"/>
      <c r="F118" s="270"/>
      <c r="G118" s="270"/>
      <c r="H118" s="270"/>
      <c r="I118" s="220"/>
      <c r="J118" s="220"/>
    </row>
    <row r="119" spans="1:10" ht="15" hidden="1" customHeight="1">
      <c r="A119" s="216">
        <v>2018</v>
      </c>
      <c r="B119" s="217" t="s">
        <v>426</v>
      </c>
      <c r="C119" s="218"/>
      <c r="D119" s="218"/>
      <c r="E119" s="218"/>
      <c r="F119" s="270"/>
      <c r="G119" s="270"/>
      <c r="H119" s="270"/>
      <c r="I119" s="220"/>
      <c r="J119" s="220"/>
    </row>
    <row r="120" spans="1:10" ht="10.5" hidden="1" customHeight="1">
      <c r="A120" s="216"/>
      <c r="B120" s="217" t="s">
        <v>427</v>
      </c>
      <c r="C120" s="218"/>
      <c r="D120" s="218"/>
      <c r="E120" s="218"/>
      <c r="F120" s="270"/>
      <c r="G120" s="270"/>
      <c r="H120" s="270"/>
      <c r="I120" s="220"/>
      <c r="J120" s="220"/>
    </row>
    <row r="121" spans="1:10" ht="10.5" hidden="1" customHeight="1">
      <c r="A121" s="216"/>
      <c r="B121" s="217" t="s">
        <v>428</v>
      </c>
      <c r="C121" s="218"/>
      <c r="D121" s="218"/>
      <c r="E121" s="218"/>
      <c r="F121" s="270"/>
      <c r="G121" s="270"/>
      <c r="H121" s="270"/>
      <c r="I121" s="220"/>
      <c r="J121" s="220"/>
    </row>
    <row r="122" spans="1:10" ht="10.5" hidden="1" customHeight="1">
      <c r="A122" s="216"/>
      <c r="B122" s="217" t="s">
        <v>429</v>
      </c>
      <c r="C122" s="218"/>
      <c r="D122" s="218"/>
      <c r="E122" s="218"/>
      <c r="F122" s="270"/>
      <c r="G122" s="270"/>
      <c r="H122" s="270"/>
      <c r="I122" s="220"/>
      <c r="J122" s="220"/>
    </row>
    <row r="123" spans="1:10" ht="15" hidden="1" customHeight="1">
      <c r="A123" s="216">
        <v>2019</v>
      </c>
      <c r="B123" s="217" t="s">
        <v>426</v>
      </c>
      <c r="C123" s="218"/>
      <c r="D123" s="218"/>
      <c r="E123" s="218"/>
      <c r="F123" s="270"/>
      <c r="G123" s="270"/>
      <c r="H123" s="270"/>
      <c r="I123" s="220"/>
      <c r="J123" s="220"/>
    </row>
    <row r="124" spans="1:10" ht="10.5" hidden="1" customHeight="1">
      <c r="A124" s="216"/>
      <c r="B124" s="217" t="s">
        <v>427</v>
      </c>
      <c r="C124" s="218"/>
      <c r="D124" s="218"/>
      <c r="E124" s="218"/>
      <c r="F124" s="270"/>
      <c r="G124" s="270"/>
      <c r="H124" s="270"/>
      <c r="I124" s="220"/>
      <c r="J124" s="220"/>
    </row>
    <row r="125" spans="1:10" ht="10.5" hidden="1" customHeight="1">
      <c r="A125" s="216"/>
      <c r="B125" s="217" t="s">
        <v>428</v>
      </c>
      <c r="C125" s="218"/>
      <c r="D125" s="218"/>
      <c r="E125" s="218"/>
      <c r="F125" s="270"/>
      <c r="G125" s="270"/>
      <c r="H125" s="270"/>
      <c r="I125" s="220"/>
      <c r="J125" s="220"/>
    </row>
    <row r="126" spans="1:10" ht="10.5" hidden="1" customHeight="1">
      <c r="A126" s="216"/>
      <c r="B126" s="217" t="s">
        <v>429</v>
      </c>
      <c r="C126" s="218"/>
      <c r="D126" s="218"/>
      <c r="E126" s="218"/>
      <c r="F126" s="270"/>
      <c r="G126" s="270"/>
      <c r="H126" s="270"/>
      <c r="I126" s="220"/>
      <c r="J126" s="220"/>
    </row>
    <row r="127" spans="1:10" ht="15" hidden="1" customHeight="1">
      <c r="A127" s="216">
        <v>2020</v>
      </c>
      <c r="B127" s="217" t="s">
        <v>426</v>
      </c>
      <c r="C127" s="218"/>
      <c r="D127" s="218"/>
      <c r="E127" s="218"/>
      <c r="F127" s="270"/>
      <c r="G127" s="270"/>
      <c r="H127" s="270"/>
      <c r="I127" s="220"/>
      <c r="J127" s="220"/>
    </row>
    <row r="128" spans="1:10" ht="10.5" hidden="1" customHeight="1">
      <c r="A128" s="216"/>
      <c r="B128" s="217" t="s">
        <v>427</v>
      </c>
      <c r="C128" s="218"/>
      <c r="D128" s="218"/>
      <c r="E128" s="218"/>
      <c r="F128" s="270"/>
      <c r="G128" s="270"/>
      <c r="H128" s="270"/>
      <c r="I128" s="220"/>
      <c r="J128" s="220"/>
    </row>
    <row r="129" spans="1:10" ht="10.5" hidden="1" customHeight="1">
      <c r="A129" s="216"/>
      <c r="B129" s="217" t="s">
        <v>428</v>
      </c>
      <c r="C129" s="218"/>
      <c r="D129" s="218"/>
      <c r="E129" s="218"/>
      <c r="F129" s="270"/>
      <c r="G129" s="270"/>
      <c r="H129" s="270"/>
      <c r="I129" s="220"/>
      <c r="J129" s="220"/>
    </row>
    <row r="130" spans="1:10" ht="10.5" hidden="1" customHeight="1">
      <c r="A130" s="216"/>
      <c r="B130" s="217" t="s">
        <v>429</v>
      </c>
      <c r="C130" s="218"/>
      <c r="D130" s="218"/>
      <c r="E130" s="218"/>
      <c r="F130" s="270"/>
      <c r="G130" s="270"/>
      <c r="H130" s="270"/>
      <c r="I130" s="220"/>
      <c r="J130" s="220"/>
    </row>
    <row r="131" spans="1:10" ht="10.5" hidden="1" customHeight="1">
      <c r="A131" s="216"/>
      <c r="B131" s="206"/>
      <c r="C131" s="220"/>
      <c r="D131" s="220"/>
      <c r="E131" s="220"/>
      <c r="F131" s="220"/>
      <c r="G131" s="220"/>
      <c r="H131" s="220"/>
      <c r="I131" s="220"/>
      <c r="J131" s="220"/>
    </row>
    <row r="132" spans="1:10" ht="10.5" hidden="1" customHeight="1">
      <c r="A132" s="216"/>
      <c r="B132" s="206"/>
      <c r="C132" s="220"/>
      <c r="D132" s="220"/>
      <c r="E132" s="220"/>
      <c r="F132" s="220"/>
      <c r="G132" s="220"/>
      <c r="H132" s="220"/>
      <c r="I132" s="220"/>
      <c r="J132" s="220"/>
    </row>
    <row r="133" spans="1:10" ht="10.5" hidden="1" customHeight="1">
      <c r="A133" s="216"/>
      <c r="B133" s="206"/>
      <c r="C133" s="220"/>
      <c r="D133" s="220"/>
      <c r="E133" s="220"/>
      <c r="F133" s="220"/>
      <c r="G133" s="220"/>
      <c r="H133" s="220"/>
      <c r="I133" s="220"/>
      <c r="J133" s="220"/>
    </row>
    <row r="134" spans="1:10" ht="11.1" hidden="1" customHeight="1">
      <c r="A134" s="216"/>
      <c r="B134" s="206"/>
      <c r="C134" s="221"/>
      <c r="D134" s="222"/>
      <c r="E134" s="222"/>
      <c r="F134" s="222"/>
      <c r="G134" s="222"/>
      <c r="H134" s="222"/>
    </row>
    <row r="135" spans="1:10" ht="11.1" hidden="1" customHeight="1">
      <c r="A135" s="216"/>
      <c r="B135" s="206"/>
      <c r="C135" s="221"/>
      <c r="D135" s="222"/>
      <c r="E135" s="222"/>
      <c r="F135" s="222"/>
      <c r="G135" s="222"/>
      <c r="H135" s="222"/>
    </row>
    <row r="136" spans="1:10" ht="11.1" hidden="1" customHeight="1">
      <c r="A136" s="216"/>
      <c r="B136" s="206"/>
      <c r="C136" s="221"/>
      <c r="D136" s="222"/>
      <c r="E136" s="222"/>
      <c r="F136" s="222"/>
      <c r="G136" s="222"/>
      <c r="H136" s="222"/>
    </row>
    <row r="137" spans="1:10" ht="11.1" hidden="1" customHeight="1">
      <c r="A137" s="216"/>
      <c r="B137" s="206"/>
      <c r="C137" s="221"/>
      <c r="D137" s="222"/>
      <c r="E137" s="222"/>
      <c r="F137" s="222"/>
      <c r="G137" s="222"/>
      <c r="H137" s="222"/>
    </row>
    <row r="138" spans="1:10" ht="11.1" hidden="1" customHeight="1">
      <c r="A138" s="216"/>
      <c r="B138" s="206"/>
      <c r="C138" s="221"/>
      <c r="D138" s="222"/>
      <c r="E138" s="222"/>
      <c r="F138" s="222"/>
      <c r="G138" s="222"/>
      <c r="H138" s="222"/>
    </row>
    <row r="139" spans="1:10" ht="11.1" hidden="1" customHeight="1">
      <c r="A139" s="216"/>
      <c r="B139" s="206"/>
      <c r="C139" s="221"/>
      <c r="D139" s="222"/>
      <c r="E139" s="222"/>
      <c r="F139" s="222"/>
      <c r="G139" s="222"/>
      <c r="H139" s="222"/>
    </row>
    <row r="140" spans="1:10" s="202" customFormat="1" ht="16.5" customHeight="1">
      <c r="A140" s="223"/>
      <c r="B140" s="224"/>
      <c r="C140" s="213" t="s">
        <v>323</v>
      </c>
      <c r="D140" s="213"/>
      <c r="E140" s="213"/>
      <c r="F140" s="213"/>
      <c r="G140" s="213"/>
      <c r="H140" s="213"/>
    </row>
    <row r="141" spans="1:10" s="215" customFormat="1" ht="15" customHeight="1">
      <c r="A141" s="225"/>
      <c r="B141" s="213"/>
      <c r="C141" s="334" t="s">
        <v>431</v>
      </c>
      <c r="D141" s="335"/>
      <c r="E141" s="243" t="s">
        <v>133</v>
      </c>
      <c r="F141" s="163"/>
      <c r="G141" s="163"/>
      <c r="H141" s="163"/>
    </row>
    <row r="142" spans="1:10" s="215" customFormat="1" ht="15" hidden="1" customHeight="1">
      <c r="A142" s="216">
        <v>1991</v>
      </c>
      <c r="B142" s="217" t="s">
        <v>426</v>
      </c>
      <c r="C142" s="271" t="s">
        <v>116</v>
      </c>
      <c r="D142" s="271" t="s">
        <v>116</v>
      </c>
      <c r="E142" s="271" t="s">
        <v>116</v>
      </c>
      <c r="F142" s="271" t="s">
        <v>116</v>
      </c>
      <c r="G142" s="271" t="s">
        <v>116</v>
      </c>
      <c r="H142" s="271" t="s">
        <v>116</v>
      </c>
    </row>
    <row r="143" spans="1:10" s="215" customFormat="1" ht="10.5" hidden="1" customHeight="1">
      <c r="A143" s="216"/>
      <c r="B143" s="217" t="s">
        <v>427</v>
      </c>
      <c r="C143" s="270">
        <v>4.4134582464440371</v>
      </c>
      <c r="D143" s="270">
        <v>-0.65948233116260724</v>
      </c>
      <c r="E143" s="218">
        <v>8.2870000000000061</v>
      </c>
      <c r="F143" s="271" t="s">
        <v>116</v>
      </c>
      <c r="G143" s="271" t="s">
        <v>116</v>
      </c>
      <c r="H143" s="271" t="s">
        <v>116</v>
      </c>
    </row>
    <row r="144" spans="1:10" s="215" customFormat="1" ht="10.5" hidden="1" customHeight="1">
      <c r="A144" s="216"/>
      <c r="B144" s="217" t="s">
        <v>428</v>
      </c>
      <c r="C144" s="270">
        <v>4.3938355143529719</v>
      </c>
      <c r="D144" s="270">
        <v>1.5928212124741492</v>
      </c>
      <c r="E144" s="218">
        <v>4.497999999999962</v>
      </c>
      <c r="F144" s="271" t="s">
        <v>116</v>
      </c>
      <c r="G144" s="271" t="s">
        <v>116</v>
      </c>
      <c r="H144" s="271" t="s">
        <v>116</v>
      </c>
    </row>
    <row r="145" spans="1:8" s="215" customFormat="1" ht="10.5" hidden="1" customHeight="1">
      <c r="A145" s="216"/>
      <c r="B145" s="217" t="s">
        <v>429</v>
      </c>
      <c r="C145" s="270">
        <v>1.9000028554295909</v>
      </c>
      <c r="D145" s="270">
        <v>1.8599090517029424</v>
      </c>
      <c r="E145" s="218">
        <v>-7.9999999999984084E-2</v>
      </c>
      <c r="F145" s="271" t="s">
        <v>116</v>
      </c>
      <c r="G145" s="271" t="s">
        <v>116</v>
      </c>
      <c r="H145" s="271" t="s">
        <v>116</v>
      </c>
    </row>
    <row r="146" spans="1:8" ht="15" hidden="1" customHeight="1">
      <c r="A146" s="216">
        <v>1992</v>
      </c>
      <c r="B146" s="217" t="s">
        <v>426</v>
      </c>
      <c r="C146" s="270">
        <v>3.4080209827833698</v>
      </c>
      <c r="D146" s="270">
        <v>3.6556477372607077</v>
      </c>
      <c r="E146" s="218">
        <v>-0.73999999999998067</v>
      </c>
      <c r="F146" s="271" t="s">
        <v>116</v>
      </c>
      <c r="G146" s="271" t="s">
        <v>116</v>
      </c>
      <c r="H146" s="271" t="s">
        <v>116</v>
      </c>
    </row>
    <row r="147" spans="1:8" ht="11.1" hidden="1" customHeight="1">
      <c r="A147" s="216"/>
      <c r="B147" s="217" t="s">
        <v>427</v>
      </c>
      <c r="C147" s="270">
        <v>1.9917295800295847</v>
      </c>
      <c r="D147" s="270">
        <v>2.4921280809062836</v>
      </c>
      <c r="E147" s="218">
        <v>-1.1450000000000387</v>
      </c>
      <c r="F147" s="271" t="s">
        <v>116</v>
      </c>
      <c r="G147" s="271" t="s">
        <v>116</v>
      </c>
      <c r="H147" s="271" t="s">
        <v>116</v>
      </c>
    </row>
    <row r="148" spans="1:8" ht="11.1" hidden="1" customHeight="1">
      <c r="A148" s="216"/>
      <c r="B148" s="217" t="s">
        <v>428</v>
      </c>
      <c r="C148" s="270">
        <v>1.2923246965800246</v>
      </c>
      <c r="D148" s="270">
        <v>1.856438765266418</v>
      </c>
      <c r="E148" s="218">
        <v>-1.247999999999962</v>
      </c>
      <c r="F148" s="271" t="s">
        <v>116</v>
      </c>
      <c r="G148" s="271" t="s">
        <v>116</v>
      </c>
      <c r="H148" s="271" t="s">
        <v>116</v>
      </c>
    </row>
    <row r="149" spans="1:8" ht="11.1" hidden="1" customHeight="1">
      <c r="A149" s="216"/>
      <c r="B149" s="217" t="s">
        <v>429</v>
      </c>
      <c r="C149" s="270">
        <v>0.77903682719546907</v>
      </c>
      <c r="D149" s="270">
        <v>1.9157145050493085</v>
      </c>
      <c r="E149" s="218">
        <v>-2.3830000000000098</v>
      </c>
      <c r="F149" s="271" t="s">
        <v>116</v>
      </c>
      <c r="G149" s="271" t="s">
        <v>116</v>
      </c>
      <c r="H149" s="271" t="s">
        <v>116</v>
      </c>
    </row>
    <row r="150" spans="1:8" ht="15" hidden="1" customHeight="1">
      <c r="A150" s="216">
        <v>1993</v>
      </c>
      <c r="B150" s="217" t="s">
        <v>426</v>
      </c>
      <c r="C150" s="270">
        <v>-0.28786340803206656</v>
      </c>
      <c r="D150" s="270">
        <v>-0.1671712582066931</v>
      </c>
      <c r="E150" s="218">
        <v>-0.20900000000000318</v>
      </c>
      <c r="F150" s="271" t="s">
        <v>116</v>
      </c>
      <c r="G150" s="271" t="s">
        <v>116</v>
      </c>
      <c r="H150" s="271" t="s">
        <v>116</v>
      </c>
    </row>
    <row r="151" spans="1:8" ht="11.1" hidden="1" customHeight="1">
      <c r="A151" s="216"/>
      <c r="B151" s="217" t="s">
        <v>427</v>
      </c>
      <c r="C151" s="270">
        <v>1.4037963581690747</v>
      </c>
      <c r="D151" s="270">
        <v>1.8521853840424853</v>
      </c>
      <c r="E151" s="218">
        <v>-1.1159999999999854</v>
      </c>
      <c r="F151" s="271" t="s">
        <v>116</v>
      </c>
      <c r="G151" s="271" t="s">
        <v>116</v>
      </c>
      <c r="H151" s="271" t="s">
        <v>116</v>
      </c>
    </row>
    <row r="152" spans="1:8" ht="11.1" hidden="1" customHeight="1">
      <c r="A152" s="216"/>
      <c r="B152" s="217" t="s">
        <v>428</v>
      </c>
      <c r="C152" s="270">
        <v>1.7977666918930595</v>
      </c>
      <c r="D152" s="270">
        <v>0.91618157313682502</v>
      </c>
      <c r="E152" s="218">
        <v>1.5749999999999886</v>
      </c>
      <c r="F152" s="271" t="s">
        <v>116</v>
      </c>
      <c r="G152" s="271" t="s">
        <v>116</v>
      </c>
      <c r="H152" s="271" t="s">
        <v>116</v>
      </c>
    </row>
    <row r="153" spans="1:8" ht="11.1" hidden="1" customHeight="1">
      <c r="A153" s="216"/>
      <c r="B153" s="217" t="s">
        <v>429</v>
      </c>
      <c r="C153" s="270">
        <v>1.6294700429367026</v>
      </c>
      <c r="D153" s="270">
        <v>0.67343894295659368</v>
      </c>
      <c r="E153" s="218">
        <v>1.8000000000000114</v>
      </c>
      <c r="F153" s="271" t="s">
        <v>116</v>
      </c>
      <c r="G153" s="271" t="s">
        <v>116</v>
      </c>
      <c r="H153" s="271" t="s">
        <v>116</v>
      </c>
    </row>
    <row r="154" spans="1:8" ht="15" hidden="1" customHeight="1">
      <c r="A154" s="216">
        <v>1994</v>
      </c>
      <c r="B154" s="217" t="s">
        <v>426</v>
      </c>
      <c r="C154" s="270">
        <v>2.3741633699086719</v>
      </c>
      <c r="D154" s="270">
        <v>1.9169524454668192</v>
      </c>
      <c r="E154" s="218">
        <v>0.69599999999999795</v>
      </c>
      <c r="F154" s="271" t="s">
        <v>116</v>
      </c>
      <c r="G154" s="271" t="s">
        <v>116</v>
      </c>
      <c r="H154" s="271" t="s">
        <v>116</v>
      </c>
    </row>
    <row r="155" spans="1:8" ht="11.1" hidden="1" customHeight="1">
      <c r="A155" s="216"/>
      <c r="B155" s="217" t="s">
        <v>427</v>
      </c>
      <c r="C155" s="270">
        <v>0.6853776382178296</v>
      </c>
      <c r="D155" s="270">
        <v>0.75882059708658289</v>
      </c>
      <c r="E155" s="218">
        <v>-0.23400000000000887</v>
      </c>
      <c r="F155" s="271" t="s">
        <v>116</v>
      </c>
      <c r="G155" s="271" t="s">
        <v>116</v>
      </c>
      <c r="H155" s="271" t="s">
        <v>116</v>
      </c>
    </row>
    <row r="156" spans="1:8" ht="11.1" hidden="1" customHeight="1">
      <c r="A156" s="216"/>
      <c r="B156" s="217" t="s">
        <v>428</v>
      </c>
      <c r="C156" s="270">
        <v>5.4070755445707164E-2</v>
      </c>
      <c r="D156" s="270">
        <v>-0.48878586872869789</v>
      </c>
      <c r="E156" s="218">
        <v>1.1789999999999736</v>
      </c>
      <c r="F156" s="271" t="s">
        <v>116</v>
      </c>
      <c r="G156" s="271" t="s">
        <v>116</v>
      </c>
      <c r="H156" s="271" t="s">
        <v>116</v>
      </c>
    </row>
    <row r="157" spans="1:8" ht="11.1" hidden="1" customHeight="1">
      <c r="A157" s="216"/>
      <c r="B157" s="217" t="s">
        <v>429</v>
      </c>
      <c r="C157" s="270">
        <v>1.4924148845827432</v>
      </c>
      <c r="D157" s="270">
        <v>3.3462383015158963</v>
      </c>
      <c r="E157" s="218">
        <v>-4.1759999999999593</v>
      </c>
      <c r="F157" s="271" t="s">
        <v>116</v>
      </c>
      <c r="G157" s="271" t="s">
        <v>116</v>
      </c>
      <c r="H157" s="271" t="s">
        <v>116</v>
      </c>
    </row>
    <row r="158" spans="1:8" ht="15" hidden="1" customHeight="1">
      <c r="A158" s="216">
        <v>1995</v>
      </c>
      <c r="B158" s="217" t="s">
        <v>426</v>
      </c>
      <c r="C158" s="270">
        <v>0.59474852739123207</v>
      </c>
      <c r="D158" s="270">
        <v>48.50332742385234</v>
      </c>
      <c r="E158" s="218">
        <v>-107.63800000000001</v>
      </c>
      <c r="F158" s="271" t="s">
        <v>116</v>
      </c>
      <c r="G158" s="271" t="s">
        <v>116</v>
      </c>
      <c r="H158" s="271" t="s">
        <v>116</v>
      </c>
    </row>
    <row r="159" spans="1:8" ht="11.1" hidden="1" customHeight="1">
      <c r="A159" s="216"/>
      <c r="B159" s="217" t="s">
        <v>427</v>
      </c>
      <c r="C159" s="270">
        <v>1.0222503686339763</v>
      </c>
      <c r="D159" s="270">
        <v>-31.018306052725507</v>
      </c>
      <c r="E159" s="218">
        <v>105.57399999999998</v>
      </c>
      <c r="F159" s="271" t="s">
        <v>116</v>
      </c>
      <c r="G159" s="271" t="s">
        <v>116</v>
      </c>
      <c r="H159" s="271" t="s">
        <v>116</v>
      </c>
    </row>
    <row r="160" spans="1:8" ht="11.1" hidden="1" customHeight="1">
      <c r="A160" s="216"/>
      <c r="B160" s="217" t="s">
        <v>428</v>
      </c>
      <c r="C160" s="270">
        <v>0.95062103810437293</v>
      </c>
      <c r="D160" s="270">
        <v>4.4982954743103534</v>
      </c>
      <c r="E160" s="218">
        <v>-8.3129999999999882</v>
      </c>
      <c r="F160" s="271" t="s">
        <v>116</v>
      </c>
      <c r="G160" s="271" t="s">
        <v>116</v>
      </c>
      <c r="H160" s="271" t="s">
        <v>116</v>
      </c>
    </row>
    <row r="161" spans="1:8" ht="11.1" hidden="1" customHeight="1">
      <c r="A161" s="216"/>
      <c r="B161" s="217" t="s">
        <v>429</v>
      </c>
      <c r="C161" s="270">
        <v>0.40456561331312457</v>
      </c>
      <c r="D161" s="270">
        <v>-2.574057198497016</v>
      </c>
      <c r="E161" s="218">
        <v>7.0589999999999975</v>
      </c>
      <c r="F161" s="271" t="s">
        <v>116</v>
      </c>
      <c r="G161" s="271" t="s">
        <v>116</v>
      </c>
      <c r="H161" s="271" t="s">
        <v>116</v>
      </c>
    </row>
    <row r="162" spans="1:8" ht="15" hidden="1" customHeight="1">
      <c r="A162" s="216">
        <v>1996</v>
      </c>
      <c r="B162" s="217" t="s">
        <v>426</v>
      </c>
      <c r="C162" s="270">
        <v>0.20862180374780337</v>
      </c>
      <c r="D162" s="270">
        <v>-1.2386016614343021E-2</v>
      </c>
      <c r="E162" s="218">
        <v>0.48099999999999454</v>
      </c>
      <c r="F162" s="271" t="s">
        <v>116</v>
      </c>
      <c r="G162" s="271" t="s">
        <v>116</v>
      </c>
      <c r="H162" s="271" t="s">
        <v>116</v>
      </c>
    </row>
    <row r="163" spans="1:8" ht="11.1" hidden="1" customHeight="1">
      <c r="A163" s="216"/>
      <c r="B163" s="217" t="s">
        <v>427</v>
      </c>
      <c r="C163" s="270">
        <v>0.19897564390728917</v>
      </c>
      <c r="D163" s="270">
        <v>1.0973661503763168</v>
      </c>
      <c r="E163" s="218">
        <v>-2.1370000000000005</v>
      </c>
      <c r="F163" s="271" t="s">
        <v>116</v>
      </c>
      <c r="G163" s="271" t="s">
        <v>116</v>
      </c>
      <c r="H163" s="271" t="s">
        <v>116</v>
      </c>
    </row>
    <row r="164" spans="1:8" ht="11.1" hidden="1" customHeight="1">
      <c r="A164" s="216"/>
      <c r="B164" s="217" t="s">
        <v>428</v>
      </c>
      <c r="C164" s="270">
        <v>0.97267679182142786</v>
      </c>
      <c r="D164" s="270">
        <v>-1.2008027886342063</v>
      </c>
      <c r="E164" s="218">
        <v>4.9579999999999984</v>
      </c>
      <c r="F164" s="271" t="s">
        <v>116</v>
      </c>
      <c r="G164" s="271" t="s">
        <v>116</v>
      </c>
      <c r="H164" s="271" t="s">
        <v>116</v>
      </c>
    </row>
    <row r="165" spans="1:8" ht="11.1" hidden="1" customHeight="1">
      <c r="A165" s="216"/>
      <c r="B165" s="217" t="s">
        <v>429</v>
      </c>
      <c r="C165" s="270">
        <v>-2.7314941272891247E-3</v>
      </c>
      <c r="D165" s="270">
        <v>2.4684283227773562</v>
      </c>
      <c r="E165" s="218">
        <v>-5.7779999999999916</v>
      </c>
      <c r="F165" s="271" t="s">
        <v>116</v>
      </c>
      <c r="G165" s="271" t="s">
        <v>116</v>
      </c>
      <c r="H165" s="271" t="s">
        <v>116</v>
      </c>
    </row>
    <row r="166" spans="1:8" ht="15" hidden="1" customHeight="1">
      <c r="A166" s="216">
        <v>1997</v>
      </c>
      <c r="B166" s="217" t="s">
        <v>426</v>
      </c>
      <c r="C166" s="270">
        <v>0.54449270215883416</v>
      </c>
      <c r="D166" s="270">
        <v>-0.84096742555455251</v>
      </c>
      <c r="E166" s="218">
        <v>3.2109999999999843</v>
      </c>
      <c r="F166" s="271" t="s">
        <v>116</v>
      </c>
      <c r="G166" s="271" t="s">
        <v>116</v>
      </c>
      <c r="H166" s="271" t="s">
        <v>116</v>
      </c>
    </row>
    <row r="167" spans="1:8" ht="11.1" hidden="1" customHeight="1">
      <c r="A167" s="216"/>
      <c r="B167" s="217" t="s">
        <v>427</v>
      </c>
      <c r="C167" s="270">
        <v>-0.11817976001810848</v>
      </c>
      <c r="D167" s="270">
        <v>-8.7545772128464705E-2</v>
      </c>
      <c r="E167" s="218">
        <v>-5.2999999999997272E-2</v>
      </c>
      <c r="F167" s="271" t="s">
        <v>116</v>
      </c>
      <c r="G167" s="271" t="s">
        <v>116</v>
      </c>
      <c r="H167" s="271" t="s">
        <v>116</v>
      </c>
    </row>
    <row r="168" spans="1:8" ht="11.1" hidden="1" customHeight="1">
      <c r="A168" s="216"/>
      <c r="B168" s="217" t="s">
        <v>428</v>
      </c>
      <c r="C168" s="270">
        <v>0.82551713820724615</v>
      </c>
      <c r="D168" s="270">
        <v>-0.38461214413898404</v>
      </c>
      <c r="E168" s="218">
        <v>2.7340000000000089</v>
      </c>
      <c r="F168" s="271" t="s">
        <v>116</v>
      </c>
      <c r="G168" s="271" t="s">
        <v>116</v>
      </c>
      <c r="H168" s="271" t="s">
        <v>116</v>
      </c>
    </row>
    <row r="169" spans="1:8" ht="11.1" hidden="1" customHeight="1">
      <c r="A169" s="216"/>
      <c r="B169" s="217" t="s">
        <v>429</v>
      </c>
      <c r="C169" s="270">
        <v>0.3709365586079798</v>
      </c>
      <c r="D169" s="270">
        <v>-0.36918158405541135</v>
      </c>
      <c r="E169" s="218">
        <v>1.6980000000000075</v>
      </c>
      <c r="F169" s="271" t="s">
        <v>116</v>
      </c>
      <c r="G169" s="271" t="s">
        <v>116</v>
      </c>
      <c r="H169" s="271" t="s">
        <v>116</v>
      </c>
    </row>
    <row r="170" spans="1:8" ht="15" hidden="1" customHeight="1">
      <c r="A170" s="216">
        <v>1998</v>
      </c>
      <c r="B170" s="217" t="s">
        <v>426</v>
      </c>
      <c r="C170" s="270">
        <v>0.55412457723922159</v>
      </c>
      <c r="D170" s="270">
        <v>1.571333978505578</v>
      </c>
      <c r="E170" s="218">
        <v>-2.4650000000000034</v>
      </c>
      <c r="F170" s="271" t="s">
        <v>116</v>
      </c>
      <c r="G170" s="271" t="s">
        <v>116</v>
      </c>
      <c r="H170" s="271" t="s">
        <v>116</v>
      </c>
    </row>
    <row r="171" spans="1:8" ht="11.1" hidden="1" customHeight="1">
      <c r="A171" s="216"/>
      <c r="B171" s="217" t="s">
        <v>427</v>
      </c>
      <c r="C171" s="270">
        <v>1.3761181795502324</v>
      </c>
      <c r="D171" s="270">
        <v>5.3071901979961922E-2</v>
      </c>
      <c r="E171" s="218">
        <v>2.9619999999999891</v>
      </c>
      <c r="F171" s="271" t="s">
        <v>116</v>
      </c>
      <c r="G171" s="271" t="s">
        <v>116</v>
      </c>
      <c r="H171" s="271" t="s">
        <v>116</v>
      </c>
    </row>
    <row r="172" spans="1:8" ht="11.1" hidden="1" customHeight="1">
      <c r="A172" s="216"/>
      <c r="B172" s="217" t="s">
        <v>428</v>
      </c>
      <c r="C172" s="270">
        <v>0.18061091311780331</v>
      </c>
      <c r="D172" s="270">
        <v>0.83408165396261325</v>
      </c>
      <c r="E172" s="218">
        <v>-1.5859999999999843</v>
      </c>
      <c r="F172" s="271" t="s">
        <v>116</v>
      </c>
      <c r="G172" s="271" t="s">
        <v>116</v>
      </c>
      <c r="H172" s="271" t="s">
        <v>116</v>
      </c>
    </row>
    <row r="173" spans="1:8" ht="11.1" hidden="1" customHeight="1">
      <c r="A173" s="216"/>
      <c r="B173" s="217" t="s">
        <v>429</v>
      </c>
      <c r="C173" s="270">
        <v>1.2523467794290468</v>
      </c>
      <c r="D173" s="270">
        <v>0.4175261575167184</v>
      </c>
      <c r="E173" s="218">
        <v>1.84699999999998</v>
      </c>
      <c r="F173" s="271" t="s">
        <v>116</v>
      </c>
      <c r="G173" s="271" t="s">
        <v>116</v>
      </c>
      <c r="H173" s="271" t="s">
        <v>116</v>
      </c>
    </row>
    <row r="174" spans="1:8" ht="15" hidden="1" customHeight="1">
      <c r="A174" s="216">
        <v>1999</v>
      </c>
      <c r="B174" s="217" t="s">
        <v>426</v>
      </c>
      <c r="C174" s="270">
        <v>1.4196779406222078</v>
      </c>
      <c r="D174" s="270">
        <v>0.63234748174730271</v>
      </c>
      <c r="E174" s="218">
        <v>1.7440000000000282</v>
      </c>
      <c r="F174" s="271" t="s">
        <v>116</v>
      </c>
      <c r="G174" s="271" t="s">
        <v>116</v>
      </c>
      <c r="H174" s="271" t="s">
        <v>116</v>
      </c>
    </row>
    <row r="175" spans="1:8" ht="11.1" hidden="1" customHeight="1">
      <c r="A175" s="216"/>
      <c r="B175" s="217" t="s">
        <v>427</v>
      </c>
      <c r="C175" s="270">
        <v>0.62322728360044266</v>
      </c>
      <c r="D175" s="270">
        <v>0.67305288096966365</v>
      </c>
      <c r="E175" s="218">
        <v>-0.18300000000002115</v>
      </c>
      <c r="F175" s="271" t="s">
        <v>116</v>
      </c>
      <c r="G175" s="271" t="s">
        <v>116</v>
      </c>
      <c r="H175" s="271" t="s">
        <v>116</v>
      </c>
    </row>
    <row r="176" spans="1:8" ht="11.1" hidden="1" customHeight="1">
      <c r="A176" s="216"/>
      <c r="B176" s="217" t="s">
        <v>428</v>
      </c>
      <c r="C176" s="270">
        <v>1.3796733782470056</v>
      </c>
      <c r="D176" s="270">
        <v>0.59160033386942246</v>
      </c>
      <c r="E176" s="218">
        <v>1.796999999999997</v>
      </c>
      <c r="F176" s="271" t="s">
        <v>116</v>
      </c>
      <c r="G176" s="271" t="s">
        <v>116</v>
      </c>
      <c r="H176" s="271" t="s">
        <v>116</v>
      </c>
    </row>
    <row r="177" spans="1:8" ht="11.1" hidden="1" customHeight="1">
      <c r="A177" s="216"/>
      <c r="B177" s="217" t="s">
        <v>429</v>
      </c>
      <c r="C177" s="270">
        <v>0.98654595855336424</v>
      </c>
      <c r="D177" s="270">
        <v>0.22828647524065104</v>
      </c>
      <c r="E177" s="218">
        <v>1.7920000000000016</v>
      </c>
      <c r="F177" s="271" t="s">
        <v>116</v>
      </c>
      <c r="G177" s="271" t="s">
        <v>116</v>
      </c>
      <c r="H177" s="271" t="s">
        <v>116</v>
      </c>
    </row>
    <row r="178" spans="1:8" ht="15" hidden="1" customHeight="1">
      <c r="A178" s="216">
        <v>2000</v>
      </c>
      <c r="B178" s="217" t="s">
        <v>426</v>
      </c>
      <c r="C178" s="270">
        <v>-0.59294519610729424</v>
      </c>
      <c r="D178" s="270">
        <v>-1.3326764180902728E-2</v>
      </c>
      <c r="E178" s="218">
        <v>-1.3969999999999914</v>
      </c>
      <c r="F178" s="271" t="s">
        <v>116</v>
      </c>
      <c r="G178" s="271" t="s">
        <v>116</v>
      </c>
      <c r="H178" s="271" t="s">
        <v>116</v>
      </c>
    </row>
    <row r="179" spans="1:8" ht="11.1" hidden="1" customHeight="1">
      <c r="A179" s="216"/>
      <c r="B179" s="217" t="s">
        <v>427</v>
      </c>
      <c r="C179" s="270">
        <v>1.2104830670020164</v>
      </c>
      <c r="D179" s="270">
        <v>0.47255734301603525</v>
      </c>
      <c r="E179" s="218">
        <v>1.7319999999999993</v>
      </c>
      <c r="F179" s="271" t="s">
        <v>116</v>
      </c>
      <c r="G179" s="271" t="s">
        <v>116</v>
      </c>
      <c r="H179" s="271" t="s">
        <v>116</v>
      </c>
    </row>
    <row r="180" spans="1:8" ht="11.1" hidden="1" customHeight="1">
      <c r="A180" s="216"/>
      <c r="B180" s="217" t="s">
        <v>428</v>
      </c>
      <c r="C180" s="270">
        <v>-0.48178172691342525</v>
      </c>
      <c r="D180" s="270">
        <v>-20.454335320531101</v>
      </c>
      <c r="E180" s="218">
        <v>49.712999999999994</v>
      </c>
      <c r="F180" s="271" t="s">
        <v>116</v>
      </c>
      <c r="G180" s="271" t="s">
        <v>116</v>
      </c>
      <c r="H180" s="271" t="s">
        <v>116</v>
      </c>
    </row>
    <row r="181" spans="1:8" ht="11.1" hidden="1" customHeight="1">
      <c r="A181" s="216"/>
      <c r="B181" s="217" t="s">
        <v>429</v>
      </c>
      <c r="C181" s="270">
        <v>0.32923071826131434</v>
      </c>
      <c r="D181" s="270">
        <v>27.750066960788772</v>
      </c>
      <c r="E181" s="218">
        <v>-54.116000000000014</v>
      </c>
      <c r="F181" s="271" t="s">
        <v>116</v>
      </c>
      <c r="G181" s="271" t="s">
        <v>116</v>
      </c>
      <c r="H181" s="271" t="s">
        <v>116</v>
      </c>
    </row>
    <row r="182" spans="1:8" ht="15" hidden="1" customHeight="1">
      <c r="A182" s="216">
        <v>2001</v>
      </c>
      <c r="B182" s="217" t="s">
        <v>426</v>
      </c>
      <c r="C182" s="270">
        <v>-6.7693907961043465E-2</v>
      </c>
      <c r="D182" s="270">
        <v>0.46718989825464519</v>
      </c>
      <c r="E182" s="218">
        <v>-1.3449999999999704</v>
      </c>
      <c r="F182" s="271" t="s">
        <v>116</v>
      </c>
      <c r="G182" s="271" t="s">
        <v>116</v>
      </c>
      <c r="H182" s="271" t="s">
        <v>116</v>
      </c>
    </row>
    <row r="183" spans="1:8" ht="11.1" hidden="1" customHeight="1">
      <c r="A183" s="216"/>
      <c r="B183" s="217" t="s">
        <v>427</v>
      </c>
      <c r="C183" s="270">
        <v>-0.79883355431365999</v>
      </c>
      <c r="D183" s="270">
        <v>0.28704290681147882</v>
      </c>
      <c r="E183" s="218">
        <v>-2.6630000000000109</v>
      </c>
      <c r="F183" s="271" t="s">
        <v>116</v>
      </c>
      <c r="G183" s="271" t="s">
        <v>116</v>
      </c>
      <c r="H183" s="271" t="s">
        <v>116</v>
      </c>
    </row>
    <row r="184" spans="1:8" ht="11.1" hidden="1" customHeight="1">
      <c r="A184" s="216"/>
      <c r="B184" s="217" t="s">
        <v>428</v>
      </c>
      <c r="C184" s="270">
        <v>-1.0671652045018476</v>
      </c>
      <c r="D184" s="270">
        <v>0.49627401864167098</v>
      </c>
      <c r="E184" s="218">
        <v>-3.8269999999999982</v>
      </c>
      <c r="F184" s="271" t="s">
        <v>116</v>
      </c>
      <c r="G184" s="271" t="s">
        <v>116</v>
      </c>
      <c r="H184" s="271" t="s">
        <v>116</v>
      </c>
    </row>
    <row r="185" spans="1:8" ht="11.1" hidden="1" customHeight="1">
      <c r="A185" s="216"/>
      <c r="B185" s="217" t="s">
        <v>429</v>
      </c>
      <c r="C185" s="270">
        <v>-0.91411833034518963</v>
      </c>
      <c r="D185" s="270">
        <v>0.9489689875840952</v>
      </c>
      <c r="E185" s="218">
        <v>-4.6010000000000275</v>
      </c>
      <c r="F185" s="271" t="s">
        <v>116</v>
      </c>
      <c r="G185" s="271" t="s">
        <v>116</v>
      </c>
      <c r="H185" s="271" t="s">
        <v>116</v>
      </c>
    </row>
    <row r="186" spans="1:8" ht="15" hidden="1" customHeight="1">
      <c r="A186" s="216">
        <v>2002</v>
      </c>
      <c r="B186" s="217" t="s">
        <v>426</v>
      </c>
      <c r="C186" s="270">
        <v>0.37377778910436632</v>
      </c>
      <c r="D186" s="270">
        <v>0.26548912307316641</v>
      </c>
      <c r="E186" s="218">
        <v>0.19400000000001683</v>
      </c>
      <c r="F186" s="271" t="s">
        <v>116</v>
      </c>
      <c r="G186" s="271" t="s">
        <v>116</v>
      </c>
      <c r="H186" s="271" t="s">
        <v>116</v>
      </c>
    </row>
    <row r="187" spans="1:8" ht="11.1" hidden="1" customHeight="1">
      <c r="A187" s="216"/>
      <c r="B187" s="217" t="s">
        <v>427</v>
      </c>
      <c r="C187" s="270">
        <v>0.46505920089371955</v>
      </c>
      <c r="D187" s="270">
        <v>0.56431099634470172</v>
      </c>
      <c r="E187" s="218">
        <v>-0.36299999999997112</v>
      </c>
      <c r="F187" s="271" t="s">
        <v>116</v>
      </c>
      <c r="G187" s="271" t="s">
        <v>116</v>
      </c>
      <c r="H187" s="271" t="s">
        <v>116</v>
      </c>
    </row>
    <row r="188" spans="1:8" ht="11.1" hidden="1" customHeight="1">
      <c r="A188" s="216"/>
      <c r="B188" s="217" t="s">
        <v>428</v>
      </c>
      <c r="C188" s="270">
        <v>1.5222418317446795</v>
      </c>
      <c r="D188" s="270">
        <v>0.32164090596802453</v>
      </c>
      <c r="E188" s="218">
        <v>2.7759999999999536</v>
      </c>
      <c r="F188" s="271" t="s">
        <v>116</v>
      </c>
      <c r="G188" s="271" t="s">
        <v>116</v>
      </c>
      <c r="H188" s="271" t="s">
        <v>116</v>
      </c>
    </row>
    <row r="189" spans="1:8" ht="11.1" hidden="1" customHeight="1">
      <c r="A189" s="216"/>
      <c r="B189" s="217" t="s">
        <v>429</v>
      </c>
      <c r="C189" s="270">
        <v>0.61901778638909377</v>
      </c>
      <c r="D189" s="270">
        <v>1.14585445544175</v>
      </c>
      <c r="E189" s="218">
        <v>-1.5029999999999859</v>
      </c>
      <c r="F189" s="271" t="s">
        <v>116</v>
      </c>
      <c r="G189" s="271" t="s">
        <v>116</v>
      </c>
      <c r="H189" s="271" t="s">
        <v>116</v>
      </c>
    </row>
    <row r="190" spans="1:8" ht="15" hidden="1" customHeight="1">
      <c r="A190" s="216">
        <v>2003</v>
      </c>
      <c r="B190" s="217" t="s">
        <v>426</v>
      </c>
      <c r="C190" s="270">
        <v>-0.14225689533603258</v>
      </c>
      <c r="D190" s="270">
        <v>0.13655001286065271</v>
      </c>
      <c r="E190" s="218">
        <v>-0.70599999999998886</v>
      </c>
      <c r="F190" s="271" t="s">
        <v>116</v>
      </c>
      <c r="G190" s="271" t="s">
        <v>116</v>
      </c>
      <c r="H190" s="271" t="s">
        <v>116</v>
      </c>
    </row>
    <row r="191" spans="1:8" ht="11.1" hidden="1" customHeight="1">
      <c r="A191" s="216"/>
      <c r="B191" s="217" t="s">
        <v>427</v>
      </c>
      <c r="C191" s="270">
        <v>0.36874313510119805</v>
      </c>
      <c r="D191" s="270">
        <v>0.4948381954648795</v>
      </c>
      <c r="E191" s="218">
        <v>-0.41700000000000159</v>
      </c>
      <c r="F191" s="271" t="s">
        <v>116</v>
      </c>
      <c r="G191" s="271" t="s">
        <v>116</v>
      </c>
      <c r="H191" s="271" t="s">
        <v>116</v>
      </c>
    </row>
    <row r="192" spans="1:8" ht="11.1" hidden="1" customHeight="1">
      <c r="A192" s="216"/>
      <c r="B192" s="217" t="s">
        <v>428</v>
      </c>
      <c r="C192" s="270">
        <v>-0.38960451233610627</v>
      </c>
      <c r="D192" s="270">
        <v>0.37362381269193179</v>
      </c>
      <c r="E192" s="218">
        <v>-1.9409999999999741</v>
      </c>
      <c r="F192" s="271" t="s">
        <v>116</v>
      </c>
      <c r="G192" s="271" t="s">
        <v>116</v>
      </c>
      <c r="H192" s="271" t="s">
        <v>116</v>
      </c>
    </row>
    <row r="193" spans="1:8" ht="11.1" hidden="1" customHeight="1">
      <c r="A193" s="216"/>
      <c r="B193" s="217" t="s">
        <v>429</v>
      </c>
      <c r="C193" s="270">
        <v>0.12720964810837643</v>
      </c>
      <c r="D193" s="270">
        <v>-0.50292656073875719</v>
      </c>
      <c r="E193" s="218">
        <v>1.6509999999999536</v>
      </c>
      <c r="F193" s="271" t="s">
        <v>116</v>
      </c>
      <c r="G193" s="271" t="s">
        <v>116</v>
      </c>
      <c r="H193" s="271" t="s">
        <v>116</v>
      </c>
    </row>
    <row r="194" spans="1:8" ht="15" hidden="1" customHeight="1">
      <c r="A194" s="216">
        <v>2004</v>
      </c>
      <c r="B194" s="217" t="s">
        <v>426</v>
      </c>
      <c r="C194" s="270">
        <v>-0.44054317158082767</v>
      </c>
      <c r="D194" s="270">
        <v>-0.21340338886088261</v>
      </c>
      <c r="E194" s="218">
        <v>-0.50099999999997635</v>
      </c>
      <c r="F194" s="271" t="s">
        <v>116</v>
      </c>
      <c r="G194" s="271" t="s">
        <v>116</v>
      </c>
      <c r="H194" s="271" t="s">
        <v>116</v>
      </c>
    </row>
    <row r="195" spans="1:8" ht="11.1" hidden="1" customHeight="1">
      <c r="A195" s="216"/>
      <c r="B195" s="217" t="s">
        <v>427</v>
      </c>
      <c r="C195" s="270">
        <v>-3.8117335101091498E-2</v>
      </c>
      <c r="D195" s="270">
        <v>-0.81809849619239117</v>
      </c>
      <c r="E195" s="218">
        <v>2.0769999999999698</v>
      </c>
      <c r="F195" s="271" t="s">
        <v>116</v>
      </c>
      <c r="G195" s="271" t="s">
        <v>116</v>
      </c>
      <c r="H195" s="271" t="s">
        <v>116</v>
      </c>
    </row>
    <row r="196" spans="1:8" ht="11.1" hidden="1" customHeight="1">
      <c r="A196" s="216"/>
      <c r="B196" s="217" t="s">
        <v>428</v>
      </c>
      <c r="C196" s="270">
        <v>0.40743074091882647</v>
      </c>
      <c r="D196" s="270">
        <v>-4.3352930886314311E-2</v>
      </c>
      <c r="E196" s="218">
        <v>1.0970000000000368</v>
      </c>
      <c r="F196" s="271" t="s">
        <v>116</v>
      </c>
      <c r="G196" s="271" t="s">
        <v>116</v>
      </c>
      <c r="H196" s="271" t="s">
        <v>116</v>
      </c>
    </row>
    <row r="197" spans="1:8" ht="11.1" hidden="1" customHeight="1">
      <c r="A197" s="216"/>
      <c r="B197" s="217" t="s">
        <v>429</v>
      </c>
      <c r="C197" s="270">
        <v>0.3805969841197907</v>
      </c>
      <c r="D197" s="270">
        <v>-0.2568063185768068</v>
      </c>
      <c r="E197" s="218">
        <v>1.5970000000000084</v>
      </c>
      <c r="F197" s="271" t="s">
        <v>116</v>
      </c>
      <c r="G197" s="271" t="s">
        <v>116</v>
      </c>
      <c r="H197" s="271" t="s">
        <v>116</v>
      </c>
    </row>
    <row r="198" spans="1:8" ht="15" hidden="1" customHeight="1">
      <c r="A198" s="216">
        <v>2005</v>
      </c>
      <c r="B198" s="217" t="s">
        <v>426</v>
      </c>
      <c r="C198" s="270">
        <v>0.75954156094633163</v>
      </c>
      <c r="D198" s="270">
        <v>1.078693514488748</v>
      </c>
      <c r="E198" s="218">
        <v>-0.98100000000002296</v>
      </c>
      <c r="F198" s="271" t="s">
        <v>116</v>
      </c>
      <c r="G198" s="271" t="s">
        <v>116</v>
      </c>
      <c r="H198" s="271" t="s">
        <v>116</v>
      </c>
    </row>
    <row r="199" spans="1:8" ht="11.1" hidden="1" customHeight="1">
      <c r="A199" s="216"/>
      <c r="B199" s="217" t="s">
        <v>427</v>
      </c>
      <c r="C199" s="270">
        <v>-0.35956248469513241</v>
      </c>
      <c r="D199" s="270">
        <v>0.5245342400102686</v>
      </c>
      <c r="E199" s="218">
        <v>-2.2709999999999866</v>
      </c>
      <c r="F199" s="271" t="s">
        <v>116</v>
      </c>
      <c r="G199" s="271" t="s">
        <v>116</v>
      </c>
      <c r="H199" s="271" t="s">
        <v>116</v>
      </c>
    </row>
    <row r="200" spans="1:8" ht="11.1" hidden="1" customHeight="1">
      <c r="A200" s="216"/>
      <c r="B200" s="217" t="s">
        <v>428</v>
      </c>
      <c r="C200" s="270">
        <v>1.247240301631436</v>
      </c>
      <c r="D200" s="270">
        <v>-0.29093011295596227</v>
      </c>
      <c r="E200" s="218">
        <v>3.8199999999999648</v>
      </c>
      <c r="F200" s="271" t="s">
        <v>116</v>
      </c>
      <c r="G200" s="271" t="s">
        <v>116</v>
      </c>
      <c r="H200" s="271" t="s">
        <v>116</v>
      </c>
    </row>
    <row r="201" spans="1:8" ht="11.1" hidden="1" customHeight="1">
      <c r="A201" s="216"/>
      <c r="B201" s="217" t="s">
        <v>429</v>
      </c>
      <c r="C201" s="270">
        <v>0.84269208363001269</v>
      </c>
      <c r="D201" s="270">
        <v>0.14381880336731001</v>
      </c>
      <c r="E201" s="218">
        <v>1.7009999999999934</v>
      </c>
      <c r="F201" s="271" t="s">
        <v>116</v>
      </c>
      <c r="G201" s="271" t="s">
        <v>116</v>
      </c>
      <c r="H201" s="271" t="s">
        <v>116</v>
      </c>
    </row>
    <row r="202" spans="1:8" ht="15" hidden="1" customHeight="1">
      <c r="A202" s="216">
        <v>2006</v>
      </c>
      <c r="B202" s="217" t="s">
        <v>426</v>
      </c>
      <c r="C202" s="270">
        <v>1.1918946350700281</v>
      </c>
      <c r="D202" s="270">
        <v>0.23008037775286994</v>
      </c>
      <c r="E202" s="218">
        <v>2.3590000000000373</v>
      </c>
      <c r="F202" s="271" t="s">
        <v>116</v>
      </c>
      <c r="G202" s="271" t="s">
        <v>116</v>
      </c>
      <c r="H202" s="271" t="s">
        <v>116</v>
      </c>
    </row>
    <row r="203" spans="1:8" ht="11.1" hidden="1" customHeight="1">
      <c r="A203" s="216"/>
      <c r="B203" s="217" t="s">
        <v>427</v>
      </c>
      <c r="C203" s="270">
        <v>1.3304894583686888</v>
      </c>
      <c r="D203" s="270">
        <v>2.1754949250961886E-2</v>
      </c>
      <c r="E203" s="218">
        <v>3.2980000000000018</v>
      </c>
      <c r="F203" s="271" t="s">
        <v>116</v>
      </c>
      <c r="G203" s="271" t="s">
        <v>116</v>
      </c>
      <c r="H203" s="271" t="s">
        <v>116</v>
      </c>
    </row>
    <row r="204" spans="1:8" ht="11.1" hidden="1" customHeight="1">
      <c r="A204" s="216"/>
      <c r="B204" s="217" t="s">
        <v>428</v>
      </c>
      <c r="C204" s="270">
        <v>1.3274959506091761</v>
      </c>
      <c r="D204" s="270">
        <v>0.37950379503794807</v>
      </c>
      <c r="E204" s="218">
        <v>2.3810000000000286</v>
      </c>
      <c r="F204" s="271" t="s">
        <v>116</v>
      </c>
      <c r="G204" s="271" t="s">
        <v>116</v>
      </c>
      <c r="H204" s="271" t="s">
        <v>116</v>
      </c>
    </row>
    <row r="205" spans="1:8" ht="11.1" hidden="1" customHeight="1">
      <c r="A205" s="216"/>
      <c r="B205" s="217" t="s">
        <v>429</v>
      </c>
      <c r="C205" s="270">
        <v>1.3278658774378442</v>
      </c>
      <c r="D205" s="270">
        <v>0.20883456118592392</v>
      </c>
      <c r="E205" s="218">
        <v>2.8799999999999386</v>
      </c>
      <c r="F205" s="271" t="s">
        <v>116</v>
      </c>
      <c r="G205" s="271" t="s">
        <v>116</v>
      </c>
      <c r="H205" s="271" t="s">
        <v>116</v>
      </c>
    </row>
    <row r="206" spans="1:8" ht="15" hidden="1" customHeight="1">
      <c r="A206" s="216">
        <v>2007</v>
      </c>
      <c r="B206" s="217" t="s">
        <v>426</v>
      </c>
      <c r="C206" s="270">
        <v>1.6404624541775661</v>
      </c>
      <c r="D206" s="270">
        <v>-0.37728111543981413</v>
      </c>
      <c r="E206" s="218">
        <v>5.3170000000000073</v>
      </c>
      <c r="F206" s="271" t="s">
        <v>116</v>
      </c>
      <c r="G206" s="271" t="s">
        <v>116</v>
      </c>
      <c r="H206" s="271" t="s">
        <v>116</v>
      </c>
    </row>
    <row r="207" spans="1:8" ht="11.1" hidden="1" customHeight="1">
      <c r="A207" s="216"/>
      <c r="B207" s="217" t="s">
        <v>427</v>
      </c>
      <c r="C207" s="270">
        <v>0.97026592334599115</v>
      </c>
      <c r="D207" s="270">
        <v>3.9293024926735143E-2</v>
      </c>
      <c r="E207" s="218">
        <v>2.4830000000000609</v>
      </c>
      <c r="F207" s="271" t="s">
        <v>116</v>
      </c>
      <c r="G207" s="271" t="s">
        <v>116</v>
      </c>
      <c r="H207" s="271" t="s">
        <v>116</v>
      </c>
    </row>
    <row r="208" spans="1:8" ht="11.1" hidden="1" customHeight="1">
      <c r="A208" s="216"/>
      <c r="B208" s="217" t="s">
        <v>428</v>
      </c>
      <c r="C208" s="270">
        <v>0.62825125594554265</v>
      </c>
      <c r="D208" s="270">
        <v>1.0025137658606695</v>
      </c>
      <c r="E208" s="218">
        <v>-0.98799999999999955</v>
      </c>
      <c r="F208" s="271" t="s">
        <v>116</v>
      </c>
      <c r="G208" s="271" t="s">
        <v>116</v>
      </c>
      <c r="H208" s="271" t="s">
        <v>116</v>
      </c>
    </row>
    <row r="209" spans="1:8" ht="11.1" hidden="1" customHeight="1">
      <c r="A209" s="216"/>
      <c r="B209" s="217" t="s">
        <v>429</v>
      </c>
      <c r="C209" s="270">
        <v>1.0870407474235151</v>
      </c>
      <c r="D209" s="270">
        <v>0.42035791532101996</v>
      </c>
      <c r="E209" s="218">
        <v>1.8109999999999786</v>
      </c>
      <c r="F209" s="271" t="s">
        <v>116</v>
      </c>
      <c r="G209" s="271" t="s">
        <v>116</v>
      </c>
      <c r="H209" s="271" t="s">
        <v>116</v>
      </c>
    </row>
    <row r="210" spans="1:8" ht="15" hidden="1" customHeight="1">
      <c r="A210" s="216">
        <v>2008</v>
      </c>
      <c r="B210" s="217" t="s">
        <v>426</v>
      </c>
      <c r="C210" s="270">
        <v>0.59060363487699874</v>
      </c>
      <c r="D210" s="270">
        <v>1.7739716680865882</v>
      </c>
      <c r="E210" s="218">
        <v>-3.1920000000000073</v>
      </c>
      <c r="F210" s="271" t="s">
        <v>116</v>
      </c>
      <c r="G210" s="271" t="s">
        <v>116</v>
      </c>
      <c r="H210" s="271" t="s">
        <v>116</v>
      </c>
    </row>
    <row r="211" spans="1:8" ht="11.1" hidden="1" customHeight="1">
      <c r="A211" s="216"/>
      <c r="B211" s="217" t="s">
        <v>427</v>
      </c>
      <c r="C211" s="270">
        <v>1.0302095618252736</v>
      </c>
      <c r="D211" s="270">
        <v>0.7345453754806357</v>
      </c>
      <c r="E211" s="218">
        <v>0.81199999999995498</v>
      </c>
      <c r="F211" s="271" t="s">
        <v>116</v>
      </c>
      <c r="G211" s="271" t="s">
        <v>116</v>
      </c>
      <c r="H211" s="271" t="s">
        <v>116</v>
      </c>
    </row>
    <row r="212" spans="1:8" ht="11.1" hidden="1" customHeight="1">
      <c r="A212" s="216"/>
      <c r="B212" s="217" t="s">
        <v>428</v>
      </c>
      <c r="C212" s="270">
        <v>0.2169431134928459</v>
      </c>
      <c r="D212" s="270">
        <v>-0.14281602993020215</v>
      </c>
      <c r="E212" s="218">
        <v>1.0009999999999764</v>
      </c>
      <c r="F212" s="271" t="s">
        <v>116</v>
      </c>
      <c r="G212" s="271" t="s">
        <v>116</v>
      </c>
      <c r="H212" s="271" t="s">
        <v>116</v>
      </c>
    </row>
    <row r="213" spans="1:8" ht="11.1" hidden="1" customHeight="1">
      <c r="A213" s="216"/>
      <c r="B213" s="217" t="s">
        <v>429</v>
      </c>
      <c r="C213" s="270">
        <v>-0.13224953228822756</v>
      </c>
      <c r="D213" s="270">
        <v>2.0159736006887954</v>
      </c>
      <c r="E213" s="218">
        <v>-5.9649999999999181</v>
      </c>
      <c r="F213" s="271" t="s">
        <v>116</v>
      </c>
      <c r="G213" s="271" t="s">
        <v>116</v>
      </c>
      <c r="H213" s="271" t="s">
        <v>116</v>
      </c>
    </row>
    <row r="214" spans="1:8" ht="15" hidden="1" customHeight="1">
      <c r="A214" s="216">
        <v>2009</v>
      </c>
      <c r="B214" s="217" t="s">
        <v>426</v>
      </c>
      <c r="C214" s="270">
        <v>-0.23039738165218182</v>
      </c>
      <c r="D214" s="270">
        <v>1.1561591784701619</v>
      </c>
      <c r="E214" s="218">
        <v>-3.9159999999999968</v>
      </c>
      <c r="F214" s="271" t="s">
        <v>116</v>
      </c>
      <c r="G214" s="271" t="s">
        <v>116</v>
      </c>
      <c r="H214" s="271" t="s">
        <v>116</v>
      </c>
    </row>
    <row r="215" spans="1:8" ht="11.1" hidden="1" customHeight="1">
      <c r="A215" s="216"/>
      <c r="B215" s="217" t="s">
        <v>427</v>
      </c>
      <c r="C215" s="270">
        <v>-2.1754847899513265</v>
      </c>
      <c r="D215" s="270">
        <v>2.3389526379545771</v>
      </c>
      <c r="E215" s="218">
        <v>-12.748000000000047</v>
      </c>
      <c r="F215" s="271" t="s">
        <v>116</v>
      </c>
      <c r="G215" s="271" t="s">
        <v>116</v>
      </c>
      <c r="H215" s="271" t="s">
        <v>116</v>
      </c>
    </row>
    <row r="216" spans="1:8" ht="11.1" hidden="1" customHeight="1">
      <c r="A216" s="216"/>
      <c r="B216" s="217" t="s">
        <v>428</v>
      </c>
      <c r="C216" s="270">
        <v>-0.35078817027567766</v>
      </c>
      <c r="D216" s="270">
        <v>-1.0625850665011143</v>
      </c>
      <c r="E216" s="218">
        <v>2.1610000000000014</v>
      </c>
      <c r="F216" s="271" t="s">
        <v>116</v>
      </c>
      <c r="G216" s="271" t="s">
        <v>116</v>
      </c>
      <c r="H216" s="271" t="s">
        <v>116</v>
      </c>
    </row>
    <row r="217" spans="1:8" ht="11.1" hidden="1" customHeight="1">
      <c r="A217" s="216"/>
      <c r="B217" s="217" t="s">
        <v>429</v>
      </c>
      <c r="C217" s="270">
        <v>-0.36862788509436939</v>
      </c>
      <c r="D217" s="270">
        <v>3.1685503278880702</v>
      </c>
      <c r="E217" s="218">
        <v>-10.189000000000021</v>
      </c>
      <c r="F217" s="271" t="s">
        <v>116</v>
      </c>
      <c r="G217" s="271" t="s">
        <v>116</v>
      </c>
      <c r="H217" s="271" t="s">
        <v>116</v>
      </c>
    </row>
    <row r="218" spans="1:8" ht="15" hidden="1" customHeight="1">
      <c r="A218" s="216">
        <v>2010</v>
      </c>
      <c r="B218" s="217" t="s">
        <v>426</v>
      </c>
      <c r="C218" s="270">
        <v>-0.12999711117529955</v>
      </c>
      <c r="D218" s="270">
        <v>0.28172497226195503</v>
      </c>
      <c r="E218" s="218">
        <v>-1.1940000000000168</v>
      </c>
      <c r="F218" s="271" t="s">
        <v>116</v>
      </c>
      <c r="G218" s="271" t="s">
        <v>116</v>
      </c>
      <c r="H218" s="271" t="s">
        <v>116</v>
      </c>
    </row>
    <row r="219" spans="1:8" ht="11.1" hidden="1" customHeight="1">
      <c r="A219" s="216"/>
      <c r="B219" s="217" t="s">
        <v>427</v>
      </c>
      <c r="C219" s="270">
        <v>2.4201294246351921</v>
      </c>
      <c r="D219" s="270">
        <v>5.9985803359865031E-2</v>
      </c>
      <c r="E219" s="218">
        <v>6.3460000000000605</v>
      </c>
      <c r="F219" s="271" t="s">
        <v>116</v>
      </c>
      <c r="G219" s="271" t="s">
        <v>116</v>
      </c>
      <c r="H219" s="271" t="s">
        <v>116</v>
      </c>
    </row>
    <row r="220" spans="1:8" ht="11.1" hidden="1" customHeight="1">
      <c r="A220" s="216"/>
      <c r="B220" s="217" t="s">
        <v>428</v>
      </c>
      <c r="C220" s="270">
        <v>1.1785749200705453</v>
      </c>
      <c r="D220" s="270">
        <v>5.7758342187036931</v>
      </c>
      <c r="E220" s="218">
        <v>-14.087000000000046</v>
      </c>
      <c r="F220" s="271" t="s">
        <v>116</v>
      </c>
      <c r="G220" s="271" t="s">
        <v>116</v>
      </c>
      <c r="H220" s="271" t="s">
        <v>116</v>
      </c>
    </row>
    <row r="221" spans="1:8" ht="11.1" hidden="1" customHeight="1">
      <c r="A221" s="216"/>
      <c r="B221" s="217" t="s">
        <v>429</v>
      </c>
      <c r="C221" s="270">
        <v>2.109606493078914</v>
      </c>
      <c r="D221" s="270">
        <v>-5.0866990141470438</v>
      </c>
      <c r="E221" s="218">
        <v>22.050000000000068</v>
      </c>
      <c r="F221" s="271" t="s">
        <v>116</v>
      </c>
      <c r="G221" s="271" t="s">
        <v>116</v>
      </c>
      <c r="H221" s="271" t="s">
        <v>116</v>
      </c>
    </row>
    <row r="222" spans="1:8" ht="15" customHeight="1">
      <c r="A222" s="216">
        <v>2011</v>
      </c>
      <c r="B222" s="217" t="s">
        <v>426</v>
      </c>
      <c r="C222" s="270">
        <v>2.2643876760674289</v>
      </c>
      <c r="D222" s="270">
        <v>0.67277516437876272</v>
      </c>
      <c r="E222" s="218">
        <v>4.4329999999999359</v>
      </c>
      <c r="F222" s="271" t="s">
        <v>116</v>
      </c>
      <c r="G222" s="271" t="s">
        <v>116</v>
      </c>
      <c r="H222" s="271" t="s">
        <v>116</v>
      </c>
    </row>
    <row r="223" spans="1:8" ht="11.1" customHeight="1">
      <c r="A223" s="216"/>
      <c r="B223" s="217" t="s">
        <v>427</v>
      </c>
      <c r="C223" s="270">
        <v>1.0918736634315138</v>
      </c>
      <c r="D223" s="270">
        <v>0.12324280149999822</v>
      </c>
      <c r="E223" s="218">
        <v>2.8120000000000687</v>
      </c>
      <c r="F223" s="271" t="s">
        <v>116</v>
      </c>
      <c r="G223" s="271" t="s">
        <v>116</v>
      </c>
      <c r="H223" s="271" t="s">
        <v>116</v>
      </c>
    </row>
    <row r="224" spans="1:8" ht="11.1" customHeight="1">
      <c r="A224" s="216"/>
      <c r="B224" s="217" t="s">
        <v>428</v>
      </c>
      <c r="C224" s="270">
        <v>0.30137840788127335</v>
      </c>
      <c r="D224" s="270">
        <v>-2.6125592417061512</v>
      </c>
      <c r="E224" s="218">
        <v>8.8269999999999982</v>
      </c>
      <c r="F224" s="271" t="s">
        <v>116</v>
      </c>
      <c r="G224" s="271" t="s">
        <v>116</v>
      </c>
      <c r="H224" s="271" t="s">
        <v>116</v>
      </c>
    </row>
    <row r="225" spans="1:10" ht="11.1" customHeight="1">
      <c r="A225" s="216"/>
      <c r="B225" s="217" t="s">
        <v>429</v>
      </c>
      <c r="C225" s="270">
        <v>1.3279615502911781</v>
      </c>
      <c r="D225" s="270">
        <v>3.5052145642814168</v>
      </c>
      <c r="E225" s="218">
        <v>-6.4430000000000405</v>
      </c>
      <c r="F225" s="271" t="s">
        <v>116</v>
      </c>
      <c r="G225" s="271" t="s">
        <v>116</v>
      </c>
      <c r="H225" s="271" t="s">
        <v>116</v>
      </c>
    </row>
    <row r="226" spans="1:10" ht="15" customHeight="1">
      <c r="A226" s="216">
        <v>2012</v>
      </c>
      <c r="B226" s="217" t="s">
        <v>426</v>
      </c>
      <c r="C226" s="270">
        <v>1.0183591508892818</v>
      </c>
      <c r="D226" s="270">
        <v>-0.47375879114780162</v>
      </c>
      <c r="E226" s="218">
        <v>4.5040000000000191</v>
      </c>
      <c r="F226" s="271" t="s">
        <v>116</v>
      </c>
      <c r="G226" s="271" t="s">
        <v>116</v>
      </c>
      <c r="H226" s="271" t="s">
        <v>116</v>
      </c>
    </row>
    <row r="227" spans="1:10" ht="11.1" customHeight="1">
      <c r="A227" s="216"/>
      <c r="B227" s="217" t="s">
        <v>427</v>
      </c>
      <c r="C227" s="270">
        <v>5.6793979838147379E-2</v>
      </c>
      <c r="D227" s="270">
        <v>0.11416461356263596</v>
      </c>
      <c r="E227" s="218">
        <v>-0.17599999999998772</v>
      </c>
      <c r="F227" s="271" t="s">
        <v>116</v>
      </c>
      <c r="G227" s="271" t="s">
        <v>116</v>
      </c>
      <c r="H227" s="271" t="s">
        <v>116</v>
      </c>
    </row>
    <row r="228" spans="1:10" ht="11.1" customHeight="1">
      <c r="A228" s="216"/>
      <c r="B228" s="217" t="s">
        <v>428</v>
      </c>
      <c r="C228" s="270">
        <v>1.780074648291702</v>
      </c>
      <c r="D228" s="270">
        <v>0.73696386616029486</v>
      </c>
      <c r="E228" s="218">
        <v>3.1449999999999818</v>
      </c>
      <c r="F228" s="271" t="s">
        <v>116</v>
      </c>
      <c r="G228" s="271" t="s">
        <v>116</v>
      </c>
      <c r="H228" s="271" t="s">
        <v>116</v>
      </c>
    </row>
    <row r="229" spans="1:10" ht="11.1" customHeight="1">
      <c r="A229" s="216"/>
      <c r="B229" s="217" t="s">
        <v>429</v>
      </c>
      <c r="C229" s="270">
        <v>-0.37871050370442561</v>
      </c>
      <c r="D229" s="270">
        <v>0.20297963697871069</v>
      </c>
      <c r="E229" s="218">
        <v>-1.7919999999999732</v>
      </c>
      <c r="F229" s="271" t="s">
        <v>116</v>
      </c>
      <c r="G229" s="271" t="s">
        <v>116</v>
      </c>
      <c r="H229" s="271" t="s">
        <v>116</v>
      </c>
    </row>
    <row r="230" spans="1:10" ht="15" customHeight="1">
      <c r="A230" s="216">
        <v>2013</v>
      </c>
      <c r="B230" s="217" t="s">
        <v>426</v>
      </c>
      <c r="C230" s="270">
        <v>5.2075366073552232E-2</v>
      </c>
      <c r="D230" s="270">
        <v>1.1092571191128684</v>
      </c>
      <c r="E230" s="218">
        <v>-3.2570000000000618</v>
      </c>
      <c r="F230" s="271" t="s">
        <v>116</v>
      </c>
      <c r="G230" s="271" t="s">
        <v>116</v>
      </c>
      <c r="H230" s="271" t="s">
        <v>116</v>
      </c>
    </row>
    <row r="231" spans="1:10" ht="11.1" customHeight="1">
      <c r="A231" s="216"/>
      <c r="B231" s="217" t="s">
        <v>427</v>
      </c>
      <c r="C231" s="270">
        <v>2.2201836653036793</v>
      </c>
      <c r="D231" s="270">
        <v>0.90187856585575332</v>
      </c>
      <c r="E231" s="218">
        <v>4.0160000000000764</v>
      </c>
      <c r="F231" s="271" t="s">
        <v>116</v>
      </c>
      <c r="G231" s="271" t="s">
        <v>116</v>
      </c>
      <c r="H231" s="271" t="s">
        <v>116</v>
      </c>
    </row>
    <row r="232" spans="1:10" ht="11.1" customHeight="1">
      <c r="A232" s="216"/>
      <c r="B232" s="217" t="s">
        <v>428</v>
      </c>
      <c r="C232" s="270">
        <v>5.9510170829184972E-2</v>
      </c>
      <c r="D232" s="270">
        <v>-6.9048906990801129E-2</v>
      </c>
      <c r="E232" s="218">
        <v>0.40399999999993952</v>
      </c>
      <c r="F232" s="271" t="s">
        <v>116</v>
      </c>
      <c r="G232" s="271" t="s">
        <v>116</v>
      </c>
      <c r="H232" s="271" t="s">
        <v>116</v>
      </c>
    </row>
    <row r="233" spans="1:10" ht="11.1" customHeight="1">
      <c r="A233" s="216"/>
      <c r="B233" s="217" t="s">
        <v>429</v>
      </c>
      <c r="C233" s="270">
        <v>0.52064283646980414</v>
      </c>
      <c r="D233" s="270">
        <v>0.7135738235265876</v>
      </c>
      <c r="E233" s="218">
        <v>-0.60399999999998499</v>
      </c>
      <c r="F233" s="271" t="s">
        <v>116</v>
      </c>
      <c r="G233" s="271" t="s">
        <v>116</v>
      </c>
      <c r="H233" s="271" t="s">
        <v>116</v>
      </c>
    </row>
    <row r="234" spans="1:10" ht="15" customHeight="1">
      <c r="A234" s="216">
        <v>2014</v>
      </c>
      <c r="B234" s="217" t="s">
        <v>426</v>
      </c>
      <c r="C234" s="270">
        <v>1.5943377123041671</v>
      </c>
      <c r="D234" s="270">
        <v>0.6418079381841153</v>
      </c>
      <c r="E234" s="218">
        <v>3.0090000000000146</v>
      </c>
      <c r="F234" s="271" t="s">
        <v>116</v>
      </c>
      <c r="G234" s="271" t="s">
        <v>116</v>
      </c>
      <c r="H234" s="271" t="s">
        <v>116</v>
      </c>
    </row>
    <row r="235" spans="1:10" ht="11.1" customHeight="1">
      <c r="A235" s="216"/>
      <c r="B235" s="217" t="s">
        <v>427</v>
      </c>
      <c r="C235" s="270">
        <v>0.19246640402373316</v>
      </c>
      <c r="D235" s="270">
        <v>0.60378733617318403</v>
      </c>
      <c r="E235" s="218">
        <v>-1.3039999999999736</v>
      </c>
      <c r="F235" s="271" t="s">
        <v>116</v>
      </c>
      <c r="G235" s="271" t="s">
        <v>116</v>
      </c>
      <c r="H235" s="271" t="s">
        <v>116</v>
      </c>
    </row>
    <row r="236" spans="1:10" ht="11.1" customHeight="1">
      <c r="A236" s="216"/>
      <c r="B236" s="217" t="s">
        <v>428</v>
      </c>
      <c r="C236" s="270">
        <v>1.1479175538445787</v>
      </c>
      <c r="D236" s="270">
        <v>1.982226163636696</v>
      </c>
      <c r="E236" s="218">
        <v>-2.6550000000000296</v>
      </c>
      <c r="F236" s="271" t="s">
        <v>116</v>
      </c>
      <c r="G236" s="271" t="s">
        <v>116</v>
      </c>
      <c r="H236" s="271" t="s">
        <v>116</v>
      </c>
    </row>
    <row r="237" spans="1:10" ht="11.1" customHeight="1">
      <c r="A237" s="216"/>
      <c r="B237" s="217" t="s">
        <v>429</v>
      </c>
      <c r="C237" s="270">
        <v>1.6871231630639869</v>
      </c>
      <c r="D237" s="270">
        <v>-0.33374771122555558</v>
      </c>
      <c r="E237" s="218">
        <v>6.5799999999999841</v>
      </c>
      <c r="F237" s="271" t="s">
        <v>116</v>
      </c>
      <c r="G237" s="271" t="s">
        <v>116</v>
      </c>
      <c r="H237" s="271" t="s">
        <v>116</v>
      </c>
    </row>
    <row r="238" spans="1:10" ht="15" customHeight="1">
      <c r="A238" s="216">
        <v>2015</v>
      </c>
      <c r="B238" s="217" t="s">
        <v>426</v>
      </c>
      <c r="C238" s="270">
        <v>0.38924616798028921</v>
      </c>
      <c r="D238" s="270">
        <v>1.0113546991741913</v>
      </c>
      <c r="E238" s="218">
        <v>-2.0039999999999623</v>
      </c>
      <c r="F238" s="271" t="s">
        <v>116</v>
      </c>
      <c r="G238" s="271" t="s">
        <v>116</v>
      </c>
      <c r="H238" s="271" t="s">
        <v>116</v>
      </c>
      <c r="I238" s="220"/>
      <c r="J238" s="220"/>
    </row>
    <row r="239" spans="1:10" ht="10.5" customHeight="1">
      <c r="A239" s="216"/>
      <c r="B239" s="217" t="s">
        <v>427</v>
      </c>
      <c r="C239" s="270">
        <v>0.99673674830815173</v>
      </c>
      <c r="D239" s="270">
        <v>0.82665239236487764</v>
      </c>
      <c r="E239" s="218">
        <v>0.59299999999996089</v>
      </c>
      <c r="F239" s="271" t="s">
        <v>116</v>
      </c>
      <c r="G239" s="271" t="s">
        <v>116</v>
      </c>
      <c r="H239" s="271" t="s">
        <v>116</v>
      </c>
      <c r="I239" s="220"/>
      <c r="J239" s="220"/>
    </row>
    <row r="240" spans="1:10" ht="10.5" customHeight="1">
      <c r="A240" s="216"/>
      <c r="B240" s="217" t="s">
        <v>428</v>
      </c>
      <c r="C240" s="270">
        <v>1.2682752351003757</v>
      </c>
      <c r="D240" s="270">
        <v>-0.44945311510223007</v>
      </c>
      <c r="E240" s="218">
        <v>5.7450000000000045</v>
      </c>
      <c r="F240" s="271" t="s">
        <v>116</v>
      </c>
      <c r="G240" s="271" t="s">
        <v>116</v>
      </c>
      <c r="H240" s="271" t="s">
        <v>116</v>
      </c>
      <c r="I240" s="220"/>
      <c r="J240" s="220"/>
    </row>
    <row r="241" spans="1:10" ht="10.5" customHeight="1">
      <c r="A241" s="216"/>
      <c r="B241" s="217" t="s">
        <v>429</v>
      </c>
      <c r="C241" s="270">
        <v>1.0210448859455425</v>
      </c>
      <c r="D241" s="270">
        <v>3.2561268271398518</v>
      </c>
      <c r="E241" s="218">
        <v>-7.2769999999999868</v>
      </c>
      <c r="F241" s="271" t="s">
        <v>116</v>
      </c>
      <c r="G241" s="271" t="s">
        <v>116</v>
      </c>
      <c r="H241" s="271" t="s">
        <v>116</v>
      </c>
      <c r="I241" s="220"/>
      <c r="J241" s="220"/>
    </row>
    <row r="242" spans="1:10" ht="15" customHeight="1">
      <c r="A242" s="216">
        <v>2016</v>
      </c>
      <c r="B242" s="217" t="s">
        <v>426</v>
      </c>
      <c r="C242" s="270">
        <v>0.82658594075502378</v>
      </c>
      <c r="D242" s="270">
        <v>-0.34216627050503234</v>
      </c>
      <c r="E242" s="218">
        <v>4.0029999999999859</v>
      </c>
      <c r="F242" s="271" t="s">
        <v>116</v>
      </c>
      <c r="G242" s="271" t="s">
        <v>116</v>
      </c>
      <c r="H242" s="271" t="s">
        <v>116</v>
      </c>
      <c r="I242" s="220"/>
      <c r="J242" s="220"/>
    </row>
    <row r="243" spans="1:10" ht="10.5" hidden="1" customHeight="1">
      <c r="A243" s="216"/>
      <c r="B243" s="217" t="s">
        <v>427</v>
      </c>
      <c r="C243" s="270"/>
      <c r="D243" s="270"/>
      <c r="E243" s="218"/>
      <c r="F243" s="271"/>
      <c r="G243" s="271"/>
      <c r="H243" s="271"/>
      <c r="I243" s="220"/>
      <c r="J243" s="220"/>
    </row>
    <row r="244" spans="1:10" ht="10.5" hidden="1" customHeight="1">
      <c r="A244" s="216"/>
      <c r="B244" s="217" t="s">
        <v>428</v>
      </c>
      <c r="C244" s="270"/>
      <c r="D244" s="270"/>
      <c r="E244" s="218"/>
      <c r="F244" s="271"/>
      <c r="G244" s="271"/>
      <c r="H244" s="271"/>
      <c r="I244" s="220"/>
      <c r="J244" s="220"/>
    </row>
    <row r="245" spans="1:10" ht="10.5" hidden="1" customHeight="1">
      <c r="A245" s="216"/>
      <c r="B245" s="217" t="s">
        <v>429</v>
      </c>
      <c r="C245" s="270"/>
      <c r="D245" s="270"/>
      <c r="E245" s="218"/>
      <c r="F245" s="271"/>
      <c r="G245" s="271"/>
      <c r="H245" s="271"/>
      <c r="I245" s="220"/>
      <c r="J245" s="220"/>
    </row>
    <row r="246" spans="1:10" ht="15" hidden="1" customHeight="1">
      <c r="A246" s="216">
        <v>2017</v>
      </c>
      <c r="B246" s="217" t="s">
        <v>426</v>
      </c>
      <c r="C246" s="270"/>
      <c r="D246" s="270"/>
      <c r="E246" s="218"/>
      <c r="F246" s="271"/>
      <c r="G246" s="271"/>
      <c r="H246" s="271"/>
      <c r="I246" s="220"/>
      <c r="J246" s="220"/>
    </row>
    <row r="247" spans="1:10" ht="10.5" hidden="1" customHeight="1">
      <c r="A247" s="216"/>
      <c r="B247" s="217" t="s">
        <v>427</v>
      </c>
      <c r="C247" s="270"/>
      <c r="D247" s="270"/>
      <c r="E247" s="218"/>
      <c r="F247" s="271"/>
      <c r="G247" s="271"/>
      <c r="H247" s="271"/>
      <c r="I247" s="220"/>
      <c r="J247" s="220"/>
    </row>
    <row r="248" spans="1:10" ht="10.5" hidden="1" customHeight="1">
      <c r="A248" s="216"/>
      <c r="B248" s="217" t="s">
        <v>428</v>
      </c>
      <c r="C248" s="270"/>
      <c r="D248" s="270"/>
      <c r="E248" s="218"/>
      <c r="F248" s="271"/>
      <c r="G248" s="271"/>
      <c r="H248" s="271"/>
      <c r="I248" s="220"/>
      <c r="J248" s="220"/>
    </row>
    <row r="249" spans="1:10" ht="10.5" hidden="1" customHeight="1">
      <c r="A249" s="216"/>
      <c r="B249" s="217" t="s">
        <v>429</v>
      </c>
      <c r="C249" s="270"/>
      <c r="D249" s="270"/>
      <c r="E249" s="218"/>
      <c r="F249" s="271"/>
      <c r="G249" s="271"/>
      <c r="H249" s="271"/>
      <c r="I249" s="220"/>
      <c r="J249" s="220"/>
    </row>
    <row r="250" spans="1:10" ht="15" hidden="1" customHeight="1">
      <c r="A250" s="216">
        <v>2018</v>
      </c>
      <c r="B250" s="217" t="s">
        <v>426</v>
      </c>
      <c r="C250" s="270"/>
      <c r="D250" s="270"/>
      <c r="E250" s="218"/>
      <c r="F250" s="271"/>
      <c r="G250" s="271"/>
      <c r="H250" s="271"/>
      <c r="I250" s="220"/>
      <c r="J250" s="220"/>
    </row>
    <row r="251" spans="1:10" ht="10.5" hidden="1" customHeight="1">
      <c r="A251" s="216"/>
      <c r="B251" s="217" t="s">
        <v>427</v>
      </c>
      <c r="C251" s="270"/>
      <c r="D251" s="270"/>
      <c r="E251" s="218"/>
      <c r="F251" s="271"/>
      <c r="G251" s="271"/>
      <c r="H251" s="271"/>
      <c r="I251" s="220"/>
      <c r="J251" s="220"/>
    </row>
    <row r="252" spans="1:10" ht="10.5" hidden="1" customHeight="1">
      <c r="A252" s="216"/>
      <c r="B252" s="217" t="s">
        <v>428</v>
      </c>
      <c r="C252" s="270"/>
      <c r="D252" s="270"/>
      <c r="E252" s="218"/>
      <c r="F252" s="271"/>
      <c r="G252" s="271"/>
      <c r="H252" s="271"/>
      <c r="I252" s="220"/>
      <c r="J252" s="220"/>
    </row>
    <row r="253" spans="1:10" ht="10.5" hidden="1" customHeight="1">
      <c r="A253" s="216"/>
      <c r="B253" s="217" t="s">
        <v>429</v>
      </c>
      <c r="C253" s="270"/>
      <c r="D253" s="270"/>
      <c r="E253" s="218"/>
      <c r="F253" s="271"/>
      <c r="G253" s="271"/>
      <c r="H253" s="271"/>
      <c r="I253" s="220"/>
      <c r="J253" s="220"/>
    </row>
    <row r="254" spans="1:10" ht="15" hidden="1" customHeight="1">
      <c r="A254" s="216">
        <v>2019</v>
      </c>
      <c r="B254" s="217" t="s">
        <v>426</v>
      </c>
      <c r="C254" s="270"/>
      <c r="D254" s="270"/>
      <c r="E254" s="218"/>
      <c r="F254" s="271"/>
      <c r="G254" s="271"/>
      <c r="H254" s="271"/>
      <c r="I254" s="220"/>
      <c r="J254" s="220"/>
    </row>
    <row r="255" spans="1:10" ht="10.5" hidden="1" customHeight="1">
      <c r="A255" s="216"/>
      <c r="B255" s="217" t="s">
        <v>427</v>
      </c>
      <c r="C255" s="270"/>
      <c r="D255" s="270"/>
      <c r="E255" s="218"/>
      <c r="F255" s="271"/>
      <c r="G255" s="271"/>
      <c r="H255" s="271"/>
      <c r="I255" s="220"/>
      <c r="J255" s="220"/>
    </row>
    <row r="256" spans="1:10" ht="10.5" hidden="1" customHeight="1">
      <c r="A256" s="216"/>
      <c r="B256" s="217" t="s">
        <v>428</v>
      </c>
      <c r="C256" s="270"/>
      <c r="D256" s="270"/>
      <c r="E256" s="218"/>
      <c r="F256" s="271"/>
      <c r="G256" s="271"/>
      <c r="H256" s="271"/>
      <c r="I256" s="220"/>
      <c r="J256" s="220"/>
    </row>
    <row r="257" spans="1:10" ht="10.5" hidden="1" customHeight="1">
      <c r="A257" s="216"/>
      <c r="B257" s="217" t="s">
        <v>429</v>
      </c>
      <c r="C257" s="270"/>
      <c r="D257" s="270"/>
      <c r="E257" s="218"/>
      <c r="F257" s="271"/>
      <c r="G257" s="271"/>
      <c r="H257" s="271"/>
      <c r="I257" s="220"/>
      <c r="J257" s="220"/>
    </row>
    <row r="258" spans="1:10" ht="15" hidden="1" customHeight="1">
      <c r="A258" s="216">
        <v>2020</v>
      </c>
      <c r="B258" s="217" t="s">
        <v>426</v>
      </c>
      <c r="C258" s="270"/>
      <c r="D258" s="270"/>
      <c r="E258" s="218"/>
      <c r="F258" s="271"/>
      <c r="G258" s="271"/>
      <c r="H258" s="271"/>
      <c r="I258" s="220"/>
      <c r="J258" s="220"/>
    </row>
    <row r="259" spans="1:10" ht="10.5" hidden="1" customHeight="1">
      <c r="A259" s="216"/>
      <c r="B259" s="217" t="s">
        <v>427</v>
      </c>
      <c r="C259" s="270"/>
      <c r="D259" s="270"/>
      <c r="E259" s="218"/>
      <c r="F259" s="271"/>
      <c r="G259" s="271"/>
      <c r="H259" s="271"/>
      <c r="I259" s="220"/>
      <c r="J259" s="220"/>
    </row>
    <row r="260" spans="1:10" ht="10.5" hidden="1" customHeight="1">
      <c r="A260" s="216"/>
      <c r="B260" s="217" t="s">
        <v>428</v>
      </c>
      <c r="C260" s="270"/>
      <c r="D260" s="270"/>
      <c r="E260" s="218"/>
      <c r="F260" s="271"/>
      <c r="G260" s="271"/>
      <c r="H260" s="271"/>
      <c r="I260" s="220"/>
      <c r="J260" s="220"/>
    </row>
    <row r="261" spans="1:10" ht="10.5" hidden="1" customHeight="1">
      <c r="A261" s="216"/>
      <c r="B261" s="217" t="s">
        <v>429</v>
      </c>
      <c r="C261" s="270"/>
      <c r="D261" s="270"/>
      <c r="E261" s="218"/>
      <c r="F261" s="271"/>
      <c r="G261" s="271"/>
      <c r="H261" s="271"/>
      <c r="I261" s="220"/>
      <c r="J261" s="220"/>
    </row>
    <row r="262" spans="1:10" ht="15" customHeight="1">
      <c r="A262" s="205"/>
      <c r="B262" s="205"/>
    </row>
    <row r="263" spans="1:10" ht="15" customHeight="1">
      <c r="A263" s="206" t="s">
        <v>564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/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587</v>
      </c>
      <c r="B3" s="66"/>
      <c r="C3" s="66"/>
      <c r="D3" s="66"/>
      <c r="E3" s="66"/>
      <c r="F3" s="66"/>
      <c r="G3" s="66"/>
      <c r="H3" s="66"/>
      <c r="I3" s="66"/>
      <c r="J3" s="66"/>
      <c r="K3" s="66"/>
    </row>
    <row r="4" spans="1:11" s="80" customFormat="1" ht="15" customHeight="1">
      <c r="A4" s="66" t="s">
        <v>360</v>
      </c>
      <c r="B4" s="67"/>
      <c r="C4" s="67"/>
      <c r="D4" s="67"/>
      <c r="E4" s="67"/>
      <c r="F4" s="67"/>
      <c r="G4" s="67"/>
      <c r="H4" s="67"/>
      <c r="I4" s="67"/>
      <c r="J4" s="67"/>
      <c r="K4" s="66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6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86" t="s">
        <v>425</v>
      </c>
      <c r="B7" s="318"/>
      <c r="C7" s="293" t="s">
        <v>444</v>
      </c>
      <c r="D7" s="293" t="s">
        <v>126</v>
      </c>
      <c r="E7" s="293" t="s">
        <v>445</v>
      </c>
      <c r="F7" s="91" t="s">
        <v>433</v>
      </c>
      <c r="G7" s="88"/>
      <c r="H7" s="88"/>
      <c r="I7" s="91" t="s">
        <v>434</v>
      </c>
      <c r="J7" s="88"/>
    </row>
    <row r="8" spans="1:11" ht="75" customHeight="1">
      <c r="A8" s="320"/>
      <c r="B8" s="308"/>
      <c r="C8" s="313"/>
      <c r="D8" s="313"/>
      <c r="E8" s="313"/>
      <c r="F8" s="249" t="s">
        <v>435</v>
      </c>
      <c r="G8" s="238" t="s">
        <v>127</v>
      </c>
      <c r="H8" s="238" t="s">
        <v>446</v>
      </c>
      <c r="I8" s="238" t="s">
        <v>193</v>
      </c>
      <c r="J8" s="229" t="s">
        <v>194</v>
      </c>
    </row>
    <row r="9" spans="1:11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48" customFormat="1" ht="21" customHeight="1">
      <c r="A10" s="79"/>
      <c r="B10" s="74"/>
      <c r="C10" s="100" t="s">
        <v>264</v>
      </c>
      <c r="D10" s="108"/>
      <c r="E10" s="108"/>
      <c r="F10" s="108"/>
      <c r="G10" s="108"/>
      <c r="H10" s="108"/>
      <c r="I10" s="108" t="s">
        <v>436</v>
      </c>
      <c r="J10" s="108"/>
    </row>
    <row r="11" spans="1:11" ht="15" hidden="1" customHeight="1">
      <c r="A11" s="167">
        <v>1991</v>
      </c>
      <c r="B11" s="76" t="s">
        <v>426</v>
      </c>
      <c r="C11" s="101">
        <v>79821</v>
      </c>
      <c r="D11" s="101">
        <v>41186</v>
      </c>
      <c r="E11" s="101">
        <v>2060</v>
      </c>
      <c r="F11" s="101">
        <v>39126</v>
      </c>
      <c r="G11" s="101">
        <v>35571</v>
      </c>
      <c r="H11" s="101">
        <v>3555</v>
      </c>
      <c r="I11" s="257">
        <v>51.6</v>
      </c>
      <c r="J11" s="257">
        <v>5</v>
      </c>
    </row>
    <row r="12" spans="1:11" ht="11.1" hidden="1" customHeight="1">
      <c r="A12" s="167"/>
      <c r="B12" s="76" t="s">
        <v>427</v>
      </c>
      <c r="C12" s="101">
        <v>79920</v>
      </c>
      <c r="D12" s="101">
        <v>41067</v>
      </c>
      <c r="E12" s="101">
        <v>2120</v>
      </c>
      <c r="F12" s="101">
        <v>38947</v>
      </c>
      <c r="G12" s="101">
        <v>35388</v>
      </c>
      <c r="H12" s="101">
        <v>3559</v>
      </c>
      <c r="I12" s="257">
        <v>51.4</v>
      </c>
      <c r="J12" s="257">
        <v>5.2</v>
      </c>
    </row>
    <row r="13" spans="1:11" ht="11.1" hidden="1" customHeight="1">
      <c r="A13" s="167"/>
      <c r="B13" s="76" t="s">
        <v>428</v>
      </c>
      <c r="C13" s="101">
        <v>80016</v>
      </c>
      <c r="D13" s="101">
        <v>40909</v>
      </c>
      <c r="E13" s="101">
        <v>2200</v>
      </c>
      <c r="F13" s="101">
        <v>38709</v>
      </c>
      <c r="G13" s="101">
        <v>35146</v>
      </c>
      <c r="H13" s="101">
        <v>3563</v>
      </c>
      <c r="I13" s="257">
        <v>51.1</v>
      </c>
      <c r="J13" s="257">
        <v>5.4</v>
      </c>
    </row>
    <row r="14" spans="1:11" ht="11.1" hidden="1" customHeight="1">
      <c r="A14" s="167"/>
      <c r="B14" s="76" t="s">
        <v>429</v>
      </c>
      <c r="C14" s="101">
        <v>80135</v>
      </c>
      <c r="D14" s="101">
        <v>40914</v>
      </c>
      <c r="E14" s="101">
        <v>2290</v>
      </c>
      <c r="F14" s="101">
        <v>38624</v>
      </c>
      <c r="G14" s="101">
        <v>35050</v>
      </c>
      <c r="H14" s="101">
        <v>3574</v>
      </c>
      <c r="I14" s="257">
        <v>51.1</v>
      </c>
      <c r="J14" s="257">
        <v>5.6</v>
      </c>
    </row>
    <row r="15" spans="1:11" ht="15" hidden="1" customHeight="1">
      <c r="A15" s="167">
        <v>1992</v>
      </c>
      <c r="B15" s="76" t="s">
        <v>426</v>
      </c>
      <c r="C15" s="101">
        <v>80274</v>
      </c>
      <c r="D15" s="101">
        <v>40892</v>
      </c>
      <c r="E15" s="101">
        <v>2400</v>
      </c>
      <c r="F15" s="101">
        <v>38492</v>
      </c>
      <c r="G15" s="101">
        <v>34904</v>
      </c>
      <c r="H15" s="101">
        <v>3588</v>
      </c>
      <c r="I15" s="257">
        <v>50.9</v>
      </c>
      <c r="J15" s="257">
        <v>5.9</v>
      </c>
    </row>
    <row r="16" spans="1:11" ht="11.1" hidden="1" customHeight="1">
      <c r="A16" s="167"/>
      <c r="B16" s="76" t="s">
        <v>427</v>
      </c>
      <c r="C16" s="101">
        <v>80413</v>
      </c>
      <c r="D16" s="101">
        <v>40895</v>
      </c>
      <c r="E16" s="101">
        <v>2510</v>
      </c>
      <c r="F16" s="101">
        <v>38385</v>
      </c>
      <c r="G16" s="101">
        <v>34784</v>
      </c>
      <c r="H16" s="101">
        <v>3601</v>
      </c>
      <c r="I16" s="257">
        <v>50.9</v>
      </c>
      <c r="J16" s="257">
        <v>6.1</v>
      </c>
    </row>
    <row r="17" spans="1:10" ht="11.1" hidden="1" customHeight="1">
      <c r="A17" s="167"/>
      <c r="B17" s="76" t="s">
        <v>428</v>
      </c>
      <c r="C17" s="101">
        <v>80579</v>
      </c>
      <c r="D17" s="101">
        <v>40892</v>
      </c>
      <c r="E17" s="101">
        <v>2630</v>
      </c>
      <c r="F17" s="101">
        <v>38262</v>
      </c>
      <c r="G17" s="101">
        <v>34647</v>
      </c>
      <c r="H17" s="101">
        <v>3615</v>
      </c>
      <c r="I17" s="257">
        <v>50.7</v>
      </c>
      <c r="J17" s="257">
        <v>6.4</v>
      </c>
    </row>
    <row r="18" spans="1:10" ht="11.1" hidden="1" customHeight="1">
      <c r="A18" s="167"/>
      <c r="B18" s="76" t="s">
        <v>429</v>
      </c>
      <c r="C18" s="101">
        <v>80739</v>
      </c>
      <c r="D18" s="101">
        <v>40838</v>
      </c>
      <c r="E18" s="101">
        <v>2760</v>
      </c>
      <c r="F18" s="101">
        <v>38078</v>
      </c>
      <c r="G18" s="101">
        <v>34450</v>
      </c>
      <c r="H18" s="101">
        <v>3627</v>
      </c>
      <c r="I18" s="257">
        <v>50.6</v>
      </c>
      <c r="J18" s="257">
        <v>6.8</v>
      </c>
    </row>
    <row r="19" spans="1:10" ht="15" hidden="1" customHeight="1">
      <c r="A19" s="167">
        <v>1993</v>
      </c>
      <c r="B19" s="76" t="s">
        <v>426</v>
      </c>
      <c r="C19" s="101">
        <v>80835</v>
      </c>
      <c r="D19" s="101">
        <v>40811</v>
      </c>
      <c r="E19" s="101">
        <v>2880</v>
      </c>
      <c r="F19" s="101">
        <v>37931</v>
      </c>
      <c r="G19" s="101">
        <v>34291</v>
      </c>
      <c r="H19" s="101">
        <v>3640</v>
      </c>
      <c r="I19" s="257">
        <v>50.5</v>
      </c>
      <c r="J19" s="257">
        <v>7.1</v>
      </c>
    </row>
    <row r="20" spans="1:10" ht="11.1" hidden="1" customHeight="1">
      <c r="A20" s="167"/>
      <c r="B20" s="76" t="s">
        <v>427</v>
      </c>
      <c r="C20" s="101">
        <v>80934</v>
      </c>
      <c r="D20" s="101">
        <v>40799</v>
      </c>
      <c r="E20" s="101">
        <v>3000</v>
      </c>
      <c r="F20" s="101">
        <v>37799</v>
      </c>
      <c r="G20" s="101">
        <v>34143</v>
      </c>
      <c r="H20" s="101">
        <v>3657</v>
      </c>
      <c r="I20" s="257">
        <v>50.4</v>
      </c>
      <c r="J20" s="257">
        <v>7.4</v>
      </c>
    </row>
    <row r="21" spans="1:10" ht="11.1" hidden="1" customHeight="1">
      <c r="A21" s="167"/>
      <c r="B21" s="76" t="s">
        <v>428</v>
      </c>
      <c r="C21" s="101">
        <v>80996</v>
      </c>
      <c r="D21" s="101">
        <v>40844</v>
      </c>
      <c r="E21" s="101">
        <v>3120</v>
      </c>
      <c r="F21" s="101">
        <v>37724</v>
      </c>
      <c r="G21" s="101">
        <v>34050</v>
      </c>
      <c r="H21" s="101">
        <v>3674</v>
      </c>
      <c r="I21" s="257">
        <v>50.4</v>
      </c>
      <c r="J21" s="257">
        <v>7.6</v>
      </c>
    </row>
    <row r="22" spans="1:10" ht="11.1" hidden="1" customHeight="1">
      <c r="A22" s="167"/>
      <c r="B22" s="76" t="s">
        <v>429</v>
      </c>
      <c r="C22" s="101">
        <v>81032</v>
      </c>
      <c r="D22" s="101">
        <v>40903</v>
      </c>
      <c r="E22" s="101">
        <v>3230</v>
      </c>
      <c r="F22" s="101">
        <v>37673</v>
      </c>
      <c r="G22" s="101">
        <v>33978</v>
      </c>
      <c r="H22" s="101">
        <v>3695</v>
      </c>
      <c r="I22" s="257">
        <v>50.5</v>
      </c>
      <c r="J22" s="257">
        <v>7.9</v>
      </c>
    </row>
    <row r="23" spans="1:10" ht="15" hidden="1" customHeight="1">
      <c r="A23" s="167">
        <v>1994</v>
      </c>
      <c r="B23" s="76" t="s">
        <v>426</v>
      </c>
      <c r="C23" s="101">
        <v>81105</v>
      </c>
      <c r="D23" s="101">
        <v>41031</v>
      </c>
      <c r="E23" s="101">
        <v>3310</v>
      </c>
      <c r="F23" s="101">
        <v>37721</v>
      </c>
      <c r="G23" s="101">
        <v>34003</v>
      </c>
      <c r="H23" s="101">
        <v>3718</v>
      </c>
      <c r="I23" s="257">
        <v>50.6</v>
      </c>
      <c r="J23" s="257">
        <v>8.1</v>
      </c>
    </row>
    <row r="24" spans="1:10" ht="11.1" hidden="1" customHeight="1">
      <c r="A24" s="167"/>
      <c r="B24" s="76" t="s">
        <v>427</v>
      </c>
      <c r="C24" s="101">
        <v>81136</v>
      </c>
      <c r="D24" s="101">
        <v>41065</v>
      </c>
      <c r="E24" s="101">
        <v>3330</v>
      </c>
      <c r="F24" s="101">
        <v>37735</v>
      </c>
      <c r="G24" s="101">
        <v>33997</v>
      </c>
      <c r="H24" s="101">
        <v>3739</v>
      </c>
      <c r="I24" s="257">
        <v>50.6</v>
      </c>
      <c r="J24" s="257">
        <v>8.1</v>
      </c>
    </row>
    <row r="25" spans="1:10" ht="11.1" hidden="1" customHeight="1">
      <c r="A25" s="167"/>
      <c r="B25" s="76" t="s">
        <v>428</v>
      </c>
      <c r="C25" s="101">
        <v>81157</v>
      </c>
      <c r="D25" s="101">
        <v>41094</v>
      </c>
      <c r="E25" s="101">
        <v>3300</v>
      </c>
      <c r="F25" s="101">
        <v>37794</v>
      </c>
      <c r="G25" s="101">
        <v>34038</v>
      </c>
      <c r="H25" s="101">
        <v>3755</v>
      </c>
      <c r="I25" s="257">
        <v>50.6</v>
      </c>
      <c r="J25" s="257">
        <v>8</v>
      </c>
    </row>
    <row r="26" spans="1:10" ht="11.1" hidden="1" customHeight="1">
      <c r="A26" s="167"/>
      <c r="B26" s="76" t="s">
        <v>429</v>
      </c>
      <c r="C26" s="101">
        <v>81190</v>
      </c>
      <c r="D26" s="101">
        <v>41083</v>
      </c>
      <c r="E26" s="101">
        <v>3240</v>
      </c>
      <c r="F26" s="101">
        <v>37843</v>
      </c>
      <c r="G26" s="101">
        <v>34075</v>
      </c>
      <c r="H26" s="101">
        <v>3767</v>
      </c>
      <c r="I26" s="257">
        <v>50.6</v>
      </c>
      <c r="J26" s="257">
        <v>7.9</v>
      </c>
    </row>
    <row r="27" spans="1:10" ht="15" hidden="1" customHeight="1">
      <c r="A27" s="167">
        <v>1995</v>
      </c>
      <c r="B27" s="76" t="s">
        <v>426</v>
      </c>
      <c r="C27" s="101">
        <v>81228</v>
      </c>
      <c r="D27" s="101">
        <v>41042</v>
      </c>
      <c r="E27" s="101">
        <v>3190</v>
      </c>
      <c r="F27" s="101">
        <v>37852</v>
      </c>
      <c r="G27" s="101">
        <v>34074</v>
      </c>
      <c r="H27" s="101">
        <v>3778</v>
      </c>
      <c r="I27" s="257">
        <v>50.5</v>
      </c>
      <c r="J27" s="257">
        <v>7.8</v>
      </c>
    </row>
    <row r="28" spans="1:10" ht="11.1" hidden="1" customHeight="1">
      <c r="A28" s="167"/>
      <c r="B28" s="76" t="s">
        <v>427</v>
      </c>
      <c r="C28" s="101">
        <v>81276</v>
      </c>
      <c r="D28" s="101">
        <v>41055</v>
      </c>
      <c r="E28" s="101">
        <v>3180</v>
      </c>
      <c r="F28" s="101">
        <v>37875</v>
      </c>
      <c r="G28" s="101">
        <v>34086</v>
      </c>
      <c r="H28" s="101">
        <v>3789</v>
      </c>
      <c r="I28" s="257">
        <v>50.5</v>
      </c>
      <c r="J28" s="257">
        <v>7.7</v>
      </c>
    </row>
    <row r="29" spans="1:10" ht="11.1" hidden="1" customHeight="1">
      <c r="A29" s="167"/>
      <c r="B29" s="76" t="s">
        <v>428</v>
      </c>
      <c r="C29" s="101">
        <v>81334</v>
      </c>
      <c r="D29" s="101">
        <v>41090</v>
      </c>
      <c r="E29" s="101">
        <v>3210</v>
      </c>
      <c r="F29" s="101">
        <v>37880</v>
      </c>
      <c r="G29" s="101">
        <v>34079</v>
      </c>
      <c r="H29" s="101">
        <v>3801</v>
      </c>
      <c r="I29" s="257">
        <v>50.5</v>
      </c>
      <c r="J29" s="257">
        <v>7.8</v>
      </c>
    </row>
    <row r="30" spans="1:10" ht="11.1" hidden="1" customHeight="1">
      <c r="A30" s="167"/>
      <c r="B30" s="76" t="s">
        <v>429</v>
      </c>
      <c r="C30" s="101">
        <v>81387</v>
      </c>
      <c r="D30" s="101">
        <v>41180</v>
      </c>
      <c r="E30" s="101">
        <v>3270</v>
      </c>
      <c r="F30" s="101">
        <v>37910</v>
      </c>
      <c r="G30" s="101">
        <v>34095</v>
      </c>
      <c r="H30" s="101">
        <v>3816</v>
      </c>
      <c r="I30" s="257">
        <v>50.6</v>
      </c>
      <c r="J30" s="257">
        <v>7.9</v>
      </c>
    </row>
    <row r="31" spans="1:10" ht="15" hidden="1" customHeight="1">
      <c r="A31" s="167">
        <v>1996</v>
      </c>
      <c r="B31" s="76" t="s">
        <v>426</v>
      </c>
      <c r="C31" s="101">
        <v>81421</v>
      </c>
      <c r="D31" s="101">
        <v>41251</v>
      </c>
      <c r="E31" s="101">
        <v>3340</v>
      </c>
      <c r="F31" s="101">
        <v>37911</v>
      </c>
      <c r="G31" s="101">
        <v>34080</v>
      </c>
      <c r="H31" s="101">
        <v>3831</v>
      </c>
      <c r="I31" s="257">
        <v>50.7</v>
      </c>
      <c r="J31" s="257">
        <v>8.1</v>
      </c>
    </row>
    <row r="32" spans="1:10" ht="11.1" hidden="1" customHeight="1">
      <c r="A32" s="167"/>
      <c r="B32" s="76" t="s">
        <v>427</v>
      </c>
      <c r="C32" s="101">
        <v>81451</v>
      </c>
      <c r="D32" s="101">
        <v>41349</v>
      </c>
      <c r="E32" s="101">
        <v>3430</v>
      </c>
      <c r="F32" s="101">
        <v>37919</v>
      </c>
      <c r="G32" s="101">
        <v>34073</v>
      </c>
      <c r="H32" s="101">
        <v>3846</v>
      </c>
      <c r="I32" s="257">
        <v>50.8</v>
      </c>
      <c r="J32" s="257">
        <v>8.3000000000000007</v>
      </c>
    </row>
    <row r="33" spans="1:10" ht="11.1" hidden="1" customHeight="1">
      <c r="A33" s="167"/>
      <c r="B33" s="76" t="s">
        <v>428</v>
      </c>
      <c r="C33" s="101">
        <v>81483</v>
      </c>
      <c r="D33" s="101">
        <v>41397</v>
      </c>
      <c r="E33" s="101">
        <v>3520</v>
      </c>
      <c r="F33" s="101">
        <v>37877</v>
      </c>
      <c r="G33" s="101">
        <v>34015</v>
      </c>
      <c r="H33" s="101">
        <v>3861</v>
      </c>
      <c r="I33" s="257">
        <v>50.8</v>
      </c>
      <c r="J33" s="257">
        <v>8.5</v>
      </c>
    </row>
    <row r="34" spans="1:10" ht="11.1" hidden="1" customHeight="1">
      <c r="A34" s="167"/>
      <c r="B34" s="76" t="s">
        <v>429</v>
      </c>
      <c r="C34" s="101">
        <v>81514</v>
      </c>
      <c r="D34" s="101">
        <v>41460</v>
      </c>
      <c r="E34" s="101">
        <v>3620</v>
      </c>
      <c r="F34" s="101">
        <v>37840</v>
      </c>
      <c r="G34" s="101">
        <v>33965</v>
      </c>
      <c r="H34" s="101">
        <v>3876</v>
      </c>
      <c r="I34" s="257">
        <v>50.9</v>
      </c>
      <c r="J34" s="257">
        <v>8.6999999999999993</v>
      </c>
    </row>
    <row r="35" spans="1:10" ht="15" hidden="1" customHeight="1">
      <c r="A35" s="167">
        <v>1997</v>
      </c>
      <c r="B35" s="76" t="s">
        <v>426</v>
      </c>
      <c r="C35" s="101">
        <v>81516</v>
      </c>
      <c r="D35" s="101">
        <v>41531</v>
      </c>
      <c r="E35" s="101">
        <v>3710</v>
      </c>
      <c r="F35" s="101">
        <v>37821</v>
      </c>
      <c r="G35" s="101">
        <v>33931</v>
      </c>
      <c r="H35" s="101">
        <v>3891</v>
      </c>
      <c r="I35" s="257">
        <v>50.9</v>
      </c>
      <c r="J35" s="257">
        <v>8.9</v>
      </c>
    </row>
    <row r="36" spans="1:10" ht="11.1" hidden="1" customHeight="1">
      <c r="A36" s="167"/>
      <c r="B36" s="76" t="s">
        <v>427</v>
      </c>
      <c r="C36" s="101">
        <v>81526</v>
      </c>
      <c r="D36" s="101">
        <v>41594</v>
      </c>
      <c r="E36" s="101">
        <v>3760</v>
      </c>
      <c r="F36" s="101">
        <v>37834</v>
      </c>
      <c r="G36" s="101">
        <v>33930</v>
      </c>
      <c r="H36" s="101">
        <v>3904</v>
      </c>
      <c r="I36" s="257">
        <v>51</v>
      </c>
      <c r="J36" s="257">
        <v>9</v>
      </c>
    </row>
    <row r="37" spans="1:10" ht="11.1" hidden="1" customHeight="1">
      <c r="A37" s="167"/>
      <c r="B37" s="76" t="s">
        <v>428</v>
      </c>
      <c r="C37" s="101">
        <v>81517</v>
      </c>
      <c r="D37" s="101">
        <v>41658</v>
      </c>
      <c r="E37" s="101">
        <v>3790</v>
      </c>
      <c r="F37" s="101">
        <v>37868</v>
      </c>
      <c r="G37" s="101">
        <v>33949</v>
      </c>
      <c r="H37" s="101">
        <v>3920</v>
      </c>
      <c r="I37" s="257">
        <v>51.1</v>
      </c>
      <c r="J37" s="257">
        <v>9.1</v>
      </c>
    </row>
    <row r="38" spans="1:10" ht="11.1" hidden="1" customHeight="1">
      <c r="A38" s="167"/>
      <c r="B38" s="76" t="s">
        <v>429</v>
      </c>
      <c r="C38" s="101">
        <v>81487</v>
      </c>
      <c r="D38" s="101">
        <v>41694</v>
      </c>
      <c r="E38" s="101">
        <v>3790</v>
      </c>
      <c r="F38" s="101">
        <v>37904</v>
      </c>
      <c r="G38" s="101">
        <v>33971</v>
      </c>
      <c r="H38" s="101">
        <v>3933</v>
      </c>
      <c r="I38" s="257">
        <v>51.2</v>
      </c>
      <c r="J38" s="257">
        <v>9.1</v>
      </c>
    </row>
    <row r="39" spans="1:10" ht="15" hidden="1" customHeight="1">
      <c r="A39" s="167">
        <v>1998</v>
      </c>
      <c r="B39" s="76" t="s">
        <v>426</v>
      </c>
      <c r="C39" s="101">
        <v>81488</v>
      </c>
      <c r="D39" s="101">
        <v>41798</v>
      </c>
      <c r="E39" s="101">
        <v>3770</v>
      </c>
      <c r="F39" s="101">
        <v>38028</v>
      </c>
      <c r="G39" s="101">
        <v>34084</v>
      </c>
      <c r="H39" s="101">
        <v>3945</v>
      </c>
      <c r="I39" s="257">
        <v>51.3</v>
      </c>
      <c r="J39" s="257">
        <v>9</v>
      </c>
    </row>
    <row r="40" spans="1:10" ht="11.1" hidden="1" customHeight="1">
      <c r="A40" s="167"/>
      <c r="B40" s="76" t="s">
        <v>427</v>
      </c>
      <c r="C40" s="101">
        <v>81458</v>
      </c>
      <c r="D40" s="101">
        <v>41955</v>
      </c>
      <c r="E40" s="101">
        <v>3720</v>
      </c>
      <c r="F40" s="101">
        <v>38235</v>
      </c>
      <c r="G40" s="101">
        <v>34279</v>
      </c>
      <c r="H40" s="101">
        <v>3956</v>
      </c>
      <c r="I40" s="257">
        <v>51.5</v>
      </c>
      <c r="J40" s="257">
        <v>8.9</v>
      </c>
    </row>
    <row r="41" spans="1:10" ht="11.1" hidden="1" customHeight="1">
      <c r="A41" s="167"/>
      <c r="B41" s="76" t="s">
        <v>428</v>
      </c>
      <c r="C41" s="101">
        <v>81423</v>
      </c>
      <c r="D41" s="101">
        <v>42060</v>
      </c>
      <c r="E41" s="101">
        <v>3650</v>
      </c>
      <c r="F41" s="101">
        <v>38410</v>
      </c>
      <c r="G41" s="101">
        <v>34445</v>
      </c>
      <c r="H41" s="101">
        <v>3965</v>
      </c>
      <c r="I41" s="257">
        <v>51.7</v>
      </c>
      <c r="J41" s="257">
        <v>8.6999999999999993</v>
      </c>
    </row>
    <row r="42" spans="1:10" ht="11.1" hidden="1" customHeight="1">
      <c r="A42" s="167"/>
      <c r="B42" s="76" t="s">
        <v>429</v>
      </c>
      <c r="C42" s="101">
        <v>81413</v>
      </c>
      <c r="D42" s="101">
        <v>42166</v>
      </c>
      <c r="E42" s="101">
        <v>3570</v>
      </c>
      <c r="F42" s="101">
        <v>38596</v>
      </c>
      <c r="G42" s="101">
        <v>34623</v>
      </c>
      <c r="H42" s="101">
        <v>3972</v>
      </c>
      <c r="I42" s="257">
        <v>51.8</v>
      </c>
      <c r="J42" s="257">
        <v>8.5</v>
      </c>
    </row>
    <row r="43" spans="1:10" ht="15" hidden="1" customHeight="1">
      <c r="A43" s="167">
        <v>1999</v>
      </c>
      <c r="B43" s="76" t="s">
        <v>426</v>
      </c>
      <c r="C43" s="101">
        <v>81399</v>
      </c>
      <c r="D43" s="101">
        <v>42152</v>
      </c>
      <c r="E43" s="101">
        <v>3480</v>
      </c>
      <c r="F43" s="101">
        <v>38672</v>
      </c>
      <c r="G43" s="101">
        <v>34693</v>
      </c>
      <c r="H43" s="101">
        <v>3978</v>
      </c>
      <c r="I43" s="257">
        <v>51.8</v>
      </c>
      <c r="J43" s="257">
        <v>8.3000000000000007</v>
      </c>
    </row>
    <row r="44" spans="1:10" ht="11.1" hidden="1" customHeight="1">
      <c r="A44" s="167"/>
      <c r="B44" s="76" t="s">
        <v>427</v>
      </c>
      <c r="C44" s="101">
        <v>81410</v>
      </c>
      <c r="D44" s="101">
        <v>42164</v>
      </c>
      <c r="E44" s="101">
        <v>3400</v>
      </c>
      <c r="F44" s="101">
        <v>38764</v>
      </c>
      <c r="G44" s="101">
        <v>34780</v>
      </c>
      <c r="H44" s="101">
        <v>3984</v>
      </c>
      <c r="I44" s="257">
        <v>51.8</v>
      </c>
      <c r="J44" s="257">
        <v>8.1</v>
      </c>
    </row>
    <row r="45" spans="1:10" ht="11.1" hidden="1" customHeight="1">
      <c r="A45" s="167"/>
      <c r="B45" s="76" t="s">
        <v>428</v>
      </c>
      <c r="C45" s="101">
        <v>81433</v>
      </c>
      <c r="D45" s="101">
        <v>42348</v>
      </c>
      <c r="E45" s="101">
        <v>3320</v>
      </c>
      <c r="F45" s="101">
        <v>39028</v>
      </c>
      <c r="G45" s="101">
        <v>35040</v>
      </c>
      <c r="H45" s="101">
        <v>3988</v>
      </c>
      <c r="I45" s="257">
        <v>52</v>
      </c>
      <c r="J45" s="257">
        <v>7.8</v>
      </c>
    </row>
    <row r="46" spans="1:10" ht="11.1" hidden="1" customHeight="1">
      <c r="A46" s="167"/>
      <c r="B46" s="76" t="s">
        <v>429</v>
      </c>
      <c r="C46" s="101">
        <v>81444</v>
      </c>
      <c r="D46" s="101">
        <v>42514</v>
      </c>
      <c r="E46" s="101">
        <v>3250</v>
      </c>
      <c r="F46" s="101">
        <v>39264</v>
      </c>
      <c r="G46" s="101">
        <v>35275</v>
      </c>
      <c r="H46" s="101">
        <v>3990</v>
      </c>
      <c r="I46" s="257">
        <v>52.2</v>
      </c>
      <c r="J46" s="257">
        <v>7.6</v>
      </c>
    </row>
    <row r="47" spans="1:10" ht="15" hidden="1" customHeight="1">
      <c r="A47" s="167">
        <v>2000</v>
      </c>
      <c r="B47" s="76" t="s">
        <v>426</v>
      </c>
      <c r="C47" s="101">
        <v>81453</v>
      </c>
      <c r="D47" s="101">
        <v>42823</v>
      </c>
      <c r="E47" s="101">
        <v>3190</v>
      </c>
      <c r="F47" s="101">
        <v>39633</v>
      </c>
      <c r="G47" s="101">
        <v>35641</v>
      </c>
      <c r="H47" s="101">
        <v>3992</v>
      </c>
      <c r="I47" s="257">
        <v>52.6</v>
      </c>
      <c r="J47" s="257">
        <v>7.4</v>
      </c>
    </row>
    <row r="48" spans="1:10" ht="11.1" hidden="1" customHeight="1">
      <c r="A48" s="167"/>
      <c r="B48" s="76" t="s">
        <v>427</v>
      </c>
      <c r="C48" s="101">
        <v>81454</v>
      </c>
      <c r="D48" s="101">
        <v>42943</v>
      </c>
      <c r="E48" s="101">
        <v>3130</v>
      </c>
      <c r="F48" s="101">
        <v>39813</v>
      </c>
      <c r="G48" s="101">
        <v>35819</v>
      </c>
      <c r="H48" s="101">
        <v>3993</v>
      </c>
      <c r="I48" s="257">
        <v>52.7</v>
      </c>
      <c r="J48" s="257">
        <v>7.3</v>
      </c>
    </row>
    <row r="49" spans="1:10" ht="11.1" hidden="1" customHeight="1">
      <c r="A49" s="167"/>
      <c r="B49" s="76" t="s">
        <v>428</v>
      </c>
      <c r="C49" s="101">
        <v>81456</v>
      </c>
      <c r="D49" s="101">
        <v>42939</v>
      </c>
      <c r="E49" s="101">
        <v>3080</v>
      </c>
      <c r="F49" s="101">
        <v>39859</v>
      </c>
      <c r="G49" s="101">
        <v>35863</v>
      </c>
      <c r="H49" s="101">
        <v>3995</v>
      </c>
      <c r="I49" s="257">
        <v>52.7</v>
      </c>
      <c r="J49" s="257">
        <v>7.2</v>
      </c>
    </row>
    <row r="50" spans="1:10" ht="11.1" hidden="1" customHeight="1">
      <c r="A50" s="167"/>
      <c r="B50" s="76" t="s">
        <v>429</v>
      </c>
      <c r="C50" s="101">
        <v>81463</v>
      </c>
      <c r="D50" s="101">
        <v>42898</v>
      </c>
      <c r="E50" s="101">
        <v>3040</v>
      </c>
      <c r="F50" s="101">
        <v>39858</v>
      </c>
      <c r="G50" s="101">
        <v>35859</v>
      </c>
      <c r="H50" s="101">
        <v>3999</v>
      </c>
      <c r="I50" s="257">
        <v>52.7</v>
      </c>
      <c r="J50" s="257">
        <v>7.1</v>
      </c>
    </row>
    <row r="51" spans="1:10" ht="15" hidden="1" customHeight="1">
      <c r="A51" s="167">
        <v>2001</v>
      </c>
      <c r="B51" s="76" t="s">
        <v>426</v>
      </c>
      <c r="C51" s="101">
        <v>81478</v>
      </c>
      <c r="D51" s="101">
        <v>42720</v>
      </c>
      <c r="E51" s="101">
        <v>3020</v>
      </c>
      <c r="F51" s="101">
        <v>39700</v>
      </c>
      <c r="G51" s="101">
        <v>35700</v>
      </c>
      <c r="H51" s="101">
        <v>4001</v>
      </c>
      <c r="I51" s="257">
        <v>52.4</v>
      </c>
      <c r="J51" s="257">
        <v>7.1</v>
      </c>
    </row>
    <row r="52" spans="1:10" ht="11.1" hidden="1" customHeight="1">
      <c r="A52" s="167"/>
      <c r="B52" s="76" t="s">
        <v>427</v>
      </c>
      <c r="C52" s="101">
        <v>81505</v>
      </c>
      <c r="D52" s="101">
        <v>42717</v>
      </c>
      <c r="E52" s="101">
        <v>3030</v>
      </c>
      <c r="F52" s="101">
        <v>39687</v>
      </c>
      <c r="G52" s="101">
        <v>35680</v>
      </c>
      <c r="H52" s="101">
        <v>4007</v>
      </c>
      <c r="I52" s="257">
        <v>52.4</v>
      </c>
      <c r="J52" s="257">
        <v>7.1</v>
      </c>
    </row>
    <row r="53" spans="1:10" ht="11.1" hidden="1" customHeight="1">
      <c r="A53" s="167"/>
      <c r="B53" s="76" t="s">
        <v>428</v>
      </c>
      <c r="C53" s="101">
        <v>81531</v>
      </c>
      <c r="D53" s="101">
        <v>42713</v>
      </c>
      <c r="E53" s="101">
        <v>3070</v>
      </c>
      <c r="F53" s="101">
        <v>39643</v>
      </c>
      <c r="G53" s="101">
        <v>35628</v>
      </c>
      <c r="H53" s="101">
        <v>4015</v>
      </c>
      <c r="I53" s="257">
        <v>52.4</v>
      </c>
      <c r="J53" s="257">
        <v>7.2</v>
      </c>
    </row>
    <row r="54" spans="1:10" ht="11.1" hidden="1" customHeight="1">
      <c r="A54" s="167"/>
      <c r="B54" s="76" t="s">
        <v>429</v>
      </c>
      <c r="C54" s="101">
        <v>81556</v>
      </c>
      <c r="D54" s="101">
        <v>42764</v>
      </c>
      <c r="E54" s="101">
        <v>3130</v>
      </c>
      <c r="F54" s="101">
        <v>39634</v>
      </c>
      <c r="G54" s="101">
        <v>35609</v>
      </c>
      <c r="H54" s="101">
        <v>4026</v>
      </c>
      <c r="I54" s="257">
        <v>52.4</v>
      </c>
      <c r="J54" s="257">
        <v>7.3</v>
      </c>
    </row>
    <row r="55" spans="1:10" ht="15" hidden="1" customHeight="1">
      <c r="A55" s="167">
        <v>2002</v>
      </c>
      <c r="B55" s="76" t="s">
        <v>426</v>
      </c>
      <c r="C55" s="101">
        <v>81569</v>
      </c>
      <c r="D55" s="101">
        <v>42864</v>
      </c>
      <c r="E55" s="101">
        <v>3210</v>
      </c>
      <c r="F55" s="101">
        <v>39654</v>
      </c>
      <c r="G55" s="101">
        <v>35612</v>
      </c>
      <c r="H55" s="101">
        <v>4042</v>
      </c>
      <c r="I55" s="257">
        <v>52.5</v>
      </c>
      <c r="J55" s="257">
        <v>7.5</v>
      </c>
    </row>
    <row r="56" spans="1:10" ht="11.1" hidden="1" customHeight="1">
      <c r="A56" s="167"/>
      <c r="B56" s="76" t="s">
        <v>427</v>
      </c>
      <c r="C56" s="101">
        <v>81579</v>
      </c>
      <c r="D56" s="101">
        <v>42887</v>
      </c>
      <c r="E56" s="101">
        <v>3310</v>
      </c>
      <c r="F56" s="101">
        <v>39577</v>
      </c>
      <c r="G56" s="101">
        <v>35523</v>
      </c>
      <c r="H56" s="101">
        <v>4055</v>
      </c>
      <c r="I56" s="257">
        <v>52.6</v>
      </c>
      <c r="J56" s="257">
        <v>7.7</v>
      </c>
    </row>
    <row r="57" spans="1:10" ht="11.1" hidden="1" customHeight="1">
      <c r="A57" s="167"/>
      <c r="B57" s="76" t="s">
        <v>428</v>
      </c>
      <c r="C57" s="101">
        <v>81583</v>
      </c>
      <c r="D57" s="101">
        <v>42891</v>
      </c>
      <c r="E57" s="101">
        <v>3440</v>
      </c>
      <c r="F57" s="101">
        <v>39451</v>
      </c>
      <c r="G57" s="101">
        <v>35385</v>
      </c>
      <c r="H57" s="101">
        <v>4066</v>
      </c>
      <c r="I57" s="257">
        <v>52.6</v>
      </c>
      <c r="J57" s="257">
        <v>8</v>
      </c>
    </row>
    <row r="58" spans="1:10" ht="11.1" hidden="1" customHeight="1">
      <c r="A58" s="167"/>
      <c r="B58" s="76" t="s">
        <v>429</v>
      </c>
      <c r="C58" s="101">
        <v>81583</v>
      </c>
      <c r="D58" s="101">
        <v>42907</v>
      </c>
      <c r="E58" s="101">
        <v>3590</v>
      </c>
      <c r="F58" s="101">
        <v>39317</v>
      </c>
      <c r="G58" s="101">
        <v>35240</v>
      </c>
      <c r="H58" s="101">
        <v>4078</v>
      </c>
      <c r="I58" s="257">
        <v>52.6</v>
      </c>
      <c r="J58" s="257">
        <v>8.4</v>
      </c>
    </row>
    <row r="59" spans="1:10" ht="15" hidden="1" customHeight="1">
      <c r="A59" s="167">
        <v>2003</v>
      </c>
      <c r="B59" s="76" t="s">
        <v>426</v>
      </c>
      <c r="C59" s="101">
        <v>81577</v>
      </c>
      <c r="D59" s="101">
        <v>42883</v>
      </c>
      <c r="E59" s="101">
        <v>3720</v>
      </c>
      <c r="F59" s="101">
        <v>39163</v>
      </c>
      <c r="G59" s="101">
        <v>35075</v>
      </c>
      <c r="H59" s="101">
        <v>4089</v>
      </c>
      <c r="I59" s="257">
        <v>52.6</v>
      </c>
      <c r="J59" s="257">
        <v>8.6999999999999993</v>
      </c>
    </row>
    <row r="60" spans="1:10" ht="11.1" hidden="1" customHeight="1">
      <c r="A60" s="167"/>
      <c r="B60" s="76" t="s">
        <v>427</v>
      </c>
      <c r="C60" s="101">
        <v>81560</v>
      </c>
      <c r="D60" s="101">
        <v>42829</v>
      </c>
      <c r="E60" s="101">
        <v>3800</v>
      </c>
      <c r="F60" s="101">
        <v>39029</v>
      </c>
      <c r="G60" s="101">
        <v>34923</v>
      </c>
      <c r="H60" s="101">
        <v>4106</v>
      </c>
      <c r="I60" s="257">
        <v>52.5</v>
      </c>
      <c r="J60" s="257">
        <v>8.9</v>
      </c>
    </row>
    <row r="61" spans="1:10" ht="11.1" hidden="1" customHeight="1">
      <c r="A61" s="167"/>
      <c r="B61" s="76" t="s">
        <v>428</v>
      </c>
      <c r="C61" s="101">
        <v>81541</v>
      </c>
      <c r="D61" s="101">
        <v>42868</v>
      </c>
      <c r="E61" s="101">
        <v>3830</v>
      </c>
      <c r="F61" s="101">
        <v>39038</v>
      </c>
      <c r="G61" s="101">
        <v>34907</v>
      </c>
      <c r="H61" s="101">
        <v>4131</v>
      </c>
      <c r="I61" s="257">
        <v>52.6</v>
      </c>
      <c r="J61" s="257">
        <v>8.9</v>
      </c>
    </row>
    <row r="62" spans="1:10" ht="11.1" hidden="1" customHeight="1">
      <c r="A62" s="167"/>
      <c r="B62" s="76" t="s">
        <v>429</v>
      </c>
      <c r="C62" s="101">
        <v>81518</v>
      </c>
      <c r="D62" s="101">
        <v>42904</v>
      </c>
      <c r="E62" s="101">
        <v>3850</v>
      </c>
      <c r="F62" s="101">
        <v>39054</v>
      </c>
      <c r="G62" s="101">
        <v>34893</v>
      </c>
      <c r="H62" s="101">
        <v>4161</v>
      </c>
      <c r="I62" s="257">
        <v>52.6</v>
      </c>
      <c r="J62" s="257">
        <v>9</v>
      </c>
    </row>
    <row r="63" spans="1:10" ht="15" hidden="1" customHeight="1">
      <c r="A63" s="167">
        <v>2004</v>
      </c>
      <c r="B63" s="76" t="s">
        <v>426</v>
      </c>
      <c r="C63" s="101">
        <v>81497</v>
      </c>
      <c r="D63" s="101">
        <v>43070</v>
      </c>
      <c r="E63" s="101">
        <v>3910</v>
      </c>
      <c r="F63" s="101">
        <v>39160</v>
      </c>
      <c r="G63" s="101">
        <v>34964</v>
      </c>
      <c r="H63" s="101">
        <v>4196</v>
      </c>
      <c r="I63" s="257">
        <v>52.8</v>
      </c>
      <c r="J63" s="257">
        <v>9.1</v>
      </c>
    </row>
    <row r="64" spans="1:10" ht="11.1" hidden="1" customHeight="1">
      <c r="A64" s="167"/>
      <c r="B64" s="76" t="s">
        <v>427</v>
      </c>
      <c r="C64" s="101">
        <v>81471</v>
      </c>
      <c r="D64" s="101">
        <v>43295</v>
      </c>
      <c r="E64" s="101">
        <v>4040</v>
      </c>
      <c r="F64" s="101">
        <v>39255</v>
      </c>
      <c r="G64" s="101">
        <v>35020</v>
      </c>
      <c r="H64" s="101">
        <v>4235</v>
      </c>
      <c r="I64" s="257">
        <v>53.1</v>
      </c>
      <c r="J64" s="257">
        <v>9.3000000000000007</v>
      </c>
    </row>
    <row r="65" spans="1:10" ht="11.1" hidden="1" customHeight="1">
      <c r="A65" s="167"/>
      <c r="B65" s="76" t="s">
        <v>428</v>
      </c>
      <c r="C65" s="101">
        <v>81442</v>
      </c>
      <c r="D65" s="101">
        <v>43457</v>
      </c>
      <c r="E65" s="101">
        <v>4230</v>
      </c>
      <c r="F65" s="101">
        <v>39227</v>
      </c>
      <c r="G65" s="101">
        <v>34950</v>
      </c>
      <c r="H65" s="101">
        <v>4277</v>
      </c>
      <c r="I65" s="257">
        <v>53.4</v>
      </c>
      <c r="J65" s="257">
        <v>9.6999999999999993</v>
      </c>
    </row>
    <row r="66" spans="1:10" ht="11.1" hidden="1" customHeight="1">
      <c r="A66" s="167"/>
      <c r="B66" s="76" t="s">
        <v>429</v>
      </c>
      <c r="C66" s="101">
        <v>81414</v>
      </c>
      <c r="D66" s="101">
        <v>43615</v>
      </c>
      <c r="E66" s="101">
        <v>4420</v>
      </c>
      <c r="F66" s="101">
        <v>39195</v>
      </c>
      <c r="G66" s="101">
        <v>34874</v>
      </c>
      <c r="H66" s="101">
        <v>4320</v>
      </c>
      <c r="I66" s="257">
        <v>53.6</v>
      </c>
      <c r="J66" s="257">
        <v>10.1</v>
      </c>
    </row>
    <row r="67" spans="1:10" ht="15" hidden="1" customHeight="1">
      <c r="A67" s="167">
        <v>2005</v>
      </c>
      <c r="B67" s="76" t="s">
        <v>426</v>
      </c>
      <c r="C67" s="101">
        <v>81383</v>
      </c>
      <c r="D67" s="101">
        <v>43737</v>
      </c>
      <c r="E67" s="101">
        <v>4550</v>
      </c>
      <c r="F67" s="101">
        <v>39187</v>
      </c>
      <c r="G67" s="101">
        <v>34824</v>
      </c>
      <c r="H67" s="101">
        <v>4363</v>
      </c>
      <c r="I67" s="257">
        <v>53.7</v>
      </c>
      <c r="J67" s="257">
        <v>10.4</v>
      </c>
    </row>
    <row r="68" spans="1:10" ht="11.1" hidden="1" customHeight="1">
      <c r="A68" s="167"/>
      <c r="B68" s="76" t="s">
        <v>427</v>
      </c>
      <c r="C68" s="101">
        <v>81353</v>
      </c>
      <c r="D68" s="101">
        <v>43721</v>
      </c>
      <c r="E68" s="101">
        <v>4570</v>
      </c>
      <c r="F68" s="101">
        <v>39151</v>
      </c>
      <c r="G68" s="101">
        <v>34752</v>
      </c>
      <c r="H68" s="101">
        <v>4399</v>
      </c>
      <c r="I68" s="257">
        <v>53.7</v>
      </c>
      <c r="J68" s="257">
        <v>10.5</v>
      </c>
    </row>
    <row r="69" spans="1:10" ht="11.1" hidden="1" customHeight="1">
      <c r="A69" s="167"/>
      <c r="B69" s="76" t="s">
        <v>428</v>
      </c>
      <c r="C69" s="101">
        <v>81324</v>
      </c>
      <c r="D69" s="101">
        <v>43706</v>
      </c>
      <c r="E69" s="101">
        <v>4500</v>
      </c>
      <c r="F69" s="101">
        <v>39206</v>
      </c>
      <c r="G69" s="101">
        <v>34778</v>
      </c>
      <c r="H69" s="101">
        <v>4427</v>
      </c>
      <c r="I69" s="257">
        <v>53.7</v>
      </c>
      <c r="J69" s="257">
        <v>10.3</v>
      </c>
    </row>
    <row r="70" spans="1:10" ht="11.1" hidden="1" customHeight="1">
      <c r="A70" s="167"/>
      <c r="B70" s="76" t="s">
        <v>429</v>
      </c>
      <c r="C70" s="101">
        <v>81287</v>
      </c>
      <c r="D70" s="101">
        <v>43685</v>
      </c>
      <c r="E70" s="101">
        <v>4370</v>
      </c>
      <c r="F70" s="101">
        <v>39315</v>
      </c>
      <c r="G70" s="101">
        <v>34868</v>
      </c>
      <c r="H70" s="101">
        <v>4447</v>
      </c>
      <c r="I70" s="257">
        <v>53.7</v>
      </c>
      <c r="J70" s="257">
        <v>10</v>
      </c>
    </row>
    <row r="71" spans="1:10" ht="15" hidden="1" customHeight="1">
      <c r="A71" s="167">
        <v>2006</v>
      </c>
      <c r="B71" s="76" t="s">
        <v>426</v>
      </c>
      <c r="C71" s="101">
        <v>81245</v>
      </c>
      <c r="D71" s="101">
        <v>43544</v>
      </c>
      <c r="E71" s="101">
        <v>4250</v>
      </c>
      <c r="F71" s="101">
        <v>39294</v>
      </c>
      <c r="G71" s="101">
        <v>34831</v>
      </c>
      <c r="H71" s="101">
        <v>4463</v>
      </c>
      <c r="I71" s="257">
        <v>53.6</v>
      </c>
      <c r="J71" s="257">
        <v>9.8000000000000007</v>
      </c>
    </row>
    <row r="72" spans="1:10" ht="11.1" hidden="1" customHeight="1">
      <c r="A72" s="167"/>
      <c r="B72" s="76" t="s">
        <v>427</v>
      </c>
      <c r="C72" s="101">
        <v>81200</v>
      </c>
      <c r="D72" s="101">
        <v>43608</v>
      </c>
      <c r="E72" s="101">
        <v>4130</v>
      </c>
      <c r="F72" s="101">
        <v>39478</v>
      </c>
      <c r="G72" s="101">
        <v>35004</v>
      </c>
      <c r="H72" s="101">
        <v>4474</v>
      </c>
      <c r="I72" s="257">
        <v>53.7</v>
      </c>
      <c r="J72" s="257">
        <v>9.5</v>
      </c>
    </row>
    <row r="73" spans="1:10" ht="11.1" hidden="1" customHeight="1">
      <c r="A73" s="167"/>
      <c r="B73" s="76" t="s">
        <v>428</v>
      </c>
      <c r="C73" s="101">
        <v>81149</v>
      </c>
      <c r="D73" s="101">
        <v>43685</v>
      </c>
      <c r="E73" s="101">
        <v>4010</v>
      </c>
      <c r="F73" s="101">
        <v>39675</v>
      </c>
      <c r="G73" s="101">
        <v>35186</v>
      </c>
      <c r="H73" s="101">
        <v>4489</v>
      </c>
      <c r="I73" s="257">
        <v>53.8</v>
      </c>
      <c r="J73" s="257">
        <v>9.1999999999999993</v>
      </c>
    </row>
    <row r="74" spans="1:10" ht="11.1" hidden="1" customHeight="1">
      <c r="A74" s="167"/>
      <c r="B74" s="76" t="s">
        <v>429</v>
      </c>
      <c r="C74" s="101">
        <v>81098</v>
      </c>
      <c r="D74" s="101">
        <v>43696</v>
      </c>
      <c r="E74" s="101">
        <v>3870</v>
      </c>
      <c r="F74" s="101">
        <v>39826</v>
      </c>
      <c r="G74" s="101">
        <v>35321</v>
      </c>
      <c r="H74" s="101">
        <v>4504</v>
      </c>
      <c r="I74" s="257">
        <v>53.9</v>
      </c>
      <c r="J74" s="257">
        <v>8.9</v>
      </c>
    </row>
    <row r="75" spans="1:10" ht="15" hidden="1" customHeight="1">
      <c r="A75" s="167">
        <v>2007</v>
      </c>
      <c r="B75" s="76" t="s">
        <v>426</v>
      </c>
      <c r="C75" s="101">
        <v>81057</v>
      </c>
      <c r="D75" s="101">
        <v>43776</v>
      </c>
      <c r="E75" s="101">
        <v>3720</v>
      </c>
      <c r="F75" s="101">
        <v>40056</v>
      </c>
      <c r="G75" s="101">
        <v>35540</v>
      </c>
      <c r="H75" s="101">
        <v>4516</v>
      </c>
      <c r="I75" s="257">
        <v>54</v>
      </c>
      <c r="J75" s="257">
        <v>8.5</v>
      </c>
    </row>
    <row r="76" spans="1:10" ht="11.1" hidden="1" customHeight="1">
      <c r="A76" s="167"/>
      <c r="B76" s="76" t="s">
        <v>427</v>
      </c>
      <c r="C76" s="101">
        <v>81015</v>
      </c>
      <c r="D76" s="101">
        <v>43790</v>
      </c>
      <c r="E76" s="101">
        <v>3580</v>
      </c>
      <c r="F76" s="101">
        <v>40210</v>
      </c>
      <c r="G76" s="101">
        <v>35679</v>
      </c>
      <c r="H76" s="101">
        <v>4531</v>
      </c>
      <c r="I76" s="257">
        <v>54.1</v>
      </c>
      <c r="J76" s="257">
        <v>8.1999999999999993</v>
      </c>
    </row>
    <row r="77" spans="1:10" ht="11.1" hidden="1" customHeight="1">
      <c r="A77" s="167"/>
      <c r="B77" s="76" t="s">
        <v>428</v>
      </c>
      <c r="C77" s="101">
        <v>80968</v>
      </c>
      <c r="D77" s="101">
        <v>43764</v>
      </c>
      <c r="E77" s="101">
        <v>3440</v>
      </c>
      <c r="F77" s="101">
        <v>40324</v>
      </c>
      <c r="G77" s="101">
        <v>35791</v>
      </c>
      <c r="H77" s="101">
        <v>4533</v>
      </c>
      <c r="I77" s="257">
        <v>54.1</v>
      </c>
      <c r="J77" s="257">
        <v>7.9</v>
      </c>
    </row>
    <row r="78" spans="1:10" ht="11.1" hidden="1" customHeight="1">
      <c r="A78" s="167"/>
      <c r="B78" s="76" t="s">
        <v>429</v>
      </c>
      <c r="C78" s="101">
        <v>80927</v>
      </c>
      <c r="D78" s="101">
        <v>43797</v>
      </c>
      <c r="E78" s="101">
        <v>3320</v>
      </c>
      <c r="F78" s="101">
        <v>40477</v>
      </c>
      <c r="G78" s="101">
        <v>35949</v>
      </c>
      <c r="H78" s="101">
        <v>4528</v>
      </c>
      <c r="I78" s="257">
        <v>54.1</v>
      </c>
      <c r="J78" s="257">
        <v>7.6</v>
      </c>
    </row>
    <row r="79" spans="1:10" ht="15" hidden="1" customHeight="1">
      <c r="A79" s="167">
        <v>2008</v>
      </c>
      <c r="B79" s="76" t="s">
        <v>426</v>
      </c>
      <c r="C79" s="101">
        <v>80862</v>
      </c>
      <c r="D79" s="101">
        <v>43827</v>
      </c>
      <c r="E79" s="101">
        <v>3180</v>
      </c>
      <c r="F79" s="101">
        <v>40647</v>
      </c>
      <c r="G79" s="101">
        <v>36128</v>
      </c>
      <c r="H79" s="101">
        <v>4519</v>
      </c>
      <c r="I79" s="257">
        <v>54.2</v>
      </c>
      <c r="J79" s="257">
        <v>7.3</v>
      </c>
    </row>
    <row r="80" spans="1:10" ht="11.1" hidden="1" customHeight="1">
      <c r="A80" s="167"/>
      <c r="B80" s="76" t="s">
        <v>427</v>
      </c>
      <c r="C80" s="101">
        <v>80804</v>
      </c>
      <c r="D80" s="101">
        <v>43809</v>
      </c>
      <c r="E80" s="101">
        <v>3050</v>
      </c>
      <c r="F80" s="101">
        <v>40759</v>
      </c>
      <c r="G80" s="101">
        <v>36253</v>
      </c>
      <c r="H80" s="101">
        <v>4506</v>
      </c>
      <c r="I80" s="257">
        <v>54.2</v>
      </c>
      <c r="J80" s="257">
        <v>7</v>
      </c>
    </row>
    <row r="81" spans="1:10" ht="11.1" hidden="1" customHeight="1">
      <c r="A81" s="167"/>
      <c r="B81" s="76" t="s">
        <v>428</v>
      </c>
      <c r="C81" s="101">
        <v>80737</v>
      </c>
      <c r="D81" s="101">
        <v>43843</v>
      </c>
      <c r="E81" s="101">
        <v>2970</v>
      </c>
      <c r="F81" s="101">
        <v>40873</v>
      </c>
      <c r="G81" s="101">
        <v>36378</v>
      </c>
      <c r="H81" s="101">
        <v>4495</v>
      </c>
      <c r="I81" s="257">
        <v>54.3</v>
      </c>
      <c r="J81" s="257">
        <v>6.8</v>
      </c>
    </row>
    <row r="82" spans="1:10" ht="11.1" hidden="1" customHeight="1">
      <c r="A82" s="167"/>
      <c r="B82" s="76" t="s">
        <v>429</v>
      </c>
      <c r="C82" s="101">
        <v>80652</v>
      </c>
      <c r="D82" s="101">
        <v>43915</v>
      </c>
      <c r="E82" s="101">
        <v>2980</v>
      </c>
      <c r="F82" s="101">
        <v>40935</v>
      </c>
      <c r="G82" s="101">
        <v>36446</v>
      </c>
      <c r="H82" s="101">
        <v>4489</v>
      </c>
      <c r="I82" s="257">
        <v>54.4</v>
      </c>
      <c r="J82" s="257">
        <v>6.8</v>
      </c>
    </row>
    <row r="83" spans="1:10" ht="15" hidden="1" customHeight="1">
      <c r="A83" s="167">
        <v>2009</v>
      </c>
      <c r="B83" s="76" t="s">
        <v>426</v>
      </c>
      <c r="C83" s="101">
        <v>80587</v>
      </c>
      <c r="D83" s="101">
        <v>43980</v>
      </c>
      <c r="E83" s="101">
        <v>3040</v>
      </c>
      <c r="F83" s="101">
        <v>40940</v>
      </c>
      <c r="G83" s="101">
        <v>36450</v>
      </c>
      <c r="H83" s="101">
        <v>4490</v>
      </c>
      <c r="I83" s="257">
        <v>54.6</v>
      </c>
      <c r="J83" s="257">
        <v>6.9</v>
      </c>
    </row>
    <row r="84" spans="1:10" ht="11.1" hidden="1" customHeight="1">
      <c r="A84" s="167"/>
      <c r="B84" s="76" t="s">
        <v>427</v>
      </c>
      <c r="C84" s="101">
        <v>80506</v>
      </c>
      <c r="D84" s="101">
        <v>43964</v>
      </c>
      <c r="E84" s="101">
        <v>3110</v>
      </c>
      <c r="F84" s="101">
        <v>40854</v>
      </c>
      <c r="G84" s="101">
        <v>36369</v>
      </c>
      <c r="H84" s="101">
        <v>4486</v>
      </c>
      <c r="I84" s="257">
        <v>54.6</v>
      </c>
      <c r="J84" s="257">
        <v>7.1</v>
      </c>
    </row>
    <row r="85" spans="1:10" ht="11.1" hidden="1" customHeight="1">
      <c r="A85" s="167"/>
      <c r="B85" s="76" t="s">
        <v>428</v>
      </c>
      <c r="C85" s="101">
        <v>80445</v>
      </c>
      <c r="D85" s="101">
        <v>43938</v>
      </c>
      <c r="E85" s="101">
        <v>3140</v>
      </c>
      <c r="F85" s="101">
        <v>40798</v>
      </c>
      <c r="G85" s="101">
        <v>36311</v>
      </c>
      <c r="H85" s="101">
        <v>4486</v>
      </c>
      <c r="I85" s="257">
        <v>54.6</v>
      </c>
      <c r="J85" s="257">
        <v>7.1</v>
      </c>
    </row>
    <row r="86" spans="1:10" ht="11.1" hidden="1" customHeight="1">
      <c r="A86" s="167"/>
      <c r="B86" s="76" t="s">
        <v>429</v>
      </c>
      <c r="C86" s="101">
        <v>80396</v>
      </c>
      <c r="D86" s="101">
        <v>43860</v>
      </c>
      <c r="E86" s="101">
        <v>3080</v>
      </c>
      <c r="F86" s="101">
        <v>40780</v>
      </c>
      <c r="G86" s="101">
        <v>36301</v>
      </c>
      <c r="H86" s="101">
        <v>4479</v>
      </c>
      <c r="I86" s="257">
        <v>54.6</v>
      </c>
      <c r="J86" s="257">
        <v>7</v>
      </c>
    </row>
    <row r="87" spans="1:10" ht="15" hidden="1" customHeight="1">
      <c r="A87" s="167">
        <v>2010</v>
      </c>
      <c r="B87" s="76" t="s">
        <v>426</v>
      </c>
      <c r="C87" s="101">
        <v>80330</v>
      </c>
      <c r="D87" s="101">
        <v>43770</v>
      </c>
      <c r="E87" s="101">
        <v>2990</v>
      </c>
      <c r="F87" s="101">
        <v>40780</v>
      </c>
      <c r="G87" s="101">
        <v>36313</v>
      </c>
      <c r="H87" s="101">
        <v>4467</v>
      </c>
      <c r="I87" s="257">
        <v>54.5</v>
      </c>
      <c r="J87" s="257">
        <v>6.8</v>
      </c>
    </row>
    <row r="88" spans="1:10" ht="11.1" hidden="1" customHeight="1">
      <c r="A88" s="167"/>
      <c r="B88" s="76" t="s">
        <v>427</v>
      </c>
      <c r="C88" s="101">
        <v>80297</v>
      </c>
      <c r="D88" s="101">
        <v>43799</v>
      </c>
      <c r="E88" s="101">
        <v>2880</v>
      </c>
      <c r="F88" s="101">
        <v>40919</v>
      </c>
      <c r="G88" s="101">
        <v>36445</v>
      </c>
      <c r="H88" s="101">
        <v>4474</v>
      </c>
      <c r="I88" s="257">
        <v>54.5</v>
      </c>
      <c r="J88" s="257">
        <v>6.6</v>
      </c>
    </row>
    <row r="89" spans="1:10" ht="11.1" hidden="1" customHeight="1">
      <c r="A89" s="167"/>
      <c r="B89" s="76" t="s">
        <v>428</v>
      </c>
      <c r="C89" s="101">
        <v>80265</v>
      </c>
      <c r="D89" s="101">
        <v>43806</v>
      </c>
      <c r="E89" s="101">
        <v>2760</v>
      </c>
      <c r="F89" s="101">
        <v>41046</v>
      </c>
      <c r="G89" s="101">
        <v>36555</v>
      </c>
      <c r="H89" s="101">
        <v>4491</v>
      </c>
      <c r="I89" s="257">
        <v>54.6</v>
      </c>
      <c r="J89" s="257">
        <v>6.3</v>
      </c>
    </row>
    <row r="90" spans="1:10" ht="11.1" hidden="1" customHeight="1">
      <c r="A90" s="167"/>
      <c r="B90" s="76" t="s">
        <v>429</v>
      </c>
      <c r="C90" s="101">
        <v>80252</v>
      </c>
      <c r="D90" s="101">
        <v>43845</v>
      </c>
      <c r="E90" s="101">
        <v>2650</v>
      </c>
      <c r="F90" s="101">
        <v>41195</v>
      </c>
      <c r="G90" s="101">
        <v>36678</v>
      </c>
      <c r="H90" s="101">
        <v>4517</v>
      </c>
      <c r="I90" s="257">
        <v>54.6</v>
      </c>
      <c r="J90" s="257">
        <v>6</v>
      </c>
    </row>
    <row r="91" spans="1:10" ht="15" customHeight="1">
      <c r="A91" s="167">
        <v>2011</v>
      </c>
      <c r="B91" s="76" t="s">
        <v>426</v>
      </c>
      <c r="C91" s="101">
        <v>80254</v>
      </c>
      <c r="D91" s="101">
        <v>43900</v>
      </c>
      <c r="E91" s="101">
        <v>2550</v>
      </c>
      <c r="F91" s="101">
        <v>41350</v>
      </c>
      <c r="G91" s="101">
        <v>36800</v>
      </c>
      <c r="H91" s="101">
        <v>4549</v>
      </c>
      <c r="I91" s="257">
        <v>54.7</v>
      </c>
      <c r="J91" s="257">
        <v>5.8</v>
      </c>
    </row>
    <row r="92" spans="1:10" ht="11.1" customHeight="1">
      <c r="A92" s="167"/>
      <c r="B92" s="76" t="s">
        <v>427</v>
      </c>
      <c r="C92" s="101">
        <v>80260</v>
      </c>
      <c r="D92" s="101">
        <v>43930</v>
      </c>
      <c r="E92" s="101">
        <v>2450</v>
      </c>
      <c r="F92" s="101">
        <v>41480</v>
      </c>
      <c r="G92" s="101">
        <v>36912</v>
      </c>
      <c r="H92" s="101">
        <v>4568</v>
      </c>
      <c r="I92" s="257">
        <v>54.7</v>
      </c>
      <c r="J92" s="257">
        <v>5.6</v>
      </c>
    </row>
    <row r="93" spans="1:10" ht="11.1" customHeight="1">
      <c r="A93" s="167"/>
      <c r="B93" s="76" t="s">
        <v>428</v>
      </c>
      <c r="C93" s="101">
        <v>80283</v>
      </c>
      <c r="D93" s="101">
        <v>43955</v>
      </c>
      <c r="E93" s="101">
        <v>2360</v>
      </c>
      <c r="F93" s="101">
        <v>41595</v>
      </c>
      <c r="G93" s="101">
        <v>37035</v>
      </c>
      <c r="H93" s="101">
        <v>4559</v>
      </c>
      <c r="I93" s="257">
        <v>54.8</v>
      </c>
      <c r="J93" s="257">
        <v>5.4</v>
      </c>
    </row>
    <row r="94" spans="1:10" ht="11.1" customHeight="1">
      <c r="A94" s="167"/>
      <c r="B94" s="76" t="s">
        <v>429</v>
      </c>
      <c r="C94" s="101">
        <v>80309</v>
      </c>
      <c r="D94" s="101">
        <v>44004</v>
      </c>
      <c r="E94" s="101">
        <v>2290</v>
      </c>
      <c r="F94" s="101">
        <v>41714</v>
      </c>
      <c r="G94" s="101">
        <v>37145</v>
      </c>
      <c r="H94" s="101">
        <v>4569</v>
      </c>
      <c r="I94" s="257">
        <v>54.8</v>
      </c>
      <c r="J94" s="257">
        <v>5.2</v>
      </c>
    </row>
    <row r="95" spans="1:10" ht="15" customHeight="1">
      <c r="A95" s="167">
        <v>2012</v>
      </c>
      <c r="B95" s="76" t="s">
        <v>426</v>
      </c>
      <c r="C95" s="101">
        <v>80353</v>
      </c>
      <c r="D95" s="101">
        <v>44111</v>
      </c>
      <c r="E95" s="101">
        <v>2250</v>
      </c>
      <c r="F95" s="101">
        <v>41861</v>
      </c>
      <c r="G95" s="101">
        <v>37286</v>
      </c>
      <c r="H95" s="101">
        <v>4574</v>
      </c>
      <c r="I95" s="257">
        <v>54.9</v>
      </c>
      <c r="J95" s="257">
        <v>5.0999999999999996</v>
      </c>
    </row>
    <row r="96" spans="1:10" ht="11.1" customHeight="1">
      <c r="A96" s="167"/>
      <c r="B96" s="76" t="s">
        <v>427</v>
      </c>
      <c r="C96" s="101">
        <v>80402</v>
      </c>
      <c r="D96" s="101">
        <v>44184</v>
      </c>
      <c r="E96" s="101">
        <v>2220</v>
      </c>
      <c r="F96" s="101">
        <v>41964</v>
      </c>
      <c r="G96" s="101">
        <v>37399</v>
      </c>
      <c r="H96" s="101">
        <v>4565</v>
      </c>
      <c r="I96" s="257">
        <v>55</v>
      </c>
      <c r="J96" s="257">
        <v>5</v>
      </c>
    </row>
    <row r="97" spans="1:10" ht="11.1" customHeight="1">
      <c r="A97" s="167"/>
      <c r="B97" s="76" t="s">
        <v>428</v>
      </c>
      <c r="C97" s="101">
        <v>80449</v>
      </c>
      <c r="D97" s="101">
        <v>44283</v>
      </c>
      <c r="E97" s="101">
        <v>2220</v>
      </c>
      <c r="F97" s="101">
        <v>42063</v>
      </c>
      <c r="G97" s="101">
        <v>37499</v>
      </c>
      <c r="H97" s="101">
        <v>4564</v>
      </c>
      <c r="I97" s="257">
        <v>55</v>
      </c>
      <c r="J97" s="257">
        <v>5</v>
      </c>
    </row>
    <row r="98" spans="1:10" ht="11.1" customHeight="1">
      <c r="A98" s="167"/>
      <c r="B98" s="76" t="s">
        <v>429</v>
      </c>
      <c r="C98" s="101">
        <v>80501</v>
      </c>
      <c r="D98" s="101">
        <v>44351</v>
      </c>
      <c r="E98" s="101">
        <v>2210</v>
      </c>
      <c r="F98" s="101">
        <v>42141</v>
      </c>
      <c r="G98" s="101">
        <v>37609</v>
      </c>
      <c r="H98" s="101">
        <v>4532</v>
      </c>
      <c r="I98" s="257">
        <v>55.1</v>
      </c>
      <c r="J98" s="257">
        <v>5</v>
      </c>
    </row>
    <row r="99" spans="1:10" ht="15" customHeight="1">
      <c r="A99" s="167">
        <v>2013</v>
      </c>
      <c r="B99" s="76" t="s">
        <v>426</v>
      </c>
      <c r="C99" s="101">
        <v>80555</v>
      </c>
      <c r="D99" s="101">
        <v>44378</v>
      </c>
      <c r="E99" s="101">
        <v>2210</v>
      </c>
      <c r="F99" s="101">
        <v>42168</v>
      </c>
      <c r="G99" s="101">
        <v>37682</v>
      </c>
      <c r="H99" s="101">
        <v>4486</v>
      </c>
      <c r="I99" s="257">
        <v>55.1</v>
      </c>
      <c r="J99" s="257">
        <v>5</v>
      </c>
    </row>
    <row r="100" spans="1:10" ht="11.1" customHeight="1">
      <c r="A100" s="167"/>
      <c r="B100" s="76" t="s">
        <v>427</v>
      </c>
      <c r="C100" s="101">
        <v>80603</v>
      </c>
      <c r="D100" s="101">
        <v>44408</v>
      </c>
      <c r="E100" s="101">
        <v>2190</v>
      </c>
      <c r="F100" s="101">
        <v>42218</v>
      </c>
      <c r="G100" s="101">
        <v>37749</v>
      </c>
      <c r="H100" s="101">
        <v>4470</v>
      </c>
      <c r="I100" s="257">
        <v>55.1</v>
      </c>
      <c r="J100" s="257">
        <v>4.9000000000000004</v>
      </c>
    </row>
    <row r="101" spans="1:10" ht="11.1" customHeight="1">
      <c r="A101" s="167"/>
      <c r="B101" s="76" t="s">
        <v>428</v>
      </c>
      <c r="C101" s="101">
        <v>80674</v>
      </c>
      <c r="D101" s="101">
        <v>44471</v>
      </c>
      <c r="E101" s="101">
        <v>2170</v>
      </c>
      <c r="F101" s="101">
        <v>42301</v>
      </c>
      <c r="G101" s="101">
        <v>37853</v>
      </c>
      <c r="H101" s="101">
        <v>4449</v>
      </c>
      <c r="I101" s="257">
        <v>55.1</v>
      </c>
      <c r="J101" s="257">
        <v>4.9000000000000004</v>
      </c>
    </row>
    <row r="102" spans="1:10" ht="11.1" customHeight="1">
      <c r="A102" s="167"/>
      <c r="B102" s="76" t="s">
        <v>429</v>
      </c>
      <c r="C102" s="101">
        <v>80753</v>
      </c>
      <c r="D102" s="101">
        <v>44532</v>
      </c>
      <c r="E102" s="101">
        <v>2140</v>
      </c>
      <c r="F102" s="101">
        <v>42392</v>
      </c>
      <c r="G102" s="101">
        <v>37959</v>
      </c>
      <c r="H102" s="101">
        <v>4433</v>
      </c>
      <c r="I102" s="257">
        <v>55.1</v>
      </c>
      <c r="J102" s="257">
        <v>4.8</v>
      </c>
    </row>
    <row r="103" spans="1:10" ht="15" customHeight="1">
      <c r="A103" s="167">
        <v>2014</v>
      </c>
      <c r="B103" s="76" t="s">
        <v>426</v>
      </c>
      <c r="C103" s="101">
        <v>80827</v>
      </c>
      <c r="D103" s="101">
        <v>44639</v>
      </c>
      <c r="E103" s="101">
        <v>2120</v>
      </c>
      <c r="F103" s="101">
        <v>42519</v>
      </c>
      <c r="G103" s="101">
        <v>38091</v>
      </c>
      <c r="H103" s="101">
        <v>4428</v>
      </c>
      <c r="I103" s="257">
        <v>55.2</v>
      </c>
      <c r="J103" s="257">
        <v>4.7</v>
      </c>
    </row>
    <row r="104" spans="1:10" ht="11.1" customHeight="1">
      <c r="A104" s="167"/>
      <c r="B104" s="76" t="s">
        <v>427</v>
      </c>
      <c r="C104" s="101">
        <v>80929</v>
      </c>
      <c r="D104" s="101">
        <v>44714</v>
      </c>
      <c r="E104" s="101">
        <v>2100</v>
      </c>
      <c r="F104" s="101">
        <v>42614</v>
      </c>
      <c r="G104" s="101">
        <v>38206</v>
      </c>
      <c r="H104" s="101">
        <v>4408</v>
      </c>
      <c r="I104" s="257">
        <v>55.3</v>
      </c>
      <c r="J104" s="257">
        <v>4.7</v>
      </c>
    </row>
    <row r="105" spans="1:10" ht="11.1" customHeight="1">
      <c r="A105" s="167"/>
      <c r="B105" s="76" t="s">
        <v>428</v>
      </c>
      <c r="C105" s="101">
        <v>81028</v>
      </c>
      <c r="D105" s="101">
        <v>44749</v>
      </c>
      <c r="E105" s="101">
        <v>2070</v>
      </c>
      <c r="F105" s="101">
        <v>42679</v>
      </c>
      <c r="G105" s="101">
        <v>38291</v>
      </c>
      <c r="H105" s="101">
        <v>4387</v>
      </c>
      <c r="I105" s="257">
        <v>55.2</v>
      </c>
      <c r="J105" s="257">
        <v>4.5999999999999996</v>
      </c>
    </row>
    <row r="106" spans="1:10" ht="11.1" customHeight="1">
      <c r="A106" s="167"/>
      <c r="B106" s="76" t="s">
        <v>429</v>
      </c>
      <c r="C106" s="101">
        <v>81151</v>
      </c>
      <c r="D106" s="101">
        <v>44790</v>
      </c>
      <c r="E106" s="101">
        <v>2040</v>
      </c>
      <c r="F106" s="101">
        <v>42750</v>
      </c>
      <c r="G106" s="101">
        <v>38379</v>
      </c>
      <c r="H106" s="101">
        <v>4371</v>
      </c>
      <c r="I106" s="257">
        <v>55.2</v>
      </c>
      <c r="J106" s="257">
        <v>4.5999999999999996</v>
      </c>
    </row>
    <row r="107" spans="1:10" ht="15" customHeight="1">
      <c r="A107" s="167">
        <v>2015</v>
      </c>
      <c r="B107" s="76" t="s">
        <v>426</v>
      </c>
      <c r="C107" s="101">
        <v>81305</v>
      </c>
      <c r="D107" s="101">
        <v>44821</v>
      </c>
      <c r="E107" s="101">
        <v>2010</v>
      </c>
      <c r="F107" s="101">
        <v>42811</v>
      </c>
      <c r="G107" s="101">
        <v>38461</v>
      </c>
      <c r="H107" s="101">
        <v>4349</v>
      </c>
      <c r="I107" s="257">
        <v>55.1</v>
      </c>
      <c r="J107" s="257">
        <v>4.5</v>
      </c>
    </row>
    <row r="108" spans="1:10" ht="10.5" customHeight="1">
      <c r="A108" s="167"/>
      <c r="B108" s="76" t="s">
        <v>427</v>
      </c>
      <c r="C108" s="101">
        <v>81465</v>
      </c>
      <c r="D108" s="101">
        <v>44890</v>
      </c>
      <c r="E108" s="101">
        <v>1970</v>
      </c>
      <c r="F108" s="101">
        <v>42920</v>
      </c>
      <c r="G108" s="101">
        <v>38590</v>
      </c>
      <c r="H108" s="101">
        <v>4329</v>
      </c>
      <c r="I108" s="257">
        <v>55.1</v>
      </c>
      <c r="J108" s="257">
        <v>4.4000000000000004</v>
      </c>
    </row>
    <row r="109" spans="1:10" ht="10.5" customHeight="1">
      <c r="A109" s="167"/>
      <c r="B109" s="76" t="s">
        <v>428</v>
      </c>
      <c r="C109" s="101">
        <v>81662</v>
      </c>
      <c r="D109" s="101">
        <v>44972</v>
      </c>
      <c r="E109" s="101">
        <v>1930</v>
      </c>
      <c r="F109" s="101">
        <v>43042</v>
      </c>
      <c r="G109" s="101">
        <v>38723</v>
      </c>
      <c r="H109" s="101">
        <v>4320</v>
      </c>
      <c r="I109" s="257">
        <v>55.1</v>
      </c>
      <c r="J109" s="257">
        <v>4.3</v>
      </c>
    </row>
    <row r="110" spans="1:10" ht="10.5" customHeight="1">
      <c r="A110" s="167"/>
      <c r="B110" s="76" t="s">
        <v>429</v>
      </c>
      <c r="C110" s="101">
        <v>81924</v>
      </c>
      <c r="D110" s="101">
        <v>45056</v>
      </c>
      <c r="E110" s="101">
        <v>1880</v>
      </c>
      <c r="F110" s="101">
        <v>43176</v>
      </c>
      <c r="G110" s="101">
        <v>38871</v>
      </c>
      <c r="H110" s="101">
        <v>4305</v>
      </c>
      <c r="I110" s="257">
        <v>55</v>
      </c>
      <c r="J110" s="257">
        <v>4.2</v>
      </c>
    </row>
    <row r="111" spans="1:10" ht="15" customHeight="1">
      <c r="A111" s="167">
        <v>2016</v>
      </c>
      <c r="B111" s="76" t="s">
        <v>426</v>
      </c>
      <c r="C111" s="101">
        <v>82072</v>
      </c>
      <c r="D111" s="101">
        <v>45177</v>
      </c>
      <c r="E111" s="101">
        <v>1830</v>
      </c>
      <c r="F111" s="101">
        <v>43347</v>
      </c>
      <c r="G111" s="101">
        <v>39040</v>
      </c>
      <c r="H111" s="101">
        <v>4307</v>
      </c>
      <c r="I111" s="257">
        <v>55</v>
      </c>
      <c r="J111" s="257">
        <v>4.0999999999999996</v>
      </c>
    </row>
    <row r="112" spans="1:10" ht="10.5" hidden="1" customHeight="1">
      <c r="A112" s="167"/>
      <c r="B112" s="76" t="s">
        <v>427</v>
      </c>
      <c r="C112" s="101"/>
      <c r="D112" s="101"/>
      <c r="E112" s="101"/>
      <c r="F112" s="101"/>
      <c r="G112" s="101"/>
      <c r="H112" s="101"/>
      <c r="I112" s="257"/>
      <c r="J112" s="257"/>
    </row>
    <row r="113" spans="1:10" ht="10.5" hidden="1" customHeight="1">
      <c r="A113" s="167"/>
      <c r="B113" s="76" t="s">
        <v>428</v>
      </c>
      <c r="C113" s="101"/>
      <c r="D113" s="101"/>
      <c r="E113" s="101"/>
      <c r="F113" s="101"/>
      <c r="G113" s="101"/>
      <c r="H113" s="101"/>
      <c r="I113" s="257"/>
      <c r="J113" s="257"/>
    </row>
    <row r="114" spans="1:10" ht="10.5" hidden="1" customHeight="1">
      <c r="A114" s="167"/>
      <c r="B114" s="76" t="s">
        <v>429</v>
      </c>
      <c r="C114" s="101"/>
      <c r="D114" s="101"/>
      <c r="E114" s="101"/>
      <c r="F114" s="101"/>
      <c r="G114" s="101"/>
      <c r="H114" s="101"/>
      <c r="I114" s="257"/>
      <c r="J114" s="257"/>
    </row>
    <row r="115" spans="1:10" ht="15" hidden="1" customHeight="1">
      <c r="A115" s="167">
        <v>2017</v>
      </c>
      <c r="B115" s="76" t="s">
        <v>426</v>
      </c>
      <c r="C115" s="101"/>
      <c r="D115" s="101"/>
      <c r="E115" s="101"/>
      <c r="F115" s="101"/>
      <c r="G115" s="101"/>
      <c r="H115" s="101"/>
      <c r="I115" s="257"/>
      <c r="J115" s="257"/>
    </row>
    <row r="116" spans="1:10" ht="10.5" hidden="1" customHeight="1">
      <c r="A116" s="167"/>
      <c r="B116" s="76" t="s">
        <v>427</v>
      </c>
      <c r="C116" s="101"/>
      <c r="D116" s="101"/>
      <c r="E116" s="101"/>
      <c r="F116" s="101"/>
      <c r="G116" s="101"/>
      <c r="H116" s="101"/>
      <c r="I116" s="257"/>
      <c r="J116" s="257"/>
    </row>
    <row r="117" spans="1:10" ht="10.5" hidden="1" customHeight="1">
      <c r="A117" s="167"/>
      <c r="B117" s="76" t="s">
        <v>428</v>
      </c>
      <c r="C117" s="101"/>
      <c r="D117" s="101"/>
      <c r="E117" s="101"/>
      <c r="F117" s="101"/>
      <c r="G117" s="101"/>
      <c r="H117" s="101"/>
      <c r="I117" s="257"/>
      <c r="J117" s="257"/>
    </row>
    <row r="118" spans="1:10" ht="10.5" hidden="1" customHeight="1">
      <c r="A118" s="167"/>
      <c r="B118" s="76" t="s">
        <v>429</v>
      </c>
      <c r="C118" s="101"/>
      <c r="D118" s="101"/>
      <c r="E118" s="101"/>
      <c r="F118" s="101"/>
      <c r="G118" s="101"/>
      <c r="H118" s="101"/>
      <c r="I118" s="257"/>
      <c r="J118" s="257"/>
    </row>
    <row r="119" spans="1:10" ht="15" hidden="1" customHeight="1">
      <c r="A119" s="167">
        <v>2018</v>
      </c>
      <c r="B119" s="76" t="s">
        <v>426</v>
      </c>
      <c r="C119" s="101"/>
      <c r="D119" s="101"/>
      <c r="E119" s="101"/>
      <c r="F119" s="101"/>
      <c r="G119" s="101"/>
      <c r="H119" s="101"/>
      <c r="I119" s="257"/>
      <c r="J119" s="257"/>
    </row>
    <row r="120" spans="1:10" ht="10.5" hidden="1" customHeight="1">
      <c r="A120" s="167"/>
      <c r="B120" s="76" t="s">
        <v>427</v>
      </c>
      <c r="C120" s="101"/>
      <c r="D120" s="101"/>
      <c r="E120" s="101"/>
      <c r="F120" s="101"/>
      <c r="G120" s="101"/>
      <c r="H120" s="101"/>
      <c r="I120" s="257"/>
      <c r="J120" s="257"/>
    </row>
    <row r="121" spans="1:10" ht="10.5" hidden="1" customHeight="1">
      <c r="A121" s="167"/>
      <c r="B121" s="76" t="s">
        <v>428</v>
      </c>
      <c r="C121" s="101"/>
      <c r="D121" s="101"/>
      <c r="E121" s="101"/>
      <c r="F121" s="101"/>
      <c r="G121" s="101"/>
      <c r="H121" s="101"/>
      <c r="I121" s="257"/>
      <c r="J121" s="257"/>
    </row>
    <row r="122" spans="1:10" ht="10.5" hidden="1" customHeight="1">
      <c r="A122" s="167"/>
      <c r="B122" s="76" t="s">
        <v>429</v>
      </c>
      <c r="C122" s="101"/>
      <c r="D122" s="101"/>
      <c r="E122" s="101"/>
      <c r="F122" s="101"/>
      <c r="G122" s="101"/>
      <c r="H122" s="101"/>
      <c r="I122" s="257"/>
      <c r="J122" s="257"/>
    </row>
    <row r="123" spans="1:10" ht="15" hidden="1" customHeight="1">
      <c r="A123" s="167">
        <v>2019</v>
      </c>
      <c r="B123" s="76" t="s">
        <v>426</v>
      </c>
      <c r="C123" s="101"/>
      <c r="D123" s="101"/>
      <c r="E123" s="101"/>
      <c r="F123" s="101"/>
      <c r="G123" s="101"/>
      <c r="H123" s="101"/>
      <c r="I123" s="257"/>
      <c r="J123" s="257"/>
    </row>
    <row r="124" spans="1:10" ht="10.5" hidden="1" customHeight="1">
      <c r="A124" s="167"/>
      <c r="B124" s="76" t="s">
        <v>427</v>
      </c>
      <c r="C124" s="101"/>
      <c r="D124" s="101"/>
      <c r="E124" s="101"/>
      <c r="F124" s="101"/>
      <c r="G124" s="101"/>
      <c r="H124" s="101"/>
      <c r="I124" s="257"/>
      <c r="J124" s="257"/>
    </row>
    <row r="125" spans="1:10" ht="10.5" hidden="1" customHeight="1">
      <c r="A125" s="167"/>
      <c r="B125" s="76" t="s">
        <v>428</v>
      </c>
      <c r="C125" s="101"/>
      <c r="D125" s="101"/>
      <c r="E125" s="101"/>
      <c r="F125" s="101"/>
      <c r="G125" s="101"/>
      <c r="H125" s="101"/>
      <c r="I125" s="257"/>
      <c r="J125" s="257"/>
    </row>
    <row r="126" spans="1:10" ht="10.5" hidden="1" customHeight="1">
      <c r="A126" s="167"/>
      <c r="B126" s="76" t="s">
        <v>429</v>
      </c>
      <c r="C126" s="101"/>
      <c r="D126" s="101"/>
      <c r="E126" s="101"/>
      <c r="F126" s="101"/>
      <c r="G126" s="101"/>
      <c r="H126" s="101"/>
      <c r="I126" s="257"/>
      <c r="J126" s="257"/>
    </row>
    <row r="127" spans="1:10" ht="15" hidden="1" customHeight="1">
      <c r="A127" s="167">
        <v>2020</v>
      </c>
      <c r="B127" s="76" t="s">
        <v>426</v>
      </c>
      <c r="C127" s="101"/>
      <c r="D127" s="101"/>
      <c r="E127" s="101"/>
      <c r="F127" s="101"/>
      <c r="G127" s="101"/>
      <c r="H127" s="101"/>
      <c r="I127" s="257"/>
      <c r="J127" s="257"/>
    </row>
    <row r="128" spans="1:10" ht="10.5" hidden="1" customHeight="1">
      <c r="A128" s="167"/>
      <c r="B128" s="76" t="s">
        <v>427</v>
      </c>
      <c r="C128" s="101"/>
      <c r="D128" s="101"/>
      <c r="E128" s="101"/>
      <c r="F128" s="101"/>
      <c r="G128" s="101"/>
      <c r="H128" s="101"/>
      <c r="I128" s="257"/>
      <c r="J128" s="257"/>
    </row>
    <row r="129" spans="1:10" ht="10.5" hidden="1" customHeight="1">
      <c r="A129" s="167"/>
      <c r="B129" s="76" t="s">
        <v>428</v>
      </c>
      <c r="C129" s="101"/>
      <c r="D129" s="101"/>
      <c r="E129" s="101"/>
      <c r="F129" s="101"/>
      <c r="G129" s="101"/>
      <c r="H129" s="101"/>
      <c r="I129" s="257"/>
      <c r="J129" s="257"/>
    </row>
    <row r="130" spans="1:10" ht="10.5" hidden="1" customHeight="1">
      <c r="A130" s="167"/>
      <c r="B130" s="76" t="s">
        <v>429</v>
      </c>
      <c r="C130" s="101"/>
      <c r="D130" s="101"/>
      <c r="E130" s="101"/>
      <c r="F130" s="101"/>
      <c r="G130" s="101"/>
      <c r="H130" s="101"/>
      <c r="I130" s="257"/>
      <c r="J130" s="257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109"/>
      <c r="E134" s="109"/>
      <c r="F134" s="109"/>
      <c r="G134" s="109"/>
      <c r="H134" s="109"/>
      <c r="I134" s="109"/>
      <c r="J134" s="109"/>
    </row>
    <row r="135" spans="1:10" ht="11.1" hidden="1" customHeight="1">
      <c r="A135" s="167"/>
      <c r="B135" s="55"/>
      <c r="C135" s="109"/>
      <c r="D135" s="109"/>
      <c r="E135" s="109"/>
      <c r="F135" s="109"/>
      <c r="G135" s="109"/>
      <c r="H135" s="109"/>
      <c r="I135" s="109"/>
      <c r="J135" s="109"/>
    </row>
    <row r="136" spans="1:10" ht="11.1" hidden="1" customHeight="1">
      <c r="A136" s="167"/>
      <c r="B136" s="55"/>
      <c r="C136" s="109"/>
      <c r="D136" s="109"/>
      <c r="E136" s="109"/>
      <c r="F136" s="109"/>
      <c r="G136" s="109"/>
      <c r="H136" s="109"/>
      <c r="I136" s="109"/>
      <c r="J136" s="109"/>
    </row>
    <row r="137" spans="1:10" ht="11.1" hidden="1" customHeight="1">
      <c r="A137" s="167"/>
      <c r="B137" s="55"/>
      <c r="C137" s="109"/>
      <c r="D137" s="109"/>
      <c r="E137" s="109"/>
      <c r="F137" s="109"/>
      <c r="G137" s="109"/>
      <c r="H137" s="109"/>
      <c r="I137" s="109"/>
      <c r="J137" s="109"/>
    </row>
    <row r="138" spans="1:10" ht="11.1" hidden="1" customHeight="1">
      <c r="A138" s="167"/>
      <c r="B138" s="55"/>
      <c r="C138" s="109"/>
      <c r="D138" s="109"/>
      <c r="E138" s="109"/>
      <c r="F138" s="109"/>
      <c r="G138" s="109"/>
      <c r="H138" s="109"/>
      <c r="I138" s="109"/>
      <c r="J138" s="109"/>
    </row>
    <row r="139" spans="1:10" ht="11.1" hidden="1" customHeight="1">
      <c r="A139" s="167"/>
      <c r="B139" s="55"/>
      <c r="C139" s="109"/>
      <c r="D139" s="109"/>
      <c r="E139" s="109"/>
      <c r="F139" s="109"/>
      <c r="G139" s="109"/>
      <c r="H139" s="109"/>
      <c r="I139" s="109"/>
      <c r="J139" s="109"/>
    </row>
    <row r="140" spans="1:10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  <c r="J140" s="79"/>
    </row>
    <row r="141" spans="1:10" s="48" customFormat="1" ht="15" customHeight="1">
      <c r="A141" s="169"/>
      <c r="B141" s="79"/>
      <c r="C141" s="108" t="s">
        <v>431</v>
      </c>
      <c r="D141" s="104"/>
      <c r="E141" s="104"/>
      <c r="F141" s="104"/>
      <c r="G141" s="104"/>
      <c r="H141" s="104"/>
      <c r="I141" s="108" t="s">
        <v>265</v>
      </c>
      <c r="J141" s="108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0.12402751155711655</v>
      </c>
      <c r="D143" s="257">
        <v>-0.28893313261787057</v>
      </c>
      <c r="E143" s="257">
        <v>2.9126213592232943</v>
      </c>
      <c r="F143" s="257">
        <v>-0.45749629402442338</v>
      </c>
      <c r="G143" s="257">
        <v>-0.51446402968710458</v>
      </c>
      <c r="H143" s="257">
        <v>0.11251758087200869</v>
      </c>
      <c r="I143" s="259" t="s">
        <v>116</v>
      </c>
      <c r="J143" s="259" t="s">
        <v>116</v>
      </c>
    </row>
    <row r="144" spans="1:10" s="48" customFormat="1" ht="10.5" hidden="1" customHeight="1">
      <c r="A144" s="167"/>
      <c r="B144" s="76" t="s">
        <v>428</v>
      </c>
      <c r="C144" s="257">
        <v>0.12012012012012008</v>
      </c>
      <c r="D144" s="257">
        <v>-0.38473713687389477</v>
      </c>
      <c r="E144" s="257">
        <v>3.7735849056603712</v>
      </c>
      <c r="F144" s="257">
        <v>-0.61108686163247228</v>
      </c>
      <c r="G144" s="257">
        <v>-0.6838476319656337</v>
      </c>
      <c r="H144" s="257">
        <v>0.11239112110143878</v>
      </c>
      <c r="I144" s="259" t="s">
        <v>116</v>
      </c>
      <c r="J144" s="259" t="s">
        <v>116</v>
      </c>
    </row>
    <row r="145" spans="1:10" s="48" customFormat="1" ht="10.5" hidden="1" customHeight="1">
      <c r="A145" s="167"/>
      <c r="B145" s="76" t="s">
        <v>429</v>
      </c>
      <c r="C145" s="257">
        <v>0.14872025594880256</v>
      </c>
      <c r="D145" s="257">
        <v>1.2222249382773498E-2</v>
      </c>
      <c r="E145" s="257">
        <v>4.0909090909090935</v>
      </c>
      <c r="F145" s="257">
        <v>-0.21958717610891654</v>
      </c>
      <c r="G145" s="257">
        <v>-0.27314630398906559</v>
      </c>
      <c r="H145" s="257">
        <v>0.30872859949479903</v>
      </c>
      <c r="I145" s="259" t="s">
        <v>116</v>
      </c>
      <c r="J145" s="259" t="s">
        <v>116</v>
      </c>
    </row>
    <row r="146" spans="1:10" ht="15" hidden="1" customHeight="1">
      <c r="A146" s="167">
        <v>1992</v>
      </c>
      <c r="B146" s="76" t="s">
        <v>426</v>
      </c>
      <c r="C146" s="257">
        <v>0.17345729082174444</v>
      </c>
      <c r="D146" s="257">
        <v>-5.3771325218747279E-2</v>
      </c>
      <c r="E146" s="257">
        <v>4.803493449781655</v>
      </c>
      <c r="F146" s="257">
        <v>-0.34175642087821245</v>
      </c>
      <c r="G146" s="257">
        <v>-0.41654778887303223</v>
      </c>
      <c r="H146" s="257">
        <v>0.3917179630665828</v>
      </c>
      <c r="I146" s="259" t="s">
        <v>116</v>
      </c>
      <c r="J146" s="259" t="s">
        <v>116</v>
      </c>
    </row>
    <row r="147" spans="1:10" ht="11.1" hidden="1" customHeight="1">
      <c r="A147" s="167"/>
      <c r="B147" s="76" t="s">
        <v>427</v>
      </c>
      <c r="C147" s="257">
        <v>0.17315693748909666</v>
      </c>
      <c r="D147" s="257">
        <v>7.3363983175198655E-3</v>
      </c>
      <c r="E147" s="257">
        <v>4.5833333333333428</v>
      </c>
      <c r="F147" s="257">
        <v>-0.27797983996674702</v>
      </c>
      <c r="G147" s="257">
        <v>-0.34380013752006278</v>
      </c>
      <c r="H147" s="257">
        <v>0.36231884057971797</v>
      </c>
      <c r="I147" s="257">
        <v>0</v>
      </c>
      <c r="J147" s="257">
        <v>0.19999999999999929</v>
      </c>
    </row>
    <row r="148" spans="1:10" ht="11.1" hidden="1" customHeight="1">
      <c r="A148" s="167"/>
      <c r="B148" s="76" t="s">
        <v>428</v>
      </c>
      <c r="C148" s="257">
        <v>0.20643428301394806</v>
      </c>
      <c r="D148" s="257">
        <v>-7.3358601296007464E-3</v>
      </c>
      <c r="E148" s="257">
        <v>4.7808764940239001</v>
      </c>
      <c r="F148" s="257">
        <v>-0.32043767096521947</v>
      </c>
      <c r="G148" s="257">
        <v>-0.39385924563018193</v>
      </c>
      <c r="H148" s="257">
        <v>0.38878089419604578</v>
      </c>
      <c r="I148" s="257">
        <v>-0.19999999999999574</v>
      </c>
      <c r="J148" s="257">
        <v>0.30000000000000071</v>
      </c>
    </row>
    <row r="149" spans="1:10" ht="11.1" hidden="1" customHeight="1">
      <c r="A149" s="167"/>
      <c r="B149" s="76" t="s">
        <v>429</v>
      </c>
      <c r="C149" s="257">
        <v>0.19856290100396734</v>
      </c>
      <c r="D149" s="257">
        <v>-0.13205516971535758</v>
      </c>
      <c r="E149" s="257">
        <v>4.9429657794676842</v>
      </c>
      <c r="F149" s="257">
        <v>-0.4808948826511994</v>
      </c>
      <c r="G149" s="257">
        <v>-0.56859179726960463</v>
      </c>
      <c r="H149" s="257">
        <v>0.33195020746887849</v>
      </c>
      <c r="I149" s="257">
        <v>-0.10000000000000142</v>
      </c>
      <c r="J149" s="257">
        <v>0.39999999999999947</v>
      </c>
    </row>
    <row r="150" spans="1:10" ht="15" hidden="1" customHeight="1">
      <c r="A150" s="167">
        <v>1993</v>
      </c>
      <c r="B150" s="76" t="s">
        <v>426</v>
      </c>
      <c r="C150" s="257">
        <v>0.11890164604466236</v>
      </c>
      <c r="D150" s="257">
        <v>-6.6114892991819829E-2</v>
      </c>
      <c r="E150" s="257">
        <v>4.3478260869565162</v>
      </c>
      <c r="F150" s="257">
        <v>-0.3860496874835917</v>
      </c>
      <c r="G150" s="257">
        <v>-0.46153846153845279</v>
      </c>
      <c r="H150" s="257">
        <v>0.35842293906809175</v>
      </c>
      <c r="I150" s="257">
        <v>-0.10000000000000142</v>
      </c>
      <c r="J150" s="257">
        <v>0.29999999999999982</v>
      </c>
    </row>
    <row r="151" spans="1:10" ht="11.1" hidden="1" customHeight="1">
      <c r="A151" s="167"/>
      <c r="B151" s="76" t="s">
        <v>427</v>
      </c>
      <c r="C151" s="257">
        <v>0.12247170161438703</v>
      </c>
      <c r="D151" s="257">
        <v>-2.9403837200760563E-2</v>
      </c>
      <c r="E151" s="257">
        <v>4.1666666666666714</v>
      </c>
      <c r="F151" s="257">
        <v>-0.34800031636392248</v>
      </c>
      <c r="G151" s="257">
        <v>-0.43160012831354777</v>
      </c>
      <c r="H151" s="257">
        <v>0.4670329670329636</v>
      </c>
      <c r="I151" s="257">
        <v>-0.10000000000000142</v>
      </c>
      <c r="J151" s="257">
        <v>0.30000000000000071</v>
      </c>
    </row>
    <row r="152" spans="1:10" ht="11.1" hidden="1" customHeight="1">
      <c r="A152" s="167"/>
      <c r="B152" s="76" t="s">
        <v>428</v>
      </c>
      <c r="C152" s="257">
        <v>7.6605629278176934E-2</v>
      </c>
      <c r="D152" s="257">
        <v>0.1102968210005173</v>
      </c>
      <c r="E152" s="257">
        <v>4</v>
      </c>
      <c r="F152" s="257">
        <v>-0.1984179475647494</v>
      </c>
      <c r="G152" s="257">
        <v>-0.27238379755732467</v>
      </c>
      <c r="H152" s="257">
        <v>0.46486190866829702</v>
      </c>
      <c r="I152" s="257">
        <v>0</v>
      </c>
      <c r="J152" s="257">
        <v>0.19999999999999929</v>
      </c>
    </row>
    <row r="153" spans="1:10" ht="11.1" hidden="1" customHeight="1">
      <c r="A153" s="167"/>
      <c r="B153" s="76" t="s">
        <v>429</v>
      </c>
      <c r="C153" s="257">
        <v>4.4446639340222305E-2</v>
      </c>
      <c r="D153" s="257">
        <v>0.14445206150230661</v>
      </c>
      <c r="E153" s="257">
        <v>3.5256410256410362</v>
      </c>
      <c r="F153" s="257">
        <v>-0.13519245042942885</v>
      </c>
      <c r="G153" s="257">
        <v>-0.21145374449339727</v>
      </c>
      <c r="H153" s="257">
        <v>0.57158410451822306</v>
      </c>
      <c r="I153" s="257">
        <v>0.10000000000000142</v>
      </c>
      <c r="J153" s="257">
        <v>0.30000000000000071</v>
      </c>
    </row>
    <row r="154" spans="1:10" ht="15" hidden="1" customHeight="1">
      <c r="A154" s="167">
        <v>1994</v>
      </c>
      <c r="B154" s="76" t="s">
        <v>426</v>
      </c>
      <c r="C154" s="257">
        <v>9.0087866521869842E-2</v>
      </c>
      <c r="D154" s="257">
        <v>0.31293548150502204</v>
      </c>
      <c r="E154" s="257">
        <v>2.4767801857585141</v>
      </c>
      <c r="F154" s="257">
        <v>0.12741220502748263</v>
      </c>
      <c r="G154" s="257">
        <v>7.3577020424991701E-2</v>
      </c>
      <c r="H154" s="257">
        <v>0.62246278755073092</v>
      </c>
      <c r="I154" s="257">
        <v>0.10000000000000142</v>
      </c>
      <c r="J154" s="257">
        <v>0.19999999999999929</v>
      </c>
    </row>
    <row r="155" spans="1:10" ht="11.1" hidden="1" customHeight="1">
      <c r="A155" s="167"/>
      <c r="B155" s="76" t="s">
        <v>427</v>
      </c>
      <c r="C155" s="257">
        <v>3.8222057826260425E-2</v>
      </c>
      <c r="D155" s="257">
        <v>8.2864175867030099E-2</v>
      </c>
      <c r="E155" s="257">
        <v>0.60422960725074404</v>
      </c>
      <c r="F155" s="257">
        <v>3.7114604596894196E-2</v>
      </c>
      <c r="G155" s="257">
        <v>-1.7645501867477265E-2</v>
      </c>
      <c r="H155" s="257">
        <v>0.56481979558901685</v>
      </c>
      <c r="I155" s="257">
        <v>0</v>
      </c>
      <c r="J155" s="257">
        <v>0</v>
      </c>
    </row>
    <row r="156" spans="1:10" ht="11.1" hidden="1" customHeight="1">
      <c r="A156" s="167"/>
      <c r="B156" s="76" t="s">
        <v>428</v>
      </c>
      <c r="C156" s="257">
        <v>2.5882468941034631E-2</v>
      </c>
      <c r="D156" s="257">
        <v>7.0619749178121083E-2</v>
      </c>
      <c r="E156" s="257">
        <v>-0.90090090090090769</v>
      </c>
      <c r="F156" s="257">
        <v>0.15635351795415886</v>
      </c>
      <c r="G156" s="257">
        <v>0.12059887637143163</v>
      </c>
      <c r="H156" s="257">
        <v>0.42792190425247156</v>
      </c>
      <c r="I156" s="257">
        <v>0</v>
      </c>
      <c r="J156" s="257">
        <v>-9.9999999999999645E-2</v>
      </c>
    </row>
    <row r="157" spans="1:10" ht="11.1" hidden="1" customHeight="1">
      <c r="A157" s="167"/>
      <c r="B157" s="76" t="s">
        <v>429</v>
      </c>
      <c r="C157" s="257">
        <v>4.0661926882449961E-2</v>
      </c>
      <c r="D157" s="257">
        <v>-2.6767897989969924E-2</v>
      </c>
      <c r="E157" s="257">
        <v>-1.818181818181813</v>
      </c>
      <c r="F157" s="257">
        <v>0.12965020902788638</v>
      </c>
      <c r="G157" s="257">
        <v>0.1087020388977038</v>
      </c>
      <c r="H157" s="257">
        <v>0.31957390146470743</v>
      </c>
      <c r="I157" s="257">
        <v>0</v>
      </c>
      <c r="J157" s="257">
        <v>-9.9999999999999645E-2</v>
      </c>
    </row>
    <row r="158" spans="1:10" ht="15" hidden="1" customHeight="1">
      <c r="A158" s="167">
        <v>1995</v>
      </c>
      <c r="B158" s="76" t="s">
        <v>426</v>
      </c>
      <c r="C158" s="257">
        <v>4.6803793570632024E-2</v>
      </c>
      <c r="D158" s="257">
        <v>-9.9797969963248079E-2</v>
      </c>
      <c r="E158" s="257">
        <v>-1.5432098765432016</v>
      </c>
      <c r="F158" s="257">
        <v>2.3782469677357199E-2</v>
      </c>
      <c r="G158" s="257">
        <v>-2.9347028613386783E-3</v>
      </c>
      <c r="H158" s="257">
        <v>0.29200955667640471</v>
      </c>
      <c r="I158" s="257">
        <v>-0.10000000000000142</v>
      </c>
      <c r="J158" s="257">
        <v>-0.10000000000000053</v>
      </c>
    </row>
    <row r="159" spans="1:10" ht="11.1" hidden="1" customHeight="1">
      <c r="A159" s="167"/>
      <c r="B159" s="76" t="s">
        <v>427</v>
      </c>
      <c r="C159" s="257">
        <v>5.9092923622401372E-2</v>
      </c>
      <c r="D159" s="257">
        <v>3.1674869645726744E-2</v>
      </c>
      <c r="E159" s="257">
        <v>-0.31347962382444905</v>
      </c>
      <c r="F159" s="257">
        <v>6.0762971573495861E-2</v>
      </c>
      <c r="G159" s="257">
        <v>3.5217467864057994E-2</v>
      </c>
      <c r="H159" s="257">
        <v>0.29115934356802597</v>
      </c>
      <c r="I159" s="257">
        <v>0</v>
      </c>
      <c r="J159" s="257">
        <v>-9.9999999999999645E-2</v>
      </c>
    </row>
    <row r="160" spans="1:10" ht="11.1" hidden="1" customHeight="1">
      <c r="A160" s="167"/>
      <c r="B160" s="76" t="s">
        <v>428</v>
      </c>
      <c r="C160" s="257">
        <v>7.1361779615131127E-2</v>
      </c>
      <c r="D160" s="257">
        <v>8.5251491901104259E-2</v>
      </c>
      <c r="E160" s="257">
        <v>0.94339622641510346</v>
      </c>
      <c r="F160" s="257">
        <v>1.3201320132012029E-2</v>
      </c>
      <c r="G160" s="257">
        <v>-2.0536290559164172E-2</v>
      </c>
      <c r="H160" s="257">
        <v>0.316706254948528</v>
      </c>
      <c r="I160" s="257">
        <v>0</v>
      </c>
      <c r="J160" s="257">
        <v>9.9999999999999645E-2</v>
      </c>
    </row>
    <row r="161" spans="1:10" ht="11.1" hidden="1" customHeight="1">
      <c r="A161" s="167"/>
      <c r="B161" s="76" t="s">
        <v>429</v>
      </c>
      <c r="C161" s="257">
        <v>6.5163400300008334E-2</v>
      </c>
      <c r="D161" s="257">
        <v>0.21903139449987918</v>
      </c>
      <c r="E161" s="257">
        <v>1.8691588785046775</v>
      </c>
      <c r="F161" s="257">
        <v>7.9197465681104973E-2</v>
      </c>
      <c r="G161" s="257">
        <v>4.694973444057382E-2</v>
      </c>
      <c r="H161" s="257">
        <v>0.39463299131807617</v>
      </c>
      <c r="I161" s="257">
        <v>0.10000000000000142</v>
      </c>
      <c r="J161" s="257">
        <v>0.10000000000000053</v>
      </c>
    </row>
    <row r="162" spans="1:10" ht="15" hidden="1" customHeight="1">
      <c r="A162" s="167">
        <v>1996</v>
      </c>
      <c r="B162" s="76" t="s">
        <v>426</v>
      </c>
      <c r="C162" s="257">
        <v>4.1775713566053696E-2</v>
      </c>
      <c r="D162" s="257">
        <v>0.17241379310344485</v>
      </c>
      <c r="E162" s="257">
        <v>2.140672782874617</v>
      </c>
      <c r="F162" s="257">
        <v>2.6378264310125132E-3</v>
      </c>
      <c r="G162" s="257">
        <v>-4.3994720633520501E-2</v>
      </c>
      <c r="H162" s="257">
        <v>0.39308176100630021</v>
      </c>
      <c r="I162" s="257">
        <v>0.10000000000000142</v>
      </c>
      <c r="J162" s="257">
        <v>0.19999999999999929</v>
      </c>
    </row>
    <row r="163" spans="1:10" ht="11.1" hidden="1" customHeight="1">
      <c r="A163" s="167"/>
      <c r="B163" s="76" t="s">
        <v>427</v>
      </c>
      <c r="C163" s="257">
        <v>3.6845531251159969E-2</v>
      </c>
      <c r="D163" s="257">
        <v>0.23756999830307279</v>
      </c>
      <c r="E163" s="257">
        <v>2.6946107784431064</v>
      </c>
      <c r="F163" s="257">
        <v>2.1102054812587312E-2</v>
      </c>
      <c r="G163" s="257">
        <v>-2.0539906103294925E-2</v>
      </c>
      <c r="H163" s="257">
        <v>0.39154267815190735</v>
      </c>
      <c r="I163" s="257">
        <v>9.9999999999994316E-2</v>
      </c>
      <c r="J163" s="257">
        <v>0.20000000000000107</v>
      </c>
    </row>
    <row r="164" spans="1:10" ht="11.1" hidden="1" customHeight="1">
      <c r="A164" s="167"/>
      <c r="B164" s="76" t="s">
        <v>428</v>
      </c>
      <c r="C164" s="257">
        <v>3.9287424341011956E-2</v>
      </c>
      <c r="D164" s="257">
        <v>0.11608503228615064</v>
      </c>
      <c r="E164" s="257">
        <v>2.6239067055393548</v>
      </c>
      <c r="F164" s="257">
        <v>-0.11076241462063763</v>
      </c>
      <c r="G164" s="257">
        <v>-0.17022275702169054</v>
      </c>
      <c r="H164" s="257">
        <v>0.39001560062401097</v>
      </c>
      <c r="I164" s="257">
        <v>0</v>
      </c>
      <c r="J164" s="257">
        <v>0.19999999999999929</v>
      </c>
    </row>
    <row r="165" spans="1:10" ht="11.1" hidden="1" customHeight="1">
      <c r="A165" s="167"/>
      <c r="B165" s="76" t="s">
        <v>429</v>
      </c>
      <c r="C165" s="257">
        <v>3.8044745529759894E-2</v>
      </c>
      <c r="D165" s="257">
        <v>0.15218494093774382</v>
      </c>
      <c r="E165" s="257">
        <v>2.8409090909090793</v>
      </c>
      <c r="F165" s="257">
        <v>-9.7684610713628217E-2</v>
      </c>
      <c r="G165" s="257">
        <v>-0.14699397324710617</v>
      </c>
      <c r="H165" s="257">
        <v>0.38850038850037549</v>
      </c>
      <c r="I165" s="257">
        <v>0.10000000000000142</v>
      </c>
      <c r="J165" s="257">
        <v>0.19999999999999929</v>
      </c>
    </row>
    <row r="166" spans="1:10" ht="15" hidden="1" customHeight="1">
      <c r="A166" s="167">
        <v>1997</v>
      </c>
      <c r="B166" s="76" t="s">
        <v>426</v>
      </c>
      <c r="C166" s="257">
        <v>2.4535662585662976E-3</v>
      </c>
      <c r="D166" s="257">
        <v>0.17124939700916286</v>
      </c>
      <c r="E166" s="257">
        <v>2.4861878453038742</v>
      </c>
      <c r="F166" s="257">
        <v>-5.0211416490483884E-2</v>
      </c>
      <c r="G166" s="257">
        <v>-0.10010304725453523</v>
      </c>
      <c r="H166" s="257">
        <v>0.38699690402476961</v>
      </c>
      <c r="I166" s="257">
        <v>0</v>
      </c>
      <c r="J166" s="257">
        <v>0.20000000000000107</v>
      </c>
    </row>
    <row r="167" spans="1:10" ht="11.1" hidden="1" customHeight="1">
      <c r="A167" s="167"/>
      <c r="B167" s="76" t="s">
        <v>427</v>
      </c>
      <c r="C167" s="257">
        <v>1.2267530300789531E-2</v>
      </c>
      <c r="D167" s="257">
        <v>0.15169391538849197</v>
      </c>
      <c r="E167" s="257">
        <v>1.3477088948786928</v>
      </c>
      <c r="F167" s="257">
        <v>3.4372438592328081E-2</v>
      </c>
      <c r="G167" s="257">
        <v>-2.9471574666217748E-3</v>
      </c>
      <c r="H167" s="257">
        <v>0.33410434335645789</v>
      </c>
      <c r="I167" s="257">
        <v>0.10000000000000142</v>
      </c>
      <c r="J167" s="257">
        <v>9.9999999999999645E-2</v>
      </c>
    </row>
    <row r="168" spans="1:10" ht="11.1" hidden="1" customHeight="1">
      <c r="A168" s="167"/>
      <c r="B168" s="76" t="s">
        <v>428</v>
      </c>
      <c r="C168" s="257">
        <v>-1.1039423006153015E-2</v>
      </c>
      <c r="D168" s="257">
        <v>0.15386834639612346</v>
      </c>
      <c r="E168" s="257">
        <v>0.79787234042554189</v>
      </c>
      <c r="F168" s="257">
        <v>8.9866257863292276E-2</v>
      </c>
      <c r="G168" s="257">
        <v>5.5997642204545173E-2</v>
      </c>
      <c r="H168" s="257">
        <v>0.40983606557377072</v>
      </c>
      <c r="I168" s="257">
        <v>0.10000000000000142</v>
      </c>
      <c r="J168" s="257">
        <v>9.9999999999999645E-2</v>
      </c>
    </row>
    <row r="169" spans="1:10" ht="11.1" hidden="1" customHeight="1">
      <c r="A169" s="167"/>
      <c r="B169" s="76" t="s">
        <v>429</v>
      </c>
      <c r="C169" s="257">
        <v>-3.6802139431031833E-2</v>
      </c>
      <c r="D169" s="257">
        <v>8.6417974938783004E-2</v>
      </c>
      <c r="E169" s="257">
        <v>0</v>
      </c>
      <c r="F169" s="257">
        <v>9.5067075102988952E-2</v>
      </c>
      <c r="G169" s="257">
        <v>6.4803086983417302E-2</v>
      </c>
      <c r="H169" s="257">
        <v>0.33163265306122014</v>
      </c>
      <c r="I169" s="257">
        <v>0.10000000000000142</v>
      </c>
      <c r="J169" s="257">
        <v>0</v>
      </c>
    </row>
    <row r="170" spans="1:10" ht="15" hidden="1" customHeight="1">
      <c r="A170" s="167">
        <v>1998</v>
      </c>
      <c r="B170" s="76" t="s">
        <v>426</v>
      </c>
      <c r="C170" s="257">
        <v>1.2271896130613413E-3</v>
      </c>
      <c r="D170" s="257">
        <v>0.24943636974144567</v>
      </c>
      <c r="E170" s="257">
        <v>-0.52770448548812965</v>
      </c>
      <c r="F170" s="257">
        <v>0.32714225411565678</v>
      </c>
      <c r="G170" s="257">
        <v>0.33263666068117459</v>
      </c>
      <c r="H170" s="257">
        <v>0.30511060259344447</v>
      </c>
      <c r="I170" s="257">
        <v>9.9999999999994316E-2</v>
      </c>
      <c r="J170" s="257">
        <v>-9.9999999999999645E-2</v>
      </c>
    </row>
    <row r="171" spans="1:10" ht="11.1" hidden="1" customHeight="1">
      <c r="A171" s="167"/>
      <c r="B171" s="76" t="s">
        <v>427</v>
      </c>
      <c r="C171" s="257">
        <v>-3.6815236599252898E-2</v>
      </c>
      <c r="D171" s="257">
        <v>0.37561605818459043</v>
      </c>
      <c r="E171" s="257">
        <v>-1.3262599469496053</v>
      </c>
      <c r="F171" s="257">
        <v>0.54433575260335942</v>
      </c>
      <c r="G171" s="257">
        <v>0.57211594883229111</v>
      </c>
      <c r="H171" s="257">
        <v>0.27883396704689289</v>
      </c>
      <c r="I171" s="257">
        <v>0.20000000000000284</v>
      </c>
      <c r="J171" s="257">
        <v>-9.9999999999999645E-2</v>
      </c>
    </row>
    <row r="172" spans="1:10" ht="11.1" hidden="1" customHeight="1">
      <c r="A172" s="167"/>
      <c r="B172" s="76" t="s">
        <v>428</v>
      </c>
      <c r="C172" s="257">
        <v>-4.2966927741900918E-2</v>
      </c>
      <c r="D172" s="257">
        <v>0.25026814444046863</v>
      </c>
      <c r="E172" s="257">
        <v>-1.8817204301075208</v>
      </c>
      <c r="F172" s="257">
        <v>0.45769582842945056</v>
      </c>
      <c r="G172" s="257">
        <v>0.48426150121065348</v>
      </c>
      <c r="H172" s="257">
        <v>0.22750252780585356</v>
      </c>
      <c r="I172" s="257">
        <v>0.20000000000000284</v>
      </c>
      <c r="J172" s="257">
        <v>-0.20000000000000107</v>
      </c>
    </row>
    <row r="173" spans="1:10" ht="11.1" hidden="1" customHeight="1">
      <c r="A173" s="167"/>
      <c r="B173" s="76" t="s">
        <v>429</v>
      </c>
      <c r="C173" s="257">
        <v>-1.2281542070425644E-2</v>
      </c>
      <c r="D173" s="257">
        <v>0.25202092249168118</v>
      </c>
      <c r="E173" s="257">
        <v>-2.191780821917817</v>
      </c>
      <c r="F173" s="257">
        <v>0.48424889351730371</v>
      </c>
      <c r="G173" s="257">
        <v>0.5167658586151731</v>
      </c>
      <c r="H173" s="257">
        <v>0.17654476670870167</v>
      </c>
      <c r="I173" s="257">
        <v>9.9999999999994316E-2</v>
      </c>
      <c r="J173" s="257">
        <v>-0.19999999999999929</v>
      </c>
    </row>
    <row r="174" spans="1:10" ht="15" hidden="1" customHeight="1">
      <c r="A174" s="167">
        <v>1999</v>
      </c>
      <c r="B174" s="76" t="s">
        <v>426</v>
      </c>
      <c r="C174" s="257">
        <v>-1.7196270865824204E-2</v>
      </c>
      <c r="D174" s="257">
        <v>-3.3202105962146788E-2</v>
      </c>
      <c r="E174" s="257">
        <v>-2.5210084033613498</v>
      </c>
      <c r="F174" s="257">
        <v>0.19691159705668326</v>
      </c>
      <c r="G174" s="257">
        <v>0.20217774311872461</v>
      </c>
      <c r="H174" s="257">
        <v>0.15105740181269312</v>
      </c>
      <c r="I174" s="257">
        <v>0</v>
      </c>
      <c r="J174" s="257">
        <v>-0.19999999999999929</v>
      </c>
    </row>
    <row r="175" spans="1:10" ht="11.1" hidden="1" customHeight="1">
      <c r="A175" s="167"/>
      <c r="B175" s="76" t="s">
        <v>427</v>
      </c>
      <c r="C175" s="257">
        <v>1.3513679529239653E-2</v>
      </c>
      <c r="D175" s="257">
        <v>2.8468400075908562E-2</v>
      </c>
      <c r="E175" s="257">
        <v>-2.2988505747126453</v>
      </c>
      <c r="F175" s="257">
        <v>0.23789822093505109</v>
      </c>
      <c r="G175" s="257">
        <v>0.2507710489147712</v>
      </c>
      <c r="H175" s="257">
        <v>0.15082956259426794</v>
      </c>
      <c r="I175" s="257">
        <v>0</v>
      </c>
      <c r="J175" s="257">
        <v>-0.20000000000000107</v>
      </c>
    </row>
    <row r="176" spans="1:10" ht="11.1" hidden="1" customHeight="1">
      <c r="A176" s="167"/>
      <c r="B176" s="76" t="s">
        <v>428</v>
      </c>
      <c r="C176" s="257">
        <v>2.8252057486795934E-2</v>
      </c>
      <c r="D176" s="257">
        <v>0.43639123422825321</v>
      </c>
      <c r="E176" s="257">
        <v>-2.3529411764705941</v>
      </c>
      <c r="F176" s="257">
        <v>0.6810442678774109</v>
      </c>
      <c r="G176" s="257">
        <v>0.74755606670500185</v>
      </c>
      <c r="H176" s="257">
        <v>0.10040160642570584</v>
      </c>
      <c r="I176" s="257">
        <v>0.20000000000000284</v>
      </c>
      <c r="J176" s="257">
        <v>-0.29999999999999982</v>
      </c>
    </row>
    <row r="177" spans="1:10" ht="11.1" hidden="1" customHeight="1">
      <c r="A177" s="167"/>
      <c r="B177" s="76" t="s">
        <v>429</v>
      </c>
      <c r="C177" s="257">
        <v>1.3508037282178975E-2</v>
      </c>
      <c r="D177" s="257">
        <v>0.39199017663172242</v>
      </c>
      <c r="E177" s="257">
        <v>-2.1084337349397657</v>
      </c>
      <c r="F177" s="257">
        <v>0.60469406579890972</v>
      </c>
      <c r="G177" s="257">
        <v>0.67066210045663865</v>
      </c>
      <c r="H177" s="257">
        <v>5.0150451354056713E-2</v>
      </c>
      <c r="I177" s="257">
        <v>0.20000000000000284</v>
      </c>
      <c r="J177" s="257">
        <v>-0.20000000000000018</v>
      </c>
    </row>
    <row r="178" spans="1:10" ht="15" hidden="1" customHeight="1">
      <c r="A178" s="167">
        <v>2000</v>
      </c>
      <c r="B178" s="76" t="s">
        <v>426</v>
      </c>
      <c r="C178" s="257">
        <v>1.1050537792840487E-2</v>
      </c>
      <c r="D178" s="257">
        <v>0.72681940066800621</v>
      </c>
      <c r="E178" s="257">
        <v>-1.8461538461538396</v>
      </c>
      <c r="F178" s="257">
        <v>0.93979217603911991</v>
      </c>
      <c r="G178" s="257">
        <v>1.0375620127569078</v>
      </c>
      <c r="H178" s="257">
        <v>5.0125313283217565E-2</v>
      </c>
      <c r="I178" s="257">
        <v>0.39999999999999858</v>
      </c>
      <c r="J178" s="257">
        <v>-0.19999999999999929</v>
      </c>
    </row>
    <row r="179" spans="1:10" ht="11.1" hidden="1" customHeight="1">
      <c r="A179" s="167"/>
      <c r="B179" s="76" t="s">
        <v>427</v>
      </c>
      <c r="C179" s="257">
        <v>1.2277018648774174E-3</v>
      </c>
      <c r="D179" s="257">
        <v>0.28022324451812608</v>
      </c>
      <c r="E179" s="257">
        <v>-1.8808777429467085</v>
      </c>
      <c r="F179" s="257">
        <v>0.45416698206039996</v>
      </c>
      <c r="G179" s="257">
        <v>0.49942481973008057</v>
      </c>
      <c r="H179" s="257">
        <v>2.5050100200402881E-2</v>
      </c>
      <c r="I179" s="257">
        <v>0.10000000000000142</v>
      </c>
      <c r="J179" s="257">
        <v>-0.10000000000000053</v>
      </c>
    </row>
    <row r="180" spans="1:10" ht="11.1" hidden="1" customHeight="1">
      <c r="A180" s="167"/>
      <c r="B180" s="76" t="s">
        <v>428</v>
      </c>
      <c r="C180" s="257">
        <v>2.455373585092957E-3</v>
      </c>
      <c r="D180" s="257">
        <v>-9.3146729385438221E-3</v>
      </c>
      <c r="E180" s="257">
        <v>-1.5974440894568716</v>
      </c>
      <c r="F180" s="257">
        <v>0.1155401502021931</v>
      </c>
      <c r="G180" s="257">
        <v>0.12283983360785555</v>
      </c>
      <c r="H180" s="257">
        <v>5.008765339344734E-2</v>
      </c>
      <c r="I180" s="257">
        <v>0</v>
      </c>
      <c r="J180" s="257">
        <v>-9.9999999999999645E-2</v>
      </c>
    </row>
    <row r="181" spans="1:10" ht="11.1" hidden="1" customHeight="1">
      <c r="A181" s="167"/>
      <c r="B181" s="76" t="s">
        <v>429</v>
      </c>
      <c r="C181" s="257">
        <v>8.59359654292291E-3</v>
      </c>
      <c r="D181" s="257">
        <v>-9.548429166957817E-2</v>
      </c>
      <c r="E181" s="257">
        <v>-1.2987012987013031</v>
      </c>
      <c r="F181" s="257">
        <v>-2.5088436739508779E-3</v>
      </c>
      <c r="G181" s="257">
        <v>-1.1153556590357994E-2</v>
      </c>
      <c r="H181" s="257">
        <v>0.1001251564455572</v>
      </c>
      <c r="I181" s="257">
        <v>0</v>
      </c>
      <c r="J181" s="257">
        <v>-0.10000000000000053</v>
      </c>
    </row>
    <row r="182" spans="1:10" ht="15" hidden="1" customHeight="1">
      <c r="A182" s="167">
        <v>2001</v>
      </c>
      <c r="B182" s="76" t="s">
        <v>426</v>
      </c>
      <c r="C182" s="257">
        <v>1.8413267372906716E-2</v>
      </c>
      <c r="D182" s="257">
        <v>-0.41493775933609811</v>
      </c>
      <c r="E182" s="257">
        <v>-0.65789473684209554</v>
      </c>
      <c r="F182" s="257">
        <v>-0.39640724572231534</v>
      </c>
      <c r="G182" s="257">
        <v>-0.4434033297080191</v>
      </c>
      <c r="H182" s="257">
        <v>5.0012503125770991E-2</v>
      </c>
      <c r="I182" s="257">
        <v>-0.30000000000000426</v>
      </c>
      <c r="J182" s="257">
        <v>0</v>
      </c>
    </row>
    <row r="183" spans="1:10" ht="11.1" hidden="1" customHeight="1">
      <c r="A183" s="167"/>
      <c r="B183" s="76" t="s">
        <v>427</v>
      </c>
      <c r="C183" s="257">
        <v>3.3137779523315203E-2</v>
      </c>
      <c r="D183" s="257">
        <v>-7.0224719101190658E-3</v>
      </c>
      <c r="E183" s="257">
        <v>0.33112582781456013</v>
      </c>
      <c r="F183" s="257">
        <v>-3.2745591939544738E-2</v>
      </c>
      <c r="G183" s="257">
        <v>-5.6022408963585235E-2</v>
      </c>
      <c r="H183" s="257">
        <v>0.14996250937264222</v>
      </c>
      <c r="I183" s="257">
        <v>0</v>
      </c>
      <c r="J183" s="257">
        <v>0</v>
      </c>
    </row>
    <row r="184" spans="1:10" ht="11.1" hidden="1" customHeight="1">
      <c r="A184" s="167"/>
      <c r="B184" s="76" t="s">
        <v>428</v>
      </c>
      <c r="C184" s="257">
        <v>3.1899883442747523E-2</v>
      </c>
      <c r="D184" s="257">
        <v>-9.3639534611469344E-3</v>
      </c>
      <c r="E184" s="257">
        <v>1.3201320132013166</v>
      </c>
      <c r="F184" s="257">
        <v>-0.11086753848867659</v>
      </c>
      <c r="G184" s="257">
        <v>-0.14573991031390676</v>
      </c>
      <c r="H184" s="257">
        <v>0.19965061142998763</v>
      </c>
      <c r="I184" s="257">
        <v>0</v>
      </c>
      <c r="J184" s="257">
        <v>0.10000000000000053</v>
      </c>
    </row>
    <row r="185" spans="1:10" ht="11.1" hidden="1" customHeight="1">
      <c r="A185" s="167"/>
      <c r="B185" s="76" t="s">
        <v>429</v>
      </c>
      <c r="C185" s="257">
        <v>3.0663183329053822E-2</v>
      </c>
      <c r="D185" s="257">
        <v>0.11940158733874284</v>
      </c>
      <c r="E185" s="257">
        <v>1.9543973941368051</v>
      </c>
      <c r="F185" s="257">
        <v>-2.270262089145092E-2</v>
      </c>
      <c r="G185" s="257">
        <v>-5.3328842483438166E-2</v>
      </c>
      <c r="H185" s="257">
        <v>0.27397260273973245</v>
      </c>
      <c r="I185" s="257">
        <v>0</v>
      </c>
      <c r="J185" s="257">
        <v>9.9999999999999645E-2</v>
      </c>
    </row>
    <row r="186" spans="1:10" ht="15" hidden="1" customHeight="1">
      <c r="A186" s="167">
        <v>2002</v>
      </c>
      <c r="B186" s="76" t="s">
        <v>426</v>
      </c>
      <c r="C186" s="257">
        <v>1.5939967629606144E-2</v>
      </c>
      <c r="D186" s="257">
        <v>0.23384154896642428</v>
      </c>
      <c r="E186" s="257">
        <v>2.5559105431310059</v>
      </c>
      <c r="F186" s="257">
        <v>5.0461724781754924E-2</v>
      </c>
      <c r="G186" s="257">
        <v>8.4248364177597068E-3</v>
      </c>
      <c r="H186" s="257">
        <v>0.39741679085940973</v>
      </c>
      <c r="I186" s="257">
        <v>0.10000000000000142</v>
      </c>
      <c r="J186" s="257">
        <v>0.20000000000000018</v>
      </c>
    </row>
    <row r="187" spans="1:10" ht="11.1" hidden="1" customHeight="1">
      <c r="A187" s="167"/>
      <c r="B187" s="76" t="s">
        <v>427</v>
      </c>
      <c r="C187" s="257">
        <v>1.2259559391438302E-2</v>
      </c>
      <c r="D187" s="257">
        <v>5.3658081373654909E-2</v>
      </c>
      <c r="E187" s="257">
        <v>3.1152647975077912</v>
      </c>
      <c r="F187" s="257">
        <v>-0.19417965400717208</v>
      </c>
      <c r="G187" s="257">
        <v>-0.24991575873301031</v>
      </c>
      <c r="H187" s="257">
        <v>0.32162295893121495</v>
      </c>
      <c r="I187" s="257">
        <v>0.10000000000000142</v>
      </c>
      <c r="J187" s="257">
        <v>0.20000000000000018</v>
      </c>
    </row>
    <row r="188" spans="1:10" ht="11.1" hidden="1" customHeight="1">
      <c r="A188" s="167"/>
      <c r="B188" s="76" t="s">
        <v>428</v>
      </c>
      <c r="C188" s="257">
        <v>4.90322264307963E-3</v>
      </c>
      <c r="D188" s="257">
        <v>9.326835637835984E-3</v>
      </c>
      <c r="E188" s="257">
        <v>3.9274924471299073</v>
      </c>
      <c r="F188" s="257">
        <v>-0.31836672815018119</v>
      </c>
      <c r="G188" s="257">
        <v>-0.38848070264336343</v>
      </c>
      <c r="H188" s="257">
        <v>0.27127003699136765</v>
      </c>
      <c r="I188" s="257">
        <v>0</v>
      </c>
      <c r="J188" s="257">
        <v>0.29999999999999982</v>
      </c>
    </row>
    <row r="189" spans="1:10" ht="11.1" hidden="1" customHeight="1">
      <c r="A189" s="167"/>
      <c r="B189" s="76" t="s">
        <v>429</v>
      </c>
      <c r="C189" s="257">
        <v>0</v>
      </c>
      <c r="D189" s="257">
        <v>3.7303863281337613E-2</v>
      </c>
      <c r="E189" s="257">
        <v>4.3604651162790731</v>
      </c>
      <c r="F189" s="257">
        <v>-0.33966185901498136</v>
      </c>
      <c r="G189" s="257">
        <v>-0.40977815458526834</v>
      </c>
      <c r="H189" s="257">
        <v>0.29513034923758141</v>
      </c>
      <c r="I189" s="257">
        <v>0</v>
      </c>
      <c r="J189" s="257">
        <v>0.40000000000000036</v>
      </c>
    </row>
    <row r="190" spans="1:10" ht="15" hidden="1" customHeight="1">
      <c r="A190" s="167">
        <v>2003</v>
      </c>
      <c r="B190" s="76" t="s">
        <v>426</v>
      </c>
      <c r="C190" s="257">
        <v>-7.3544733584185451E-3</v>
      </c>
      <c r="D190" s="257">
        <v>-5.5934929032559921E-2</v>
      </c>
      <c r="E190" s="257">
        <v>3.6211699164345248</v>
      </c>
      <c r="F190" s="257">
        <v>-0.39168807386118942</v>
      </c>
      <c r="G190" s="257">
        <v>-0.46821793416572177</v>
      </c>
      <c r="H190" s="257">
        <v>0.26974006866112177</v>
      </c>
      <c r="I190" s="257">
        <v>0</v>
      </c>
      <c r="J190" s="257">
        <v>0.29999999999999893</v>
      </c>
    </row>
    <row r="191" spans="1:10" ht="11.1" hidden="1" customHeight="1">
      <c r="A191" s="167"/>
      <c r="B191" s="76" t="s">
        <v>427</v>
      </c>
      <c r="C191" s="257">
        <v>-2.0839207129469628E-2</v>
      </c>
      <c r="D191" s="257">
        <v>-0.12592402583774742</v>
      </c>
      <c r="E191" s="257">
        <v>2.1505376344086073</v>
      </c>
      <c r="F191" s="257">
        <v>-0.34215969154558934</v>
      </c>
      <c r="G191" s="257">
        <v>-0.4333570919458225</v>
      </c>
      <c r="H191" s="257">
        <v>0.41574957202250573</v>
      </c>
      <c r="I191" s="257">
        <v>-0.10000000000000142</v>
      </c>
      <c r="J191" s="257">
        <v>0.20000000000000107</v>
      </c>
    </row>
    <row r="192" spans="1:10" ht="11.1" hidden="1" customHeight="1">
      <c r="A192" s="167"/>
      <c r="B192" s="76" t="s">
        <v>428</v>
      </c>
      <c r="C192" s="257">
        <v>-2.3295733202559177E-2</v>
      </c>
      <c r="D192" s="257">
        <v>9.1059795932665111E-2</v>
      </c>
      <c r="E192" s="257">
        <v>0.78947368421052033</v>
      </c>
      <c r="F192" s="257">
        <v>2.3059776063959703E-2</v>
      </c>
      <c r="G192" s="257">
        <v>-4.581507888784131E-2</v>
      </c>
      <c r="H192" s="257">
        <v>0.60886507549926705</v>
      </c>
      <c r="I192" s="257">
        <v>0.10000000000000142</v>
      </c>
      <c r="J192" s="257">
        <v>0</v>
      </c>
    </row>
    <row r="193" spans="1:10" ht="11.1" hidden="1" customHeight="1">
      <c r="A193" s="167"/>
      <c r="B193" s="76" t="s">
        <v>429</v>
      </c>
      <c r="C193" s="257">
        <v>-2.8206669037672327E-2</v>
      </c>
      <c r="D193" s="257">
        <v>8.3978725389570741E-2</v>
      </c>
      <c r="E193" s="257">
        <v>0.5221932114882577</v>
      </c>
      <c r="F193" s="257">
        <v>4.0985706234948793E-2</v>
      </c>
      <c r="G193" s="257">
        <v>-4.0106568883032878E-2</v>
      </c>
      <c r="H193" s="257">
        <v>0.72621641249092761</v>
      </c>
      <c r="I193" s="257">
        <v>0</v>
      </c>
      <c r="J193" s="257">
        <v>9.9999999999999645E-2</v>
      </c>
    </row>
    <row r="194" spans="1:10" ht="15" hidden="1" customHeight="1">
      <c r="A194" s="167">
        <v>2004</v>
      </c>
      <c r="B194" s="76" t="s">
        <v>426</v>
      </c>
      <c r="C194" s="257">
        <v>-2.5761181579525783E-2</v>
      </c>
      <c r="D194" s="257">
        <v>0.38691031139288157</v>
      </c>
      <c r="E194" s="257">
        <v>1.5584415584415581</v>
      </c>
      <c r="F194" s="257">
        <v>0.2714190607876219</v>
      </c>
      <c r="G194" s="257">
        <v>0.20347920786403506</v>
      </c>
      <c r="H194" s="257">
        <v>0.8411439557798559</v>
      </c>
      <c r="I194" s="257">
        <v>0.19999999999999574</v>
      </c>
      <c r="J194" s="257">
        <v>9.9999999999999645E-2</v>
      </c>
    </row>
    <row r="195" spans="1:10" ht="11.1" hidden="1" customHeight="1">
      <c r="A195" s="167"/>
      <c r="B195" s="76" t="s">
        <v>427</v>
      </c>
      <c r="C195" s="257">
        <v>-3.1903014834895771E-2</v>
      </c>
      <c r="D195" s="257">
        <v>0.52240538657999025</v>
      </c>
      <c r="E195" s="257">
        <v>3.3248081841432224</v>
      </c>
      <c r="F195" s="257">
        <v>0.24259448416752605</v>
      </c>
      <c r="G195" s="257">
        <v>0.1601647408763256</v>
      </c>
      <c r="H195" s="257">
        <v>0.92945662535748852</v>
      </c>
      <c r="I195" s="257">
        <v>0.30000000000000426</v>
      </c>
      <c r="J195" s="257">
        <v>0.20000000000000107</v>
      </c>
    </row>
    <row r="196" spans="1:10" ht="11.1" hidden="1" customHeight="1">
      <c r="A196" s="167"/>
      <c r="B196" s="76" t="s">
        <v>428</v>
      </c>
      <c r="C196" s="257">
        <v>-3.5595487965039752E-2</v>
      </c>
      <c r="D196" s="257">
        <v>0.37417715671554674</v>
      </c>
      <c r="E196" s="257">
        <v>4.702970297029708</v>
      </c>
      <c r="F196" s="257">
        <v>-7.1328493185589537E-2</v>
      </c>
      <c r="G196" s="257">
        <v>-0.199885779554549</v>
      </c>
      <c r="H196" s="257">
        <v>0.99173553719008112</v>
      </c>
      <c r="I196" s="257">
        <v>0.29999999999999716</v>
      </c>
      <c r="J196" s="257">
        <v>0.39999999999999858</v>
      </c>
    </row>
    <row r="197" spans="1:10" ht="11.1" hidden="1" customHeight="1">
      <c r="A197" s="167"/>
      <c r="B197" s="76" t="s">
        <v>429</v>
      </c>
      <c r="C197" s="257">
        <v>-3.4380295179389009E-2</v>
      </c>
      <c r="D197" s="257">
        <v>0.36357778953907882</v>
      </c>
      <c r="E197" s="257">
        <v>4.4917257683215155</v>
      </c>
      <c r="F197" s="257">
        <v>-8.1576465189797887E-2</v>
      </c>
      <c r="G197" s="257">
        <v>-0.21745350500714267</v>
      </c>
      <c r="H197" s="257">
        <v>1.0053776011222908</v>
      </c>
      <c r="I197" s="257">
        <v>0.20000000000000284</v>
      </c>
      <c r="J197" s="257">
        <v>0.40000000000000036</v>
      </c>
    </row>
    <row r="198" spans="1:10" ht="15" hidden="1" customHeight="1">
      <c r="A198" s="167">
        <v>2005</v>
      </c>
      <c r="B198" s="76" t="s">
        <v>426</v>
      </c>
      <c r="C198" s="257">
        <v>-3.807698921562519E-2</v>
      </c>
      <c r="D198" s="257">
        <v>0.27972027972028002</v>
      </c>
      <c r="E198" s="257">
        <v>2.941176470588232</v>
      </c>
      <c r="F198" s="257">
        <v>-2.0410766679418657E-2</v>
      </c>
      <c r="G198" s="257">
        <v>-0.14337328668922567</v>
      </c>
      <c r="H198" s="257">
        <v>0.99537037037036669</v>
      </c>
      <c r="I198" s="257">
        <v>0.10000000000000142</v>
      </c>
      <c r="J198" s="257">
        <v>0.30000000000000071</v>
      </c>
    </row>
    <row r="199" spans="1:10" ht="11.1" hidden="1" customHeight="1">
      <c r="A199" s="167"/>
      <c r="B199" s="76" t="s">
        <v>427</v>
      </c>
      <c r="C199" s="257">
        <v>-3.6862735460715612E-2</v>
      </c>
      <c r="D199" s="257">
        <v>-3.6582298740199803E-2</v>
      </c>
      <c r="E199" s="257">
        <v>0.439560439560438</v>
      </c>
      <c r="F199" s="257">
        <v>-9.186720085743616E-2</v>
      </c>
      <c r="G199" s="257">
        <v>-0.20675396278429048</v>
      </c>
      <c r="H199" s="257">
        <v>0.82512033004813645</v>
      </c>
      <c r="I199" s="257">
        <v>0</v>
      </c>
      <c r="J199" s="257">
        <v>9.9999999999999645E-2</v>
      </c>
    </row>
    <row r="200" spans="1:10" ht="11.1" hidden="1" customHeight="1">
      <c r="A200" s="167"/>
      <c r="B200" s="76" t="s">
        <v>428</v>
      </c>
      <c r="C200" s="257">
        <v>-3.5647118114880527E-2</v>
      </c>
      <c r="D200" s="257">
        <v>-3.4308455890766254E-2</v>
      </c>
      <c r="E200" s="257">
        <v>-1.5317286652078792</v>
      </c>
      <c r="F200" s="257">
        <v>0.14048172460474007</v>
      </c>
      <c r="G200" s="257">
        <v>7.4815837937379115E-2</v>
      </c>
      <c r="H200" s="257">
        <v>0.63650829734029912</v>
      </c>
      <c r="I200" s="257">
        <v>0</v>
      </c>
      <c r="J200" s="257">
        <v>-0.19999999999999929</v>
      </c>
    </row>
    <row r="201" spans="1:10" ht="11.1" hidden="1" customHeight="1">
      <c r="A201" s="167"/>
      <c r="B201" s="76" t="s">
        <v>429</v>
      </c>
      <c r="C201" s="257">
        <v>-4.5497024248689399E-2</v>
      </c>
      <c r="D201" s="257">
        <v>-4.8048322884724826E-2</v>
      </c>
      <c r="E201" s="257">
        <v>-2.8888888888888857</v>
      </c>
      <c r="F201" s="257">
        <v>0.27801867061162966</v>
      </c>
      <c r="G201" s="257">
        <v>0.25878428891827809</v>
      </c>
      <c r="H201" s="257">
        <v>0.45177320984865332</v>
      </c>
      <c r="I201" s="257">
        <v>0</v>
      </c>
      <c r="J201" s="257">
        <v>-0.30000000000000071</v>
      </c>
    </row>
    <row r="202" spans="1:10" ht="15" hidden="1" customHeight="1">
      <c r="A202" s="167">
        <v>2006</v>
      </c>
      <c r="B202" s="76" t="s">
        <v>426</v>
      </c>
      <c r="C202" s="257">
        <v>-5.1668778525467474E-2</v>
      </c>
      <c r="D202" s="257">
        <v>-0.32276525123039335</v>
      </c>
      <c r="E202" s="257">
        <v>-2.7459954233409576</v>
      </c>
      <c r="F202" s="257">
        <v>-5.3414727203360712E-2</v>
      </c>
      <c r="G202" s="257">
        <v>-0.10611448892967701</v>
      </c>
      <c r="H202" s="257">
        <v>0.3597931189566026</v>
      </c>
      <c r="I202" s="257">
        <v>-0.10000000000000142</v>
      </c>
      <c r="J202" s="257">
        <v>-0.19999999999999929</v>
      </c>
    </row>
    <row r="203" spans="1:10" ht="11.1" hidden="1" customHeight="1">
      <c r="A203" s="167"/>
      <c r="B203" s="76" t="s">
        <v>427</v>
      </c>
      <c r="C203" s="257">
        <v>-5.5388023878393255E-2</v>
      </c>
      <c r="D203" s="257">
        <v>0.14697776961234865</v>
      </c>
      <c r="E203" s="257">
        <v>-2.8235294117646959</v>
      </c>
      <c r="F203" s="257">
        <v>0.46826487504453951</v>
      </c>
      <c r="G203" s="257">
        <v>0.49668398840114492</v>
      </c>
      <c r="H203" s="257">
        <v>0.24647098364329167</v>
      </c>
      <c r="I203" s="257">
        <v>0.10000000000000142</v>
      </c>
      <c r="J203" s="257">
        <v>-0.30000000000000071</v>
      </c>
    </row>
    <row r="204" spans="1:10" ht="11.1" hidden="1" customHeight="1">
      <c r="A204" s="167"/>
      <c r="B204" s="76" t="s">
        <v>428</v>
      </c>
      <c r="C204" s="257">
        <v>-6.2807881773395025E-2</v>
      </c>
      <c r="D204" s="257">
        <v>0.17657310585212826</v>
      </c>
      <c r="E204" s="257">
        <v>-2.9055690072639209</v>
      </c>
      <c r="F204" s="257">
        <v>0.49901210800953777</v>
      </c>
      <c r="G204" s="257">
        <v>0.51994057821961803</v>
      </c>
      <c r="H204" s="257">
        <v>0.33527045149754997</v>
      </c>
      <c r="I204" s="257">
        <v>9.9999999999994316E-2</v>
      </c>
      <c r="J204" s="257">
        <v>-0.30000000000000071</v>
      </c>
    </row>
    <row r="205" spans="1:10" ht="11.1" hidden="1" customHeight="1">
      <c r="A205" s="167"/>
      <c r="B205" s="76" t="s">
        <v>429</v>
      </c>
      <c r="C205" s="257">
        <v>-6.2847354865738225E-2</v>
      </c>
      <c r="D205" s="257">
        <v>2.5180267826470981E-2</v>
      </c>
      <c r="E205" s="257">
        <v>-3.4912718204488868</v>
      </c>
      <c r="F205" s="257">
        <v>0.38059231253937753</v>
      </c>
      <c r="G205" s="257">
        <v>0.38367532541352034</v>
      </c>
      <c r="H205" s="257">
        <v>0.33415014479840011</v>
      </c>
      <c r="I205" s="257">
        <v>0.10000000000000142</v>
      </c>
      <c r="J205" s="257">
        <v>-0.29999999999999893</v>
      </c>
    </row>
    <row r="206" spans="1:10" ht="15" hidden="1" customHeight="1">
      <c r="A206" s="167">
        <v>2007</v>
      </c>
      <c r="B206" s="76" t="s">
        <v>426</v>
      </c>
      <c r="C206" s="257">
        <v>-5.0556117290184943E-2</v>
      </c>
      <c r="D206" s="257">
        <v>0.18308311973636648</v>
      </c>
      <c r="E206" s="257">
        <v>-3.8759689922480618</v>
      </c>
      <c r="F206" s="257">
        <v>0.5775121779741994</v>
      </c>
      <c r="G206" s="257">
        <v>0.62002774553381812</v>
      </c>
      <c r="H206" s="257">
        <v>0.26642984014209503</v>
      </c>
      <c r="I206" s="257">
        <v>0.10000000000000142</v>
      </c>
      <c r="J206" s="257">
        <v>-0.40000000000000036</v>
      </c>
    </row>
    <row r="207" spans="1:10" ht="11.1" hidden="1" customHeight="1">
      <c r="A207" s="167"/>
      <c r="B207" s="76" t="s">
        <v>427</v>
      </c>
      <c r="C207" s="257">
        <v>-5.1815389170585036E-2</v>
      </c>
      <c r="D207" s="257">
        <v>3.1980994152050357E-2</v>
      </c>
      <c r="E207" s="257">
        <v>-3.7634408602150557</v>
      </c>
      <c r="F207" s="257">
        <v>0.38446175354502543</v>
      </c>
      <c r="G207" s="257">
        <v>0.39110861001687169</v>
      </c>
      <c r="H207" s="257">
        <v>0.33215234720991305</v>
      </c>
      <c r="I207" s="257">
        <v>0.10000000000000142</v>
      </c>
      <c r="J207" s="257">
        <v>-0.30000000000000071</v>
      </c>
    </row>
    <row r="208" spans="1:10" ht="11.1" hidden="1" customHeight="1">
      <c r="A208" s="167"/>
      <c r="B208" s="76" t="s">
        <v>428</v>
      </c>
      <c r="C208" s="257">
        <v>-5.8013948034314922E-2</v>
      </c>
      <c r="D208" s="257">
        <v>-5.9374286366747242E-2</v>
      </c>
      <c r="E208" s="257">
        <v>-3.910614525139664</v>
      </c>
      <c r="F208" s="257">
        <v>0.28351156428749391</v>
      </c>
      <c r="G208" s="257">
        <v>0.31391014322150568</v>
      </c>
      <c r="H208" s="257">
        <v>4.4140366365041928E-2</v>
      </c>
      <c r="I208" s="257">
        <v>0</v>
      </c>
      <c r="J208" s="257">
        <v>-0.29999999999999893</v>
      </c>
    </row>
    <row r="209" spans="1:10" ht="11.1" hidden="1" customHeight="1">
      <c r="A209" s="167"/>
      <c r="B209" s="76" t="s">
        <v>429</v>
      </c>
      <c r="C209" s="257">
        <v>-5.0637288805461367E-2</v>
      </c>
      <c r="D209" s="257">
        <v>7.5404442007126704E-2</v>
      </c>
      <c r="E209" s="257">
        <v>-3.4883720930232442</v>
      </c>
      <c r="F209" s="257">
        <v>0.37942664418213212</v>
      </c>
      <c r="G209" s="257">
        <v>0.44145176161605093</v>
      </c>
      <c r="H209" s="257">
        <v>-0.110302228105013</v>
      </c>
      <c r="I209" s="257">
        <v>0</v>
      </c>
      <c r="J209" s="257">
        <v>-0.30000000000000071</v>
      </c>
    </row>
    <row r="210" spans="1:10" ht="15" hidden="1" customHeight="1">
      <c r="A210" s="167">
        <v>2008</v>
      </c>
      <c r="B210" s="76" t="s">
        <v>426</v>
      </c>
      <c r="C210" s="257">
        <v>-8.0319300109977121E-2</v>
      </c>
      <c r="D210" s="257">
        <v>6.8497842317967184E-2</v>
      </c>
      <c r="E210" s="257">
        <v>-4.2168674698795172</v>
      </c>
      <c r="F210" s="257">
        <v>0.41999160016798953</v>
      </c>
      <c r="G210" s="257">
        <v>0.49792761968343768</v>
      </c>
      <c r="H210" s="257">
        <v>-0.19876325088338831</v>
      </c>
      <c r="I210" s="257">
        <v>0.10000000000000142</v>
      </c>
      <c r="J210" s="257">
        <v>-0.29999999999999982</v>
      </c>
    </row>
    <row r="211" spans="1:10" ht="11.1" hidden="1" customHeight="1">
      <c r="A211" s="167"/>
      <c r="B211" s="76" t="s">
        <v>427</v>
      </c>
      <c r="C211" s="257">
        <v>-7.1727140065789285E-2</v>
      </c>
      <c r="D211" s="257">
        <v>-4.1070572934486904E-2</v>
      </c>
      <c r="E211" s="257">
        <v>-4.0880503144654057</v>
      </c>
      <c r="F211" s="257">
        <v>0.27554309051099324</v>
      </c>
      <c r="G211" s="257">
        <v>0.34599202834367304</v>
      </c>
      <c r="H211" s="257">
        <v>-0.2876742642177561</v>
      </c>
      <c r="I211" s="257">
        <v>0</v>
      </c>
      <c r="J211" s="257">
        <v>-0.29999999999999982</v>
      </c>
    </row>
    <row r="212" spans="1:10" ht="11.1" hidden="1" customHeight="1">
      <c r="A212" s="167"/>
      <c r="B212" s="76" t="s">
        <v>428</v>
      </c>
      <c r="C212" s="257">
        <v>-8.2916687292708957E-2</v>
      </c>
      <c r="D212" s="257">
        <v>7.7609623593332344E-2</v>
      </c>
      <c r="E212" s="257">
        <v>-2.622950819672127</v>
      </c>
      <c r="F212" s="257">
        <v>0.27969282857773692</v>
      </c>
      <c r="G212" s="257">
        <v>0.34479905111301434</v>
      </c>
      <c r="H212" s="257">
        <v>-0.24411895250776183</v>
      </c>
      <c r="I212" s="257">
        <v>9.9999999999994316E-2</v>
      </c>
      <c r="J212" s="257">
        <v>-0.20000000000000018</v>
      </c>
    </row>
    <row r="213" spans="1:10" ht="11.1" hidden="1" customHeight="1">
      <c r="A213" s="167"/>
      <c r="B213" s="76" t="s">
        <v>429</v>
      </c>
      <c r="C213" s="257">
        <v>-0.10528010701412427</v>
      </c>
      <c r="D213" s="257">
        <v>0.16422233879980297</v>
      </c>
      <c r="E213" s="257">
        <v>0.33670033670034627</v>
      </c>
      <c r="F213" s="257">
        <v>0.15168937929684034</v>
      </c>
      <c r="G213" s="257">
        <v>0.18692616416515762</v>
      </c>
      <c r="H213" s="257">
        <v>-0.13348164627363701</v>
      </c>
      <c r="I213" s="257">
        <v>0.10000000000000142</v>
      </c>
      <c r="J213" s="257">
        <v>0</v>
      </c>
    </row>
    <row r="214" spans="1:10" ht="15" hidden="1" customHeight="1">
      <c r="A214" s="167">
        <v>2009</v>
      </c>
      <c r="B214" s="76" t="s">
        <v>426</v>
      </c>
      <c r="C214" s="257">
        <v>-8.0593165699553992E-2</v>
      </c>
      <c r="D214" s="257">
        <v>0.14801320733235457</v>
      </c>
      <c r="E214" s="257">
        <v>2.0134228187919518</v>
      </c>
      <c r="F214" s="257">
        <v>1.2214486380841549E-2</v>
      </c>
      <c r="G214" s="257">
        <v>1.0975141304953695E-2</v>
      </c>
      <c r="H214" s="257">
        <v>2.2276676319890498E-2</v>
      </c>
      <c r="I214" s="257">
        <v>0.20000000000000284</v>
      </c>
      <c r="J214" s="257">
        <v>0.10000000000000053</v>
      </c>
    </row>
    <row r="215" spans="1:10" ht="11.1" hidden="1" customHeight="1">
      <c r="A215" s="167"/>
      <c r="B215" s="76" t="s">
        <v>427</v>
      </c>
      <c r="C215" s="257">
        <v>-0.10051248960751025</v>
      </c>
      <c r="D215" s="257">
        <v>-3.6380172805820621E-2</v>
      </c>
      <c r="E215" s="257">
        <v>2.3026315789473699</v>
      </c>
      <c r="F215" s="257">
        <v>-0.21006350757205894</v>
      </c>
      <c r="G215" s="257">
        <v>-0.22222222222222854</v>
      </c>
      <c r="H215" s="257">
        <v>-8.9086859688194409E-2</v>
      </c>
      <c r="I215" s="257">
        <v>0</v>
      </c>
      <c r="J215" s="257">
        <v>0.19999999999999929</v>
      </c>
    </row>
    <row r="216" spans="1:10" ht="11.1" hidden="1" customHeight="1">
      <c r="A216" s="167"/>
      <c r="B216" s="76" t="s">
        <v>428</v>
      </c>
      <c r="C216" s="257">
        <v>-7.5770750006213916E-2</v>
      </c>
      <c r="D216" s="257">
        <v>-5.9139295787460355E-2</v>
      </c>
      <c r="E216" s="257">
        <v>0.96463022508037</v>
      </c>
      <c r="F216" s="257">
        <v>-0.1370734811768699</v>
      </c>
      <c r="G216" s="257">
        <v>-0.15947647721961289</v>
      </c>
      <c r="H216" s="257">
        <v>0</v>
      </c>
      <c r="I216" s="257">
        <v>0</v>
      </c>
      <c r="J216" s="257">
        <v>0</v>
      </c>
    </row>
    <row r="217" spans="1:10" ht="11.1" hidden="1" customHeight="1">
      <c r="A217" s="167"/>
      <c r="B217" s="76" t="s">
        <v>429</v>
      </c>
      <c r="C217" s="257">
        <v>-6.0911181552611993E-2</v>
      </c>
      <c r="D217" s="257">
        <v>-0.17752287313942361</v>
      </c>
      <c r="E217" s="257">
        <v>-1.9108280254777128</v>
      </c>
      <c r="F217" s="257">
        <v>-4.4119809794594289E-2</v>
      </c>
      <c r="G217" s="257">
        <v>-2.7539863953080612E-2</v>
      </c>
      <c r="H217" s="257">
        <v>-0.15604101649576307</v>
      </c>
      <c r="I217" s="257">
        <v>0</v>
      </c>
      <c r="J217" s="257">
        <v>-9.9999999999999645E-2</v>
      </c>
    </row>
    <row r="218" spans="1:10" ht="15" hidden="1" customHeight="1">
      <c r="A218" s="167">
        <v>2010</v>
      </c>
      <c r="B218" s="76" t="s">
        <v>426</v>
      </c>
      <c r="C218" s="257">
        <v>-8.2093636499322997E-2</v>
      </c>
      <c r="D218" s="257">
        <v>-0.20519835841312783</v>
      </c>
      <c r="E218" s="257">
        <v>-2.922077922077932</v>
      </c>
      <c r="F218" s="257">
        <v>0</v>
      </c>
      <c r="G218" s="257">
        <v>3.3056940580152627E-2</v>
      </c>
      <c r="H218" s="257">
        <v>-0.26791694574681912</v>
      </c>
      <c r="I218" s="257">
        <v>-0.10000000000000142</v>
      </c>
      <c r="J218" s="257">
        <v>-0.20000000000000018</v>
      </c>
    </row>
    <row r="219" spans="1:10" ht="11.1" hidden="1" customHeight="1">
      <c r="A219" s="167"/>
      <c r="B219" s="76" t="s">
        <v>427</v>
      </c>
      <c r="C219" s="257">
        <v>-4.1080542761108063E-2</v>
      </c>
      <c r="D219" s="257">
        <v>6.6255426090933156E-2</v>
      </c>
      <c r="E219" s="257">
        <v>-3.6789297658862807</v>
      </c>
      <c r="F219" s="257">
        <v>0.340853359489941</v>
      </c>
      <c r="G219" s="257">
        <v>0.36350618235894672</v>
      </c>
      <c r="H219" s="257">
        <v>0.15670472352809384</v>
      </c>
      <c r="I219" s="257">
        <v>0</v>
      </c>
      <c r="J219" s="257">
        <v>-0.20000000000000018</v>
      </c>
    </row>
    <row r="220" spans="1:10" ht="11.1" hidden="1" customHeight="1">
      <c r="A220" s="167"/>
      <c r="B220" s="76" t="s">
        <v>428</v>
      </c>
      <c r="C220" s="257">
        <v>-3.9852049267096845E-2</v>
      </c>
      <c r="D220" s="257">
        <v>1.5982100047935432E-2</v>
      </c>
      <c r="E220" s="257">
        <v>-4.1666666666666572</v>
      </c>
      <c r="F220" s="257">
        <v>0.3103692661110955</v>
      </c>
      <c r="G220" s="257">
        <v>0.30182466730690294</v>
      </c>
      <c r="H220" s="257">
        <v>0.37997317836388333</v>
      </c>
      <c r="I220" s="257">
        <v>0.10000000000000142</v>
      </c>
      <c r="J220" s="257">
        <v>-0.29999999999999982</v>
      </c>
    </row>
    <row r="221" spans="1:10" ht="11.1" hidden="1" customHeight="1">
      <c r="A221" s="167"/>
      <c r="B221" s="76" t="s">
        <v>429</v>
      </c>
      <c r="C221" s="257">
        <v>-1.6196349591979242E-2</v>
      </c>
      <c r="D221" s="257">
        <v>8.902890015065168E-2</v>
      </c>
      <c r="E221" s="257">
        <v>-3.9855072463768124</v>
      </c>
      <c r="F221" s="257">
        <v>0.36300735759880354</v>
      </c>
      <c r="G221" s="257">
        <v>0.33647927780057785</v>
      </c>
      <c r="H221" s="257">
        <v>0.57893564907594453</v>
      </c>
      <c r="I221" s="257">
        <v>0</v>
      </c>
      <c r="J221" s="257">
        <v>-0.29999999999999982</v>
      </c>
    </row>
    <row r="222" spans="1:10" ht="15" customHeight="1">
      <c r="A222" s="167">
        <v>2011</v>
      </c>
      <c r="B222" s="76" t="s">
        <v>426</v>
      </c>
      <c r="C222" s="257">
        <v>2.4921497283685312E-3</v>
      </c>
      <c r="D222" s="257">
        <v>0.12544189759380231</v>
      </c>
      <c r="E222" s="257">
        <v>-3.7735849056603712</v>
      </c>
      <c r="F222" s="257">
        <v>0.37625925476392297</v>
      </c>
      <c r="G222" s="257">
        <v>0.33262446153005953</v>
      </c>
      <c r="H222" s="257">
        <v>0.70843480185965291</v>
      </c>
      <c r="I222" s="257">
        <v>0.10000000000000142</v>
      </c>
      <c r="J222" s="257">
        <v>-0.20000000000000018</v>
      </c>
    </row>
    <row r="223" spans="1:10" ht="11.1" customHeight="1">
      <c r="A223" s="167"/>
      <c r="B223" s="76" t="s">
        <v>427</v>
      </c>
      <c r="C223" s="257">
        <v>7.4762628653957108E-3</v>
      </c>
      <c r="D223" s="257">
        <v>6.8337129840557509E-2</v>
      </c>
      <c r="E223" s="257">
        <v>-3.9215686274509807</v>
      </c>
      <c r="F223" s="257">
        <v>0.31438935912937893</v>
      </c>
      <c r="G223" s="257">
        <v>0.30434782608695343</v>
      </c>
      <c r="H223" s="257">
        <v>0.41767421411297789</v>
      </c>
      <c r="I223" s="257">
        <v>0</v>
      </c>
      <c r="J223" s="257">
        <v>-0.20000000000000018</v>
      </c>
    </row>
    <row r="224" spans="1:10" ht="11.1" customHeight="1">
      <c r="A224" s="167"/>
      <c r="B224" s="76" t="s">
        <v>428</v>
      </c>
      <c r="C224" s="257">
        <v>2.8656865188139591E-2</v>
      </c>
      <c r="D224" s="257">
        <v>5.6908718415655812E-2</v>
      </c>
      <c r="E224" s="257">
        <v>-3.6734693877551052</v>
      </c>
      <c r="F224" s="257">
        <v>0.27724204435872934</v>
      </c>
      <c r="G224" s="257">
        <v>0.33322496749023856</v>
      </c>
      <c r="H224" s="257">
        <v>-0.19702276707531041</v>
      </c>
      <c r="I224" s="257">
        <v>9.9999999999994316E-2</v>
      </c>
      <c r="J224" s="257">
        <v>-0.19999999999999929</v>
      </c>
    </row>
    <row r="225" spans="1:10" ht="11.1" customHeight="1">
      <c r="A225" s="167"/>
      <c r="B225" s="76" t="s">
        <v>429</v>
      </c>
      <c r="C225" s="257">
        <v>3.2385436518310939E-2</v>
      </c>
      <c r="D225" s="257">
        <v>0.11147764759414258</v>
      </c>
      <c r="E225" s="257">
        <v>-2.9661016949152526</v>
      </c>
      <c r="F225" s="257">
        <v>0.28609207837479289</v>
      </c>
      <c r="G225" s="257">
        <v>0.29701633589847631</v>
      </c>
      <c r="H225" s="257">
        <v>0.21934634788330243</v>
      </c>
      <c r="I225" s="257">
        <v>0</v>
      </c>
      <c r="J225" s="257">
        <v>-0.20000000000000018</v>
      </c>
    </row>
    <row r="226" spans="1:10" ht="15" customHeight="1">
      <c r="A226" s="167">
        <v>2012</v>
      </c>
      <c r="B226" s="76" t="s">
        <v>426</v>
      </c>
      <c r="C226" s="257">
        <v>5.4788379882708682E-2</v>
      </c>
      <c r="D226" s="257">
        <v>0.24315971275339621</v>
      </c>
      <c r="E226" s="257">
        <v>-1.7467248908296966</v>
      </c>
      <c r="F226" s="257">
        <v>0.35239967397035343</v>
      </c>
      <c r="G226" s="257">
        <v>0.37959348499126122</v>
      </c>
      <c r="H226" s="257">
        <v>0.10943313635370089</v>
      </c>
      <c r="I226" s="257">
        <v>0.10000000000000142</v>
      </c>
      <c r="J226" s="257">
        <v>-0.10000000000000053</v>
      </c>
    </row>
    <row r="227" spans="1:10" ht="11.1" customHeight="1">
      <c r="A227" s="167"/>
      <c r="B227" s="76" t="s">
        <v>427</v>
      </c>
      <c r="C227" s="257">
        <v>6.0980921683068345E-2</v>
      </c>
      <c r="D227" s="257">
        <v>0.16549160073451219</v>
      </c>
      <c r="E227" s="257">
        <v>-1.3333333333333286</v>
      </c>
      <c r="F227" s="257">
        <v>0.24605241155251178</v>
      </c>
      <c r="G227" s="257">
        <v>0.30306281177922756</v>
      </c>
      <c r="H227" s="257">
        <v>-0.19676432006995981</v>
      </c>
      <c r="I227" s="257">
        <v>0.10000000000000142</v>
      </c>
      <c r="J227" s="257">
        <v>-9.9999999999999645E-2</v>
      </c>
    </row>
    <row r="228" spans="1:10" ht="11.1" customHeight="1">
      <c r="A228" s="167"/>
      <c r="B228" s="76" t="s">
        <v>428</v>
      </c>
      <c r="C228" s="257">
        <v>5.8456257307028636E-2</v>
      </c>
      <c r="D228" s="257">
        <v>0.22406300923411493</v>
      </c>
      <c r="E228" s="257">
        <v>0</v>
      </c>
      <c r="F228" s="257">
        <v>0.23591649985701224</v>
      </c>
      <c r="G228" s="257">
        <v>0.26738682852483464</v>
      </c>
      <c r="H228" s="257">
        <v>-2.1905805038329618E-2</v>
      </c>
      <c r="I228" s="257">
        <v>0</v>
      </c>
      <c r="J228" s="257">
        <v>0</v>
      </c>
    </row>
    <row r="229" spans="1:10" ht="11.1" customHeight="1">
      <c r="A229" s="167"/>
      <c r="B229" s="76" t="s">
        <v>429</v>
      </c>
      <c r="C229" s="257">
        <v>6.4637223582650449E-2</v>
      </c>
      <c r="D229" s="257">
        <v>0.15355779870378683</v>
      </c>
      <c r="E229" s="257">
        <v>-0.45045045045044674</v>
      </c>
      <c r="F229" s="257">
        <v>0.18543613151700811</v>
      </c>
      <c r="G229" s="257">
        <v>0.29334115576415343</v>
      </c>
      <c r="H229" s="257">
        <v>-0.70113935144610195</v>
      </c>
      <c r="I229" s="257">
        <v>0.10000000000000142</v>
      </c>
      <c r="J229" s="257">
        <v>0</v>
      </c>
    </row>
    <row r="230" spans="1:10" ht="15" customHeight="1">
      <c r="A230" s="167">
        <v>2013</v>
      </c>
      <c r="B230" s="76" t="s">
        <v>426</v>
      </c>
      <c r="C230" s="257">
        <v>6.707991205077235E-2</v>
      </c>
      <c r="D230" s="257">
        <v>6.0877995986558631E-2</v>
      </c>
      <c r="E230" s="257">
        <v>0</v>
      </c>
      <c r="F230" s="257">
        <v>6.4070620061215777E-2</v>
      </c>
      <c r="G230" s="257">
        <v>0.194102475471297</v>
      </c>
      <c r="H230" s="257">
        <v>-1.0150044130626696</v>
      </c>
      <c r="I230" s="257">
        <v>0</v>
      </c>
      <c r="J230" s="257">
        <v>0</v>
      </c>
    </row>
    <row r="231" spans="1:10" ht="11.1" customHeight="1">
      <c r="A231" s="167"/>
      <c r="B231" s="76" t="s">
        <v>427</v>
      </c>
      <c r="C231" s="257">
        <v>5.9586617838732536E-2</v>
      </c>
      <c r="D231" s="257">
        <v>6.7601063590075228E-2</v>
      </c>
      <c r="E231" s="257">
        <v>-0.90497737556560764</v>
      </c>
      <c r="F231" s="257">
        <v>0.11857332574463442</v>
      </c>
      <c r="G231" s="257">
        <v>0.17780372591688831</v>
      </c>
      <c r="H231" s="257">
        <v>-0.35666518056174823</v>
      </c>
      <c r="I231" s="257">
        <v>0</v>
      </c>
      <c r="J231" s="257">
        <v>-9.9999999999999645E-2</v>
      </c>
    </row>
    <row r="232" spans="1:10" ht="11.1" customHeight="1">
      <c r="A232" s="167"/>
      <c r="B232" s="76" t="s">
        <v>428</v>
      </c>
      <c r="C232" s="257">
        <v>8.8086051387662678E-2</v>
      </c>
      <c r="D232" s="257">
        <v>0.14186633039092555</v>
      </c>
      <c r="E232" s="257">
        <v>-0.91324200913241782</v>
      </c>
      <c r="F232" s="257">
        <v>0.19659860722913436</v>
      </c>
      <c r="G232" s="257">
        <v>0.27550398686058486</v>
      </c>
      <c r="H232" s="257">
        <v>-0.46979865771812968</v>
      </c>
      <c r="I232" s="257">
        <v>0</v>
      </c>
      <c r="J232" s="257">
        <v>0</v>
      </c>
    </row>
    <row r="233" spans="1:10" ht="11.1" customHeight="1">
      <c r="A233" s="167"/>
      <c r="B233" s="76" t="s">
        <v>429</v>
      </c>
      <c r="C233" s="257">
        <v>9.7924982026427188E-2</v>
      </c>
      <c r="D233" s="257">
        <v>0.13716804209484224</v>
      </c>
      <c r="E233" s="257">
        <v>-1.3824884792626762</v>
      </c>
      <c r="F233" s="257">
        <v>0.21512493794473642</v>
      </c>
      <c r="G233" s="257">
        <v>0.2800306448630181</v>
      </c>
      <c r="H233" s="257">
        <v>-0.35963137783771515</v>
      </c>
      <c r="I233" s="257">
        <v>0</v>
      </c>
      <c r="J233" s="257">
        <v>-0.10000000000000053</v>
      </c>
    </row>
    <row r="234" spans="1:10" ht="15" customHeight="1">
      <c r="A234" s="167">
        <v>2014</v>
      </c>
      <c r="B234" s="76" t="s">
        <v>426</v>
      </c>
      <c r="C234" s="257">
        <v>9.1637462385293134E-2</v>
      </c>
      <c r="D234" s="257">
        <v>0.2402766549896711</v>
      </c>
      <c r="E234" s="257">
        <v>-0.93457943925233167</v>
      </c>
      <c r="F234" s="257">
        <v>0.29958482732590141</v>
      </c>
      <c r="G234" s="257">
        <v>0.34774361811426502</v>
      </c>
      <c r="H234" s="257">
        <v>-0.1127904353710818</v>
      </c>
      <c r="I234" s="257">
        <v>0.10000000000000142</v>
      </c>
      <c r="J234" s="257">
        <v>-9.9999999999999645E-2</v>
      </c>
    </row>
    <row r="235" spans="1:10" ht="11.1" customHeight="1">
      <c r="A235" s="167"/>
      <c r="B235" s="76" t="s">
        <v>427</v>
      </c>
      <c r="C235" s="257">
        <v>0.12619545448922054</v>
      </c>
      <c r="D235" s="257">
        <v>0.16801451645423526</v>
      </c>
      <c r="E235" s="257">
        <v>-0.94339622641508925</v>
      </c>
      <c r="F235" s="257">
        <v>0.22342952562384255</v>
      </c>
      <c r="G235" s="257">
        <v>0.30190858733034531</v>
      </c>
      <c r="H235" s="257">
        <v>-0.45167118337849388</v>
      </c>
      <c r="I235" s="257">
        <v>9.9999999999994316E-2</v>
      </c>
      <c r="J235" s="257">
        <v>0</v>
      </c>
    </row>
    <row r="236" spans="1:10" ht="11.1" customHeight="1">
      <c r="A236" s="167"/>
      <c r="B236" s="76" t="s">
        <v>428</v>
      </c>
      <c r="C236" s="257">
        <v>0.12232944927035305</v>
      </c>
      <c r="D236" s="257">
        <v>7.8275260544799607E-2</v>
      </c>
      <c r="E236" s="257">
        <v>-1.4285714285714164</v>
      </c>
      <c r="F236" s="257">
        <v>0.15253203172666474</v>
      </c>
      <c r="G236" s="257">
        <v>0.22247814479401029</v>
      </c>
      <c r="H236" s="257">
        <v>-0.47640653357531448</v>
      </c>
      <c r="I236" s="257">
        <v>-9.9999999999994316E-2</v>
      </c>
      <c r="J236" s="257">
        <v>-0.10000000000000053</v>
      </c>
    </row>
    <row r="237" spans="1:10" ht="11.1" customHeight="1">
      <c r="A237" s="167"/>
      <c r="B237" s="76" t="s">
        <v>429</v>
      </c>
      <c r="C237" s="257">
        <v>0.15179937799278775</v>
      </c>
      <c r="D237" s="257">
        <v>9.1622159154397309E-2</v>
      </c>
      <c r="E237" s="257">
        <v>-1.4492753623188293</v>
      </c>
      <c r="F237" s="257">
        <v>0.16635816209375776</v>
      </c>
      <c r="G237" s="257">
        <v>0.22981901752370959</v>
      </c>
      <c r="H237" s="257">
        <v>-0.36471392751310816</v>
      </c>
      <c r="I237" s="257">
        <v>0</v>
      </c>
      <c r="J237" s="257">
        <v>0</v>
      </c>
    </row>
    <row r="238" spans="1:10" ht="15" customHeight="1">
      <c r="A238" s="167">
        <v>2015</v>
      </c>
      <c r="B238" s="76" t="s">
        <v>426</v>
      </c>
      <c r="C238" s="257">
        <v>0.18976968860519605</v>
      </c>
      <c r="D238" s="257">
        <v>6.9211877651255804E-2</v>
      </c>
      <c r="E238" s="257">
        <v>-1.470588235294116</v>
      </c>
      <c r="F238" s="257">
        <v>0.14269005847953053</v>
      </c>
      <c r="G238" s="257">
        <v>0.21365851116495094</v>
      </c>
      <c r="H238" s="257">
        <v>-0.50331731869137286</v>
      </c>
      <c r="I238" s="257">
        <v>-0.10000000000000142</v>
      </c>
      <c r="J238" s="257">
        <v>-9.9999999999999645E-2</v>
      </c>
    </row>
    <row r="239" spans="1:10" ht="10.5" customHeight="1">
      <c r="A239" s="167"/>
      <c r="B239" s="76" t="s">
        <v>427</v>
      </c>
      <c r="C239" s="257">
        <v>0.19678986532194642</v>
      </c>
      <c r="D239" s="257">
        <v>0.15394569509827249</v>
      </c>
      <c r="E239" s="257">
        <v>-1.990049751243788</v>
      </c>
      <c r="F239" s="257">
        <v>0.25460746069936135</v>
      </c>
      <c r="G239" s="257">
        <v>0.33540469566572995</v>
      </c>
      <c r="H239" s="257">
        <v>-0.4598758335249471</v>
      </c>
      <c r="I239" s="257">
        <v>0</v>
      </c>
      <c r="J239" s="257">
        <v>-9.9999999999999645E-2</v>
      </c>
    </row>
    <row r="240" spans="1:10" ht="10.5" customHeight="1">
      <c r="A240" s="167"/>
      <c r="B240" s="76" t="s">
        <v>428</v>
      </c>
      <c r="C240" s="257">
        <v>0.24182164119561378</v>
      </c>
      <c r="D240" s="257">
        <v>0.18266874582313619</v>
      </c>
      <c r="E240" s="257">
        <v>-2.0304568527918718</v>
      </c>
      <c r="F240" s="257">
        <v>0.2842497670083759</v>
      </c>
      <c r="G240" s="257">
        <v>0.34464887276497791</v>
      </c>
      <c r="H240" s="257">
        <v>-0.20790020790019526</v>
      </c>
      <c r="I240" s="257">
        <v>0</v>
      </c>
      <c r="J240" s="257">
        <v>-0.10000000000000053</v>
      </c>
    </row>
    <row r="241" spans="1:10" ht="10.5" customHeight="1">
      <c r="A241" s="167"/>
      <c r="B241" s="76" t="s">
        <v>429</v>
      </c>
      <c r="C241" s="257">
        <v>0.32083465993974869</v>
      </c>
      <c r="D241" s="257">
        <v>0.1867828871297661</v>
      </c>
      <c r="E241" s="257">
        <v>-2.5906735751295287</v>
      </c>
      <c r="F241" s="257">
        <v>0.31132382324241803</v>
      </c>
      <c r="G241" s="257">
        <v>0.38220179221650596</v>
      </c>
      <c r="H241" s="257">
        <v>-0.34722222222221433</v>
      </c>
      <c r="I241" s="257">
        <v>-0.10000000000000142</v>
      </c>
      <c r="J241" s="257">
        <v>-9.9999999999999645E-2</v>
      </c>
    </row>
    <row r="242" spans="1:10" ht="15" customHeight="1">
      <c r="A242" s="167">
        <v>2016</v>
      </c>
      <c r="B242" s="76" t="s">
        <v>426</v>
      </c>
      <c r="C242" s="257">
        <v>0.18065524144329004</v>
      </c>
      <c r="D242" s="257">
        <v>0.2685546875</v>
      </c>
      <c r="E242" s="257">
        <v>-2.659574468085097</v>
      </c>
      <c r="F242" s="257">
        <v>0.39605336297942983</v>
      </c>
      <c r="G242" s="257">
        <v>0.43477142342621278</v>
      </c>
      <c r="H242" s="257">
        <v>4.6457607433225689E-2</v>
      </c>
      <c r="I242" s="257">
        <v>0</v>
      </c>
      <c r="J242" s="257">
        <v>-0.10000000000000053</v>
      </c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55" t="s">
        <v>584</v>
      </c>
    </row>
    <row r="264" spans="1:10" ht="12" customHeight="1">
      <c r="A264" s="55" t="s">
        <v>585</v>
      </c>
    </row>
    <row r="265" spans="1:10" ht="12" customHeight="1">
      <c r="A265" s="55"/>
    </row>
    <row r="266" spans="1:10" ht="12" customHeight="1">
      <c r="A266" s="55"/>
    </row>
    <row r="267" spans="1:10" ht="12" customHeight="1"/>
    <row r="268" spans="1:10" ht="12" customHeight="1"/>
  </sheetData>
  <mergeCells count="4">
    <mergeCell ref="A7:B9"/>
    <mergeCell ref="C7:C8"/>
    <mergeCell ref="D7:D8"/>
    <mergeCell ref="E7:E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10" ht="15" hidden="1" customHeight="1">
      <c r="B1" s="47"/>
      <c r="C1" s="47"/>
      <c r="D1" s="47"/>
      <c r="E1" s="47"/>
      <c r="F1" s="47"/>
      <c r="G1" s="47"/>
      <c r="H1" s="47"/>
    </row>
    <row r="2" spans="1:10" s="80" customFormat="1" ht="15" hidden="1" customHeight="1">
      <c r="B2" s="47"/>
      <c r="C2" s="47"/>
      <c r="D2" s="47"/>
      <c r="E2" s="47"/>
      <c r="F2" s="47"/>
      <c r="G2" s="47"/>
      <c r="H2" s="47"/>
    </row>
    <row r="3" spans="1:10" s="80" customFormat="1" ht="21" customHeight="1">
      <c r="A3" s="47" t="s">
        <v>572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6"/>
      <c r="J4" s="66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6"/>
      <c r="J5" s="66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</row>
    <row r="7" spans="1:10" ht="15" customHeight="1">
      <c r="A7" s="286" t="s">
        <v>425</v>
      </c>
      <c r="B7" s="336"/>
      <c r="C7" s="293" t="s">
        <v>266</v>
      </c>
      <c r="D7" s="92" t="s">
        <v>267</v>
      </c>
      <c r="E7" s="105"/>
      <c r="F7" s="293" t="s">
        <v>127</v>
      </c>
      <c r="G7" s="105" t="s">
        <v>267</v>
      </c>
      <c r="H7" s="105"/>
    </row>
    <row r="8" spans="1:10" ht="15" customHeight="1">
      <c r="A8" s="337"/>
      <c r="B8" s="338"/>
      <c r="C8" s="294"/>
      <c r="D8" s="230" t="s">
        <v>7</v>
      </c>
      <c r="E8" s="231" t="s">
        <v>8</v>
      </c>
      <c r="F8" s="294"/>
      <c r="G8" s="238" t="s">
        <v>9</v>
      </c>
      <c r="H8" s="231" t="s">
        <v>10</v>
      </c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84">
        <v>6</v>
      </c>
    </row>
    <row r="10" spans="1:10" s="48" customFormat="1" ht="21" customHeight="1">
      <c r="A10" s="79"/>
      <c r="B10" s="74"/>
      <c r="C10" s="236" t="s">
        <v>264</v>
      </c>
      <c r="D10" s="237" t="s">
        <v>269</v>
      </c>
      <c r="E10" s="119" t="s">
        <v>270</v>
      </c>
      <c r="F10" s="236" t="s">
        <v>264</v>
      </c>
      <c r="G10" s="237" t="s">
        <v>269</v>
      </c>
      <c r="H10" s="119" t="s">
        <v>270</v>
      </c>
    </row>
    <row r="11" spans="1:10" ht="15" hidden="1" customHeight="1">
      <c r="A11" s="167">
        <v>1991</v>
      </c>
      <c r="B11" s="76" t="s">
        <v>426</v>
      </c>
      <c r="C11" s="120">
        <v>39054</v>
      </c>
      <c r="D11" s="120">
        <v>15287.989800000001</v>
      </c>
      <c r="E11" s="269">
        <v>391.5</v>
      </c>
      <c r="F11" s="120">
        <v>35499</v>
      </c>
      <c r="G11" s="120">
        <v>13216.581899999999</v>
      </c>
      <c r="H11" s="269">
        <v>372.3</v>
      </c>
    </row>
    <row r="12" spans="1:10" ht="11.1" hidden="1" customHeight="1">
      <c r="A12" s="167"/>
      <c r="B12" s="76" t="s">
        <v>427</v>
      </c>
      <c r="C12" s="120">
        <v>38879</v>
      </c>
      <c r="D12" s="120">
        <v>15116.060099999997</v>
      </c>
      <c r="E12" s="269">
        <v>388.8</v>
      </c>
      <c r="F12" s="120">
        <v>35320</v>
      </c>
      <c r="G12" s="120">
        <v>13049.813699999999</v>
      </c>
      <c r="H12" s="269">
        <v>369.5</v>
      </c>
    </row>
    <row r="13" spans="1:10" ht="11.1" hidden="1" customHeight="1">
      <c r="A13" s="167"/>
      <c r="B13" s="76" t="s">
        <v>428</v>
      </c>
      <c r="C13" s="120">
        <v>38649</v>
      </c>
      <c r="D13" s="120">
        <v>15038.380599999999</v>
      </c>
      <c r="E13" s="269">
        <v>389.1</v>
      </c>
      <c r="F13" s="120">
        <v>35086</v>
      </c>
      <c r="G13" s="120">
        <v>12977.665100000002</v>
      </c>
      <c r="H13" s="269">
        <v>369.9</v>
      </c>
    </row>
    <row r="14" spans="1:10" ht="11.1" hidden="1" customHeight="1">
      <c r="A14" s="167"/>
      <c r="B14" s="76" t="s">
        <v>429</v>
      </c>
      <c r="C14" s="120">
        <v>38576</v>
      </c>
      <c r="D14" s="120">
        <v>15053.295599999999</v>
      </c>
      <c r="E14" s="269">
        <v>390.2</v>
      </c>
      <c r="F14" s="120">
        <v>35002</v>
      </c>
      <c r="G14" s="120">
        <v>13002.471899999997</v>
      </c>
      <c r="H14" s="269">
        <v>371.5</v>
      </c>
    </row>
    <row r="15" spans="1:10" ht="15" hidden="1" customHeight="1">
      <c r="A15" s="167">
        <v>1992</v>
      </c>
      <c r="B15" s="76" t="s">
        <v>426</v>
      </c>
      <c r="C15" s="120">
        <v>38455</v>
      </c>
      <c r="D15" s="120">
        <v>15069.391599999997</v>
      </c>
      <c r="E15" s="269">
        <v>391.9</v>
      </c>
      <c r="F15" s="120">
        <v>34867</v>
      </c>
      <c r="G15" s="120">
        <v>13012.694099999999</v>
      </c>
      <c r="H15" s="269">
        <v>373.2</v>
      </c>
    </row>
    <row r="16" spans="1:10" ht="11.1" hidden="1" customHeight="1">
      <c r="A16" s="167"/>
      <c r="B16" s="76" t="s">
        <v>427</v>
      </c>
      <c r="C16" s="120">
        <v>38355</v>
      </c>
      <c r="D16" s="120">
        <v>15046.8377</v>
      </c>
      <c r="E16" s="269">
        <v>392.3</v>
      </c>
      <c r="F16" s="120">
        <v>34754</v>
      </c>
      <c r="G16" s="120">
        <v>12975.345800000001</v>
      </c>
      <c r="H16" s="269">
        <v>373.3</v>
      </c>
    </row>
    <row r="17" spans="1:8" ht="11.1" hidden="1" customHeight="1">
      <c r="A17" s="167"/>
      <c r="B17" s="76" t="s">
        <v>428</v>
      </c>
      <c r="C17" s="120">
        <v>38249</v>
      </c>
      <c r="D17" s="120">
        <v>14933.1376</v>
      </c>
      <c r="E17" s="269">
        <v>390.4</v>
      </c>
      <c r="F17" s="120">
        <v>34634</v>
      </c>
      <c r="G17" s="120">
        <v>12860.379000000001</v>
      </c>
      <c r="H17" s="269">
        <v>371.3</v>
      </c>
    </row>
    <row r="18" spans="1:8" ht="11.1" hidden="1" customHeight="1">
      <c r="A18" s="167"/>
      <c r="B18" s="76" t="s">
        <v>429</v>
      </c>
      <c r="C18" s="120">
        <v>38069</v>
      </c>
      <c r="D18" s="120">
        <v>14804.3022</v>
      </c>
      <c r="E18" s="269">
        <v>388.9</v>
      </c>
      <c r="F18" s="120">
        <v>34442</v>
      </c>
      <c r="G18" s="120">
        <v>12722.591400000001</v>
      </c>
      <c r="H18" s="269">
        <v>369.4</v>
      </c>
    </row>
    <row r="19" spans="1:8" ht="15" hidden="1" customHeight="1">
      <c r="A19" s="167">
        <v>1993</v>
      </c>
      <c r="B19" s="76" t="s">
        <v>426</v>
      </c>
      <c r="C19" s="120">
        <v>37929</v>
      </c>
      <c r="D19" s="120">
        <v>14619.8675</v>
      </c>
      <c r="E19" s="269">
        <v>385.5</v>
      </c>
      <c r="F19" s="120">
        <v>34289</v>
      </c>
      <c r="G19" s="120">
        <v>12541.417099999995</v>
      </c>
      <c r="H19" s="269">
        <v>365.8</v>
      </c>
    </row>
    <row r="20" spans="1:8" ht="11.1" hidden="1" customHeight="1">
      <c r="A20" s="167"/>
      <c r="B20" s="76" t="s">
        <v>427</v>
      </c>
      <c r="C20" s="120">
        <v>37804</v>
      </c>
      <c r="D20" s="120">
        <v>14549.801100000001</v>
      </c>
      <c r="E20" s="269">
        <v>384.9</v>
      </c>
      <c r="F20" s="120">
        <v>34147</v>
      </c>
      <c r="G20" s="120">
        <v>12465.034399999999</v>
      </c>
      <c r="H20" s="269">
        <v>365</v>
      </c>
    </row>
    <row r="21" spans="1:8" ht="11.1" hidden="1" customHeight="1">
      <c r="A21" s="167"/>
      <c r="B21" s="76" t="s">
        <v>428</v>
      </c>
      <c r="C21" s="120">
        <v>37722</v>
      </c>
      <c r="D21" s="120">
        <v>14503.114200000002</v>
      </c>
      <c r="E21" s="269">
        <v>384.5</v>
      </c>
      <c r="F21" s="120">
        <v>34048</v>
      </c>
      <c r="G21" s="120">
        <v>12405.3521</v>
      </c>
      <c r="H21" s="269">
        <v>364.3</v>
      </c>
    </row>
    <row r="22" spans="1:8" ht="11.1" hidden="1" customHeight="1">
      <c r="A22" s="167"/>
      <c r="B22" s="76" t="s">
        <v>429</v>
      </c>
      <c r="C22" s="120">
        <v>37676</v>
      </c>
      <c r="D22" s="120">
        <v>14423.957999999999</v>
      </c>
      <c r="E22" s="269">
        <v>382.8</v>
      </c>
      <c r="F22" s="120">
        <v>33981</v>
      </c>
      <c r="G22" s="120">
        <v>12325.0555</v>
      </c>
      <c r="H22" s="269">
        <v>362.7</v>
      </c>
    </row>
    <row r="23" spans="1:8" ht="15" hidden="1" customHeight="1">
      <c r="A23" s="167">
        <v>1994</v>
      </c>
      <c r="B23" s="76" t="s">
        <v>426</v>
      </c>
      <c r="C23" s="120">
        <v>37725</v>
      </c>
      <c r="D23" s="120">
        <v>14510.827500000003</v>
      </c>
      <c r="E23" s="269">
        <v>384.6</v>
      </c>
      <c r="F23" s="120">
        <v>34007</v>
      </c>
      <c r="G23" s="120">
        <v>12380.406199999999</v>
      </c>
      <c r="H23" s="269">
        <v>364.1</v>
      </c>
    </row>
    <row r="24" spans="1:8" ht="11.1" hidden="1" customHeight="1">
      <c r="A24" s="167"/>
      <c r="B24" s="76" t="s">
        <v>427</v>
      </c>
      <c r="C24" s="120">
        <v>37746</v>
      </c>
      <c r="D24" s="120">
        <v>14490.190499999999</v>
      </c>
      <c r="E24" s="269">
        <v>383.9</v>
      </c>
      <c r="F24" s="120">
        <v>34007</v>
      </c>
      <c r="G24" s="120">
        <v>12352.051099999999</v>
      </c>
      <c r="H24" s="269">
        <v>363.2</v>
      </c>
    </row>
    <row r="25" spans="1:8" ht="11.1" hidden="1" customHeight="1">
      <c r="A25" s="167"/>
      <c r="B25" s="76" t="s">
        <v>428</v>
      </c>
      <c r="C25" s="120">
        <v>37815</v>
      </c>
      <c r="D25" s="120">
        <v>14498.3652</v>
      </c>
      <c r="E25" s="269">
        <v>383.4</v>
      </c>
      <c r="F25" s="120">
        <v>34060</v>
      </c>
      <c r="G25" s="120">
        <v>12353.706199999999</v>
      </c>
      <c r="H25" s="269">
        <v>362.7</v>
      </c>
    </row>
    <row r="26" spans="1:8" ht="11.1" hidden="1" customHeight="1">
      <c r="A26" s="167"/>
      <c r="B26" s="76" t="s">
        <v>429</v>
      </c>
      <c r="C26" s="120">
        <v>37876</v>
      </c>
      <c r="D26" s="120">
        <v>14539.673900000002</v>
      </c>
      <c r="E26" s="269">
        <v>383.9</v>
      </c>
      <c r="F26" s="120">
        <v>34109</v>
      </c>
      <c r="G26" s="120">
        <v>12367.803599999999</v>
      </c>
      <c r="H26" s="269">
        <v>362.6</v>
      </c>
    </row>
    <row r="27" spans="1:8" ht="15" hidden="1" customHeight="1">
      <c r="A27" s="167">
        <v>1995</v>
      </c>
      <c r="B27" s="76" t="s">
        <v>426</v>
      </c>
      <c r="C27" s="120">
        <v>37912</v>
      </c>
      <c r="D27" s="120">
        <v>14509.0054</v>
      </c>
      <c r="E27" s="269">
        <v>382.7</v>
      </c>
      <c r="F27" s="120">
        <v>34134</v>
      </c>
      <c r="G27" s="120">
        <v>12346.725200000001</v>
      </c>
      <c r="H27" s="269">
        <v>361.7</v>
      </c>
    </row>
    <row r="28" spans="1:8" ht="11.1" hidden="1" customHeight="1">
      <c r="A28" s="167"/>
      <c r="B28" s="76" t="s">
        <v>427</v>
      </c>
      <c r="C28" s="120">
        <v>37942</v>
      </c>
      <c r="D28" s="120">
        <v>14495.570100000003</v>
      </c>
      <c r="E28" s="269">
        <v>382</v>
      </c>
      <c r="F28" s="120">
        <v>34153</v>
      </c>
      <c r="G28" s="120">
        <v>12304.940200000001</v>
      </c>
      <c r="H28" s="269">
        <v>360.3</v>
      </c>
    </row>
    <row r="29" spans="1:8" ht="11.1" hidden="1" customHeight="1">
      <c r="A29" s="167"/>
      <c r="B29" s="76" t="s">
        <v>428</v>
      </c>
      <c r="C29" s="120">
        <v>37956</v>
      </c>
      <c r="D29" s="120">
        <v>14507.118199999999</v>
      </c>
      <c r="E29" s="269">
        <v>382.2</v>
      </c>
      <c r="F29" s="120">
        <v>34155</v>
      </c>
      <c r="G29" s="120">
        <v>12295.293700000002</v>
      </c>
      <c r="H29" s="269">
        <v>360</v>
      </c>
    </row>
    <row r="30" spans="1:8" ht="11.1" hidden="1" customHeight="1">
      <c r="A30" s="167"/>
      <c r="B30" s="76" t="s">
        <v>429</v>
      </c>
      <c r="C30" s="120">
        <v>37994</v>
      </c>
      <c r="D30" s="120">
        <v>14528.917700000002</v>
      </c>
      <c r="E30" s="269">
        <v>382.4</v>
      </c>
      <c r="F30" s="120">
        <v>34178</v>
      </c>
      <c r="G30" s="120">
        <v>12326.1481</v>
      </c>
      <c r="H30" s="269">
        <v>360.6</v>
      </c>
    </row>
    <row r="31" spans="1:8" ht="15" hidden="1" customHeight="1">
      <c r="A31" s="167">
        <v>1996</v>
      </c>
      <c r="B31" s="76" t="s">
        <v>426</v>
      </c>
      <c r="C31" s="120">
        <v>37986</v>
      </c>
      <c r="D31" s="120">
        <v>14414.354200000002</v>
      </c>
      <c r="E31" s="269">
        <v>379.5</v>
      </c>
      <c r="F31" s="120">
        <v>34155</v>
      </c>
      <c r="G31" s="120">
        <v>12197.287900000001</v>
      </c>
      <c r="H31" s="269">
        <v>357.1</v>
      </c>
    </row>
    <row r="32" spans="1:8" ht="11.1" hidden="1" customHeight="1">
      <c r="A32" s="167"/>
      <c r="B32" s="76" t="s">
        <v>427</v>
      </c>
      <c r="C32" s="120">
        <v>38002</v>
      </c>
      <c r="D32" s="120">
        <v>14406.458500000001</v>
      </c>
      <c r="E32" s="269">
        <v>379.1</v>
      </c>
      <c r="F32" s="120">
        <v>34156</v>
      </c>
      <c r="G32" s="120">
        <v>12209.424800000001</v>
      </c>
      <c r="H32" s="269">
        <v>357.5</v>
      </c>
    </row>
    <row r="33" spans="1:8" ht="11.1" hidden="1" customHeight="1">
      <c r="A33" s="167"/>
      <c r="B33" s="76" t="s">
        <v>428</v>
      </c>
      <c r="C33" s="120">
        <v>37954</v>
      </c>
      <c r="D33" s="120">
        <v>14346.011</v>
      </c>
      <c r="E33" s="269">
        <v>378</v>
      </c>
      <c r="F33" s="120">
        <v>34093</v>
      </c>
      <c r="G33" s="120">
        <v>12141.1687</v>
      </c>
      <c r="H33" s="269">
        <v>356.1</v>
      </c>
    </row>
    <row r="34" spans="1:8" ht="11.1" hidden="1" customHeight="1">
      <c r="A34" s="167"/>
      <c r="B34" s="76" t="s">
        <v>429</v>
      </c>
      <c r="C34" s="120">
        <v>37917</v>
      </c>
      <c r="D34" s="120">
        <v>14246.825499999999</v>
      </c>
      <c r="E34" s="269">
        <v>375.7</v>
      </c>
      <c r="F34" s="120">
        <v>34041</v>
      </c>
      <c r="G34" s="120">
        <v>12035.190399999999</v>
      </c>
      <c r="H34" s="269">
        <v>353.5</v>
      </c>
    </row>
    <row r="35" spans="1:8" ht="15" hidden="1" customHeight="1">
      <c r="A35" s="167">
        <v>1997</v>
      </c>
      <c r="B35" s="76" t="s">
        <v>426</v>
      </c>
      <c r="C35" s="120">
        <v>37904</v>
      </c>
      <c r="D35" s="120">
        <v>14253.010400000001</v>
      </c>
      <c r="E35" s="269">
        <v>376</v>
      </c>
      <c r="F35" s="120">
        <v>34013</v>
      </c>
      <c r="G35" s="120">
        <v>12013.865</v>
      </c>
      <c r="H35" s="269">
        <v>353.2</v>
      </c>
    </row>
    <row r="36" spans="1:8" ht="11.1" hidden="1" customHeight="1">
      <c r="A36" s="167"/>
      <c r="B36" s="76" t="s">
        <v>427</v>
      </c>
      <c r="C36" s="120">
        <v>37917</v>
      </c>
      <c r="D36" s="120">
        <v>14278.4174</v>
      </c>
      <c r="E36" s="269">
        <v>376.6</v>
      </c>
      <c r="F36" s="120">
        <v>34013</v>
      </c>
      <c r="G36" s="120">
        <v>12024.483199999999</v>
      </c>
      <c r="H36" s="269">
        <v>353.5</v>
      </c>
    </row>
    <row r="37" spans="1:8" ht="11.1" hidden="1" customHeight="1">
      <c r="A37" s="167"/>
      <c r="B37" s="76" t="s">
        <v>428</v>
      </c>
      <c r="C37" s="120">
        <v>37956</v>
      </c>
      <c r="D37" s="120">
        <v>14265.0296</v>
      </c>
      <c r="E37" s="269">
        <v>375.8</v>
      </c>
      <c r="F37" s="120">
        <v>34036</v>
      </c>
      <c r="G37" s="120">
        <v>12008.903400000001</v>
      </c>
      <c r="H37" s="269">
        <v>352.8</v>
      </c>
    </row>
    <row r="38" spans="1:8" ht="11.1" hidden="1" customHeight="1">
      <c r="A38" s="167"/>
      <c r="B38" s="76" t="s">
        <v>429</v>
      </c>
      <c r="C38" s="120">
        <v>37992</v>
      </c>
      <c r="D38" s="120">
        <v>14269.725200000001</v>
      </c>
      <c r="E38" s="269">
        <v>375.6</v>
      </c>
      <c r="F38" s="120">
        <v>34059</v>
      </c>
      <c r="G38" s="120">
        <v>12010.118200000003</v>
      </c>
      <c r="H38" s="269">
        <v>352.6</v>
      </c>
    </row>
    <row r="39" spans="1:8" ht="15" hidden="1" customHeight="1">
      <c r="A39" s="167">
        <v>1998</v>
      </c>
      <c r="B39" s="76" t="s">
        <v>426</v>
      </c>
      <c r="C39" s="120">
        <v>38115</v>
      </c>
      <c r="D39" s="120">
        <v>14294.629200000003</v>
      </c>
      <c r="E39" s="269">
        <v>375</v>
      </c>
      <c r="F39" s="120">
        <v>34170</v>
      </c>
      <c r="G39" s="120">
        <v>12026.4349</v>
      </c>
      <c r="H39" s="269">
        <v>352</v>
      </c>
    </row>
    <row r="40" spans="1:8" ht="11.1" hidden="1" customHeight="1">
      <c r="A40" s="167"/>
      <c r="B40" s="76" t="s">
        <v>427</v>
      </c>
      <c r="C40" s="120">
        <v>38329</v>
      </c>
      <c r="D40" s="120">
        <v>14307.031799999999</v>
      </c>
      <c r="E40" s="269">
        <v>373.3</v>
      </c>
      <c r="F40" s="120">
        <v>34373</v>
      </c>
      <c r="G40" s="120">
        <v>12042.698299999998</v>
      </c>
      <c r="H40" s="269">
        <v>350.4</v>
      </c>
    </row>
    <row r="41" spans="1:8" ht="11.1" hidden="1" customHeight="1">
      <c r="A41" s="167"/>
      <c r="B41" s="76" t="s">
        <v>428</v>
      </c>
      <c r="C41" s="120">
        <v>38505</v>
      </c>
      <c r="D41" s="120">
        <v>14355.444299999999</v>
      </c>
      <c r="E41" s="269">
        <v>372.8</v>
      </c>
      <c r="F41" s="120">
        <v>34540</v>
      </c>
      <c r="G41" s="120">
        <v>12080.28</v>
      </c>
      <c r="H41" s="269">
        <v>349.7</v>
      </c>
    </row>
    <row r="42" spans="1:8" ht="11.1" hidden="1" customHeight="1">
      <c r="A42" s="167"/>
      <c r="B42" s="76" t="s">
        <v>429</v>
      </c>
      <c r="C42" s="120">
        <v>38685</v>
      </c>
      <c r="D42" s="120">
        <v>14382.826799999997</v>
      </c>
      <c r="E42" s="269">
        <v>371.8</v>
      </c>
      <c r="F42" s="120">
        <v>34713</v>
      </c>
      <c r="G42" s="120">
        <v>12101.661799999998</v>
      </c>
      <c r="H42" s="269">
        <v>348.6</v>
      </c>
    </row>
    <row r="43" spans="1:8" ht="15" hidden="1" customHeight="1">
      <c r="A43" s="167">
        <v>1999</v>
      </c>
      <c r="B43" s="76" t="s">
        <v>426</v>
      </c>
      <c r="C43" s="120">
        <v>38765</v>
      </c>
      <c r="D43" s="120">
        <v>14362.785199999998</v>
      </c>
      <c r="E43" s="269">
        <v>370.5</v>
      </c>
      <c r="F43" s="120">
        <v>34787</v>
      </c>
      <c r="G43" s="120">
        <v>12075.923200000001</v>
      </c>
      <c r="H43" s="269">
        <v>347.1</v>
      </c>
    </row>
    <row r="44" spans="1:8" ht="11.1" hidden="1" customHeight="1">
      <c r="A44" s="167"/>
      <c r="B44" s="76" t="s">
        <v>427</v>
      </c>
      <c r="C44" s="120">
        <v>38856</v>
      </c>
      <c r="D44" s="120">
        <v>14357.980500000001</v>
      </c>
      <c r="E44" s="269">
        <v>369.5</v>
      </c>
      <c r="F44" s="120">
        <v>34872</v>
      </c>
      <c r="G44" s="120">
        <v>12068.482799999998</v>
      </c>
      <c r="H44" s="269">
        <v>346.1</v>
      </c>
    </row>
    <row r="45" spans="1:8" ht="11.1" hidden="1" customHeight="1">
      <c r="A45" s="167"/>
      <c r="B45" s="76" t="s">
        <v>428</v>
      </c>
      <c r="C45" s="120">
        <v>39132</v>
      </c>
      <c r="D45" s="120">
        <v>14368.764299999999</v>
      </c>
      <c r="E45" s="269">
        <v>367.2</v>
      </c>
      <c r="F45" s="120">
        <v>35144</v>
      </c>
      <c r="G45" s="120">
        <v>12091.044999999998</v>
      </c>
      <c r="H45" s="269">
        <v>344</v>
      </c>
    </row>
    <row r="46" spans="1:8" ht="11.1" hidden="1" customHeight="1">
      <c r="A46" s="167"/>
      <c r="B46" s="76" t="s">
        <v>429</v>
      </c>
      <c r="C46" s="120">
        <v>39392</v>
      </c>
      <c r="D46" s="120">
        <v>14409.348199999999</v>
      </c>
      <c r="E46" s="269">
        <v>365.8</v>
      </c>
      <c r="F46" s="120">
        <v>35402</v>
      </c>
      <c r="G46" s="120">
        <v>12140.6175</v>
      </c>
      <c r="H46" s="269">
        <v>342.9</v>
      </c>
    </row>
    <row r="47" spans="1:8" ht="15" hidden="1" customHeight="1">
      <c r="A47" s="167">
        <v>2000</v>
      </c>
      <c r="B47" s="76" t="s">
        <v>426</v>
      </c>
      <c r="C47" s="120">
        <v>39756</v>
      </c>
      <c r="D47" s="120">
        <v>14498.758099999999</v>
      </c>
      <c r="E47" s="269">
        <v>364.7</v>
      </c>
      <c r="F47" s="120">
        <v>35764</v>
      </c>
      <c r="G47" s="120">
        <v>12207.427799999999</v>
      </c>
      <c r="H47" s="269">
        <v>341.3</v>
      </c>
    </row>
    <row r="48" spans="1:8" ht="11.1" hidden="1" customHeight="1">
      <c r="A48" s="167"/>
      <c r="B48" s="76" t="s">
        <v>427</v>
      </c>
      <c r="C48" s="120">
        <v>39938</v>
      </c>
      <c r="D48" s="120">
        <v>14510.215099999999</v>
      </c>
      <c r="E48" s="269">
        <v>363.3</v>
      </c>
      <c r="F48" s="120">
        <v>35945</v>
      </c>
      <c r="G48" s="120">
        <v>12230.9588</v>
      </c>
      <c r="H48" s="269">
        <v>340.3</v>
      </c>
    </row>
    <row r="49" spans="1:8" ht="11.1" hidden="1" customHeight="1">
      <c r="A49" s="167"/>
      <c r="B49" s="76" t="s">
        <v>428</v>
      </c>
      <c r="C49" s="120">
        <v>39992</v>
      </c>
      <c r="D49" s="120">
        <v>14515.266100000001</v>
      </c>
      <c r="E49" s="269">
        <v>363</v>
      </c>
      <c r="F49" s="120">
        <v>35997</v>
      </c>
      <c r="G49" s="120">
        <v>12232.181</v>
      </c>
      <c r="H49" s="269">
        <v>339.8</v>
      </c>
    </row>
    <row r="50" spans="1:8" ht="11.1" hidden="1" customHeight="1">
      <c r="A50" s="167"/>
      <c r="B50" s="76" t="s">
        <v>429</v>
      </c>
      <c r="C50" s="120">
        <v>39983</v>
      </c>
      <c r="D50" s="120">
        <v>14500.839200000004</v>
      </c>
      <c r="E50" s="269">
        <v>362.7</v>
      </c>
      <c r="F50" s="120">
        <v>35984</v>
      </c>
      <c r="G50" s="120">
        <v>12216.7173</v>
      </c>
      <c r="H50" s="269">
        <v>339.5</v>
      </c>
    </row>
    <row r="51" spans="1:8" ht="15" hidden="1" customHeight="1">
      <c r="A51" s="167">
        <v>2001</v>
      </c>
      <c r="B51" s="76" t="s">
        <v>426</v>
      </c>
      <c r="C51" s="120">
        <v>39852</v>
      </c>
      <c r="D51" s="120">
        <v>14443.730600000001</v>
      </c>
      <c r="E51" s="269">
        <v>362.4</v>
      </c>
      <c r="F51" s="120">
        <v>35851</v>
      </c>
      <c r="G51" s="120">
        <v>12186.717799999999</v>
      </c>
      <c r="H51" s="269">
        <v>339.9</v>
      </c>
    </row>
    <row r="52" spans="1:8" ht="11.1" hidden="1" customHeight="1">
      <c r="A52" s="167"/>
      <c r="B52" s="76" t="s">
        <v>427</v>
      </c>
      <c r="C52" s="120">
        <v>39830</v>
      </c>
      <c r="D52" s="120">
        <v>14408.123300000001</v>
      </c>
      <c r="E52" s="269">
        <v>361.7</v>
      </c>
      <c r="F52" s="120">
        <v>35823</v>
      </c>
      <c r="G52" s="120">
        <v>12146.056900000001</v>
      </c>
      <c r="H52" s="269">
        <v>339.1</v>
      </c>
    </row>
    <row r="53" spans="1:8" ht="11.1" hidden="1" customHeight="1">
      <c r="A53" s="167"/>
      <c r="B53" s="76" t="s">
        <v>428</v>
      </c>
      <c r="C53" s="120">
        <v>39775</v>
      </c>
      <c r="D53" s="120">
        <v>14379.213699999998</v>
      </c>
      <c r="E53" s="269">
        <v>361.5</v>
      </c>
      <c r="F53" s="120">
        <v>35760</v>
      </c>
      <c r="G53" s="120">
        <v>12111.8788</v>
      </c>
      <c r="H53" s="269">
        <v>338.7</v>
      </c>
    </row>
    <row r="54" spans="1:8" ht="11.1" hidden="1" customHeight="1">
      <c r="A54" s="167"/>
      <c r="B54" s="76" t="s">
        <v>429</v>
      </c>
      <c r="C54" s="120">
        <v>39773</v>
      </c>
      <c r="D54" s="120">
        <v>14327.752199999999</v>
      </c>
      <c r="E54" s="269">
        <v>360.2</v>
      </c>
      <c r="F54" s="120">
        <v>35747</v>
      </c>
      <c r="G54" s="120">
        <v>12083.292300000001</v>
      </c>
      <c r="H54" s="269">
        <v>338</v>
      </c>
    </row>
    <row r="55" spans="1:8" ht="15" hidden="1" customHeight="1">
      <c r="A55" s="167">
        <v>2002</v>
      </c>
      <c r="B55" s="76" t="s">
        <v>426</v>
      </c>
      <c r="C55" s="120">
        <v>39779</v>
      </c>
      <c r="D55" s="120">
        <v>14304.0888</v>
      </c>
      <c r="E55" s="269">
        <v>359.6</v>
      </c>
      <c r="F55" s="120">
        <v>35737</v>
      </c>
      <c r="G55" s="120">
        <v>12058.670199999999</v>
      </c>
      <c r="H55" s="269">
        <v>337.4</v>
      </c>
    </row>
    <row r="56" spans="1:8" ht="11.1" hidden="1" customHeight="1">
      <c r="A56" s="167"/>
      <c r="B56" s="76" t="s">
        <v>427</v>
      </c>
      <c r="C56" s="120">
        <v>39717</v>
      </c>
      <c r="D56" s="120">
        <v>14257.3974</v>
      </c>
      <c r="E56" s="269">
        <v>359</v>
      </c>
      <c r="F56" s="120">
        <v>35662</v>
      </c>
      <c r="G56" s="120">
        <v>12023.9066</v>
      </c>
      <c r="H56" s="269">
        <v>337.2</v>
      </c>
    </row>
    <row r="57" spans="1:8" ht="11.1" hidden="1" customHeight="1">
      <c r="A57" s="167"/>
      <c r="B57" s="76" t="s">
        <v>428</v>
      </c>
      <c r="C57" s="120">
        <v>39586</v>
      </c>
      <c r="D57" s="120">
        <v>14183.9478</v>
      </c>
      <c r="E57" s="269">
        <v>358.3</v>
      </c>
      <c r="F57" s="120">
        <v>35520</v>
      </c>
      <c r="G57" s="120">
        <v>11963.126799999998</v>
      </c>
      <c r="H57" s="269">
        <v>336.8</v>
      </c>
    </row>
    <row r="58" spans="1:8" ht="11.1" hidden="1" customHeight="1">
      <c r="A58" s="167"/>
      <c r="B58" s="76" t="s">
        <v>429</v>
      </c>
      <c r="C58" s="120">
        <v>39442</v>
      </c>
      <c r="D58" s="120">
        <v>14112.9935</v>
      </c>
      <c r="E58" s="269">
        <v>357.8</v>
      </c>
      <c r="F58" s="120">
        <v>35364</v>
      </c>
      <c r="G58" s="120">
        <v>11889.709000000001</v>
      </c>
      <c r="H58" s="269">
        <v>336.2</v>
      </c>
    </row>
    <row r="59" spans="1:8" ht="15" hidden="1" customHeight="1">
      <c r="A59" s="167">
        <v>2003</v>
      </c>
      <c r="B59" s="76" t="s">
        <v>426</v>
      </c>
      <c r="C59" s="120">
        <v>39291</v>
      </c>
      <c r="D59" s="120">
        <v>14054.712</v>
      </c>
      <c r="E59" s="269">
        <v>357.7</v>
      </c>
      <c r="F59" s="120">
        <v>35202</v>
      </c>
      <c r="G59" s="120">
        <v>11828.096</v>
      </c>
      <c r="H59" s="269">
        <v>336</v>
      </c>
    </row>
    <row r="60" spans="1:8" ht="11.1" hidden="1" customHeight="1">
      <c r="A60" s="167"/>
      <c r="B60" s="76" t="s">
        <v>427</v>
      </c>
      <c r="C60" s="120">
        <v>39154</v>
      </c>
      <c r="D60" s="120">
        <v>14005.532499999999</v>
      </c>
      <c r="E60" s="269">
        <v>357.7</v>
      </c>
      <c r="F60" s="120">
        <v>35048</v>
      </c>
      <c r="G60" s="120">
        <v>11778.559600000001</v>
      </c>
      <c r="H60" s="269">
        <v>336.1</v>
      </c>
    </row>
    <row r="61" spans="1:8" ht="11.1" hidden="1" customHeight="1">
      <c r="A61" s="167"/>
      <c r="B61" s="76" t="s">
        <v>428</v>
      </c>
      <c r="C61" s="120">
        <v>39162</v>
      </c>
      <c r="D61" s="120">
        <v>13977.558400000002</v>
      </c>
      <c r="E61" s="269">
        <v>356.9</v>
      </c>
      <c r="F61" s="120">
        <v>35031</v>
      </c>
      <c r="G61" s="120">
        <v>11747.9444</v>
      </c>
      <c r="H61" s="269">
        <v>335.4</v>
      </c>
    </row>
    <row r="62" spans="1:8" ht="11.1" hidden="1" customHeight="1">
      <c r="A62" s="167"/>
      <c r="B62" s="76" t="s">
        <v>429</v>
      </c>
      <c r="C62" s="120">
        <v>39178</v>
      </c>
      <c r="D62" s="120">
        <v>13954.030500000001</v>
      </c>
      <c r="E62" s="269">
        <v>356.2</v>
      </c>
      <c r="F62" s="120">
        <v>35017</v>
      </c>
      <c r="G62" s="120">
        <v>11714.873099999997</v>
      </c>
      <c r="H62" s="269">
        <v>334.5</v>
      </c>
    </row>
    <row r="63" spans="1:8" ht="15" hidden="1" customHeight="1">
      <c r="A63" s="167">
        <v>2004</v>
      </c>
      <c r="B63" s="76" t="s">
        <v>426</v>
      </c>
      <c r="C63" s="120">
        <v>39281</v>
      </c>
      <c r="D63" s="120">
        <v>13959.292600000001</v>
      </c>
      <c r="E63" s="269">
        <v>355.4</v>
      </c>
      <c r="F63" s="120">
        <v>35085</v>
      </c>
      <c r="G63" s="120">
        <v>11711.161400000001</v>
      </c>
      <c r="H63" s="269">
        <v>333.8</v>
      </c>
    </row>
    <row r="64" spans="1:8" ht="11.1" hidden="1" customHeight="1">
      <c r="A64" s="167"/>
      <c r="B64" s="76" t="s">
        <v>427</v>
      </c>
      <c r="C64" s="120">
        <v>39377</v>
      </c>
      <c r="D64" s="120">
        <v>13901.669599999999</v>
      </c>
      <c r="E64" s="269">
        <v>353</v>
      </c>
      <c r="F64" s="120">
        <v>35142</v>
      </c>
      <c r="G64" s="120">
        <v>11657.396499999999</v>
      </c>
      <c r="H64" s="269">
        <v>331.7</v>
      </c>
    </row>
    <row r="65" spans="1:8" ht="11.1" hidden="1" customHeight="1">
      <c r="A65" s="167"/>
      <c r="B65" s="76" t="s">
        <v>428</v>
      </c>
      <c r="C65" s="120">
        <v>39342</v>
      </c>
      <c r="D65" s="120">
        <v>13886.0708</v>
      </c>
      <c r="E65" s="269">
        <v>353</v>
      </c>
      <c r="F65" s="120">
        <v>35065</v>
      </c>
      <c r="G65" s="120">
        <v>11624.9434</v>
      </c>
      <c r="H65" s="269">
        <v>331.5</v>
      </c>
    </row>
    <row r="66" spans="1:8" ht="11.1" hidden="1" customHeight="1">
      <c r="A66" s="167"/>
      <c r="B66" s="76" t="s">
        <v>429</v>
      </c>
      <c r="C66" s="120">
        <v>39309</v>
      </c>
      <c r="D66" s="120">
        <v>13853.766099999999</v>
      </c>
      <c r="E66" s="269">
        <v>352.4</v>
      </c>
      <c r="F66" s="120">
        <v>34989</v>
      </c>
      <c r="G66" s="120">
        <v>11589.421199999999</v>
      </c>
      <c r="H66" s="269">
        <v>331.2</v>
      </c>
    </row>
    <row r="67" spans="1:8" ht="15" hidden="1" customHeight="1">
      <c r="A67" s="167">
        <v>2005</v>
      </c>
      <c r="B67" s="76" t="s">
        <v>426</v>
      </c>
      <c r="C67" s="120">
        <v>39299</v>
      </c>
      <c r="D67" s="120">
        <v>13760.3912</v>
      </c>
      <c r="E67" s="269">
        <v>350.1</v>
      </c>
      <c r="F67" s="120">
        <v>34936</v>
      </c>
      <c r="G67" s="120">
        <v>11451.2673</v>
      </c>
      <c r="H67" s="269">
        <v>327.8</v>
      </c>
    </row>
    <row r="68" spans="1:8" ht="11.1" hidden="1" customHeight="1">
      <c r="A68" s="167"/>
      <c r="B68" s="76" t="s">
        <v>427</v>
      </c>
      <c r="C68" s="120">
        <v>39257</v>
      </c>
      <c r="D68" s="120">
        <v>13831.227199999998</v>
      </c>
      <c r="E68" s="269">
        <v>352.3</v>
      </c>
      <c r="F68" s="120">
        <v>34858</v>
      </c>
      <c r="G68" s="120">
        <v>11521.958000000001</v>
      </c>
      <c r="H68" s="269">
        <v>330.5</v>
      </c>
    </row>
    <row r="69" spans="1:8" ht="11.1" hidden="1" customHeight="1">
      <c r="A69" s="167"/>
      <c r="B69" s="76" t="s">
        <v>428</v>
      </c>
      <c r="C69" s="120">
        <v>39316</v>
      </c>
      <c r="D69" s="120">
        <v>13856.719200000001</v>
      </c>
      <c r="E69" s="269">
        <v>352.4</v>
      </c>
      <c r="F69" s="120">
        <v>34889</v>
      </c>
      <c r="G69" s="120">
        <v>11555.690800000002</v>
      </c>
      <c r="H69" s="269">
        <v>331.2</v>
      </c>
    </row>
    <row r="70" spans="1:8" ht="11.1" hidden="1" customHeight="1">
      <c r="A70" s="167"/>
      <c r="B70" s="76" t="s">
        <v>429</v>
      </c>
      <c r="C70" s="120">
        <v>39409</v>
      </c>
      <c r="D70" s="120">
        <v>13917.083199999999</v>
      </c>
      <c r="E70" s="269">
        <v>353.1</v>
      </c>
      <c r="F70" s="120">
        <v>34962</v>
      </c>
      <c r="G70" s="120">
        <v>11596.859199999999</v>
      </c>
      <c r="H70" s="269">
        <v>331.7</v>
      </c>
    </row>
    <row r="71" spans="1:8" ht="15" hidden="1" customHeight="1">
      <c r="A71" s="167">
        <v>2006</v>
      </c>
      <c r="B71" s="76" t="s">
        <v>426</v>
      </c>
      <c r="C71" s="120">
        <v>39378</v>
      </c>
      <c r="D71" s="120">
        <v>13982.560199999996</v>
      </c>
      <c r="E71" s="269">
        <v>355.1</v>
      </c>
      <c r="F71" s="120">
        <v>34915</v>
      </c>
      <c r="G71" s="120">
        <v>11673.377499999999</v>
      </c>
      <c r="H71" s="269">
        <v>334.3</v>
      </c>
    </row>
    <row r="72" spans="1:8" ht="11.1" hidden="1" customHeight="1">
      <c r="A72" s="167"/>
      <c r="B72" s="76" t="s">
        <v>427</v>
      </c>
      <c r="C72" s="120">
        <v>39561</v>
      </c>
      <c r="D72" s="120">
        <v>14084.5245</v>
      </c>
      <c r="E72" s="269">
        <v>356</v>
      </c>
      <c r="F72" s="120">
        <v>35087</v>
      </c>
      <c r="G72" s="120">
        <v>11782.745100000002</v>
      </c>
      <c r="H72" s="269">
        <v>335.8</v>
      </c>
    </row>
    <row r="73" spans="1:8" ht="11.1" hidden="1" customHeight="1">
      <c r="A73" s="167"/>
      <c r="B73" s="76" t="s">
        <v>428</v>
      </c>
      <c r="C73" s="120">
        <v>39740</v>
      </c>
      <c r="D73" s="120">
        <v>14191.380300000001</v>
      </c>
      <c r="E73" s="269">
        <v>357.1</v>
      </c>
      <c r="F73" s="120">
        <v>35251</v>
      </c>
      <c r="G73" s="120">
        <v>11871.7896</v>
      </c>
      <c r="H73" s="269">
        <v>336.8</v>
      </c>
    </row>
    <row r="74" spans="1:8" ht="11.1" hidden="1" customHeight="1">
      <c r="A74" s="167"/>
      <c r="B74" s="76" t="s">
        <v>429</v>
      </c>
      <c r="C74" s="120">
        <v>39896</v>
      </c>
      <c r="D74" s="120">
        <v>14293.985100000002</v>
      </c>
      <c r="E74" s="269">
        <v>358.3</v>
      </c>
      <c r="F74" s="120">
        <v>35392</v>
      </c>
      <c r="G74" s="120">
        <v>11964.230599999999</v>
      </c>
      <c r="H74" s="269">
        <v>338</v>
      </c>
    </row>
    <row r="75" spans="1:8" ht="15" hidden="1" customHeight="1">
      <c r="A75" s="167">
        <v>2007</v>
      </c>
      <c r="B75" s="76" t="s">
        <v>426</v>
      </c>
      <c r="C75" s="120">
        <v>40124</v>
      </c>
      <c r="D75" s="120">
        <v>14348.622599999999</v>
      </c>
      <c r="E75" s="269">
        <v>357.6</v>
      </c>
      <c r="F75" s="120">
        <v>35608</v>
      </c>
      <c r="G75" s="120">
        <v>12024.4439</v>
      </c>
      <c r="H75" s="269">
        <v>337.7</v>
      </c>
    </row>
    <row r="76" spans="1:8" ht="11.1" hidden="1" customHeight="1">
      <c r="A76" s="167"/>
      <c r="B76" s="76" t="s">
        <v>427</v>
      </c>
      <c r="C76" s="120">
        <v>40271</v>
      </c>
      <c r="D76" s="120">
        <v>14386.534300000001</v>
      </c>
      <c r="E76" s="269">
        <v>357.2</v>
      </c>
      <c r="F76" s="120">
        <v>35740</v>
      </c>
      <c r="G76" s="120">
        <v>12059.954400000001</v>
      </c>
      <c r="H76" s="269">
        <v>337.4</v>
      </c>
    </row>
    <row r="77" spans="1:8" ht="11.1" hidden="1" customHeight="1">
      <c r="A77" s="167"/>
      <c r="B77" s="76" t="s">
        <v>428</v>
      </c>
      <c r="C77" s="120">
        <v>40396</v>
      </c>
      <c r="D77" s="120">
        <v>14426.107699999999</v>
      </c>
      <c r="E77" s="269">
        <v>357.1</v>
      </c>
      <c r="F77" s="120">
        <v>35863</v>
      </c>
      <c r="G77" s="120">
        <v>12088.3794</v>
      </c>
      <c r="H77" s="269">
        <v>337.1</v>
      </c>
    </row>
    <row r="78" spans="1:8" ht="11.1" hidden="1" customHeight="1">
      <c r="A78" s="167"/>
      <c r="B78" s="76" t="s">
        <v>429</v>
      </c>
      <c r="C78" s="120">
        <v>40541</v>
      </c>
      <c r="D78" s="120">
        <v>14445.98</v>
      </c>
      <c r="E78" s="269">
        <v>356.3</v>
      </c>
      <c r="F78" s="120">
        <v>36013</v>
      </c>
      <c r="G78" s="120">
        <v>12135.488799999999</v>
      </c>
      <c r="H78" s="269">
        <v>337</v>
      </c>
    </row>
    <row r="79" spans="1:8" ht="15" hidden="1" customHeight="1">
      <c r="A79" s="167">
        <v>2008</v>
      </c>
      <c r="B79" s="76" t="s">
        <v>426</v>
      </c>
      <c r="C79" s="120">
        <v>40705</v>
      </c>
      <c r="D79" s="120">
        <v>14549.780999999999</v>
      </c>
      <c r="E79" s="269">
        <v>357.4</v>
      </c>
      <c r="F79" s="120">
        <v>36186</v>
      </c>
      <c r="G79" s="120">
        <v>12224.6109</v>
      </c>
      <c r="H79" s="269">
        <v>337.8</v>
      </c>
    </row>
    <row r="80" spans="1:8" ht="11.1" hidden="1" customHeight="1">
      <c r="A80" s="167"/>
      <c r="B80" s="76" t="s">
        <v>427</v>
      </c>
      <c r="C80" s="120">
        <v>40811</v>
      </c>
      <c r="D80" s="120">
        <v>14519.506799999999</v>
      </c>
      <c r="E80" s="269">
        <v>355.8</v>
      </c>
      <c r="F80" s="120">
        <v>36305</v>
      </c>
      <c r="G80" s="120">
        <v>12200.5252</v>
      </c>
      <c r="H80" s="269">
        <v>336.1</v>
      </c>
    </row>
    <row r="81" spans="1:8" ht="11.1" hidden="1" customHeight="1">
      <c r="A81" s="167"/>
      <c r="B81" s="76" t="s">
        <v>428</v>
      </c>
      <c r="C81" s="120">
        <v>40921</v>
      </c>
      <c r="D81" s="120">
        <v>14460.101600000002</v>
      </c>
      <c r="E81" s="269">
        <v>353.4</v>
      </c>
      <c r="F81" s="120">
        <v>36426</v>
      </c>
      <c r="G81" s="120">
        <v>12165.072200000001</v>
      </c>
      <c r="H81" s="269">
        <v>334</v>
      </c>
    </row>
    <row r="82" spans="1:8" ht="11.1" hidden="1" customHeight="1">
      <c r="A82" s="167"/>
      <c r="B82" s="76" t="s">
        <v>429</v>
      </c>
      <c r="C82" s="120">
        <v>40986</v>
      </c>
      <c r="D82" s="120">
        <v>14373.9385</v>
      </c>
      <c r="E82" s="269">
        <v>350.7</v>
      </c>
      <c r="F82" s="120">
        <v>36497</v>
      </c>
      <c r="G82" s="120">
        <v>12072.6577</v>
      </c>
      <c r="H82" s="269">
        <v>330.8</v>
      </c>
    </row>
    <row r="83" spans="1:8" ht="15" hidden="1" customHeight="1">
      <c r="A83" s="167">
        <v>2009</v>
      </c>
      <c r="B83" s="76" t="s">
        <v>426</v>
      </c>
      <c r="C83" s="120">
        <v>40992</v>
      </c>
      <c r="D83" s="120">
        <v>14172.708900000001</v>
      </c>
      <c r="E83" s="269">
        <v>345.7</v>
      </c>
      <c r="F83" s="120">
        <v>36502</v>
      </c>
      <c r="G83" s="120">
        <v>11870.861800000001</v>
      </c>
      <c r="H83" s="269">
        <v>325.2</v>
      </c>
    </row>
    <row r="84" spans="1:8" ht="11.1" hidden="1" customHeight="1">
      <c r="A84" s="167"/>
      <c r="B84" s="76" t="s">
        <v>427</v>
      </c>
      <c r="C84" s="120">
        <v>40906</v>
      </c>
      <c r="D84" s="120">
        <v>13997.395999999999</v>
      </c>
      <c r="E84" s="269">
        <v>342.2</v>
      </c>
      <c r="F84" s="120">
        <v>36420</v>
      </c>
      <c r="G84" s="120">
        <v>11709.451300000001</v>
      </c>
      <c r="H84" s="269">
        <v>321.5</v>
      </c>
    </row>
    <row r="85" spans="1:8" ht="11.1" hidden="1" customHeight="1">
      <c r="A85" s="167"/>
      <c r="B85" s="76" t="s">
        <v>428</v>
      </c>
      <c r="C85" s="120">
        <v>40844</v>
      </c>
      <c r="D85" s="120">
        <v>13975.187399999999</v>
      </c>
      <c r="E85" s="269">
        <v>342.2</v>
      </c>
      <c r="F85" s="120">
        <v>36358</v>
      </c>
      <c r="G85" s="120">
        <v>11678.543300000001</v>
      </c>
      <c r="H85" s="269">
        <v>321.2</v>
      </c>
    </row>
    <row r="86" spans="1:8" ht="11.1" hidden="1" customHeight="1">
      <c r="A86" s="167"/>
      <c r="B86" s="76" t="s">
        <v>429</v>
      </c>
      <c r="C86" s="120">
        <v>40822</v>
      </c>
      <c r="D86" s="120">
        <v>13947.300000000001</v>
      </c>
      <c r="E86" s="269">
        <v>341.7</v>
      </c>
      <c r="F86" s="120">
        <v>36343</v>
      </c>
      <c r="G86" s="120">
        <v>11653.724699999999</v>
      </c>
      <c r="H86" s="269">
        <v>320.7</v>
      </c>
    </row>
    <row r="87" spans="1:8" ht="15" hidden="1" customHeight="1">
      <c r="A87" s="167">
        <v>2010</v>
      </c>
      <c r="B87" s="76" t="s">
        <v>426</v>
      </c>
      <c r="C87" s="120">
        <v>40823</v>
      </c>
      <c r="D87" s="120">
        <v>14023.224900000001</v>
      </c>
      <c r="E87" s="269">
        <v>343.5</v>
      </c>
      <c r="F87" s="120">
        <v>36356</v>
      </c>
      <c r="G87" s="120">
        <v>11753.3436</v>
      </c>
      <c r="H87" s="269">
        <v>323.3</v>
      </c>
    </row>
    <row r="88" spans="1:8" ht="11.1" hidden="1" customHeight="1">
      <c r="A88" s="167"/>
      <c r="B88" s="76" t="s">
        <v>427</v>
      </c>
      <c r="C88" s="120">
        <v>40957</v>
      </c>
      <c r="D88" s="120">
        <v>14164.3051</v>
      </c>
      <c r="E88" s="269">
        <v>345.8</v>
      </c>
      <c r="F88" s="120">
        <v>36483</v>
      </c>
      <c r="G88" s="120">
        <v>11893.754300000001</v>
      </c>
      <c r="H88" s="269">
        <v>326</v>
      </c>
    </row>
    <row r="89" spans="1:8" ht="11.1" hidden="1" customHeight="1">
      <c r="A89" s="167"/>
      <c r="B89" s="76" t="s">
        <v>428</v>
      </c>
      <c r="C89" s="120">
        <v>41082</v>
      </c>
      <c r="D89" s="120">
        <v>14246.968500000003</v>
      </c>
      <c r="E89" s="269">
        <v>346.8</v>
      </c>
      <c r="F89" s="120">
        <v>36591</v>
      </c>
      <c r="G89" s="120">
        <v>11971.2675</v>
      </c>
      <c r="H89" s="269">
        <v>327.2</v>
      </c>
    </row>
    <row r="90" spans="1:8" ht="11.1" hidden="1" customHeight="1">
      <c r="A90" s="167"/>
      <c r="B90" s="76" t="s">
        <v>429</v>
      </c>
      <c r="C90" s="120">
        <v>41222</v>
      </c>
      <c r="D90" s="120">
        <v>14350.1985</v>
      </c>
      <c r="E90" s="269">
        <v>348.1</v>
      </c>
      <c r="F90" s="120">
        <v>36705</v>
      </c>
      <c r="G90" s="120">
        <v>12074.700999999999</v>
      </c>
      <c r="H90" s="269">
        <v>329</v>
      </c>
    </row>
    <row r="91" spans="1:8" ht="15" customHeight="1">
      <c r="A91" s="167">
        <v>2011</v>
      </c>
      <c r="B91" s="76" t="s">
        <v>426</v>
      </c>
      <c r="C91" s="120">
        <v>41379</v>
      </c>
      <c r="D91" s="120">
        <v>14412.431400000001</v>
      </c>
      <c r="E91" s="269">
        <v>348.3</v>
      </c>
      <c r="F91" s="120">
        <v>36830</v>
      </c>
      <c r="G91" s="120">
        <v>12109.916200000001</v>
      </c>
      <c r="H91" s="269">
        <v>328.8</v>
      </c>
    </row>
    <row r="92" spans="1:8" ht="11.1" customHeight="1">
      <c r="A92" s="167"/>
      <c r="B92" s="76" t="s">
        <v>427</v>
      </c>
      <c r="C92" s="120">
        <v>41520</v>
      </c>
      <c r="D92" s="120">
        <v>14431.576599999999</v>
      </c>
      <c r="E92" s="269">
        <v>347.6</v>
      </c>
      <c r="F92" s="120">
        <v>36952</v>
      </c>
      <c r="G92" s="120">
        <v>12127.100700000001</v>
      </c>
      <c r="H92" s="269">
        <v>328.2</v>
      </c>
    </row>
    <row r="93" spans="1:8" ht="11.1" customHeight="1">
      <c r="A93" s="167"/>
      <c r="B93" s="76" t="s">
        <v>428</v>
      </c>
      <c r="C93" s="120">
        <v>41641</v>
      </c>
      <c r="D93" s="120">
        <v>14451.392899999999</v>
      </c>
      <c r="E93" s="269">
        <v>347</v>
      </c>
      <c r="F93" s="120">
        <v>37082</v>
      </c>
      <c r="G93" s="120">
        <v>12166.2889</v>
      </c>
      <c r="H93" s="269">
        <v>328.1</v>
      </c>
    </row>
    <row r="94" spans="1:8" ht="11.1" customHeight="1">
      <c r="A94" s="167"/>
      <c r="B94" s="76" t="s">
        <v>429</v>
      </c>
      <c r="C94" s="120">
        <v>41769</v>
      </c>
      <c r="D94" s="120">
        <v>14471.970699999998</v>
      </c>
      <c r="E94" s="269">
        <v>346.5</v>
      </c>
      <c r="F94" s="120">
        <v>37200</v>
      </c>
      <c r="G94" s="120">
        <v>12164.901100000001</v>
      </c>
      <c r="H94" s="269">
        <v>327</v>
      </c>
    </row>
    <row r="95" spans="1:8" ht="15" customHeight="1">
      <c r="A95" s="167">
        <v>2012</v>
      </c>
      <c r="B95" s="76" t="s">
        <v>426</v>
      </c>
      <c r="C95" s="120">
        <v>41913</v>
      </c>
      <c r="D95" s="120">
        <v>14506.246299999999</v>
      </c>
      <c r="E95" s="269">
        <v>346.1</v>
      </c>
      <c r="F95" s="120">
        <v>37339</v>
      </c>
      <c r="G95" s="120">
        <v>12219.045600000001</v>
      </c>
      <c r="H95" s="269">
        <v>327.2</v>
      </c>
    </row>
    <row r="96" spans="1:8" ht="11.1" customHeight="1">
      <c r="A96" s="167"/>
      <c r="B96" s="76" t="s">
        <v>427</v>
      </c>
      <c r="C96" s="120">
        <v>42016</v>
      </c>
      <c r="D96" s="120">
        <v>14469.648500000001</v>
      </c>
      <c r="E96" s="269">
        <v>344.4</v>
      </c>
      <c r="F96" s="120">
        <v>37451</v>
      </c>
      <c r="G96" s="120">
        <v>12200.1811</v>
      </c>
      <c r="H96" s="269">
        <v>325.8</v>
      </c>
    </row>
    <row r="97" spans="1:10" ht="11.1" customHeight="1">
      <c r="A97" s="167"/>
      <c r="B97" s="76" t="s">
        <v>428</v>
      </c>
      <c r="C97" s="120">
        <v>42115</v>
      </c>
      <c r="D97" s="120">
        <v>14475.584300000002</v>
      </c>
      <c r="E97" s="269">
        <v>343.7</v>
      </c>
      <c r="F97" s="120">
        <v>37551</v>
      </c>
      <c r="G97" s="120">
        <v>12190.4041</v>
      </c>
      <c r="H97" s="269">
        <v>324.60000000000002</v>
      </c>
    </row>
    <row r="98" spans="1:10" ht="11.1" customHeight="1">
      <c r="A98" s="167"/>
      <c r="B98" s="76" t="s">
        <v>429</v>
      </c>
      <c r="C98" s="120">
        <v>42195</v>
      </c>
      <c r="D98" s="120">
        <v>14453.680699999999</v>
      </c>
      <c r="E98" s="269">
        <v>342.5</v>
      </c>
      <c r="F98" s="120">
        <v>37663</v>
      </c>
      <c r="G98" s="120">
        <v>12213.469900000002</v>
      </c>
      <c r="H98" s="269">
        <v>324.3</v>
      </c>
    </row>
    <row r="99" spans="1:10" ht="15" customHeight="1">
      <c r="A99" s="167">
        <v>2013</v>
      </c>
      <c r="B99" s="76" t="s">
        <v>426</v>
      </c>
      <c r="C99" s="120">
        <v>42225</v>
      </c>
      <c r="D99" s="120">
        <v>14387.2343</v>
      </c>
      <c r="E99" s="269">
        <v>340.7</v>
      </c>
      <c r="F99" s="120">
        <v>37739</v>
      </c>
      <c r="G99" s="120">
        <v>12157.391300000001</v>
      </c>
      <c r="H99" s="269">
        <v>322.10000000000002</v>
      </c>
    </row>
    <row r="100" spans="1:10" ht="11.1" customHeight="1">
      <c r="A100" s="167"/>
      <c r="B100" s="76" t="s">
        <v>427</v>
      </c>
      <c r="C100" s="120">
        <v>42275</v>
      </c>
      <c r="D100" s="120">
        <v>14444.611100000002</v>
      </c>
      <c r="E100" s="269">
        <v>341.7</v>
      </c>
      <c r="F100" s="120">
        <v>37805</v>
      </c>
      <c r="G100" s="120">
        <v>12227.446699999999</v>
      </c>
      <c r="H100" s="269">
        <v>323.39999999999998</v>
      </c>
    </row>
    <row r="101" spans="1:10" ht="11.1" customHeight="1">
      <c r="A101" s="167"/>
      <c r="B101" s="76" t="s">
        <v>428</v>
      </c>
      <c r="C101" s="120">
        <v>42361</v>
      </c>
      <c r="D101" s="120">
        <v>14485.958999999997</v>
      </c>
      <c r="E101" s="269">
        <v>342</v>
      </c>
      <c r="F101" s="120">
        <v>37912</v>
      </c>
      <c r="G101" s="120">
        <v>12295.3982</v>
      </c>
      <c r="H101" s="269">
        <v>324.3</v>
      </c>
    </row>
    <row r="102" spans="1:10" ht="11.1" customHeight="1">
      <c r="A102" s="167"/>
      <c r="B102" s="76" t="s">
        <v>429</v>
      </c>
      <c r="C102" s="120">
        <v>42453</v>
      </c>
      <c r="D102" s="120">
        <v>14489.970800000001</v>
      </c>
      <c r="E102" s="269">
        <v>341.3</v>
      </c>
      <c r="F102" s="120">
        <v>38020</v>
      </c>
      <c r="G102" s="120">
        <v>12305.367499999998</v>
      </c>
      <c r="H102" s="269">
        <v>323.7</v>
      </c>
    </row>
    <row r="103" spans="1:10" ht="15" customHeight="1">
      <c r="A103" s="167">
        <v>2014</v>
      </c>
      <c r="B103" s="76" t="s">
        <v>426</v>
      </c>
      <c r="C103" s="120">
        <v>42579</v>
      </c>
      <c r="D103" s="120">
        <v>14597.322900000001</v>
      </c>
      <c r="E103" s="269">
        <v>342.8</v>
      </c>
      <c r="F103" s="120">
        <v>38151</v>
      </c>
      <c r="G103" s="120">
        <v>12414.914299999997</v>
      </c>
      <c r="H103" s="269">
        <v>325.39999999999998</v>
      </c>
    </row>
    <row r="104" spans="1:10" ht="11.1" customHeight="1">
      <c r="A104" s="167"/>
      <c r="B104" s="76" t="s">
        <v>427</v>
      </c>
      <c r="C104" s="120">
        <v>42677</v>
      </c>
      <c r="D104" s="120">
        <v>14598.6296</v>
      </c>
      <c r="E104" s="269">
        <v>342.1</v>
      </c>
      <c r="F104" s="120">
        <v>38269</v>
      </c>
      <c r="G104" s="120">
        <v>12428.5345</v>
      </c>
      <c r="H104" s="269">
        <v>324.8</v>
      </c>
    </row>
    <row r="105" spans="1:10" ht="11.1" customHeight="1">
      <c r="A105" s="167"/>
      <c r="B105" s="76" t="s">
        <v>428</v>
      </c>
      <c r="C105" s="120">
        <v>42743</v>
      </c>
      <c r="D105" s="120">
        <v>14627.2842</v>
      </c>
      <c r="E105" s="269">
        <v>342.2</v>
      </c>
      <c r="F105" s="120">
        <v>38356</v>
      </c>
      <c r="G105" s="120">
        <v>12465.085699999998</v>
      </c>
      <c r="H105" s="269">
        <v>325</v>
      </c>
    </row>
    <row r="106" spans="1:10" ht="11.1" customHeight="1">
      <c r="A106" s="167"/>
      <c r="B106" s="76" t="s">
        <v>429</v>
      </c>
      <c r="C106" s="120">
        <v>42817</v>
      </c>
      <c r="D106" s="120">
        <v>14685.753599999998</v>
      </c>
      <c r="E106" s="269">
        <v>343</v>
      </c>
      <c r="F106" s="120">
        <v>38446</v>
      </c>
      <c r="G106" s="120">
        <v>12529.077600000001</v>
      </c>
      <c r="H106" s="269">
        <v>325.89999999999998</v>
      </c>
    </row>
    <row r="107" spans="1:10" ht="15" customHeight="1">
      <c r="A107" s="167">
        <v>2015</v>
      </c>
      <c r="B107" s="76" t="s">
        <v>426</v>
      </c>
      <c r="C107" s="120">
        <v>42880</v>
      </c>
      <c r="D107" s="120">
        <v>14694.256400000002</v>
      </c>
      <c r="E107" s="269">
        <v>342.7</v>
      </c>
      <c r="F107" s="120">
        <v>38531</v>
      </c>
      <c r="G107" s="120">
        <v>12548.7431</v>
      </c>
      <c r="H107" s="269">
        <v>325.7</v>
      </c>
      <c r="I107" s="13"/>
      <c r="J107" s="13"/>
    </row>
    <row r="108" spans="1:10" ht="10.5" customHeight="1">
      <c r="A108" s="167"/>
      <c r="B108" s="76" t="s">
        <v>427</v>
      </c>
      <c r="C108" s="120">
        <v>42989</v>
      </c>
      <c r="D108" s="120">
        <v>14732.729900000002</v>
      </c>
      <c r="E108" s="269">
        <v>342.7</v>
      </c>
      <c r="F108" s="120">
        <v>38660</v>
      </c>
      <c r="G108" s="120">
        <v>12596.998799999999</v>
      </c>
      <c r="H108" s="269">
        <v>325.8</v>
      </c>
      <c r="I108" s="13"/>
      <c r="J108" s="13"/>
    </row>
    <row r="109" spans="1:10" ht="10.5" customHeight="1">
      <c r="A109" s="167"/>
      <c r="B109" s="76" t="s">
        <v>428</v>
      </c>
      <c r="C109" s="120">
        <v>43110</v>
      </c>
      <c r="D109" s="120">
        <v>14759.387499999999</v>
      </c>
      <c r="E109" s="269">
        <v>342.4</v>
      </c>
      <c r="F109" s="120">
        <v>38790</v>
      </c>
      <c r="G109" s="120">
        <v>12629.840500000002</v>
      </c>
      <c r="H109" s="269">
        <v>325.60000000000002</v>
      </c>
      <c r="I109" s="13"/>
      <c r="J109" s="13"/>
    </row>
    <row r="110" spans="1:10" ht="10.5" customHeight="1">
      <c r="A110" s="167"/>
      <c r="B110" s="76" t="s">
        <v>429</v>
      </c>
      <c r="C110" s="120">
        <v>43242</v>
      </c>
      <c r="D110" s="120">
        <v>14813.6085</v>
      </c>
      <c r="E110" s="269">
        <v>342.6</v>
      </c>
      <c r="F110" s="120">
        <v>38937</v>
      </c>
      <c r="G110" s="120">
        <v>12684.6227</v>
      </c>
      <c r="H110" s="269">
        <v>325.8</v>
      </c>
      <c r="I110" s="13"/>
      <c r="J110" s="13"/>
    </row>
    <row r="111" spans="1:10" ht="15" customHeight="1">
      <c r="A111" s="167">
        <v>2016</v>
      </c>
      <c r="B111" s="76" t="s">
        <v>426</v>
      </c>
      <c r="C111" s="120">
        <v>43413</v>
      </c>
      <c r="D111" s="120">
        <v>14825.444700000002</v>
      </c>
      <c r="E111" s="269">
        <v>341.5</v>
      </c>
      <c r="F111" s="120">
        <v>39106</v>
      </c>
      <c r="G111" s="120">
        <v>12710.4259</v>
      </c>
      <c r="H111" s="269">
        <v>325</v>
      </c>
      <c r="I111" s="13"/>
      <c r="J111" s="13"/>
    </row>
    <row r="112" spans="1:10" ht="10.5" hidden="1" customHeight="1">
      <c r="A112" s="167"/>
      <c r="B112" s="76" t="s">
        <v>427</v>
      </c>
      <c r="C112" s="120"/>
      <c r="D112" s="120"/>
      <c r="E112" s="269"/>
      <c r="F112" s="120"/>
      <c r="G112" s="120"/>
      <c r="H112" s="269"/>
      <c r="I112" s="13"/>
      <c r="J112" s="13"/>
    </row>
    <row r="113" spans="1:10" ht="10.5" hidden="1" customHeight="1">
      <c r="A113" s="167"/>
      <c r="B113" s="76" t="s">
        <v>428</v>
      </c>
      <c r="C113" s="120"/>
      <c r="D113" s="120"/>
      <c r="E113" s="269"/>
      <c r="F113" s="120"/>
      <c r="G113" s="120"/>
      <c r="H113" s="269"/>
      <c r="I113" s="13"/>
      <c r="J113" s="13"/>
    </row>
    <row r="114" spans="1:10" ht="10.5" hidden="1" customHeight="1">
      <c r="A114" s="167"/>
      <c r="B114" s="76" t="s">
        <v>429</v>
      </c>
      <c r="C114" s="120"/>
      <c r="D114" s="120"/>
      <c r="E114" s="269"/>
      <c r="F114" s="120"/>
      <c r="G114" s="120"/>
      <c r="H114" s="269"/>
      <c r="I114" s="13"/>
      <c r="J114" s="13"/>
    </row>
    <row r="115" spans="1:10" ht="15" hidden="1" customHeight="1">
      <c r="A115" s="167">
        <v>2017</v>
      </c>
      <c r="B115" s="76" t="s">
        <v>426</v>
      </c>
      <c r="C115" s="120"/>
      <c r="D115" s="120"/>
      <c r="E115" s="269"/>
      <c r="F115" s="120"/>
      <c r="G115" s="120"/>
      <c r="H115" s="269"/>
      <c r="I115" s="13"/>
      <c r="J115" s="13"/>
    </row>
    <row r="116" spans="1:10" ht="10.5" hidden="1" customHeight="1">
      <c r="A116" s="167"/>
      <c r="B116" s="76" t="s">
        <v>427</v>
      </c>
      <c r="C116" s="120"/>
      <c r="D116" s="120"/>
      <c r="E116" s="269"/>
      <c r="F116" s="120"/>
      <c r="G116" s="120"/>
      <c r="H116" s="269"/>
      <c r="I116" s="13"/>
      <c r="J116" s="13"/>
    </row>
    <row r="117" spans="1:10" ht="10.5" hidden="1" customHeight="1">
      <c r="A117" s="167"/>
      <c r="B117" s="76" t="s">
        <v>428</v>
      </c>
      <c r="C117" s="120"/>
      <c r="D117" s="120"/>
      <c r="E117" s="269"/>
      <c r="F117" s="120"/>
      <c r="G117" s="120"/>
      <c r="H117" s="269"/>
      <c r="I117" s="13"/>
      <c r="J117" s="13"/>
    </row>
    <row r="118" spans="1:10" ht="10.5" hidden="1" customHeight="1">
      <c r="A118" s="167"/>
      <c r="B118" s="76" t="s">
        <v>429</v>
      </c>
      <c r="C118" s="120"/>
      <c r="D118" s="120"/>
      <c r="E118" s="269"/>
      <c r="F118" s="120"/>
      <c r="G118" s="120"/>
      <c r="H118" s="269"/>
      <c r="I118" s="13"/>
      <c r="J118" s="13"/>
    </row>
    <row r="119" spans="1:10" ht="15" hidden="1" customHeight="1">
      <c r="A119" s="167">
        <v>2018</v>
      </c>
      <c r="B119" s="76" t="s">
        <v>426</v>
      </c>
      <c r="C119" s="120"/>
      <c r="D119" s="120"/>
      <c r="E119" s="269"/>
      <c r="F119" s="120"/>
      <c r="G119" s="120"/>
      <c r="H119" s="269"/>
      <c r="I119" s="13"/>
      <c r="J119" s="13"/>
    </row>
    <row r="120" spans="1:10" ht="10.5" hidden="1" customHeight="1">
      <c r="A120" s="167"/>
      <c r="B120" s="76" t="s">
        <v>427</v>
      </c>
      <c r="C120" s="120"/>
      <c r="D120" s="120"/>
      <c r="E120" s="269"/>
      <c r="F120" s="120"/>
      <c r="G120" s="120"/>
      <c r="H120" s="269"/>
      <c r="I120" s="13"/>
      <c r="J120" s="13"/>
    </row>
    <row r="121" spans="1:10" ht="10.5" hidden="1" customHeight="1">
      <c r="A121" s="167"/>
      <c r="B121" s="76" t="s">
        <v>428</v>
      </c>
      <c r="C121" s="120"/>
      <c r="D121" s="120"/>
      <c r="E121" s="269"/>
      <c r="F121" s="120"/>
      <c r="G121" s="120"/>
      <c r="H121" s="269"/>
      <c r="I121" s="13"/>
      <c r="J121" s="13"/>
    </row>
    <row r="122" spans="1:10" ht="10.5" hidden="1" customHeight="1">
      <c r="A122" s="167"/>
      <c r="B122" s="76" t="s">
        <v>429</v>
      </c>
      <c r="C122" s="120"/>
      <c r="D122" s="120"/>
      <c r="E122" s="269"/>
      <c r="F122" s="120"/>
      <c r="G122" s="120"/>
      <c r="H122" s="269"/>
      <c r="I122" s="13"/>
      <c r="J122" s="13"/>
    </row>
    <row r="123" spans="1:10" ht="15" hidden="1" customHeight="1">
      <c r="A123" s="167">
        <v>2019</v>
      </c>
      <c r="B123" s="76" t="s">
        <v>426</v>
      </c>
      <c r="C123" s="120"/>
      <c r="D123" s="120"/>
      <c r="E123" s="269"/>
      <c r="F123" s="120"/>
      <c r="G123" s="120"/>
      <c r="H123" s="269"/>
      <c r="I123" s="13"/>
      <c r="J123" s="13"/>
    </row>
    <row r="124" spans="1:10" ht="10.5" hidden="1" customHeight="1">
      <c r="A124" s="167"/>
      <c r="B124" s="76" t="s">
        <v>427</v>
      </c>
      <c r="C124" s="120"/>
      <c r="D124" s="120"/>
      <c r="E124" s="269"/>
      <c r="F124" s="120"/>
      <c r="G124" s="120"/>
      <c r="H124" s="269"/>
      <c r="I124" s="13"/>
      <c r="J124" s="13"/>
    </row>
    <row r="125" spans="1:10" ht="10.5" hidden="1" customHeight="1">
      <c r="A125" s="167"/>
      <c r="B125" s="76" t="s">
        <v>428</v>
      </c>
      <c r="C125" s="120"/>
      <c r="D125" s="120"/>
      <c r="E125" s="269"/>
      <c r="F125" s="120"/>
      <c r="G125" s="120"/>
      <c r="H125" s="269"/>
      <c r="I125" s="13"/>
      <c r="J125" s="13"/>
    </row>
    <row r="126" spans="1:10" ht="10.5" hidden="1" customHeight="1">
      <c r="A126" s="167"/>
      <c r="B126" s="76" t="s">
        <v>429</v>
      </c>
      <c r="C126" s="120"/>
      <c r="D126" s="120"/>
      <c r="E126" s="269"/>
      <c r="F126" s="120"/>
      <c r="G126" s="120"/>
      <c r="H126" s="269"/>
      <c r="I126" s="13"/>
      <c r="J126" s="13"/>
    </row>
    <row r="127" spans="1:10" ht="15" hidden="1" customHeight="1">
      <c r="A127" s="167">
        <v>2020</v>
      </c>
      <c r="B127" s="76" t="s">
        <v>426</v>
      </c>
      <c r="C127" s="120"/>
      <c r="D127" s="120"/>
      <c r="E127" s="269"/>
      <c r="F127" s="120"/>
      <c r="G127" s="120"/>
      <c r="H127" s="269"/>
      <c r="I127" s="13"/>
      <c r="J127" s="13"/>
    </row>
    <row r="128" spans="1:10" ht="10.5" hidden="1" customHeight="1">
      <c r="A128" s="167"/>
      <c r="B128" s="76" t="s">
        <v>427</v>
      </c>
      <c r="C128" s="120"/>
      <c r="D128" s="120"/>
      <c r="E128" s="269"/>
      <c r="F128" s="120"/>
      <c r="G128" s="120"/>
      <c r="H128" s="269"/>
      <c r="I128" s="13"/>
      <c r="J128" s="13"/>
    </row>
    <row r="129" spans="1:10" ht="10.5" hidden="1" customHeight="1">
      <c r="A129" s="167"/>
      <c r="B129" s="76" t="s">
        <v>428</v>
      </c>
      <c r="C129" s="120"/>
      <c r="D129" s="120"/>
      <c r="E129" s="269"/>
      <c r="F129" s="120"/>
      <c r="G129" s="120"/>
      <c r="H129" s="269"/>
      <c r="I129" s="13"/>
      <c r="J129" s="13"/>
    </row>
    <row r="130" spans="1:10" ht="10.5" hidden="1" customHeight="1">
      <c r="A130" s="167"/>
      <c r="B130" s="76" t="s">
        <v>429</v>
      </c>
      <c r="C130" s="120"/>
      <c r="D130" s="120"/>
      <c r="E130" s="269"/>
      <c r="F130" s="120"/>
      <c r="G130" s="120"/>
      <c r="H130" s="269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21"/>
      <c r="D134" s="121"/>
      <c r="E134" s="121"/>
      <c r="F134" s="121"/>
      <c r="G134" s="121"/>
      <c r="H134" s="121"/>
    </row>
    <row r="135" spans="1:10" ht="11.1" hidden="1" customHeight="1">
      <c r="A135" s="167"/>
      <c r="B135" s="55"/>
      <c r="C135" s="121"/>
      <c r="D135" s="121"/>
      <c r="E135" s="121"/>
      <c r="F135" s="121"/>
      <c r="G135" s="121"/>
      <c r="H135" s="121"/>
    </row>
    <row r="136" spans="1:10" ht="11.1" hidden="1" customHeight="1">
      <c r="A136" s="167"/>
      <c r="B136" s="55"/>
      <c r="C136" s="121"/>
      <c r="D136" s="121"/>
      <c r="E136" s="121"/>
      <c r="F136" s="121"/>
      <c r="G136" s="121"/>
      <c r="H136" s="121"/>
    </row>
    <row r="137" spans="1:10" ht="11.1" hidden="1" customHeight="1">
      <c r="A137" s="167"/>
      <c r="B137" s="55"/>
      <c r="C137" s="121"/>
      <c r="D137" s="121"/>
      <c r="E137" s="121"/>
      <c r="F137" s="121"/>
      <c r="G137" s="121"/>
      <c r="H137" s="121"/>
    </row>
    <row r="138" spans="1:10" ht="11.1" hidden="1" customHeight="1">
      <c r="A138" s="167"/>
      <c r="B138" s="55"/>
      <c r="C138" s="121"/>
      <c r="D138" s="121"/>
      <c r="E138" s="121"/>
      <c r="F138" s="121"/>
      <c r="G138" s="121"/>
      <c r="H138" s="121"/>
    </row>
    <row r="139" spans="1:10" ht="11.1" hidden="1" customHeight="1">
      <c r="A139" s="167"/>
      <c r="B139" s="55"/>
      <c r="C139" s="121"/>
      <c r="D139" s="121"/>
      <c r="E139" s="121"/>
      <c r="F139" s="121"/>
      <c r="G139" s="121"/>
      <c r="H139" s="121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-0.44809750601730514</v>
      </c>
      <c r="D143" s="257">
        <v>-1.1246063233244996</v>
      </c>
      <c r="E143" s="257">
        <v>-0.68965517241379359</v>
      </c>
      <c r="F143" s="257">
        <v>-0.50423955604382797</v>
      </c>
      <c r="G143" s="257">
        <v>-1.2618103626324171</v>
      </c>
      <c r="H143" s="257">
        <v>-0.75208165457964071</v>
      </c>
    </row>
    <row r="144" spans="1:10" s="48" customFormat="1" ht="10.5" hidden="1" customHeight="1">
      <c r="A144" s="167"/>
      <c r="B144" s="76" t="s">
        <v>428</v>
      </c>
      <c r="C144" s="257">
        <v>-0.5915790015175304</v>
      </c>
      <c r="D144" s="257">
        <v>-0.5138872132428105</v>
      </c>
      <c r="E144" s="257">
        <v>7.7160493827150844E-2</v>
      </c>
      <c r="F144" s="257">
        <v>-0.66251415628538268</v>
      </c>
      <c r="G144" s="257">
        <v>-0.55287072795526626</v>
      </c>
      <c r="H144" s="257">
        <v>0.1082543978349122</v>
      </c>
    </row>
    <row r="145" spans="1:8" s="48" customFormat="1" ht="10.5" hidden="1" customHeight="1">
      <c r="A145" s="167"/>
      <c r="B145" s="76" t="s">
        <v>429</v>
      </c>
      <c r="C145" s="257">
        <v>-0.18887940179564566</v>
      </c>
      <c r="D145" s="257">
        <v>9.9179561927044801E-2</v>
      </c>
      <c r="E145" s="257">
        <v>0.28270367514777206</v>
      </c>
      <c r="F145" s="257">
        <v>-0.23941173117482606</v>
      </c>
      <c r="G145" s="257">
        <v>0.19114994730442447</v>
      </c>
      <c r="H145" s="257">
        <v>0.43254933765884118</v>
      </c>
    </row>
    <row r="146" spans="1:8" ht="15" hidden="1" customHeight="1">
      <c r="A146" s="167">
        <v>1992</v>
      </c>
      <c r="B146" s="76" t="s">
        <v>426</v>
      </c>
      <c r="C146" s="257">
        <v>-0.31366652841144571</v>
      </c>
      <c r="D146" s="257">
        <v>0.10692675164098375</v>
      </c>
      <c r="E146" s="257">
        <v>0.43567401332649069</v>
      </c>
      <c r="F146" s="257">
        <v>-0.38569224615736175</v>
      </c>
      <c r="G146" s="257">
        <v>7.8617358903912304E-2</v>
      </c>
      <c r="H146" s="257">
        <v>0.45760430686405584</v>
      </c>
    </row>
    <row r="147" spans="1:8" ht="11.1" hidden="1" customHeight="1">
      <c r="A147" s="167"/>
      <c r="B147" s="76" t="s">
        <v>427</v>
      </c>
      <c r="C147" s="257">
        <v>-0.26004420751527846</v>
      </c>
      <c r="D147" s="257">
        <v>-0.14966695802102947</v>
      </c>
      <c r="E147" s="257">
        <v>0.10206685378923908</v>
      </c>
      <c r="F147" s="257">
        <v>-0.32408867984054268</v>
      </c>
      <c r="G147" s="257">
        <v>-0.28701435469844228</v>
      </c>
      <c r="H147" s="257">
        <v>2.679528403002962E-2</v>
      </c>
    </row>
    <row r="148" spans="1:8" ht="11.1" hidden="1" customHeight="1">
      <c r="A148" s="167"/>
      <c r="B148" s="76" t="s">
        <v>428</v>
      </c>
      <c r="C148" s="257">
        <v>-0.27636553252509088</v>
      </c>
      <c r="D148" s="257">
        <v>-0.75564116704734374</v>
      </c>
      <c r="E148" s="257">
        <v>-0.48432322202397415</v>
      </c>
      <c r="F148" s="257">
        <v>-0.34528399608677773</v>
      </c>
      <c r="G148" s="257">
        <v>-0.88604035508633672</v>
      </c>
      <c r="H148" s="257">
        <v>-0.5357621216180064</v>
      </c>
    </row>
    <row r="149" spans="1:8" ht="11.1" hidden="1" customHeight="1">
      <c r="A149" s="167"/>
      <c r="B149" s="76" t="s">
        <v>429</v>
      </c>
      <c r="C149" s="257">
        <v>-0.47060053857617845</v>
      </c>
      <c r="D149" s="257">
        <v>-0.86274836173745939</v>
      </c>
      <c r="E149" s="257">
        <v>-0.3842213114754145</v>
      </c>
      <c r="F149" s="257">
        <v>-0.55436853958538279</v>
      </c>
      <c r="G149" s="257">
        <v>-1.0714116590187501</v>
      </c>
      <c r="H149" s="257">
        <v>-0.51171559385942089</v>
      </c>
    </row>
    <row r="150" spans="1:8" ht="15" hidden="1" customHeight="1">
      <c r="A150" s="167">
        <v>1993</v>
      </c>
      <c r="B150" s="76" t="s">
        <v>426</v>
      </c>
      <c r="C150" s="257">
        <v>-0.36775329007853941</v>
      </c>
      <c r="D150" s="257">
        <v>-1.2458182595056684</v>
      </c>
      <c r="E150" s="257">
        <v>-0.87426073540754601</v>
      </c>
      <c r="F150" s="257">
        <v>-0.44422507403750444</v>
      </c>
      <c r="G150" s="257">
        <v>-1.4240361440830895</v>
      </c>
      <c r="H150" s="257">
        <v>-0.97455332972387509</v>
      </c>
    </row>
    <row r="151" spans="1:8" ht="11.1" hidden="1" customHeight="1">
      <c r="A151" s="167"/>
      <c r="B151" s="76" t="s">
        <v>427</v>
      </c>
      <c r="C151" s="257">
        <v>-0.32956313111340307</v>
      </c>
      <c r="D151" s="257">
        <v>-0.47925468544772798</v>
      </c>
      <c r="E151" s="257">
        <v>-0.15564202334631716</v>
      </c>
      <c r="F151" s="257">
        <v>-0.41412697949779442</v>
      </c>
      <c r="G151" s="257">
        <v>-0.60904361437749799</v>
      </c>
      <c r="H151" s="257">
        <v>-0.21869874248223198</v>
      </c>
    </row>
    <row r="152" spans="1:8" ht="11.1" hidden="1" customHeight="1">
      <c r="A152" s="167"/>
      <c r="B152" s="76" t="s">
        <v>428</v>
      </c>
      <c r="C152" s="257">
        <v>-0.21690826367579064</v>
      </c>
      <c r="D152" s="257">
        <v>-0.32087655136398041</v>
      </c>
      <c r="E152" s="257">
        <v>-0.10392309690828938</v>
      </c>
      <c r="F152" s="257">
        <v>-0.28992298005681505</v>
      </c>
      <c r="G152" s="257">
        <v>-0.47879771595333409</v>
      </c>
      <c r="H152" s="257">
        <v>-0.19178082191780277</v>
      </c>
    </row>
    <row r="153" spans="1:8" ht="11.1" hidden="1" customHeight="1">
      <c r="A153" s="167"/>
      <c r="B153" s="76" t="s">
        <v>429</v>
      </c>
      <c r="C153" s="257">
        <v>-0.12194475372460545</v>
      </c>
      <c r="D153" s="257">
        <v>-0.54578760746434796</v>
      </c>
      <c r="E153" s="257">
        <v>-0.44213263979193584</v>
      </c>
      <c r="F153" s="257">
        <v>-0.19678101503760104</v>
      </c>
      <c r="G153" s="257">
        <v>-0.64727384884142225</v>
      </c>
      <c r="H153" s="257">
        <v>-0.43919846280539332</v>
      </c>
    </row>
    <row r="154" spans="1:8" ht="15" hidden="1" customHeight="1">
      <c r="A154" s="167">
        <v>1994</v>
      </c>
      <c r="B154" s="76" t="s">
        <v>426</v>
      </c>
      <c r="C154" s="257">
        <v>0.1300562692430276</v>
      </c>
      <c r="D154" s="257">
        <v>0.60225840923833118</v>
      </c>
      <c r="E154" s="257">
        <v>0.47021943573668068</v>
      </c>
      <c r="F154" s="257">
        <v>7.6513345693186352E-2</v>
      </c>
      <c r="G154" s="257">
        <v>0.44909087833315198</v>
      </c>
      <c r="H154" s="257">
        <v>0.38599393438103391</v>
      </c>
    </row>
    <row r="155" spans="1:8" ht="11.1" hidden="1" customHeight="1">
      <c r="A155" s="167"/>
      <c r="B155" s="76" t="s">
        <v>427</v>
      </c>
      <c r="C155" s="257">
        <v>5.566600397615673E-2</v>
      </c>
      <c r="D155" s="257">
        <v>-0.14221794036214419</v>
      </c>
      <c r="E155" s="257">
        <v>-0.18200728029121649</v>
      </c>
      <c r="F155" s="257">
        <v>0</v>
      </c>
      <c r="G155" s="257">
        <v>-0.22903206519993091</v>
      </c>
      <c r="H155" s="257">
        <v>-0.24718483932986146</v>
      </c>
    </row>
    <row r="156" spans="1:8" ht="11.1" hidden="1" customHeight="1">
      <c r="A156" s="167"/>
      <c r="B156" s="76" t="s">
        <v>428</v>
      </c>
      <c r="C156" s="257">
        <v>0.18280082657764751</v>
      </c>
      <c r="D156" s="257">
        <v>5.6415407375084214E-2</v>
      </c>
      <c r="E156" s="257">
        <v>-0.13024225058609318</v>
      </c>
      <c r="F156" s="257">
        <v>0.15585026612168917</v>
      </c>
      <c r="G156" s="257">
        <v>1.339939404880397E-2</v>
      </c>
      <c r="H156" s="257">
        <v>-0.13766519823789736</v>
      </c>
    </row>
    <row r="157" spans="1:8" ht="11.1" hidden="1" customHeight="1">
      <c r="A157" s="167"/>
      <c r="B157" s="76" t="s">
        <v>429</v>
      </c>
      <c r="C157" s="257">
        <v>0.16131164881660709</v>
      </c>
      <c r="D157" s="257">
        <v>0.28491970943042588</v>
      </c>
      <c r="E157" s="257">
        <v>0.13041210224309907</v>
      </c>
      <c r="F157" s="257">
        <v>0.143863769817969</v>
      </c>
      <c r="G157" s="257">
        <v>0.11411474234348873</v>
      </c>
      <c r="H157" s="257">
        <v>-2.7570995312913738E-2</v>
      </c>
    </row>
    <row r="158" spans="1:8" ht="15" hidden="1" customHeight="1">
      <c r="A158" s="167">
        <v>1995</v>
      </c>
      <c r="B158" s="76" t="s">
        <v>426</v>
      </c>
      <c r="C158" s="257">
        <v>9.5046995458858419E-2</v>
      </c>
      <c r="D158" s="257">
        <v>-0.21092976507542005</v>
      </c>
      <c r="E158" s="257">
        <v>-0.31258140140660373</v>
      </c>
      <c r="F158" s="257">
        <v>7.3294438418017194E-2</v>
      </c>
      <c r="G158" s="257">
        <v>-0.17042961451942062</v>
      </c>
      <c r="H158" s="257">
        <v>-0.24820739106455392</v>
      </c>
    </row>
    <row r="159" spans="1:8" ht="11.1" hidden="1" customHeight="1">
      <c r="A159" s="167"/>
      <c r="B159" s="76" t="s">
        <v>427</v>
      </c>
      <c r="C159" s="257">
        <v>7.913061827389356E-2</v>
      </c>
      <c r="D159" s="257">
        <v>-9.2599731198646396E-2</v>
      </c>
      <c r="E159" s="257">
        <v>-0.18291089626339385</v>
      </c>
      <c r="F159" s="257">
        <v>5.5662975332509745E-2</v>
      </c>
      <c r="G159" s="257">
        <v>-0.33842982105085184</v>
      </c>
      <c r="H159" s="257">
        <v>-0.38706110035940355</v>
      </c>
    </row>
    <row r="160" spans="1:8" ht="11.1" hidden="1" customHeight="1">
      <c r="A160" s="167"/>
      <c r="B160" s="76" t="s">
        <v>428</v>
      </c>
      <c r="C160" s="257">
        <v>3.6898423910173506E-2</v>
      </c>
      <c r="D160" s="257">
        <v>7.9666407877240886E-2</v>
      </c>
      <c r="E160" s="257">
        <v>5.2356020942397663E-2</v>
      </c>
      <c r="F160" s="257">
        <v>5.856000936972805E-3</v>
      </c>
      <c r="G160" s="257">
        <v>-7.8395342384510514E-2</v>
      </c>
      <c r="H160" s="257">
        <v>-8.3263946711070957E-2</v>
      </c>
    </row>
    <row r="161" spans="1:8" ht="11.1" hidden="1" customHeight="1">
      <c r="A161" s="167"/>
      <c r="B161" s="76" t="s">
        <v>429</v>
      </c>
      <c r="C161" s="257">
        <v>0.10011592370113931</v>
      </c>
      <c r="D161" s="257">
        <v>0.15026761138543065</v>
      </c>
      <c r="E161" s="257">
        <v>5.232862375719094E-2</v>
      </c>
      <c r="F161" s="257">
        <v>6.7340067340055043E-2</v>
      </c>
      <c r="G161" s="257">
        <v>0.25094479849634865</v>
      </c>
      <c r="H161" s="257">
        <v>0.1666666666666714</v>
      </c>
    </row>
    <row r="162" spans="1:8" ht="15" hidden="1" customHeight="1">
      <c r="A162" s="167">
        <v>1996</v>
      </c>
      <c r="B162" s="76" t="s">
        <v>426</v>
      </c>
      <c r="C162" s="257">
        <v>-2.1055956203611004E-2</v>
      </c>
      <c r="D162" s="257">
        <v>-0.78852053790627963</v>
      </c>
      <c r="E162" s="257">
        <v>-0.75836820083681289</v>
      </c>
      <c r="F162" s="257">
        <v>-6.7294751009413289E-2</v>
      </c>
      <c r="G162" s="257">
        <v>-1.0454214808598579</v>
      </c>
      <c r="H162" s="257">
        <v>-0.97060454797559714</v>
      </c>
    </row>
    <row r="163" spans="1:8" ht="11.1" hidden="1" customHeight="1">
      <c r="A163" s="167"/>
      <c r="B163" s="76" t="s">
        <v>427</v>
      </c>
      <c r="C163" s="257">
        <v>4.2120781340486246E-2</v>
      </c>
      <c r="D163" s="257">
        <v>-5.4776647572609249E-2</v>
      </c>
      <c r="E163" s="257">
        <v>-0.10540184453226686</v>
      </c>
      <c r="F163" s="257">
        <v>2.9278290147942698E-3</v>
      </c>
      <c r="G163" s="257">
        <v>9.9504907152336841E-2</v>
      </c>
      <c r="H163" s="257">
        <v>0.112013441612973</v>
      </c>
    </row>
    <row r="164" spans="1:8" ht="11.1" hidden="1" customHeight="1">
      <c r="A164" s="167"/>
      <c r="B164" s="76" t="s">
        <v>428</v>
      </c>
      <c r="C164" s="257">
        <v>-0.12630914162411955</v>
      </c>
      <c r="D164" s="257">
        <v>-0.4195861182677163</v>
      </c>
      <c r="E164" s="257">
        <v>-0.29016090741230016</v>
      </c>
      <c r="F164" s="257">
        <v>-0.18444782761447698</v>
      </c>
      <c r="G164" s="257">
        <v>-0.55904435399774854</v>
      </c>
      <c r="H164" s="257">
        <v>-0.39160839160838634</v>
      </c>
    </row>
    <row r="165" spans="1:8" ht="11.1" hidden="1" customHeight="1">
      <c r="A165" s="167"/>
      <c r="B165" s="76" t="s">
        <v>429</v>
      </c>
      <c r="C165" s="257">
        <v>-9.7486430942723246E-2</v>
      </c>
      <c r="D165" s="257">
        <v>-0.69138034259140113</v>
      </c>
      <c r="E165" s="257">
        <v>-0.60846560846560749</v>
      </c>
      <c r="F165" s="257">
        <v>-0.15252397852931665</v>
      </c>
      <c r="G165" s="257">
        <v>-0.87288384354630466</v>
      </c>
      <c r="H165" s="257">
        <v>-0.73013198539736379</v>
      </c>
    </row>
    <row r="166" spans="1:8" ht="15" hidden="1" customHeight="1">
      <c r="A166" s="167">
        <v>1997</v>
      </c>
      <c r="B166" s="76" t="s">
        <v>426</v>
      </c>
      <c r="C166" s="257">
        <v>-3.4285412875490806E-2</v>
      </c>
      <c r="D166" s="257">
        <v>4.3412478099085661E-2</v>
      </c>
      <c r="E166" s="257">
        <v>7.98509449028586E-2</v>
      </c>
      <c r="F166" s="257">
        <v>-8.2253752827483595E-2</v>
      </c>
      <c r="G166" s="257">
        <v>-0.17719204508803443</v>
      </c>
      <c r="H166" s="257">
        <v>-8.4865629420079358E-2</v>
      </c>
    </row>
    <row r="167" spans="1:8" ht="11.1" hidden="1" customHeight="1">
      <c r="A167" s="167"/>
      <c r="B167" s="76" t="s">
        <v>427</v>
      </c>
      <c r="C167" s="257">
        <v>3.4297171802450066E-2</v>
      </c>
      <c r="D167" s="257">
        <v>0.17825707893960896</v>
      </c>
      <c r="E167" s="257">
        <v>0.15957446808512543</v>
      </c>
      <c r="F167" s="257">
        <v>0</v>
      </c>
      <c r="G167" s="257">
        <v>8.8382880946298314E-2</v>
      </c>
      <c r="H167" s="257">
        <v>8.4937712344284932E-2</v>
      </c>
    </row>
    <row r="168" spans="1:8" ht="11.1" hidden="1" customHeight="1">
      <c r="A168" s="167"/>
      <c r="B168" s="76" t="s">
        <v>428</v>
      </c>
      <c r="C168" s="257">
        <v>0.10285623862647242</v>
      </c>
      <c r="D168" s="257">
        <v>-9.3762492193292246E-2</v>
      </c>
      <c r="E168" s="257">
        <v>-0.21242697822623313</v>
      </c>
      <c r="F168" s="257">
        <v>6.7621203657424189E-2</v>
      </c>
      <c r="G168" s="257">
        <v>-0.12956731479319217</v>
      </c>
      <c r="H168" s="257">
        <v>-0.19801980198019464</v>
      </c>
    </row>
    <row r="169" spans="1:8" ht="11.1" hidden="1" customHeight="1">
      <c r="A169" s="167"/>
      <c r="B169" s="76" t="s">
        <v>429</v>
      </c>
      <c r="C169" s="257">
        <v>9.4846664558971838E-2</v>
      </c>
      <c r="D169" s="257">
        <v>3.2916861245070095E-2</v>
      </c>
      <c r="E169" s="257">
        <v>-5.3219797764768373E-2</v>
      </c>
      <c r="F169" s="257">
        <v>6.757550828535841E-2</v>
      </c>
      <c r="G169" s="257">
        <v>1.0115827894836116E-2</v>
      </c>
      <c r="H169" s="257">
        <v>-5.6689342403629439E-2</v>
      </c>
    </row>
    <row r="170" spans="1:8" ht="15" hidden="1" customHeight="1">
      <c r="A170" s="167">
        <v>1998</v>
      </c>
      <c r="B170" s="76" t="s">
        <v>426</v>
      </c>
      <c r="C170" s="257">
        <v>0.32375236891977011</v>
      </c>
      <c r="D170" s="257">
        <v>0.17452333279692311</v>
      </c>
      <c r="E170" s="257">
        <v>-0.15974440894569852</v>
      </c>
      <c r="F170" s="257">
        <v>0.32590504712410961</v>
      </c>
      <c r="G170" s="257">
        <v>0.13585794684350105</v>
      </c>
      <c r="H170" s="257">
        <v>-0.17016449234260733</v>
      </c>
    </row>
    <row r="171" spans="1:8" ht="11.1" hidden="1" customHeight="1">
      <c r="A171" s="167"/>
      <c r="B171" s="76" t="s">
        <v>427</v>
      </c>
      <c r="C171" s="257">
        <v>0.56145874327692979</v>
      </c>
      <c r="D171" s="257">
        <v>8.6764055411777008E-2</v>
      </c>
      <c r="E171" s="257">
        <v>-0.45333333333333314</v>
      </c>
      <c r="F171" s="257">
        <v>0.59408838162131872</v>
      </c>
      <c r="G171" s="257">
        <v>0.13523043308534</v>
      </c>
      <c r="H171" s="257">
        <v>-0.45454545454546746</v>
      </c>
    </row>
    <row r="172" spans="1:8" ht="11.1" hidden="1" customHeight="1">
      <c r="A172" s="167"/>
      <c r="B172" s="76" t="s">
        <v>428</v>
      </c>
      <c r="C172" s="257">
        <v>0.45918234235173827</v>
      </c>
      <c r="D172" s="257">
        <v>0.33838255675087225</v>
      </c>
      <c r="E172" s="257">
        <v>-0.1339405304045016</v>
      </c>
      <c r="F172" s="257">
        <v>0.48584644924795839</v>
      </c>
      <c r="G172" s="257">
        <v>0.31207042694079234</v>
      </c>
      <c r="H172" s="257">
        <v>-0.19977168949772306</v>
      </c>
    </row>
    <row r="173" spans="1:8" ht="11.1" hidden="1" customHeight="1">
      <c r="A173" s="167"/>
      <c r="B173" s="76" t="s">
        <v>429</v>
      </c>
      <c r="C173" s="257">
        <v>0.46747175691467646</v>
      </c>
      <c r="D173" s="257">
        <v>0.1907464473251963</v>
      </c>
      <c r="E173" s="257">
        <v>-0.26824034334764235</v>
      </c>
      <c r="F173" s="257">
        <v>0.50086855819340315</v>
      </c>
      <c r="G173" s="257">
        <v>0.17699755303684128</v>
      </c>
      <c r="H173" s="257">
        <v>-0.31455533314269246</v>
      </c>
    </row>
    <row r="174" spans="1:8" ht="15" hidden="1" customHeight="1">
      <c r="A174" s="167">
        <v>1999</v>
      </c>
      <c r="B174" s="76" t="s">
        <v>426</v>
      </c>
      <c r="C174" s="257">
        <v>0.20679850071087458</v>
      </c>
      <c r="D174" s="257">
        <v>-0.13934395705855707</v>
      </c>
      <c r="E174" s="257">
        <v>-0.34965034965036068</v>
      </c>
      <c r="F174" s="257">
        <v>0.21317661971018254</v>
      </c>
      <c r="G174" s="257">
        <v>-0.21268649236253623</v>
      </c>
      <c r="H174" s="257">
        <v>-0.43029259896729855</v>
      </c>
    </row>
    <row r="175" spans="1:8" ht="11.1" hidden="1" customHeight="1">
      <c r="A175" s="167"/>
      <c r="B175" s="76" t="s">
        <v>427</v>
      </c>
      <c r="C175" s="257">
        <v>0.23474783954597456</v>
      </c>
      <c r="D175" s="257">
        <v>-3.3452425369389971E-2</v>
      </c>
      <c r="E175" s="257">
        <v>-0.26990553306343656</v>
      </c>
      <c r="F175" s="257">
        <v>0.24434415155086242</v>
      </c>
      <c r="G175" s="257">
        <v>-6.1613508770932413E-2</v>
      </c>
      <c r="H175" s="257">
        <v>-0.28810141169691406</v>
      </c>
    </row>
    <row r="176" spans="1:8" ht="11.1" hidden="1" customHeight="1">
      <c r="A176" s="167"/>
      <c r="B176" s="76" t="s">
        <v>428</v>
      </c>
      <c r="C176" s="257">
        <v>0.71031500926497415</v>
      </c>
      <c r="D176" s="257">
        <v>7.5106662806774693E-2</v>
      </c>
      <c r="E176" s="257">
        <v>-0.62246278755074513</v>
      </c>
      <c r="F176" s="257">
        <v>0.77999541179170251</v>
      </c>
      <c r="G176" s="257">
        <v>0.18695142027299028</v>
      </c>
      <c r="H176" s="257">
        <v>-0.60676105171916106</v>
      </c>
    </row>
    <row r="177" spans="1:8" ht="11.1" hidden="1" customHeight="1">
      <c r="A177" s="167"/>
      <c r="B177" s="76" t="s">
        <v>429</v>
      </c>
      <c r="C177" s="257">
        <v>0.66441786772972478</v>
      </c>
      <c r="D177" s="257">
        <v>0.28244530394307787</v>
      </c>
      <c r="E177" s="257">
        <v>-0.38126361655773167</v>
      </c>
      <c r="F177" s="257">
        <v>0.73412246756203103</v>
      </c>
      <c r="G177" s="257">
        <v>0.40999351172708032</v>
      </c>
      <c r="H177" s="257">
        <v>-0.31976744186047767</v>
      </c>
    </row>
    <row r="178" spans="1:8" ht="15" hidden="1" customHeight="1">
      <c r="A178" s="167">
        <v>2000</v>
      </c>
      <c r="B178" s="76" t="s">
        <v>426</v>
      </c>
      <c r="C178" s="257">
        <v>0.92404549147036619</v>
      </c>
      <c r="D178" s="257">
        <v>0.62049926727428328</v>
      </c>
      <c r="E178" s="257">
        <v>-0.30071077091307075</v>
      </c>
      <c r="F178" s="257">
        <v>1.0225410993729156</v>
      </c>
      <c r="G178" s="257">
        <v>0.55030396929973335</v>
      </c>
      <c r="H178" s="257">
        <v>-0.4666083406240773</v>
      </c>
    </row>
    <row r="179" spans="1:8" ht="11.1" hidden="1" customHeight="1">
      <c r="A179" s="167"/>
      <c r="B179" s="76" t="s">
        <v>427</v>
      </c>
      <c r="C179" s="257">
        <v>0.45779253446021073</v>
      </c>
      <c r="D179" s="257">
        <v>7.9020561078266383E-2</v>
      </c>
      <c r="E179" s="257">
        <v>-0.38387715930900868</v>
      </c>
      <c r="F179" s="257">
        <v>0.50609551504305728</v>
      </c>
      <c r="G179" s="257">
        <v>0.19275969012899452</v>
      </c>
      <c r="H179" s="257">
        <v>-0.29299736302372992</v>
      </c>
    </row>
    <row r="180" spans="1:8" ht="11.1" hidden="1" customHeight="1">
      <c r="A180" s="167"/>
      <c r="B180" s="76" t="s">
        <v>428</v>
      </c>
      <c r="C180" s="257">
        <v>0.13520957484101359</v>
      </c>
      <c r="D180" s="257">
        <v>3.4809959502268839E-2</v>
      </c>
      <c r="E180" s="257">
        <v>-8.2576383154417954E-2</v>
      </c>
      <c r="F180" s="257">
        <v>0.14466546112114997</v>
      </c>
      <c r="G180" s="257">
        <v>9.9926753084957909E-3</v>
      </c>
      <c r="H180" s="257">
        <v>-0.14692918013517442</v>
      </c>
    </row>
    <row r="181" spans="1:8" ht="11.1" hidden="1" customHeight="1">
      <c r="A181" s="167"/>
      <c r="B181" s="76" t="s">
        <v>429</v>
      </c>
      <c r="C181" s="257">
        <v>-2.2504500900183189E-2</v>
      </c>
      <c r="D181" s="257">
        <v>-9.9391219565703182E-2</v>
      </c>
      <c r="E181" s="257">
        <v>-8.2644628099188822E-2</v>
      </c>
      <c r="F181" s="257">
        <v>-3.6114120621164147E-2</v>
      </c>
      <c r="G181" s="257">
        <v>-0.12641817513981835</v>
      </c>
      <c r="H181" s="257">
        <v>-8.8287227781052025E-2</v>
      </c>
    </row>
    <row r="182" spans="1:8" ht="15" hidden="1" customHeight="1">
      <c r="A182" s="167">
        <v>2001</v>
      </c>
      <c r="B182" s="76" t="s">
        <v>426</v>
      </c>
      <c r="C182" s="257">
        <v>-0.32763924667983702</v>
      </c>
      <c r="D182" s="257">
        <v>-0.39382962056431836</v>
      </c>
      <c r="E182" s="257">
        <v>-8.2712985938798056E-2</v>
      </c>
      <c r="F182" s="257">
        <v>-0.36960871498443737</v>
      </c>
      <c r="G182" s="257">
        <v>-0.24556105591476296</v>
      </c>
      <c r="H182" s="257">
        <v>0.1178203240058906</v>
      </c>
    </row>
    <row r="183" spans="1:8" ht="11.1" hidden="1" customHeight="1">
      <c r="A183" s="167"/>
      <c r="B183" s="76" t="s">
        <v>427</v>
      </c>
      <c r="C183" s="257">
        <v>-5.520425574626131E-2</v>
      </c>
      <c r="D183" s="257">
        <v>-0.24652426015201456</v>
      </c>
      <c r="E183" s="257">
        <v>-0.19315673289183621</v>
      </c>
      <c r="F183" s="257">
        <v>-7.810102925999729E-2</v>
      </c>
      <c r="G183" s="257">
        <v>-0.33364931121977293</v>
      </c>
      <c r="H183" s="257">
        <v>-0.23536334215944521</v>
      </c>
    </row>
    <row r="184" spans="1:8" ht="11.1" hidden="1" customHeight="1">
      <c r="A184" s="167"/>
      <c r="B184" s="76" t="s">
        <v>428</v>
      </c>
      <c r="C184" s="257">
        <v>-0.1380868691940691</v>
      </c>
      <c r="D184" s="257">
        <v>-0.20064792199552528</v>
      </c>
      <c r="E184" s="257">
        <v>-5.5294442908476071E-2</v>
      </c>
      <c r="F184" s="257">
        <v>-0.17586466795074784</v>
      </c>
      <c r="G184" s="257">
        <v>-0.28139255629537274</v>
      </c>
      <c r="H184" s="257">
        <v>-0.11795930404011301</v>
      </c>
    </row>
    <row r="185" spans="1:8" ht="11.1" hidden="1" customHeight="1">
      <c r="A185" s="167"/>
      <c r="B185" s="76" t="s">
        <v>429</v>
      </c>
      <c r="C185" s="257">
        <v>-5.0282840980457877E-3</v>
      </c>
      <c r="D185" s="257">
        <v>-0.35788813681793386</v>
      </c>
      <c r="E185" s="257">
        <v>-0.3596127247579517</v>
      </c>
      <c r="F185" s="257">
        <v>-3.6353467561525576E-2</v>
      </c>
      <c r="G185" s="257">
        <v>-0.23602036044151475</v>
      </c>
      <c r="H185" s="257">
        <v>-0.20667257159728081</v>
      </c>
    </row>
    <row r="186" spans="1:8" ht="15" hidden="1" customHeight="1">
      <c r="A186" s="167">
        <v>2002</v>
      </c>
      <c r="B186" s="76" t="s">
        <v>426</v>
      </c>
      <c r="C186" s="257">
        <v>1.5085610841538255E-2</v>
      </c>
      <c r="D186" s="257">
        <v>-0.1651577977458345</v>
      </c>
      <c r="E186" s="257">
        <v>-0.16657412548582329</v>
      </c>
      <c r="F186" s="257">
        <v>-2.7974375472069823E-2</v>
      </c>
      <c r="G186" s="257">
        <v>-0.20376979542241713</v>
      </c>
      <c r="H186" s="257">
        <v>-0.17751479289941585</v>
      </c>
    </row>
    <row r="187" spans="1:8" ht="11.1" hidden="1" customHeight="1">
      <c r="A187" s="167"/>
      <c r="B187" s="76" t="s">
        <v>427</v>
      </c>
      <c r="C187" s="257">
        <v>-0.15586113275848845</v>
      </c>
      <c r="D187" s="257">
        <v>-0.32641995343317376</v>
      </c>
      <c r="E187" s="257">
        <v>-0.16685205784204982</v>
      </c>
      <c r="F187" s="257">
        <v>-0.20986652489017388</v>
      </c>
      <c r="G187" s="257">
        <v>-0.28828717780172042</v>
      </c>
      <c r="H187" s="257">
        <v>-5.927682276229973E-2</v>
      </c>
    </row>
    <row r="188" spans="1:8" ht="11.1" hidden="1" customHeight="1">
      <c r="A188" s="167"/>
      <c r="B188" s="76" t="s">
        <v>428</v>
      </c>
      <c r="C188" s="257">
        <v>-0.32983357252561518</v>
      </c>
      <c r="D188" s="257">
        <v>-0.51516835744509137</v>
      </c>
      <c r="E188" s="257">
        <v>-0.19498607242340427</v>
      </c>
      <c r="F188" s="257">
        <v>-0.39818293982389719</v>
      </c>
      <c r="G188" s="257">
        <v>-0.50549128517018005</v>
      </c>
      <c r="H188" s="257">
        <v>-0.11862396204031711</v>
      </c>
    </row>
    <row r="189" spans="1:8" ht="11.1" hidden="1" customHeight="1">
      <c r="A189" s="167"/>
      <c r="B189" s="76" t="s">
        <v>429</v>
      </c>
      <c r="C189" s="257">
        <v>-0.36376496741272035</v>
      </c>
      <c r="D189" s="257">
        <v>-0.50024366276926457</v>
      </c>
      <c r="E189" s="257">
        <v>-0.13954786491765958</v>
      </c>
      <c r="F189" s="257">
        <v>-0.43918918918919303</v>
      </c>
      <c r="G189" s="257">
        <v>-0.61370075923626644</v>
      </c>
      <c r="H189" s="257">
        <v>-0.17814726840855144</v>
      </c>
    </row>
    <row r="190" spans="1:8" ht="15" hidden="1" customHeight="1">
      <c r="A190" s="167">
        <v>2003</v>
      </c>
      <c r="B190" s="76" t="s">
        <v>426</v>
      </c>
      <c r="C190" s="257">
        <v>-0.38284062674306085</v>
      </c>
      <c r="D190" s="257">
        <v>-0.41296341559288408</v>
      </c>
      <c r="E190" s="257">
        <v>-2.7948574622698175E-2</v>
      </c>
      <c r="F190" s="257">
        <v>-0.4580929759077037</v>
      </c>
      <c r="G190" s="257">
        <v>-0.51820444049556613</v>
      </c>
      <c r="H190" s="257">
        <v>-5.9488399762045674E-2</v>
      </c>
    </row>
    <row r="191" spans="1:8" ht="11.1" hidden="1" customHeight="1">
      <c r="A191" s="167"/>
      <c r="B191" s="76" t="s">
        <v>427</v>
      </c>
      <c r="C191" s="257">
        <v>-0.34868035936983688</v>
      </c>
      <c r="D191" s="257">
        <v>-0.34991467630214856</v>
      </c>
      <c r="E191" s="257">
        <v>0</v>
      </c>
      <c r="F191" s="257">
        <v>-0.4374751434577604</v>
      </c>
      <c r="G191" s="257">
        <v>-0.41880282337916697</v>
      </c>
      <c r="H191" s="257">
        <v>2.9761904761912206E-2</v>
      </c>
    </row>
    <row r="192" spans="1:8" ht="11.1" hidden="1" customHeight="1">
      <c r="A192" s="167"/>
      <c r="B192" s="76" t="s">
        <v>428</v>
      </c>
      <c r="C192" s="257">
        <v>2.043213975584024E-2</v>
      </c>
      <c r="D192" s="257">
        <v>-0.19973606858573589</v>
      </c>
      <c r="E192" s="257">
        <v>-0.22365110427733725</v>
      </c>
      <c r="F192" s="257">
        <v>-4.8504907555354748E-2</v>
      </c>
      <c r="G192" s="257">
        <v>-0.25992312336731516</v>
      </c>
      <c r="H192" s="257">
        <v>-0.20827134781316659</v>
      </c>
    </row>
    <row r="193" spans="1:8" ht="11.1" hidden="1" customHeight="1">
      <c r="A193" s="167"/>
      <c r="B193" s="76" t="s">
        <v>429</v>
      </c>
      <c r="C193" s="257">
        <v>4.0855931770593656E-2</v>
      </c>
      <c r="D193" s="257">
        <v>-0.16832625074205509</v>
      </c>
      <c r="E193" s="257">
        <v>-0.19613337069206693</v>
      </c>
      <c r="F193" s="257">
        <v>-3.9964602780401037E-2</v>
      </c>
      <c r="G193" s="257">
        <v>-0.28150712051380822</v>
      </c>
      <c r="H193" s="257">
        <v>-0.26833631484794296</v>
      </c>
    </row>
    <row r="194" spans="1:8" ht="15" hidden="1" customHeight="1">
      <c r="A194" s="167">
        <v>2004</v>
      </c>
      <c r="B194" s="76" t="s">
        <v>426</v>
      </c>
      <c r="C194" s="257">
        <v>0.26290264944613284</v>
      </c>
      <c r="D194" s="257">
        <v>3.7710251529119887E-2</v>
      </c>
      <c r="E194" s="257">
        <v>-0.22459292532285247</v>
      </c>
      <c r="F194" s="257">
        <v>0.19419139275210284</v>
      </c>
      <c r="G194" s="257">
        <v>-3.168365519893257E-2</v>
      </c>
      <c r="H194" s="257">
        <v>-0.20926756352764642</v>
      </c>
    </row>
    <row r="195" spans="1:8" ht="11.1" hidden="1" customHeight="1">
      <c r="A195" s="167"/>
      <c r="B195" s="76" t="s">
        <v>427</v>
      </c>
      <c r="C195" s="257">
        <v>0.24439296351926032</v>
      </c>
      <c r="D195" s="257">
        <v>-0.41279312391519341</v>
      </c>
      <c r="E195" s="257">
        <v>-0.67529544175576461</v>
      </c>
      <c r="F195" s="257">
        <v>0.16246259085079373</v>
      </c>
      <c r="G195" s="257">
        <v>-0.45909110261260366</v>
      </c>
      <c r="H195" s="257">
        <v>-0.62911923307370898</v>
      </c>
    </row>
    <row r="196" spans="1:8" ht="11.1" hidden="1" customHeight="1">
      <c r="A196" s="167"/>
      <c r="B196" s="76" t="s">
        <v>428</v>
      </c>
      <c r="C196" s="257">
        <v>-8.8884374127033539E-2</v>
      </c>
      <c r="D196" s="257">
        <v>-0.11220810484519461</v>
      </c>
      <c r="E196" s="257">
        <v>0</v>
      </c>
      <c r="F196" s="257">
        <v>-0.21911103522850794</v>
      </c>
      <c r="G196" s="257">
        <v>-0.27839063379202855</v>
      </c>
      <c r="H196" s="257">
        <v>-6.0295447693690107E-2</v>
      </c>
    </row>
    <row r="197" spans="1:8" ht="11.1" hidden="1" customHeight="1">
      <c r="A197" s="167"/>
      <c r="B197" s="76" t="s">
        <v>429</v>
      </c>
      <c r="C197" s="257">
        <v>-8.3879823089830552E-2</v>
      </c>
      <c r="D197" s="257">
        <v>-0.23264104342605663</v>
      </c>
      <c r="E197" s="257">
        <v>-0.16997167138811164</v>
      </c>
      <c r="F197" s="257">
        <v>-0.21674033936973558</v>
      </c>
      <c r="G197" s="257">
        <v>-0.30556879958659522</v>
      </c>
      <c r="H197" s="257">
        <v>-9.0497737556560764E-2</v>
      </c>
    </row>
    <row r="198" spans="1:8" ht="15" hidden="1" customHeight="1">
      <c r="A198" s="167">
        <v>2005</v>
      </c>
      <c r="B198" s="76" t="s">
        <v>426</v>
      </c>
      <c r="C198" s="257">
        <v>-2.5439466788782283E-2</v>
      </c>
      <c r="D198" s="257">
        <v>-0.67400372812703324</v>
      </c>
      <c r="E198" s="257">
        <v>-0.65266742338249628</v>
      </c>
      <c r="F198" s="257">
        <v>-0.15147617822744053</v>
      </c>
      <c r="G198" s="257">
        <v>-1.1920690223943211</v>
      </c>
      <c r="H198" s="257">
        <v>-1.0265700483091678</v>
      </c>
    </row>
    <row r="199" spans="1:8" ht="11.1" hidden="1" customHeight="1">
      <c r="A199" s="167"/>
      <c r="B199" s="76" t="s">
        <v>427</v>
      </c>
      <c r="C199" s="257">
        <v>-0.10687294842107065</v>
      </c>
      <c r="D199" s="257">
        <v>0.51478187625943406</v>
      </c>
      <c r="E199" s="257">
        <v>0.62839188803198454</v>
      </c>
      <c r="F199" s="257">
        <v>-0.22326539958781666</v>
      </c>
      <c r="G199" s="257">
        <v>0.6173177007229782</v>
      </c>
      <c r="H199" s="257">
        <v>0.82367297132397255</v>
      </c>
    </row>
    <row r="200" spans="1:8" ht="11.1" hidden="1" customHeight="1">
      <c r="A200" s="167"/>
      <c r="B200" s="76" t="s">
        <v>428</v>
      </c>
      <c r="C200" s="257">
        <v>0.15029166772804103</v>
      </c>
      <c r="D200" s="257">
        <v>0.18430757901224126</v>
      </c>
      <c r="E200" s="257">
        <v>2.8384899233600436E-2</v>
      </c>
      <c r="F200" s="257">
        <v>8.8932239371160904E-2</v>
      </c>
      <c r="G200" s="257">
        <v>0.2927696837638365</v>
      </c>
      <c r="H200" s="257">
        <v>0.21180030257185933</v>
      </c>
    </row>
    <row r="201" spans="1:8" ht="11.1" hidden="1" customHeight="1">
      <c r="A201" s="167"/>
      <c r="B201" s="76" t="s">
        <v>429</v>
      </c>
      <c r="C201" s="257">
        <v>0.23654491809949718</v>
      </c>
      <c r="D201" s="257">
        <v>0.43562981344096841</v>
      </c>
      <c r="E201" s="257">
        <v>0.19863791146426024</v>
      </c>
      <c r="F201" s="257">
        <v>0.20923500243630144</v>
      </c>
      <c r="G201" s="257">
        <v>0.35626083037803369</v>
      </c>
      <c r="H201" s="257">
        <v>0.15096618357488012</v>
      </c>
    </row>
    <row r="202" spans="1:8" ht="15" hidden="1" customHeight="1">
      <c r="A202" s="167">
        <v>2006</v>
      </c>
      <c r="B202" s="76" t="s">
        <v>426</v>
      </c>
      <c r="C202" s="257">
        <v>-7.8662234514965235E-2</v>
      </c>
      <c r="D202" s="257">
        <v>0.47047933147368326</v>
      </c>
      <c r="E202" s="257">
        <v>0.56641178136504777</v>
      </c>
      <c r="F202" s="257">
        <v>-0.13443166866883871</v>
      </c>
      <c r="G202" s="257">
        <v>0.65981916896946302</v>
      </c>
      <c r="H202" s="257">
        <v>0.78384082001809929</v>
      </c>
    </row>
    <row r="203" spans="1:8" ht="11.1" hidden="1" customHeight="1">
      <c r="A203" s="167"/>
      <c r="B203" s="76" t="s">
        <v>427</v>
      </c>
      <c r="C203" s="257">
        <v>0.46472649702880631</v>
      </c>
      <c r="D203" s="257">
        <v>0.72922482393462928</v>
      </c>
      <c r="E203" s="257">
        <v>0.25344973246971847</v>
      </c>
      <c r="F203" s="257">
        <v>0.49262494629816445</v>
      </c>
      <c r="G203" s="257">
        <v>0.93689765451347284</v>
      </c>
      <c r="H203" s="257">
        <v>0.44869877355668564</v>
      </c>
    </row>
    <row r="204" spans="1:8" ht="11.1" hidden="1" customHeight="1">
      <c r="A204" s="167"/>
      <c r="B204" s="76" t="s">
        <v>428</v>
      </c>
      <c r="C204" s="257">
        <v>0.45246581228988703</v>
      </c>
      <c r="D204" s="257">
        <v>0.75867523962205041</v>
      </c>
      <c r="E204" s="257">
        <v>0.30898876404495468</v>
      </c>
      <c r="F204" s="257">
        <v>0.46740958189643322</v>
      </c>
      <c r="G204" s="257">
        <v>0.75571948000468581</v>
      </c>
      <c r="H204" s="257">
        <v>0.29779630732578255</v>
      </c>
    </row>
    <row r="205" spans="1:8" ht="11.1" hidden="1" customHeight="1">
      <c r="A205" s="167"/>
      <c r="B205" s="76" t="s">
        <v>429</v>
      </c>
      <c r="C205" s="257">
        <v>0.39255158530447432</v>
      </c>
      <c r="D205" s="257">
        <v>0.72300789515169583</v>
      </c>
      <c r="E205" s="257">
        <v>0.33604032483897583</v>
      </c>
      <c r="F205" s="257">
        <v>0.39998865280416851</v>
      </c>
      <c r="G205" s="257">
        <v>0.77866103691728483</v>
      </c>
      <c r="H205" s="257">
        <v>0.35629453681708867</v>
      </c>
    </row>
    <row r="206" spans="1:8" ht="15" hidden="1" customHeight="1">
      <c r="A206" s="167">
        <v>2007</v>
      </c>
      <c r="B206" s="76" t="s">
        <v>426</v>
      </c>
      <c r="C206" s="257">
        <v>0.57148586324441908</v>
      </c>
      <c r="D206" s="257">
        <v>0.38224119878225338</v>
      </c>
      <c r="E206" s="257">
        <v>-0.19536701088472341</v>
      </c>
      <c r="F206" s="257">
        <v>0.61030741410488076</v>
      </c>
      <c r="G206" s="257">
        <v>0.50327766166593335</v>
      </c>
      <c r="H206" s="257">
        <v>-8.8757396449707926E-2</v>
      </c>
    </row>
    <row r="207" spans="1:8" ht="11.1" hidden="1" customHeight="1">
      <c r="A207" s="167"/>
      <c r="B207" s="76" t="s">
        <v>427</v>
      </c>
      <c r="C207" s="257">
        <v>0.36636427076064138</v>
      </c>
      <c r="D207" s="257">
        <v>0.26421839264210689</v>
      </c>
      <c r="E207" s="257">
        <v>-0.11185682326623692</v>
      </c>
      <c r="F207" s="257">
        <v>0.37070321276118534</v>
      </c>
      <c r="G207" s="257">
        <v>0.29531927044044437</v>
      </c>
      <c r="H207" s="257">
        <v>-8.8836245188034013E-2</v>
      </c>
    </row>
    <row r="208" spans="1:8" ht="11.1" hidden="1" customHeight="1">
      <c r="A208" s="167"/>
      <c r="B208" s="76" t="s">
        <v>428</v>
      </c>
      <c r="C208" s="257">
        <v>0.31039705991904043</v>
      </c>
      <c r="D208" s="257">
        <v>0.27507250304195452</v>
      </c>
      <c r="E208" s="257">
        <v>-2.7995520716672218E-2</v>
      </c>
      <c r="F208" s="257">
        <v>0.34415221040850952</v>
      </c>
      <c r="G208" s="257">
        <v>0.23569740860710908</v>
      </c>
      <c r="H208" s="257">
        <v>-8.891523414344249E-2</v>
      </c>
    </row>
    <row r="209" spans="1:8" ht="11.1" hidden="1" customHeight="1">
      <c r="A209" s="167"/>
      <c r="B209" s="76" t="s">
        <v>429</v>
      </c>
      <c r="C209" s="257">
        <v>0.35894643033964257</v>
      </c>
      <c r="D209" s="257">
        <v>0.13775233356952299</v>
      </c>
      <c r="E209" s="257">
        <v>-0.22402688322598863</v>
      </c>
      <c r="F209" s="257">
        <v>0.41825837213842476</v>
      </c>
      <c r="G209" s="257">
        <v>0.38970815227720834</v>
      </c>
      <c r="H209" s="257">
        <v>-2.9664787896777511E-2</v>
      </c>
    </row>
    <row r="210" spans="1:8" ht="15" hidden="1" customHeight="1">
      <c r="A210" s="167">
        <v>2008</v>
      </c>
      <c r="B210" s="76" t="s">
        <v>426</v>
      </c>
      <c r="C210" s="257">
        <v>0.40452874867418132</v>
      </c>
      <c r="D210" s="257">
        <v>0.71854592073366064</v>
      </c>
      <c r="E210" s="257">
        <v>0.30872859949479903</v>
      </c>
      <c r="F210" s="257">
        <v>0.48038208424736695</v>
      </c>
      <c r="G210" s="257">
        <v>0.73439233860939623</v>
      </c>
      <c r="H210" s="257">
        <v>0.23738872403559697</v>
      </c>
    </row>
    <row r="211" spans="1:8" ht="11.1" hidden="1" customHeight="1">
      <c r="A211" s="167"/>
      <c r="B211" s="76" t="s">
        <v>427</v>
      </c>
      <c r="C211" s="257">
        <v>0.260410269008716</v>
      </c>
      <c r="D211" s="257">
        <v>-0.20807323491672491</v>
      </c>
      <c r="E211" s="257">
        <v>-0.44767767207609666</v>
      </c>
      <c r="F211" s="257">
        <v>0.3288564638257867</v>
      </c>
      <c r="G211" s="257">
        <v>-0.19702631189676367</v>
      </c>
      <c r="H211" s="257">
        <v>-0.50325636471283985</v>
      </c>
    </row>
    <row r="212" spans="1:8" ht="11.1" hidden="1" customHeight="1">
      <c r="A212" s="167"/>
      <c r="B212" s="76" t="s">
        <v>428</v>
      </c>
      <c r="C212" s="257">
        <v>0.26953517434024832</v>
      </c>
      <c r="D212" s="257">
        <v>-0.40914061901879961</v>
      </c>
      <c r="E212" s="257">
        <v>-0.67453625632379044</v>
      </c>
      <c r="F212" s="257">
        <v>0.33328742597437611</v>
      </c>
      <c r="G212" s="257">
        <v>-0.29058585117303437</v>
      </c>
      <c r="H212" s="257">
        <v>-0.62481404343945712</v>
      </c>
    </row>
    <row r="213" spans="1:8" ht="11.1" hidden="1" customHeight="1">
      <c r="A213" s="167"/>
      <c r="B213" s="76" t="s">
        <v>429</v>
      </c>
      <c r="C213" s="257">
        <v>0.15884264802912185</v>
      </c>
      <c r="D213" s="257">
        <v>-0.59586787412338538</v>
      </c>
      <c r="E213" s="257">
        <v>-0.76400679117148229</v>
      </c>
      <c r="F213" s="257">
        <v>0.19491571954097253</v>
      </c>
      <c r="G213" s="257">
        <v>-0.75967078929461707</v>
      </c>
      <c r="H213" s="257">
        <v>-0.95808383233531913</v>
      </c>
    </row>
    <row r="214" spans="1:8" ht="15" hidden="1" customHeight="1">
      <c r="A214" s="167">
        <v>2009</v>
      </c>
      <c r="B214" s="76" t="s">
        <v>426</v>
      </c>
      <c r="C214" s="257">
        <v>1.4639145073942927E-2</v>
      </c>
      <c r="D214" s="257">
        <v>-1.399961464980521</v>
      </c>
      <c r="E214" s="257">
        <v>-1.4257199885942384</v>
      </c>
      <c r="F214" s="257">
        <v>1.3699756144333719E-2</v>
      </c>
      <c r="G214" s="257">
        <v>-1.6715118163252498</v>
      </c>
      <c r="H214" s="257">
        <v>-1.6928657799274589</v>
      </c>
    </row>
    <row r="215" spans="1:8" ht="11.1" hidden="1" customHeight="1">
      <c r="A215" s="167"/>
      <c r="B215" s="76" t="s">
        <v>427</v>
      </c>
      <c r="C215" s="257">
        <v>-0.20979703356752566</v>
      </c>
      <c r="D215" s="257">
        <v>-1.2369752404919723</v>
      </c>
      <c r="E215" s="257">
        <v>-1.0124385305177839</v>
      </c>
      <c r="F215" s="257">
        <v>-0.22464522491918615</v>
      </c>
      <c r="G215" s="257">
        <v>-1.3597201510677195</v>
      </c>
      <c r="H215" s="257">
        <v>-1.1377613776137707</v>
      </c>
    </row>
    <row r="216" spans="1:8" ht="11.1" hidden="1" customHeight="1">
      <c r="A216" s="167"/>
      <c r="B216" s="76" t="s">
        <v>428</v>
      </c>
      <c r="C216" s="257">
        <v>-0.15156700728499573</v>
      </c>
      <c r="D216" s="257">
        <v>-0.15866236834337144</v>
      </c>
      <c r="E216" s="257">
        <v>0</v>
      </c>
      <c r="F216" s="257">
        <v>-0.17023613399230442</v>
      </c>
      <c r="G216" s="257">
        <v>-0.26395771422696157</v>
      </c>
      <c r="H216" s="257">
        <v>-9.3312597200622349E-2</v>
      </c>
    </row>
    <row r="217" spans="1:8" ht="11.1" hidden="1" customHeight="1">
      <c r="A217" s="167"/>
      <c r="B217" s="76" t="s">
        <v>429</v>
      </c>
      <c r="C217" s="257">
        <v>-5.3863480560181642E-2</v>
      </c>
      <c r="D217" s="257">
        <v>-0.19954938135569478</v>
      </c>
      <c r="E217" s="257">
        <v>-0.14611338398596274</v>
      </c>
      <c r="F217" s="257">
        <v>-4.1256394741182589E-2</v>
      </c>
      <c r="G217" s="257">
        <v>-0.21251451797076015</v>
      </c>
      <c r="H217" s="257">
        <v>-0.15566625155666713</v>
      </c>
    </row>
    <row r="218" spans="1:8" ht="15" hidden="1" customHeight="1">
      <c r="A218" s="167">
        <v>2010</v>
      </c>
      <c r="B218" s="76" t="s">
        <v>426</v>
      </c>
      <c r="C218" s="257">
        <v>2.4496594973442143E-3</v>
      </c>
      <c r="D218" s="257">
        <v>0.54436987804092496</v>
      </c>
      <c r="E218" s="257">
        <v>0.52677787532924469</v>
      </c>
      <c r="F218" s="257">
        <v>3.5770299645051296E-2</v>
      </c>
      <c r="G218" s="257">
        <v>0.85482455235965915</v>
      </c>
      <c r="H218" s="257">
        <v>0.81072653570315367</v>
      </c>
    </row>
    <row r="219" spans="1:8" ht="11.1" hidden="1" customHeight="1">
      <c r="A219" s="167"/>
      <c r="B219" s="76" t="s">
        <v>427</v>
      </c>
      <c r="C219" s="257">
        <v>0.32824633172477036</v>
      </c>
      <c r="D219" s="257">
        <v>1.0060467617544901</v>
      </c>
      <c r="E219" s="257">
        <v>0.66957787481804587</v>
      </c>
      <c r="F219" s="257">
        <v>0.34932335790516333</v>
      </c>
      <c r="G219" s="257">
        <v>1.1946447307130654</v>
      </c>
      <c r="H219" s="257">
        <v>0.8351376430559867</v>
      </c>
    </row>
    <row r="220" spans="1:8" ht="11.1" hidden="1" customHeight="1">
      <c r="A220" s="167"/>
      <c r="B220" s="76" t="s">
        <v>428</v>
      </c>
      <c r="C220" s="257">
        <v>0.30519813462899492</v>
      </c>
      <c r="D220" s="257">
        <v>0.58360363898121648</v>
      </c>
      <c r="E220" s="257">
        <v>0.28918449971082794</v>
      </c>
      <c r="F220" s="257">
        <v>0.29602828714743623</v>
      </c>
      <c r="G220" s="257">
        <v>0.65171347956969328</v>
      </c>
      <c r="H220" s="257">
        <v>0.36809815950920211</v>
      </c>
    </row>
    <row r="221" spans="1:8" ht="11.1" hidden="1" customHeight="1">
      <c r="A221" s="167"/>
      <c r="B221" s="76" t="s">
        <v>429</v>
      </c>
      <c r="C221" s="257">
        <v>0.34078185093228797</v>
      </c>
      <c r="D221" s="257">
        <v>0.72457519647073809</v>
      </c>
      <c r="E221" s="257">
        <v>0.37485582468281109</v>
      </c>
      <c r="F221" s="257">
        <v>0.31155202098875634</v>
      </c>
      <c r="G221" s="257">
        <v>0.86401460831109489</v>
      </c>
      <c r="H221" s="257">
        <v>0.55012224938874965</v>
      </c>
    </row>
    <row r="222" spans="1:8" ht="15" customHeight="1">
      <c r="A222" s="167">
        <v>2011</v>
      </c>
      <c r="B222" s="76" t="s">
        <v>426</v>
      </c>
      <c r="C222" s="257">
        <v>0.38086458687109825</v>
      </c>
      <c r="D222" s="257">
        <v>0.43367274675678402</v>
      </c>
      <c r="E222" s="257">
        <v>5.7454754380927398E-2</v>
      </c>
      <c r="F222" s="257">
        <v>0.34055305816647774</v>
      </c>
      <c r="G222" s="257">
        <v>0.29164448875383187</v>
      </c>
      <c r="H222" s="257">
        <v>-6.079027355623623E-2</v>
      </c>
    </row>
    <row r="223" spans="1:8" ht="11.1" customHeight="1">
      <c r="A223" s="167"/>
      <c r="B223" s="76" t="s">
        <v>427</v>
      </c>
      <c r="C223" s="257">
        <v>0.34075255564415841</v>
      </c>
      <c r="D223" s="257">
        <v>0.13283809975321503</v>
      </c>
      <c r="E223" s="257">
        <v>-0.20097616996841339</v>
      </c>
      <c r="F223" s="257">
        <v>0.33125169698615764</v>
      </c>
      <c r="G223" s="257">
        <v>0.14190436759587044</v>
      </c>
      <c r="H223" s="257">
        <v>-0.18248175182482385</v>
      </c>
    </row>
    <row r="224" spans="1:8" ht="11.1" customHeight="1">
      <c r="A224" s="167"/>
      <c r="B224" s="76" t="s">
        <v>428</v>
      </c>
      <c r="C224" s="257">
        <v>0.291425818882459</v>
      </c>
      <c r="D224" s="257">
        <v>0.13731209381518283</v>
      </c>
      <c r="E224" s="257">
        <v>-0.17261219792865745</v>
      </c>
      <c r="F224" s="257">
        <v>0.35180775059535563</v>
      </c>
      <c r="G224" s="257">
        <v>0.32314566333235462</v>
      </c>
      <c r="H224" s="257">
        <v>-3.046922608163527E-2</v>
      </c>
    </row>
    <row r="225" spans="1:10" ht="11.1" customHeight="1">
      <c r="A225" s="167"/>
      <c r="B225" s="76" t="s">
        <v>429</v>
      </c>
      <c r="C225" s="257">
        <v>0.30738935184074023</v>
      </c>
      <c r="D225" s="257">
        <v>0.14239319449960419</v>
      </c>
      <c r="E225" s="257">
        <v>-0.14409221902018032</v>
      </c>
      <c r="F225" s="257">
        <v>0.31821368858206256</v>
      </c>
      <c r="G225" s="257">
        <v>-1.1406929519807818E-2</v>
      </c>
      <c r="H225" s="257">
        <v>-0.33526363913442481</v>
      </c>
    </row>
    <row r="226" spans="1:10" ht="15" customHeight="1">
      <c r="A226" s="167">
        <v>2012</v>
      </c>
      <c r="B226" s="76" t="s">
        <v>426</v>
      </c>
      <c r="C226" s="257">
        <v>0.34475328592975529</v>
      </c>
      <c r="D226" s="257">
        <v>0.23684127552856182</v>
      </c>
      <c r="E226" s="257">
        <v>-0.11544011544010857</v>
      </c>
      <c r="F226" s="257">
        <v>0.37365591397848164</v>
      </c>
      <c r="G226" s="257">
        <v>0.44508787662893212</v>
      </c>
      <c r="H226" s="257">
        <v>6.1162079510694412E-2</v>
      </c>
    </row>
    <row r="227" spans="1:10" ht="11.1" customHeight="1">
      <c r="A227" s="167"/>
      <c r="B227" s="76" t="s">
        <v>427</v>
      </c>
      <c r="C227" s="257">
        <v>0.24574714289123278</v>
      </c>
      <c r="D227" s="257">
        <v>-0.25228993940353917</v>
      </c>
      <c r="E227" s="257">
        <v>-0.49118751805838201</v>
      </c>
      <c r="F227" s="257">
        <v>0.29995447119632956</v>
      </c>
      <c r="G227" s="257">
        <v>-0.15438603486347802</v>
      </c>
      <c r="H227" s="257">
        <v>-0.42787286063568786</v>
      </c>
    </row>
    <row r="228" spans="1:10" ht="11.1" customHeight="1">
      <c r="A228" s="167"/>
      <c r="B228" s="76" t="s">
        <v>428</v>
      </c>
      <c r="C228" s="257">
        <v>0.23562452399086453</v>
      </c>
      <c r="D228" s="257">
        <v>4.1022420136883397E-2</v>
      </c>
      <c r="E228" s="257">
        <v>-0.20325203252031088</v>
      </c>
      <c r="F228" s="257">
        <v>0.26701556700756157</v>
      </c>
      <c r="G228" s="257">
        <v>-8.0138154670507333E-2</v>
      </c>
      <c r="H228" s="257">
        <v>-0.36832412523020253</v>
      </c>
    </row>
    <row r="229" spans="1:10" ht="11.1" customHeight="1">
      <c r="A229" s="167"/>
      <c r="B229" s="76" t="s">
        <v>429</v>
      </c>
      <c r="C229" s="257">
        <v>0.18995607265819103</v>
      </c>
      <c r="D229" s="257">
        <v>-0.15131409928650896</v>
      </c>
      <c r="E229" s="257">
        <v>-0.34914169333720224</v>
      </c>
      <c r="F229" s="257">
        <v>0.29826103166359985</v>
      </c>
      <c r="G229" s="257">
        <v>0.18921275956718375</v>
      </c>
      <c r="H229" s="257">
        <v>-9.2421441774490631E-2</v>
      </c>
    </row>
    <row r="230" spans="1:10" ht="15" customHeight="1">
      <c r="A230" s="167">
        <v>2013</v>
      </c>
      <c r="B230" s="76" t="s">
        <v>426</v>
      </c>
      <c r="C230" s="257">
        <v>7.1098471382867956E-2</v>
      </c>
      <c r="D230" s="257">
        <v>-0.45971957855689993</v>
      </c>
      <c r="E230" s="257">
        <v>-0.52554744525548358</v>
      </c>
      <c r="F230" s="257">
        <v>0.20178955473542715</v>
      </c>
      <c r="G230" s="257">
        <v>-0.45915370864426563</v>
      </c>
      <c r="H230" s="257">
        <v>-0.67838421214923983</v>
      </c>
    </row>
    <row r="231" spans="1:10" ht="11.1" customHeight="1">
      <c r="A231" s="167"/>
      <c r="B231" s="76" t="s">
        <v>427</v>
      </c>
      <c r="C231" s="257">
        <v>0.11841326228537241</v>
      </c>
      <c r="D231" s="257">
        <v>0.39880354210957591</v>
      </c>
      <c r="E231" s="257">
        <v>0.29351335485765162</v>
      </c>
      <c r="F231" s="257">
        <v>0.17488539706933182</v>
      </c>
      <c r="G231" s="257">
        <v>0.57623710770909042</v>
      </c>
      <c r="H231" s="257">
        <v>0.40360136603538876</v>
      </c>
    </row>
    <row r="232" spans="1:10" ht="11.1" customHeight="1">
      <c r="A232" s="167"/>
      <c r="B232" s="76" t="s">
        <v>428</v>
      </c>
      <c r="C232" s="257">
        <v>0.20342992312241392</v>
      </c>
      <c r="D232" s="257">
        <v>0.28625138962721053</v>
      </c>
      <c r="E232" s="257">
        <v>8.7796312554871747E-2</v>
      </c>
      <c r="F232" s="257">
        <v>0.28303134506018068</v>
      </c>
      <c r="G232" s="257">
        <v>0.55572926766470232</v>
      </c>
      <c r="H232" s="257">
        <v>0.27829313543601586</v>
      </c>
    </row>
    <row r="233" spans="1:10" ht="11.1" customHeight="1">
      <c r="A233" s="167"/>
      <c r="B233" s="76" t="s">
        <v>429</v>
      </c>
      <c r="C233" s="257">
        <v>0.21718089752367575</v>
      </c>
      <c r="D233" s="257">
        <v>2.7694403939733547E-2</v>
      </c>
      <c r="E233" s="257">
        <v>-0.20467836257309102</v>
      </c>
      <c r="F233" s="257">
        <v>0.2848702257860225</v>
      </c>
      <c r="G233" s="257">
        <v>8.1081554560796576E-2</v>
      </c>
      <c r="H233" s="257">
        <v>-0.1850138760407134</v>
      </c>
    </row>
    <row r="234" spans="1:10" ht="15" customHeight="1">
      <c r="A234" s="167">
        <v>2014</v>
      </c>
      <c r="B234" s="76" t="s">
        <v>426</v>
      </c>
      <c r="C234" s="257">
        <v>0.29679881280475229</v>
      </c>
      <c r="D234" s="257">
        <v>0.7408717483405951</v>
      </c>
      <c r="E234" s="257">
        <v>0.43949604453558777</v>
      </c>
      <c r="F234" s="257">
        <v>0.34455549710679634</v>
      </c>
      <c r="G234" s="257">
        <v>0.89023590721690482</v>
      </c>
      <c r="H234" s="257">
        <v>0.52517763361137781</v>
      </c>
    </row>
    <row r="235" spans="1:10" ht="11.1" customHeight="1">
      <c r="A235" s="167"/>
      <c r="B235" s="76" t="s">
        <v>427</v>
      </c>
      <c r="C235" s="257">
        <v>0.23016040771273083</v>
      </c>
      <c r="D235" s="257">
        <v>8.9516413999319866E-3</v>
      </c>
      <c r="E235" s="257">
        <v>-0.20420070011668656</v>
      </c>
      <c r="F235" s="257">
        <v>0.30929726612671971</v>
      </c>
      <c r="G235" s="257">
        <v>0.10970836907027604</v>
      </c>
      <c r="H235" s="257">
        <v>-0.18438844499077334</v>
      </c>
    </row>
    <row r="236" spans="1:10" ht="11.1" customHeight="1">
      <c r="A236" s="167"/>
      <c r="B236" s="76" t="s">
        <v>428</v>
      </c>
      <c r="C236" s="257">
        <v>0.15465004569206542</v>
      </c>
      <c r="D236" s="257">
        <v>0.19628280725747516</v>
      </c>
      <c r="E236" s="257">
        <v>2.9231218941831116E-2</v>
      </c>
      <c r="F236" s="257">
        <v>0.22733805429982112</v>
      </c>
      <c r="G236" s="257">
        <v>0.29409098876458017</v>
      </c>
      <c r="H236" s="257">
        <v>6.1576354679800716E-2</v>
      </c>
    </row>
    <row r="237" spans="1:10" ht="11.1" customHeight="1">
      <c r="A237" s="167"/>
      <c r="B237" s="76" t="s">
        <v>429</v>
      </c>
      <c r="C237" s="257">
        <v>0.17312776361042381</v>
      </c>
      <c r="D237" s="257">
        <v>0.3997283378140537</v>
      </c>
      <c r="E237" s="257">
        <v>0.23378141437756028</v>
      </c>
      <c r="F237" s="257">
        <v>0.23464386275942672</v>
      </c>
      <c r="G237" s="257">
        <v>0.51336911386019324</v>
      </c>
      <c r="H237" s="257">
        <v>0.27692307692306883</v>
      </c>
    </row>
    <row r="238" spans="1:10" ht="15" customHeight="1">
      <c r="A238" s="167">
        <v>2015</v>
      </c>
      <c r="B238" s="76" t="s">
        <v>426</v>
      </c>
      <c r="C238" s="257">
        <v>0.14713781909054546</v>
      </c>
      <c r="D238" s="257">
        <v>5.7898288583601243E-2</v>
      </c>
      <c r="E238" s="257">
        <v>-8.7463556851318458E-2</v>
      </c>
      <c r="F238" s="257">
        <v>0.22108932008531212</v>
      </c>
      <c r="G238" s="257">
        <v>0.15695888099536148</v>
      </c>
      <c r="H238" s="257">
        <v>-6.1368517950285195E-2</v>
      </c>
      <c r="I238" s="13"/>
      <c r="J238" s="13"/>
    </row>
    <row r="239" spans="1:10" ht="10.5" customHeight="1">
      <c r="A239" s="167"/>
      <c r="B239" s="76" t="s">
        <v>427</v>
      </c>
      <c r="C239" s="257">
        <v>0.25419776119402115</v>
      </c>
      <c r="D239" s="257">
        <v>0.26182679104469742</v>
      </c>
      <c r="E239" s="257">
        <v>0</v>
      </c>
      <c r="F239" s="257">
        <v>0.33479535958058193</v>
      </c>
      <c r="G239" s="257">
        <v>0.38454608254750156</v>
      </c>
      <c r="H239" s="257">
        <v>3.0703101013202172E-2</v>
      </c>
      <c r="I239" s="13"/>
      <c r="J239" s="13"/>
    </row>
    <row r="240" spans="1:10" ht="10.5" customHeight="1">
      <c r="A240" s="167"/>
      <c r="B240" s="76" t="s">
        <v>428</v>
      </c>
      <c r="C240" s="257">
        <v>0.28146735211333862</v>
      </c>
      <c r="D240" s="257">
        <v>0.18094134746877444</v>
      </c>
      <c r="E240" s="257">
        <v>-8.754012255617738E-2</v>
      </c>
      <c r="F240" s="257">
        <v>0.33626487325399523</v>
      </c>
      <c r="G240" s="257">
        <v>0.26071051145930824</v>
      </c>
      <c r="H240" s="257">
        <v>-6.1387354205038491E-2</v>
      </c>
      <c r="I240" s="13"/>
      <c r="J240" s="13"/>
    </row>
    <row r="241" spans="1:10" ht="10.5" customHeight="1">
      <c r="A241" s="167"/>
      <c r="B241" s="76" t="s">
        <v>429</v>
      </c>
      <c r="C241" s="257">
        <v>0.30619345859427938</v>
      </c>
      <c r="D241" s="257">
        <v>0.36736619321094111</v>
      </c>
      <c r="E241" s="257">
        <v>5.8411214953295598E-2</v>
      </c>
      <c r="F241" s="257">
        <v>0.37896365042536218</v>
      </c>
      <c r="G241" s="257">
        <v>0.43375211270482339</v>
      </c>
      <c r="H241" s="257">
        <v>6.1425061425055105E-2</v>
      </c>
      <c r="I241" s="13"/>
      <c r="J241" s="13"/>
    </row>
    <row r="242" spans="1:10" ht="15" customHeight="1">
      <c r="A242" s="167">
        <v>2016</v>
      </c>
      <c r="B242" s="76" t="s">
        <v>426</v>
      </c>
      <c r="C242" s="257">
        <v>0.39544886915498978</v>
      </c>
      <c r="D242" s="257">
        <v>7.9900856027094846E-2</v>
      </c>
      <c r="E242" s="257">
        <v>-0.32107413893753289</v>
      </c>
      <c r="F242" s="257">
        <v>0.43403446593215733</v>
      </c>
      <c r="G242" s="257">
        <v>0.20342110766921451</v>
      </c>
      <c r="H242" s="257">
        <v>-0.24554941682013975</v>
      </c>
      <c r="I242" s="13"/>
      <c r="J242" s="13"/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13"/>
      <c r="J243" s="13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13"/>
      <c r="J244" s="13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13"/>
      <c r="J245" s="13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13"/>
      <c r="J246" s="13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13"/>
      <c r="J247" s="13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13"/>
      <c r="J248" s="13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13"/>
      <c r="J249" s="13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13"/>
      <c r="J250" s="13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13"/>
      <c r="J251" s="13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13"/>
      <c r="J252" s="13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13"/>
      <c r="J253" s="13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13"/>
      <c r="J254" s="13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13"/>
      <c r="J255" s="13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13"/>
      <c r="J256" s="13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13"/>
      <c r="J257" s="13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13"/>
      <c r="J258" s="13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13"/>
      <c r="J259" s="13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13"/>
      <c r="J260" s="13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13"/>
      <c r="J261" s="13"/>
    </row>
    <row r="262" spans="1:10" ht="15" customHeight="1">
      <c r="A262" s="68"/>
    </row>
    <row r="263" spans="1:10" ht="12" customHeight="1">
      <c r="A263" s="26" t="s">
        <v>397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</row>
    <row r="3" spans="1:10" s="80" customFormat="1" ht="21" customHeight="1">
      <c r="A3" s="113" t="s">
        <v>571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114" t="s">
        <v>360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6" t="s">
        <v>425</v>
      </c>
      <c r="B7" s="336"/>
      <c r="C7" s="91" t="s">
        <v>271</v>
      </c>
      <c r="D7" s="88"/>
      <c r="E7" s="91" t="s">
        <v>343</v>
      </c>
      <c r="F7" s="88"/>
      <c r="G7" s="91" t="s">
        <v>345</v>
      </c>
      <c r="H7" s="187"/>
      <c r="I7" s="105" t="s">
        <v>191</v>
      </c>
      <c r="J7" s="92"/>
    </row>
    <row r="8" spans="1:10" ht="45" customHeight="1">
      <c r="A8" s="337"/>
      <c r="B8" s="338"/>
      <c r="C8" s="96" t="s">
        <v>268</v>
      </c>
      <c r="D8" s="96" t="s">
        <v>17</v>
      </c>
      <c r="E8" s="96" t="s">
        <v>272</v>
      </c>
      <c r="F8" s="96" t="s">
        <v>273</v>
      </c>
      <c r="G8" s="96" t="s">
        <v>272</v>
      </c>
      <c r="H8" s="115" t="s">
        <v>273</v>
      </c>
      <c r="I8" s="59" t="s">
        <v>370</v>
      </c>
      <c r="J8" s="59" t="s">
        <v>371</v>
      </c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48" customFormat="1" ht="21" customHeight="1">
      <c r="A10" s="79"/>
      <c r="B10" s="74"/>
      <c r="C10" s="100" t="s">
        <v>576</v>
      </c>
      <c r="D10" s="100"/>
      <c r="E10" s="100" t="s">
        <v>132</v>
      </c>
      <c r="F10" s="100"/>
      <c r="G10" s="100"/>
      <c r="H10" s="100"/>
      <c r="I10" s="100" t="s">
        <v>576</v>
      </c>
      <c r="J10" s="100"/>
    </row>
    <row r="11" spans="1:10" ht="15" hidden="1" customHeight="1">
      <c r="A11" s="167">
        <v>1991</v>
      </c>
      <c r="B11" s="76" t="s">
        <v>426</v>
      </c>
      <c r="C11" s="258">
        <v>83.07</v>
      </c>
      <c r="D11" s="258">
        <v>73.88</v>
      </c>
      <c r="E11" s="267">
        <v>1948</v>
      </c>
      <c r="F11" s="258">
        <v>15.82</v>
      </c>
      <c r="G11" s="267">
        <v>1602</v>
      </c>
      <c r="H11" s="258">
        <v>13.02</v>
      </c>
      <c r="I11" s="268">
        <v>80.2</v>
      </c>
      <c r="J11" s="268">
        <v>79.95</v>
      </c>
    </row>
    <row r="12" spans="1:10" ht="11.1" hidden="1" customHeight="1">
      <c r="A12" s="167"/>
      <c r="B12" s="76" t="s">
        <v>427</v>
      </c>
      <c r="C12" s="258">
        <v>83.49</v>
      </c>
      <c r="D12" s="258">
        <v>74.63</v>
      </c>
      <c r="E12" s="267">
        <v>2021</v>
      </c>
      <c r="F12" s="258">
        <v>16.399999999999999</v>
      </c>
      <c r="G12" s="267">
        <v>1653</v>
      </c>
      <c r="H12" s="258">
        <v>13.41</v>
      </c>
      <c r="I12" s="268">
        <v>82.76</v>
      </c>
      <c r="J12" s="268">
        <v>82.02</v>
      </c>
    </row>
    <row r="13" spans="1:10" ht="11.1" hidden="1" customHeight="1">
      <c r="A13" s="167"/>
      <c r="B13" s="76" t="s">
        <v>428</v>
      </c>
      <c r="C13" s="258">
        <v>83.87</v>
      </c>
      <c r="D13" s="258">
        <v>74.91</v>
      </c>
      <c r="E13" s="267">
        <v>2026</v>
      </c>
      <c r="F13" s="258">
        <v>16.440000000000001</v>
      </c>
      <c r="G13" s="267">
        <v>1659</v>
      </c>
      <c r="H13" s="258">
        <v>13.46</v>
      </c>
      <c r="I13" s="268">
        <v>82.59</v>
      </c>
      <c r="J13" s="268">
        <v>81.92</v>
      </c>
    </row>
    <row r="14" spans="1:10" ht="11.1" hidden="1" customHeight="1">
      <c r="A14" s="167"/>
      <c r="B14" s="76" t="s">
        <v>429</v>
      </c>
      <c r="C14" s="258">
        <v>84.83</v>
      </c>
      <c r="D14" s="258">
        <v>75.66</v>
      </c>
      <c r="E14" s="267">
        <v>2089</v>
      </c>
      <c r="F14" s="258">
        <v>16.97</v>
      </c>
      <c r="G14" s="267">
        <v>1714</v>
      </c>
      <c r="H14" s="258">
        <v>13.93</v>
      </c>
      <c r="I14" s="268">
        <v>84.22</v>
      </c>
      <c r="J14" s="268">
        <v>83.74</v>
      </c>
    </row>
    <row r="15" spans="1:10" ht="15" hidden="1" customHeight="1">
      <c r="A15" s="167">
        <v>1992</v>
      </c>
      <c r="B15" s="76" t="s">
        <v>426</v>
      </c>
      <c r="C15" s="258">
        <v>86.01</v>
      </c>
      <c r="D15" s="258">
        <v>76.239999999999995</v>
      </c>
      <c r="E15" s="267">
        <v>2161</v>
      </c>
      <c r="F15" s="258">
        <v>17.34</v>
      </c>
      <c r="G15" s="267">
        <v>1771</v>
      </c>
      <c r="H15" s="258">
        <v>14.21</v>
      </c>
      <c r="I15" s="268">
        <v>85.91</v>
      </c>
      <c r="J15" s="268">
        <v>84.88</v>
      </c>
    </row>
    <row r="16" spans="1:10" ht="11.1" hidden="1" customHeight="1">
      <c r="A16" s="167"/>
      <c r="B16" s="76" t="s">
        <v>427</v>
      </c>
      <c r="C16" s="258">
        <v>86.17</v>
      </c>
      <c r="D16" s="258">
        <v>76.430000000000007</v>
      </c>
      <c r="E16" s="267">
        <v>2202</v>
      </c>
      <c r="F16" s="258">
        <v>17.760000000000002</v>
      </c>
      <c r="G16" s="267">
        <v>1807</v>
      </c>
      <c r="H16" s="258">
        <v>14.57</v>
      </c>
      <c r="I16" s="268">
        <v>87.39</v>
      </c>
      <c r="J16" s="268">
        <v>86.73</v>
      </c>
    </row>
    <row r="17" spans="1:10" ht="11.1" hidden="1" customHeight="1">
      <c r="A17" s="167"/>
      <c r="B17" s="76" t="s">
        <v>428</v>
      </c>
      <c r="C17" s="258">
        <v>86.28</v>
      </c>
      <c r="D17" s="258">
        <v>76.8</v>
      </c>
      <c r="E17" s="267">
        <v>2262</v>
      </c>
      <c r="F17" s="258">
        <v>18.27</v>
      </c>
      <c r="G17" s="267">
        <v>1853</v>
      </c>
      <c r="H17" s="258">
        <v>14.97</v>
      </c>
      <c r="I17" s="268">
        <v>89.64</v>
      </c>
      <c r="J17" s="268">
        <v>88.79</v>
      </c>
    </row>
    <row r="18" spans="1:10" ht="11.1" hidden="1" customHeight="1">
      <c r="A18" s="167"/>
      <c r="B18" s="76" t="s">
        <v>429</v>
      </c>
      <c r="C18" s="258">
        <v>86.47</v>
      </c>
      <c r="D18" s="258">
        <v>77.22</v>
      </c>
      <c r="E18" s="267">
        <v>2288</v>
      </c>
      <c r="F18" s="258">
        <v>18.54</v>
      </c>
      <c r="G18" s="267">
        <v>1874</v>
      </c>
      <c r="H18" s="258">
        <v>15.18</v>
      </c>
      <c r="I18" s="268">
        <v>90.49</v>
      </c>
      <c r="J18" s="268">
        <v>89.65</v>
      </c>
    </row>
    <row r="19" spans="1:10" ht="15" hidden="1" customHeight="1">
      <c r="A19" s="167">
        <v>1993</v>
      </c>
      <c r="B19" s="76" t="s">
        <v>426</v>
      </c>
      <c r="C19" s="258">
        <v>85.77</v>
      </c>
      <c r="D19" s="258">
        <v>77.39</v>
      </c>
      <c r="E19" s="267">
        <v>2274</v>
      </c>
      <c r="F19" s="258">
        <v>18.690000000000001</v>
      </c>
      <c r="G19" s="267">
        <v>1871</v>
      </c>
      <c r="H19" s="258">
        <v>15.38</v>
      </c>
      <c r="I19" s="268">
        <v>90.65</v>
      </c>
      <c r="J19" s="268">
        <v>90.17</v>
      </c>
    </row>
    <row r="20" spans="1:10" ht="11.1" hidden="1" customHeight="1">
      <c r="A20" s="167"/>
      <c r="B20" s="76" t="s">
        <v>427</v>
      </c>
      <c r="C20" s="258">
        <v>86.28</v>
      </c>
      <c r="D20" s="258">
        <v>77.87</v>
      </c>
      <c r="E20" s="267">
        <v>2320</v>
      </c>
      <c r="F20" s="258">
        <v>19.02</v>
      </c>
      <c r="G20" s="267">
        <v>1905</v>
      </c>
      <c r="H20" s="258">
        <v>15.62</v>
      </c>
      <c r="I20" s="268">
        <v>91.94</v>
      </c>
      <c r="J20" s="268">
        <v>91.19</v>
      </c>
    </row>
    <row r="21" spans="1:10" ht="11.1" hidden="1" customHeight="1">
      <c r="A21" s="167"/>
      <c r="B21" s="76" t="s">
        <v>428</v>
      </c>
      <c r="C21" s="258">
        <v>86.89</v>
      </c>
      <c r="D21" s="258">
        <v>78.5</v>
      </c>
      <c r="E21" s="267">
        <v>2330</v>
      </c>
      <c r="F21" s="258">
        <v>19.149999999999999</v>
      </c>
      <c r="G21" s="267">
        <v>1913</v>
      </c>
      <c r="H21" s="258">
        <v>15.72</v>
      </c>
      <c r="I21" s="268">
        <v>91.7</v>
      </c>
      <c r="J21" s="268">
        <v>91.08</v>
      </c>
    </row>
    <row r="22" spans="1:10" ht="11.1" hidden="1" customHeight="1">
      <c r="A22" s="167"/>
      <c r="B22" s="76" t="s">
        <v>429</v>
      </c>
      <c r="C22" s="258">
        <v>86.71</v>
      </c>
      <c r="D22" s="258">
        <v>78.55</v>
      </c>
      <c r="E22" s="267">
        <v>2356</v>
      </c>
      <c r="F22" s="258">
        <v>19.36</v>
      </c>
      <c r="G22" s="267">
        <v>1932</v>
      </c>
      <c r="H22" s="258">
        <v>15.88</v>
      </c>
      <c r="I22" s="268">
        <v>92.92</v>
      </c>
      <c r="J22" s="268">
        <v>92.02</v>
      </c>
    </row>
    <row r="23" spans="1:10" ht="15" hidden="1" customHeight="1">
      <c r="A23" s="167">
        <v>1994</v>
      </c>
      <c r="B23" s="76" t="s">
        <v>426</v>
      </c>
      <c r="C23" s="258">
        <v>88.02</v>
      </c>
      <c r="D23" s="258">
        <v>79.510000000000005</v>
      </c>
      <c r="E23" s="267">
        <v>2372</v>
      </c>
      <c r="F23" s="258">
        <v>19.52</v>
      </c>
      <c r="G23" s="267">
        <v>1933</v>
      </c>
      <c r="H23" s="258">
        <v>15.91</v>
      </c>
      <c r="I23" s="268">
        <v>92.15</v>
      </c>
      <c r="J23" s="268">
        <v>91.64</v>
      </c>
    </row>
    <row r="24" spans="1:10" ht="11.1" hidden="1" customHeight="1">
      <c r="A24" s="167"/>
      <c r="B24" s="76" t="s">
        <v>427</v>
      </c>
      <c r="C24" s="258">
        <v>88.26</v>
      </c>
      <c r="D24" s="258">
        <v>79.83</v>
      </c>
      <c r="E24" s="267">
        <v>2374</v>
      </c>
      <c r="F24" s="258">
        <v>19.559999999999999</v>
      </c>
      <c r="G24" s="267">
        <v>1931</v>
      </c>
      <c r="H24" s="258">
        <v>15.9</v>
      </c>
      <c r="I24" s="268">
        <v>91.99</v>
      </c>
      <c r="J24" s="268">
        <v>91.43</v>
      </c>
    </row>
    <row r="25" spans="1:10" ht="11.1" hidden="1" customHeight="1">
      <c r="A25" s="167"/>
      <c r="B25" s="76" t="s">
        <v>428</v>
      </c>
      <c r="C25" s="258">
        <v>88.61</v>
      </c>
      <c r="D25" s="258">
        <v>80.239999999999995</v>
      </c>
      <c r="E25" s="267">
        <v>2389</v>
      </c>
      <c r="F25" s="258">
        <v>19.71</v>
      </c>
      <c r="G25" s="267">
        <v>1941</v>
      </c>
      <c r="H25" s="258">
        <v>16.02</v>
      </c>
      <c r="I25" s="268">
        <v>92.2</v>
      </c>
      <c r="J25" s="268">
        <v>91.71</v>
      </c>
    </row>
    <row r="26" spans="1:10" ht="11.1" hidden="1" customHeight="1">
      <c r="A26" s="167"/>
      <c r="B26" s="76" t="s">
        <v>429</v>
      </c>
      <c r="C26" s="258">
        <v>89.56</v>
      </c>
      <c r="D26" s="258">
        <v>81.17</v>
      </c>
      <c r="E26" s="267">
        <v>2412</v>
      </c>
      <c r="F26" s="258">
        <v>20.010000000000002</v>
      </c>
      <c r="G26" s="267">
        <v>1963</v>
      </c>
      <c r="H26" s="258">
        <v>16.29</v>
      </c>
      <c r="I26" s="268">
        <v>92.11</v>
      </c>
      <c r="J26" s="268">
        <v>92.02</v>
      </c>
    </row>
    <row r="27" spans="1:10" ht="15" hidden="1" customHeight="1">
      <c r="A27" s="167">
        <v>1995</v>
      </c>
      <c r="B27" s="76" t="s">
        <v>426</v>
      </c>
      <c r="C27" s="258">
        <v>89.54</v>
      </c>
      <c r="D27" s="258">
        <v>81.180000000000007</v>
      </c>
      <c r="E27" s="267">
        <v>2435</v>
      </c>
      <c r="F27" s="258">
        <v>20.11</v>
      </c>
      <c r="G27" s="267">
        <v>1973</v>
      </c>
      <c r="H27" s="258">
        <v>16.3</v>
      </c>
      <c r="I27" s="268">
        <v>92.99</v>
      </c>
      <c r="J27" s="268">
        <v>92.49</v>
      </c>
    </row>
    <row r="28" spans="1:10" ht="11.1" hidden="1" customHeight="1">
      <c r="A28" s="167"/>
      <c r="B28" s="76" t="s">
        <v>427</v>
      </c>
      <c r="C28" s="258">
        <v>89.99</v>
      </c>
      <c r="D28" s="258">
        <v>81.89</v>
      </c>
      <c r="E28" s="267">
        <v>2468</v>
      </c>
      <c r="F28" s="258">
        <v>20.58</v>
      </c>
      <c r="G28" s="267">
        <v>1997</v>
      </c>
      <c r="H28" s="258">
        <v>16.66</v>
      </c>
      <c r="I28" s="268">
        <v>93.79</v>
      </c>
      <c r="J28" s="268">
        <v>93.82</v>
      </c>
    </row>
    <row r="29" spans="1:10" ht="11.1" hidden="1" customHeight="1">
      <c r="A29" s="167"/>
      <c r="B29" s="76" t="s">
        <v>428</v>
      </c>
      <c r="C29" s="258">
        <v>90.07</v>
      </c>
      <c r="D29" s="258">
        <v>82.01</v>
      </c>
      <c r="E29" s="267">
        <v>2481</v>
      </c>
      <c r="F29" s="258">
        <v>20.76</v>
      </c>
      <c r="G29" s="267">
        <v>2005</v>
      </c>
      <c r="H29" s="258">
        <v>16.78</v>
      </c>
      <c r="I29" s="268">
        <v>94.19</v>
      </c>
      <c r="J29" s="268">
        <v>94.5</v>
      </c>
    </row>
    <row r="30" spans="1:10" ht="11.1" hidden="1" customHeight="1">
      <c r="A30" s="167"/>
      <c r="B30" s="76" t="s">
        <v>429</v>
      </c>
      <c r="C30" s="258">
        <v>89.94</v>
      </c>
      <c r="D30" s="258">
        <v>81.84</v>
      </c>
      <c r="E30" s="267">
        <v>2493</v>
      </c>
      <c r="F30" s="258">
        <v>20.8</v>
      </c>
      <c r="G30" s="267">
        <v>2025</v>
      </c>
      <c r="H30" s="258">
        <v>16.89</v>
      </c>
      <c r="I30" s="268">
        <v>94.8</v>
      </c>
      <c r="J30" s="268">
        <v>94.86</v>
      </c>
    </row>
    <row r="31" spans="1:10" ht="15" hidden="1" customHeight="1">
      <c r="A31" s="167">
        <v>1996</v>
      </c>
      <c r="B31" s="76" t="s">
        <v>426</v>
      </c>
      <c r="C31" s="258">
        <v>89.97</v>
      </c>
      <c r="D31" s="258">
        <v>82.28</v>
      </c>
      <c r="E31" s="267">
        <v>2488</v>
      </c>
      <c r="F31" s="258">
        <v>20.84</v>
      </c>
      <c r="G31" s="267">
        <v>2018</v>
      </c>
      <c r="H31" s="258">
        <v>16.91</v>
      </c>
      <c r="I31" s="268">
        <v>94.58</v>
      </c>
      <c r="J31" s="268">
        <v>94.57</v>
      </c>
    </row>
    <row r="32" spans="1:10" ht="11.1" hidden="1" customHeight="1">
      <c r="A32" s="167"/>
      <c r="B32" s="76" t="s">
        <v>427</v>
      </c>
      <c r="C32" s="258">
        <v>90.34</v>
      </c>
      <c r="D32" s="258">
        <v>82.95</v>
      </c>
      <c r="E32" s="267">
        <v>2487</v>
      </c>
      <c r="F32" s="258">
        <v>20.97</v>
      </c>
      <c r="G32" s="267">
        <v>2017</v>
      </c>
      <c r="H32" s="258">
        <v>17</v>
      </c>
      <c r="I32" s="268">
        <v>94.16</v>
      </c>
      <c r="J32" s="268">
        <v>94.35</v>
      </c>
    </row>
    <row r="33" spans="1:10" ht="11.1" hidden="1" customHeight="1">
      <c r="A33" s="167"/>
      <c r="B33" s="76" t="s">
        <v>428</v>
      </c>
      <c r="C33" s="258">
        <v>90.93</v>
      </c>
      <c r="D33" s="258">
        <v>83.65</v>
      </c>
      <c r="E33" s="267">
        <v>2504</v>
      </c>
      <c r="F33" s="258">
        <v>21.11</v>
      </c>
      <c r="G33" s="267">
        <v>2026</v>
      </c>
      <c r="H33" s="258">
        <v>17.09</v>
      </c>
      <c r="I33" s="268">
        <v>94.15</v>
      </c>
      <c r="J33" s="268">
        <v>94.21</v>
      </c>
    </row>
    <row r="34" spans="1:10" ht="11.1" hidden="1" customHeight="1">
      <c r="A34" s="167"/>
      <c r="B34" s="76" t="s">
        <v>429</v>
      </c>
      <c r="C34" s="258">
        <v>91.43</v>
      </c>
      <c r="D34" s="258">
        <v>84.62</v>
      </c>
      <c r="E34" s="267">
        <v>2507</v>
      </c>
      <c r="F34" s="258">
        <v>21.33</v>
      </c>
      <c r="G34" s="267">
        <v>2034</v>
      </c>
      <c r="H34" s="258">
        <v>17.3</v>
      </c>
      <c r="I34" s="268">
        <v>93.77</v>
      </c>
      <c r="J34" s="268">
        <v>94.09</v>
      </c>
    </row>
    <row r="35" spans="1:10" ht="15" hidden="1" customHeight="1">
      <c r="A35" s="167">
        <v>1997</v>
      </c>
      <c r="B35" s="76" t="s">
        <v>426</v>
      </c>
      <c r="C35" s="258">
        <v>91.67</v>
      </c>
      <c r="D35" s="258">
        <v>85</v>
      </c>
      <c r="E35" s="267">
        <v>2514</v>
      </c>
      <c r="F35" s="258">
        <v>21.54</v>
      </c>
      <c r="G35" s="267">
        <v>2024</v>
      </c>
      <c r="H35" s="258">
        <v>17.350000000000001</v>
      </c>
      <c r="I35" s="268">
        <v>93.77</v>
      </c>
      <c r="J35" s="268">
        <v>94.61</v>
      </c>
    </row>
    <row r="36" spans="1:10" ht="11.1" hidden="1" customHeight="1">
      <c r="A36" s="167"/>
      <c r="B36" s="76" t="s">
        <v>427</v>
      </c>
      <c r="C36" s="258">
        <v>92.41</v>
      </c>
      <c r="D36" s="258">
        <v>85.16</v>
      </c>
      <c r="E36" s="267">
        <v>2513</v>
      </c>
      <c r="F36" s="258">
        <v>21.24</v>
      </c>
      <c r="G36" s="267">
        <v>2022</v>
      </c>
      <c r="H36" s="258">
        <v>17.09</v>
      </c>
      <c r="I36" s="268">
        <v>93</v>
      </c>
      <c r="J36" s="268">
        <v>93.12</v>
      </c>
    </row>
    <row r="37" spans="1:10" ht="11.1" hidden="1" customHeight="1">
      <c r="A37" s="167"/>
      <c r="B37" s="76" t="s">
        <v>428</v>
      </c>
      <c r="C37" s="258">
        <v>92.71</v>
      </c>
      <c r="D37" s="258">
        <v>85.77</v>
      </c>
      <c r="E37" s="267">
        <v>2509</v>
      </c>
      <c r="F37" s="258">
        <v>21.36</v>
      </c>
      <c r="G37" s="267">
        <v>2020</v>
      </c>
      <c r="H37" s="258">
        <v>17.2</v>
      </c>
      <c r="I37" s="268">
        <v>92.56</v>
      </c>
      <c r="J37" s="268">
        <v>92.96</v>
      </c>
    </row>
    <row r="38" spans="1:10" ht="11.1" hidden="1" customHeight="1">
      <c r="A38" s="167"/>
      <c r="B38" s="76" t="s">
        <v>429</v>
      </c>
      <c r="C38" s="258">
        <v>93.35</v>
      </c>
      <c r="D38" s="258">
        <v>86.45</v>
      </c>
      <c r="E38" s="267">
        <v>2519</v>
      </c>
      <c r="F38" s="258">
        <v>21.51</v>
      </c>
      <c r="G38" s="267">
        <v>2032</v>
      </c>
      <c r="H38" s="258">
        <v>17.350000000000001</v>
      </c>
      <c r="I38" s="268">
        <v>92.25</v>
      </c>
      <c r="J38" s="268">
        <v>92.86</v>
      </c>
    </row>
    <row r="39" spans="1:10" ht="15" hidden="1" customHeight="1">
      <c r="A39" s="167">
        <v>1998</v>
      </c>
      <c r="B39" s="76" t="s">
        <v>426</v>
      </c>
      <c r="C39" s="258">
        <v>93.66</v>
      </c>
      <c r="D39" s="258">
        <v>86.76</v>
      </c>
      <c r="E39" s="267">
        <v>2529</v>
      </c>
      <c r="F39" s="258">
        <v>21.53</v>
      </c>
      <c r="G39" s="267">
        <v>2036</v>
      </c>
      <c r="H39" s="258">
        <v>17.329999999999998</v>
      </c>
      <c r="I39" s="268">
        <v>92.32</v>
      </c>
      <c r="J39" s="268">
        <v>92.62</v>
      </c>
    </row>
    <row r="40" spans="1:10" ht="11.1" hidden="1" customHeight="1">
      <c r="A40" s="167"/>
      <c r="B40" s="76" t="s">
        <v>427</v>
      </c>
      <c r="C40" s="258">
        <v>93.04</v>
      </c>
      <c r="D40" s="258">
        <v>86.79</v>
      </c>
      <c r="E40" s="267">
        <v>2530</v>
      </c>
      <c r="F40" s="258">
        <v>21.76</v>
      </c>
      <c r="G40" s="267">
        <v>2038</v>
      </c>
      <c r="H40" s="258">
        <v>17.53</v>
      </c>
      <c r="I40" s="268">
        <v>92.99</v>
      </c>
      <c r="J40" s="268">
        <v>93.61</v>
      </c>
    </row>
    <row r="41" spans="1:10" ht="11.1" hidden="1" customHeight="1">
      <c r="A41" s="167"/>
      <c r="B41" s="76" t="s">
        <v>428</v>
      </c>
      <c r="C41" s="258">
        <v>92.82</v>
      </c>
      <c r="D41" s="258">
        <v>86.49</v>
      </c>
      <c r="E41" s="267">
        <v>2540</v>
      </c>
      <c r="F41" s="258">
        <v>21.76</v>
      </c>
      <c r="G41" s="267">
        <v>2044</v>
      </c>
      <c r="H41" s="258">
        <v>17.510000000000002</v>
      </c>
      <c r="I41" s="268">
        <v>93.57</v>
      </c>
      <c r="J41" s="268">
        <v>93.9</v>
      </c>
    </row>
    <row r="42" spans="1:10" ht="11.1" hidden="1" customHeight="1">
      <c r="A42" s="167"/>
      <c r="B42" s="76" t="s">
        <v>429</v>
      </c>
      <c r="C42" s="258">
        <v>92.42</v>
      </c>
      <c r="D42" s="258">
        <v>86.27</v>
      </c>
      <c r="E42" s="267">
        <v>2545</v>
      </c>
      <c r="F42" s="258">
        <v>21.83</v>
      </c>
      <c r="G42" s="267">
        <v>2048</v>
      </c>
      <c r="H42" s="258">
        <v>17.57</v>
      </c>
      <c r="I42" s="268">
        <v>94.16</v>
      </c>
      <c r="J42" s="268">
        <v>94.45</v>
      </c>
    </row>
    <row r="43" spans="1:10" ht="15" hidden="1" customHeight="1">
      <c r="A43" s="167">
        <v>1999</v>
      </c>
      <c r="B43" s="76" t="s">
        <v>426</v>
      </c>
      <c r="C43" s="258">
        <v>92.7</v>
      </c>
      <c r="D43" s="258">
        <v>87</v>
      </c>
      <c r="E43" s="267">
        <v>2548</v>
      </c>
      <c r="F43" s="258">
        <v>22.05</v>
      </c>
      <c r="G43" s="267">
        <v>2054</v>
      </c>
      <c r="H43" s="258">
        <v>17.77</v>
      </c>
      <c r="I43" s="268">
        <v>94.01</v>
      </c>
      <c r="J43" s="268">
        <v>94.61</v>
      </c>
    </row>
    <row r="44" spans="1:10" ht="11.1" hidden="1" customHeight="1">
      <c r="A44" s="167"/>
      <c r="B44" s="76" t="s">
        <v>427</v>
      </c>
      <c r="C44" s="258">
        <v>92.81</v>
      </c>
      <c r="D44" s="258">
        <v>87.14</v>
      </c>
      <c r="E44" s="267">
        <v>2570</v>
      </c>
      <c r="F44" s="258">
        <v>22.19</v>
      </c>
      <c r="G44" s="267">
        <v>2072</v>
      </c>
      <c r="H44" s="258">
        <v>17.89</v>
      </c>
      <c r="I44" s="268">
        <v>94.71</v>
      </c>
      <c r="J44" s="268">
        <v>95.05</v>
      </c>
    </row>
    <row r="45" spans="1:10" ht="11.1" hidden="1" customHeight="1">
      <c r="A45" s="167"/>
      <c r="B45" s="76" t="s">
        <v>428</v>
      </c>
      <c r="C45" s="258">
        <v>93.23</v>
      </c>
      <c r="D45" s="258">
        <v>88.12</v>
      </c>
      <c r="E45" s="267">
        <v>2568</v>
      </c>
      <c r="F45" s="258">
        <v>22.31</v>
      </c>
      <c r="G45" s="267">
        <v>2070</v>
      </c>
      <c r="H45" s="258">
        <v>17.989999999999998</v>
      </c>
      <c r="I45" s="268">
        <v>94.2</v>
      </c>
      <c r="J45" s="268">
        <v>94.53</v>
      </c>
    </row>
    <row r="46" spans="1:10" ht="11.1" hidden="1" customHeight="1">
      <c r="A46" s="167"/>
      <c r="B46" s="76" t="s">
        <v>429</v>
      </c>
      <c r="C46" s="258">
        <v>93.6</v>
      </c>
      <c r="D46" s="258">
        <v>88.61</v>
      </c>
      <c r="E46" s="267">
        <v>2571</v>
      </c>
      <c r="F46" s="258">
        <v>22.31</v>
      </c>
      <c r="G46" s="267">
        <v>2072</v>
      </c>
      <c r="H46" s="258">
        <v>17.98</v>
      </c>
      <c r="I46" s="268">
        <v>93.94</v>
      </c>
      <c r="J46" s="268">
        <v>93.97</v>
      </c>
    </row>
    <row r="47" spans="1:10" ht="15" hidden="1" customHeight="1">
      <c r="A47" s="167">
        <v>2000</v>
      </c>
      <c r="B47" s="76" t="s">
        <v>426</v>
      </c>
      <c r="C47" s="258">
        <v>93.4</v>
      </c>
      <c r="D47" s="258">
        <v>88.78</v>
      </c>
      <c r="E47" s="267">
        <v>2581</v>
      </c>
      <c r="F47" s="258">
        <v>22.54</v>
      </c>
      <c r="G47" s="267">
        <v>2073</v>
      </c>
      <c r="H47" s="258">
        <v>18.100000000000001</v>
      </c>
      <c r="I47" s="268">
        <v>94.5</v>
      </c>
      <c r="J47" s="268">
        <v>94.77</v>
      </c>
    </row>
    <row r="48" spans="1:10" ht="11.1" hidden="1" customHeight="1">
      <c r="A48" s="167"/>
      <c r="B48" s="76" t="s">
        <v>427</v>
      </c>
      <c r="C48" s="258">
        <v>94.05</v>
      </c>
      <c r="D48" s="258">
        <v>90</v>
      </c>
      <c r="E48" s="267">
        <v>2587</v>
      </c>
      <c r="F48" s="258">
        <v>22.83</v>
      </c>
      <c r="G48" s="267">
        <v>2078</v>
      </c>
      <c r="H48" s="258">
        <v>18.329999999999998</v>
      </c>
      <c r="I48" s="268">
        <v>94.08</v>
      </c>
      <c r="J48" s="268">
        <v>94.69</v>
      </c>
    </row>
    <row r="49" spans="1:10" ht="11.1" hidden="1" customHeight="1">
      <c r="A49" s="167"/>
      <c r="B49" s="76" t="s">
        <v>428</v>
      </c>
      <c r="C49" s="258">
        <v>94.13</v>
      </c>
      <c r="D49" s="258">
        <v>90.21</v>
      </c>
      <c r="E49" s="267">
        <v>2608</v>
      </c>
      <c r="F49" s="258">
        <v>23.07</v>
      </c>
      <c r="G49" s="267">
        <v>2096</v>
      </c>
      <c r="H49" s="258">
        <v>18.54</v>
      </c>
      <c r="I49" s="268">
        <v>94.73</v>
      </c>
      <c r="J49" s="268">
        <v>95.46</v>
      </c>
    </row>
    <row r="50" spans="1:10" ht="11.1" hidden="1" customHeight="1">
      <c r="A50" s="167"/>
      <c r="B50" s="76" t="s">
        <v>429</v>
      </c>
      <c r="C50" s="258">
        <v>94.49</v>
      </c>
      <c r="D50" s="258">
        <v>90.74</v>
      </c>
      <c r="E50" s="267">
        <v>2620</v>
      </c>
      <c r="F50" s="258">
        <v>23.27</v>
      </c>
      <c r="G50" s="267">
        <v>2107</v>
      </c>
      <c r="H50" s="258">
        <v>18.71</v>
      </c>
      <c r="I50" s="268">
        <v>94.82</v>
      </c>
      <c r="J50" s="268">
        <v>95.74</v>
      </c>
    </row>
    <row r="51" spans="1:10" ht="15" hidden="1" customHeight="1">
      <c r="A51" s="167">
        <v>2001</v>
      </c>
      <c r="B51" s="76" t="s">
        <v>426</v>
      </c>
      <c r="C51" s="258">
        <v>95.76</v>
      </c>
      <c r="D51" s="258">
        <v>91.79</v>
      </c>
      <c r="E51" s="267">
        <v>2635</v>
      </c>
      <c r="F51" s="258">
        <v>23.24</v>
      </c>
      <c r="G51" s="267">
        <v>2124</v>
      </c>
      <c r="H51" s="258">
        <v>18.739999999999998</v>
      </c>
      <c r="I51" s="268">
        <v>94.08</v>
      </c>
      <c r="J51" s="268">
        <v>94.5</v>
      </c>
    </row>
    <row r="52" spans="1:10" ht="11.1" hidden="1" customHeight="1">
      <c r="A52" s="167"/>
      <c r="B52" s="76" t="s">
        <v>427</v>
      </c>
      <c r="C52" s="258">
        <v>95.88</v>
      </c>
      <c r="D52" s="258">
        <v>92.23</v>
      </c>
      <c r="E52" s="267">
        <v>2645</v>
      </c>
      <c r="F52" s="258">
        <v>23.47</v>
      </c>
      <c r="G52" s="267">
        <v>2132</v>
      </c>
      <c r="H52" s="258">
        <v>18.920000000000002</v>
      </c>
      <c r="I52" s="268">
        <v>94.34</v>
      </c>
      <c r="J52" s="268">
        <v>94.98</v>
      </c>
    </row>
    <row r="53" spans="1:10" ht="11.1" hidden="1" customHeight="1">
      <c r="A53" s="167"/>
      <c r="B53" s="76" t="s">
        <v>428</v>
      </c>
      <c r="C53" s="258">
        <v>95.93</v>
      </c>
      <c r="D53" s="258">
        <v>92.38</v>
      </c>
      <c r="E53" s="267">
        <v>2649</v>
      </c>
      <c r="F53" s="258">
        <v>23.56</v>
      </c>
      <c r="G53" s="267">
        <v>2136</v>
      </c>
      <c r="H53" s="258">
        <v>19</v>
      </c>
      <c r="I53" s="268">
        <v>94.43</v>
      </c>
      <c r="J53" s="268">
        <v>95.2</v>
      </c>
    </row>
    <row r="54" spans="1:10" ht="11.1" hidden="1" customHeight="1">
      <c r="A54" s="167"/>
      <c r="B54" s="76" t="s">
        <v>429</v>
      </c>
      <c r="C54" s="258">
        <v>96.11</v>
      </c>
      <c r="D54" s="258">
        <v>92.86</v>
      </c>
      <c r="E54" s="267">
        <v>2665</v>
      </c>
      <c r="F54" s="258">
        <v>23.73</v>
      </c>
      <c r="G54" s="267">
        <v>2148</v>
      </c>
      <c r="H54" s="258">
        <v>19.13</v>
      </c>
      <c r="I54" s="268">
        <v>94.81</v>
      </c>
      <c r="J54" s="268">
        <v>95.39</v>
      </c>
    </row>
    <row r="55" spans="1:10" ht="15" hidden="1" customHeight="1">
      <c r="A55" s="167">
        <v>2002</v>
      </c>
      <c r="B55" s="76" t="s">
        <v>426</v>
      </c>
      <c r="C55" s="258">
        <v>95.91</v>
      </c>
      <c r="D55" s="258">
        <v>92.99</v>
      </c>
      <c r="E55" s="267">
        <v>2665</v>
      </c>
      <c r="F55" s="258">
        <v>23.87</v>
      </c>
      <c r="G55" s="267">
        <v>2150</v>
      </c>
      <c r="H55" s="258">
        <v>19.260000000000002</v>
      </c>
      <c r="I55" s="268">
        <v>95.03</v>
      </c>
      <c r="J55" s="268">
        <v>95.81</v>
      </c>
    </row>
    <row r="56" spans="1:10" ht="11.1" hidden="1" customHeight="1">
      <c r="A56" s="167"/>
      <c r="B56" s="76" t="s">
        <v>427</v>
      </c>
      <c r="C56" s="258">
        <v>96.15</v>
      </c>
      <c r="D56" s="258">
        <v>93.06</v>
      </c>
      <c r="E56" s="267">
        <v>2674</v>
      </c>
      <c r="F56" s="258">
        <v>23.77</v>
      </c>
      <c r="G56" s="267">
        <v>2158</v>
      </c>
      <c r="H56" s="258">
        <v>19.190000000000001</v>
      </c>
      <c r="I56" s="268">
        <v>95.1</v>
      </c>
      <c r="J56" s="268">
        <v>95.36</v>
      </c>
    </row>
    <row r="57" spans="1:10" ht="11.1" hidden="1" customHeight="1">
      <c r="A57" s="167"/>
      <c r="B57" s="76" t="s">
        <v>428</v>
      </c>
      <c r="C57" s="258">
        <v>96.72</v>
      </c>
      <c r="D57" s="258">
        <v>93.82</v>
      </c>
      <c r="E57" s="267">
        <v>2690</v>
      </c>
      <c r="F57" s="258">
        <v>23.97</v>
      </c>
      <c r="G57" s="267">
        <v>2171</v>
      </c>
      <c r="H57" s="258">
        <v>19.350000000000001</v>
      </c>
      <c r="I57" s="268">
        <v>95.11</v>
      </c>
      <c r="J57" s="268">
        <v>95.36</v>
      </c>
    </row>
    <row r="58" spans="1:10" ht="11.1" hidden="1" customHeight="1">
      <c r="A58" s="167"/>
      <c r="B58" s="76" t="s">
        <v>429</v>
      </c>
      <c r="C58" s="258">
        <v>96.7</v>
      </c>
      <c r="D58" s="258">
        <v>94.01</v>
      </c>
      <c r="E58" s="267">
        <v>2702</v>
      </c>
      <c r="F58" s="258">
        <v>24.16</v>
      </c>
      <c r="G58" s="267">
        <v>2182</v>
      </c>
      <c r="H58" s="258">
        <v>19.510000000000002</v>
      </c>
      <c r="I58" s="268">
        <v>95.56</v>
      </c>
      <c r="J58" s="268">
        <v>95.94</v>
      </c>
    </row>
    <row r="59" spans="1:10" ht="15" hidden="1" customHeight="1">
      <c r="A59" s="167">
        <v>2003</v>
      </c>
      <c r="B59" s="76" t="s">
        <v>426</v>
      </c>
      <c r="C59" s="258">
        <v>96.45</v>
      </c>
      <c r="D59" s="258">
        <v>93.79</v>
      </c>
      <c r="E59" s="267">
        <v>2713</v>
      </c>
      <c r="F59" s="258">
        <v>24.28</v>
      </c>
      <c r="G59" s="267">
        <v>2183</v>
      </c>
      <c r="H59" s="258">
        <v>19.54</v>
      </c>
      <c r="I59" s="268">
        <v>96.19</v>
      </c>
      <c r="J59" s="268">
        <v>96.64</v>
      </c>
    </row>
    <row r="60" spans="1:10" ht="11.1" hidden="1" customHeight="1">
      <c r="A60" s="167"/>
      <c r="B60" s="76" t="s">
        <v>427</v>
      </c>
      <c r="C60" s="258">
        <v>96.7</v>
      </c>
      <c r="D60" s="258">
        <v>94.13</v>
      </c>
      <c r="E60" s="267">
        <v>2722</v>
      </c>
      <c r="F60" s="258">
        <v>24.4</v>
      </c>
      <c r="G60" s="267">
        <v>2191</v>
      </c>
      <c r="H60" s="258">
        <v>19.64</v>
      </c>
      <c r="I60" s="268">
        <v>96.28</v>
      </c>
      <c r="J60" s="268">
        <v>96.77</v>
      </c>
    </row>
    <row r="61" spans="1:10" ht="11.1" hidden="1" customHeight="1">
      <c r="A61" s="167"/>
      <c r="B61" s="76" t="s">
        <v>428</v>
      </c>
      <c r="C61" s="258">
        <v>96.86</v>
      </c>
      <c r="D61" s="258">
        <v>94.32</v>
      </c>
      <c r="E61" s="267">
        <v>2732</v>
      </c>
      <c r="F61" s="258">
        <v>24.42</v>
      </c>
      <c r="G61" s="267">
        <v>2198</v>
      </c>
      <c r="H61" s="258">
        <v>19.649999999999999</v>
      </c>
      <c r="I61" s="268">
        <v>96.46</v>
      </c>
      <c r="J61" s="268">
        <v>96.65</v>
      </c>
    </row>
    <row r="62" spans="1:10" ht="11.1" hidden="1" customHeight="1">
      <c r="A62" s="167"/>
      <c r="B62" s="76" t="s">
        <v>429</v>
      </c>
      <c r="C62" s="258">
        <v>97.29</v>
      </c>
      <c r="D62" s="258">
        <v>95.12</v>
      </c>
      <c r="E62" s="267">
        <v>2732</v>
      </c>
      <c r="F62" s="258">
        <v>24.54</v>
      </c>
      <c r="G62" s="267">
        <v>2199</v>
      </c>
      <c r="H62" s="258">
        <v>19.760000000000002</v>
      </c>
      <c r="I62" s="268">
        <v>96.02</v>
      </c>
      <c r="J62" s="268">
        <v>96.31</v>
      </c>
    </row>
    <row r="63" spans="1:10" ht="15" hidden="1" customHeight="1">
      <c r="A63" s="167">
        <v>2004</v>
      </c>
      <c r="B63" s="76" t="s">
        <v>426</v>
      </c>
      <c r="C63" s="258">
        <v>97.36</v>
      </c>
      <c r="D63" s="258">
        <v>94.95</v>
      </c>
      <c r="E63" s="267">
        <v>2732</v>
      </c>
      <c r="F63" s="258">
        <v>24.59</v>
      </c>
      <c r="G63" s="267">
        <v>2205</v>
      </c>
      <c r="H63" s="258">
        <v>19.84</v>
      </c>
      <c r="I63" s="268">
        <v>95.97</v>
      </c>
      <c r="J63" s="268">
        <v>96.67</v>
      </c>
    </row>
    <row r="64" spans="1:10" ht="11.1" hidden="1" customHeight="1">
      <c r="A64" s="167"/>
      <c r="B64" s="76" t="s">
        <v>427</v>
      </c>
      <c r="C64" s="258">
        <v>97.14</v>
      </c>
      <c r="D64" s="258">
        <v>95.6</v>
      </c>
      <c r="E64" s="267">
        <v>2728</v>
      </c>
      <c r="F64" s="258">
        <v>24.61</v>
      </c>
      <c r="G64" s="267">
        <v>2203</v>
      </c>
      <c r="H64" s="258">
        <v>19.87</v>
      </c>
      <c r="I64" s="268">
        <v>96.03</v>
      </c>
      <c r="J64" s="268">
        <v>96.09</v>
      </c>
    </row>
    <row r="65" spans="1:10" ht="11.1" hidden="1" customHeight="1">
      <c r="A65" s="167"/>
      <c r="B65" s="76" t="s">
        <v>428</v>
      </c>
      <c r="C65" s="258">
        <v>96.98</v>
      </c>
      <c r="D65" s="258">
        <v>95.41</v>
      </c>
      <c r="E65" s="267">
        <v>2727</v>
      </c>
      <c r="F65" s="258">
        <v>24.54</v>
      </c>
      <c r="G65" s="267">
        <v>2201</v>
      </c>
      <c r="H65" s="258">
        <v>19.809999999999999</v>
      </c>
      <c r="I65" s="268">
        <v>96.16</v>
      </c>
      <c r="J65" s="268">
        <v>96.02</v>
      </c>
    </row>
    <row r="66" spans="1:10" ht="11.1" hidden="1" customHeight="1">
      <c r="A66" s="167"/>
      <c r="B66" s="76" t="s">
        <v>429</v>
      </c>
      <c r="C66" s="258">
        <v>96.96</v>
      </c>
      <c r="D66" s="258">
        <v>95.18</v>
      </c>
      <c r="E66" s="267">
        <v>2733</v>
      </c>
      <c r="F66" s="258">
        <v>24.39</v>
      </c>
      <c r="G66" s="267">
        <v>2206</v>
      </c>
      <c r="H66" s="258">
        <v>19.690000000000001</v>
      </c>
      <c r="I66" s="268">
        <v>96.39</v>
      </c>
      <c r="J66" s="268">
        <v>95.68</v>
      </c>
    </row>
    <row r="67" spans="1:10" ht="15" hidden="1" customHeight="1">
      <c r="A67" s="167">
        <v>2005</v>
      </c>
      <c r="B67" s="76" t="s">
        <v>426</v>
      </c>
      <c r="C67" s="258">
        <v>97.28</v>
      </c>
      <c r="D67" s="258">
        <v>96.68</v>
      </c>
      <c r="E67" s="267">
        <v>2736</v>
      </c>
      <c r="F67" s="258">
        <v>25.47</v>
      </c>
      <c r="G67" s="267">
        <v>2210</v>
      </c>
      <c r="H67" s="258">
        <v>20.57</v>
      </c>
      <c r="I67" s="268">
        <v>96.2</v>
      </c>
      <c r="J67" s="268">
        <v>98.33</v>
      </c>
    </row>
    <row r="68" spans="1:10" ht="11.1" hidden="1" customHeight="1">
      <c r="A68" s="167"/>
      <c r="B68" s="76" t="s">
        <v>427</v>
      </c>
      <c r="C68" s="258">
        <v>97.73</v>
      </c>
      <c r="D68" s="258">
        <v>95.97</v>
      </c>
      <c r="E68" s="267">
        <v>2738</v>
      </c>
      <c r="F68" s="258">
        <v>24.49</v>
      </c>
      <c r="G68" s="267">
        <v>2209</v>
      </c>
      <c r="H68" s="258">
        <v>19.760000000000002</v>
      </c>
      <c r="I68" s="268">
        <v>95.8</v>
      </c>
      <c r="J68" s="268">
        <v>95.27</v>
      </c>
    </row>
    <row r="69" spans="1:10" ht="11.1" hidden="1" customHeight="1">
      <c r="A69" s="167"/>
      <c r="B69" s="76" t="s">
        <v>428</v>
      </c>
      <c r="C69" s="258">
        <v>98.31</v>
      </c>
      <c r="D69" s="258">
        <v>96.77</v>
      </c>
      <c r="E69" s="267">
        <v>2733</v>
      </c>
      <c r="F69" s="258">
        <v>24.58</v>
      </c>
      <c r="G69" s="267">
        <v>2209</v>
      </c>
      <c r="H69" s="258">
        <v>19.86</v>
      </c>
      <c r="I69" s="268">
        <v>95.07</v>
      </c>
      <c r="J69" s="268">
        <v>94.81</v>
      </c>
    </row>
    <row r="70" spans="1:10" ht="11.1" hidden="1" customHeight="1">
      <c r="A70" s="167"/>
      <c r="B70" s="76" t="s">
        <v>429</v>
      </c>
      <c r="C70" s="258">
        <v>98.62</v>
      </c>
      <c r="D70" s="258">
        <v>97.01</v>
      </c>
      <c r="E70" s="267">
        <v>2735</v>
      </c>
      <c r="F70" s="258">
        <v>24.66</v>
      </c>
      <c r="G70" s="267">
        <v>2210</v>
      </c>
      <c r="H70" s="258">
        <v>19.920000000000002</v>
      </c>
      <c r="I70" s="268">
        <v>94.84</v>
      </c>
      <c r="J70" s="268">
        <v>94.88</v>
      </c>
    </row>
    <row r="71" spans="1:10" ht="15" hidden="1" customHeight="1">
      <c r="A71" s="167">
        <v>2006</v>
      </c>
      <c r="B71" s="76" t="s">
        <v>426</v>
      </c>
      <c r="C71" s="258">
        <v>99.76</v>
      </c>
      <c r="D71" s="258">
        <v>97.25</v>
      </c>
      <c r="E71" s="267">
        <v>2751</v>
      </c>
      <c r="F71" s="258">
        <v>24.66</v>
      </c>
      <c r="G71" s="267">
        <v>2216</v>
      </c>
      <c r="H71" s="258">
        <v>19.86</v>
      </c>
      <c r="I71" s="268">
        <v>94.31</v>
      </c>
      <c r="J71" s="268">
        <v>94.67</v>
      </c>
    </row>
    <row r="72" spans="1:10" ht="11.1" hidden="1" customHeight="1">
      <c r="A72" s="167"/>
      <c r="B72" s="76" t="s">
        <v>427</v>
      </c>
      <c r="C72" s="258">
        <v>100.67</v>
      </c>
      <c r="D72" s="258">
        <v>98.49</v>
      </c>
      <c r="E72" s="267">
        <v>2756</v>
      </c>
      <c r="F72" s="258">
        <v>24.67</v>
      </c>
      <c r="G72" s="267">
        <v>2221</v>
      </c>
      <c r="H72" s="258">
        <v>19.88</v>
      </c>
      <c r="I72" s="268">
        <v>93.62</v>
      </c>
      <c r="J72" s="268">
        <v>93.52</v>
      </c>
    </row>
    <row r="73" spans="1:10" ht="11.1" hidden="1" customHeight="1">
      <c r="A73" s="167"/>
      <c r="B73" s="76" t="s">
        <v>428</v>
      </c>
      <c r="C73" s="258">
        <v>101.23</v>
      </c>
      <c r="D73" s="258">
        <v>98.65</v>
      </c>
      <c r="E73" s="267">
        <v>2770</v>
      </c>
      <c r="F73" s="258">
        <v>24.71</v>
      </c>
      <c r="G73" s="267">
        <v>2231</v>
      </c>
      <c r="H73" s="258">
        <v>19.899999999999999</v>
      </c>
      <c r="I73" s="268">
        <v>93.56</v>
      </c>
      <c r="J73" s="268">
        <v>93.49</v>
      </c>
    </row>
    <row r="74" spans="1:10" ht="11.1" hidden="1" customHeight="1">
      <c r="A74" s="167"/>
      <c r="B74" s="76" t="s">
        <v>429</v>
      </c>
      <c r="C74" s="258">
        <v>102.34</v>
      </c>
      <c r="D74" s="258">
        <v>99.37</v>
      </c>
      <c r="E74" s="267">
        <v>2772</v>
      </c>
      <c r="F74" s="258">
        <v>24.65</v>
      </c>
      <c r="G74" s="267">
        <v>2234</v>
      </c>
      <c r="H74" s="258">
        <v>19.87</v>
      </c>
      <c r="I74" s="268">
        <v>92.63</v>
      </c>
      <c r="J74" s="268">
        <v>92.62</v>
      </c>
    </row>
    <row r="75" spans="1:10" ht="15" hidden="1" customHeight="1">
      <c r="A75" s="167">
        <v>2007</v>
      </c>
      <c r="B75" s="76" t="s">
        <v>426</v>
      </c>
      <c r="C75" s="258">
        <v>102.28</v>
      </c>
      <c r="D75" s="258">
        <v>99.36</v>
      </c>
      <c r="E75" s="267">
        <v>2772</v>
      </c>
      <c r="F75" s="258">
        <v>24.62</v>
      </c>
      <c r="G75" s="267">
        <v>2241</v>
      </c>
      <c r="H75" s="258">
        <v>19.899999999999999</v>
      </c>
      <c r="I75" s="268">
        <v>92.7</v>
      </c>
      <c r="J75" s="268">
        <v>92.51</v>
      </c>
    </row>
    <row r="76" spans="1:10" ht="11.1" hidden="1" customHeight="1">
      <c r="A76" s="167"/>
      <c r="B76" s="76" t="s">
        <v>427</v>
      </c>
      <c r="C76" s="258">
        <v>102.38</v>
      </c>
      <c r="D76" s="258">
        <v>99.92</v>
      </c>
      <c r="E76" s="267">
        <v>2781</v>
      </c>
      <c r="F76" s="258">
        <v>24.86</v>
      </c>
      <c r="G76" s="267">
        <v>2250</v>
      </c>
      <c r="H76" s="258">
        <v>20.12</v>
      </c>
      <c r="I76" s="268">
        <v>92.88</v>
      </c>
      <c r="J76" s="268">
        <v>92.87</v>
      </c>
    </row>
    <row r="77" spans="1:10" ht="11.1" hidden="1" customHeight="1">
      <c r="A77" s="167"/>
      <c r="B77" s="76" t="s">
        <v>428</v>
      </c>
      <c r="C77" s="258">
        <v>102.64</v>
      </c>
      <c r="D77" s="258">
        <v>100.12</v>
      </c>
      <c r="E77" s="267">
        <v>2787</v>
      </c>
      <c r="F77" s="258">
        <v>24.9</v>
      </c>
      <c r="G77" s="267">
        <v>2256</v>
      </c>
      <c r="H77" s="258">
        <v>20.149999999999999</v>
      </c>
      <c r="I77" s="268">
        <v>92.87</v>
      </c>
      <c r="J77" s="268">
        <v>92.82</v>
      </c>
    </row>
    <row r="78" spans="1:10" ht="11.1" hidden="1" customHeight="1">
      <c r="A78" s="167"/>
      <c r="B78" s="76" t="s">
        <v>429</v>
      </c>
      <c r="C78" s="258">
        <v>103.1</v>
      </c>
      <c r="D78" s="258">
        <v>100.45</v>
      </c>
      <c r="E78" s="267">
        <v>2803</v>
      </c>
      <c r="F78" s="258">
        <v>25</v>
      </c>
      <c r="G78" s="267">
        <v>2273</v>
      </c>
      <c r="H78" s="258">
        <v>20.28</v>
      </c>
      <c r="I78" s="268">
        <v>92.99</v>
      </c>
      <c r="J78" s="268">
        <v>92.9</v>
      </c>
    </row>
    <row r="79" spans="1:10" ht="15" hidden="1" customHeight="1">
      <c r="A79" s="167">
        <v>2008</v>
      </c>
      <c r="B79" s="76" t="s">
        <v>426</v>
      </c>
      <c r="C79" s="258">
        <v>103.81</v>
      </c>
      <c r="D79" s="258">
        <v>101.13</v>
      </c>
      <c r="E79" s="267">
        <v>2823</v>
      </c>
      <c r="F79" s="258">
        <v>25.18</v>
      </c>
      <c r="G79" s="267">
        <v>2292</v>
      </c>
      <c r="H79" s="258">
        <v>20.45</v>
      </c>
      <c r="I79" s="268">
        <v>92.99</v>
      </c>
      <c r="J79" s="268">
        <v>92.96</v>
      </c>
    </row>
    <row r="80" spans="1:10" ht="11.1" hidden="1" customHeight="1">
      <c r="A80" s="167"/>
      <c r="B80" s="76" t="s">
        <v>427</v>
      </c>
      <c r="C80" s="258">
        <v>102.95</v>
      </c>
      <c r="D80" s="258">
        <v>100.59</v>
      </c>
      <c r="E80" s="267">
        <v>2841</v>
      </c>
      <c r="F80" s="258">
        <v>25.23</v>
      </c>
      <c r="G80" s="267">
        <v>2306</v>
      </c>
      <c r="H80" s="258">
        <v>20.48</v>
      </c>
      <c r="I80" s="268">
        <v>94.37</v>
      </c>
      <c r="J80" s="268">
        <v>93.62</v>
      </c>
    </row>
    <row r="81" spans="1:10" ht="11.1" hidden="1" customHeight="1">
      <c r="A81" s="167"/>
      <c r="B81" s="76" t="s">
        <v>428</v>
      </c>
      <c r="C81" s="258">
        <v>101.63</v>
      </c>
      <c r="D81" s="258">
        <v>99.86</v>
      </c>
      <c r="E81" s="267">
        <v>2847</v>
      </c>
      <c r="F81" s="258">
        <v>25.52</v>
      </c>
      <c r="G81" s="267">
        <v>2309</v>
      </c>
      <c r="H81" s="258">
        <v>20.7</v>
      </c>
      <c r="I81" s="268">
        <v>95.81</v>
      </c>
      <c r="J81" s="268">
        <v>95.39</v>
      </c>
    </row>
    <row r="82" spans="1:10" ht="11.1" hidden="1" customHeight="1">
      <c r="A82" s="167"/>
      <c r="B82" s="76" t="s">
        <v>429</v>
      </c>
      <c r="C82" s="258">
        <v>100.22</v>
      </c>
      <c r="D82" s="258">
        <v>99.05</v>
      </c>
      <c r="E82" s="267">
        <v>2871</v>
      </c>
      <c r="F82" s="258">
        <v>26.09</v>
      </c>
      <c r="G82" s="267">
        <v>2327</v>
      </c>
      <c r="H82" s="258">
        <v>21.15</v>
      </c>
      <c r="I82" s="268">
        <v>97.95</v>
      </c>
      <c r="J82" s="268">
        <v>98.33</v>
      </c>
    </row>
    <row r="83" spans="1:10" ht="15" hidden="1" customHeight="1">
      <c r="A83" s="167">
        <v>2009</v>
      </c>
      <c r="B83" s="76" t="s">
        <v>426</v>
      </c>
      <c r="C83" s="258">
        <v>96.21</v>
      </c>
      <c r="D83" s="258">
        <v>96.54</v>
      </c>
      <c r="E83" s="267">
        <v>2842</v>
      </c>
      <c r="F83" s="258">
        <v>26.15</v>
      </c>
      <c r="G83" s="267">
        <v>2297</v>
      </c>
      <c r="H83" s="258">
        <v>21.14</v>
      </c>
      <c r="I83" s="268">
        <v>101.02</v>
      </c>
      <c r="J83" s="268">
        <v>101.12</v>
      </c>
    </row>
    <row r="84" spans="1:10" ht="11.1" hidden="1" customHeight="1">
      <c r="A84" s="167"/>
      <c r="B84" s="76" t="s">
        <v>427</v>
      </c>
      <c r="C84" s="258">
        <v>95.76</v>
      </c>
      <c r="D84" s="258">
        <v>98.29</v>
      </c>
      <c r="E84" s="267">
        <v>2841</v>
      </c>
      <c r="F84" s="258">
        <v>26.8</v>
      </c>
      <c r="G84" s="267">
        <v>2296</v>
      </c>
      <c r="H84" s="258">
        <v>21.66</v>
      </c>
      <c r="I84" s="268">
        <v>101.46</v>
      </c>
      <c r="J84" s="268">
        <v>101.79</v>
      </c>
    </row>
    <row r="85" spans="1:10" ht="11.1" hidden="1" customHeight="1">
      <c r="A85" s="167"/>
      <c r="B85" s="76" t="s">
        <v>428</v>
      </c>
      <c r="C85" s="258">
        <v>96.06</v>
      </c>
      <c r="D85" s="258">
        <v>97.29</v>
      </c>
      <c r="E85" s="267">
        <v>2856</v>
      </c>
      <c r="F85" s="258">
        <v>26.58</v>
      </c>
      <c r="G85" s="267">
        <v>2314</v>
      </c>
      <c r="H85" s="258">
        <v>21.53</v>
      </c>
      <c r="I85" s="268">
        <v>101.68</v>
      </c>
      <c r="J85" s="268">
        <v>101.96</v>
      </c>
    </row>
    <row r="86" spans="1:10" ht="11.1" hidden="1" customHeight="1">
      <c r="A86" s="167"/>
      <c r="B86" s="76" t="s">
        <v>429</v>
      </c>
      <c r="C86" s="258">
        <v>97.59</v>
      </c>
      <c r="D86" s="258">
        <v>98.75</v>
      </c>
      <c r="E86" s="267">
        <v>2868</v>
      </c>
      <c r="F86" s="258">
        <v>26.7</v>
      </c>
      <c r="G86" s="267">
        <v>2326</v>
      </c>
      <c r="H86" s="258">
        <v>21.66</v>
      </c>
      <c r="I86" s="268">
        <v>100.5</v>
      </c>
      <c r="J86" s="268">
        <v>100.93</v>
      </c>
    </row>
    <row r="87" spans="1:10" ht="15" hidden="1" customHeight="1">
      <c r="A87" s="167">
        <v>2010</v>
      </c>
      <c r="B87" s="76" t="s">
        <v>426</v>
      </c>
      <c r="C87" s="258">
        <v>98.61</v>
      </c>
      <c r="D87" s="258">
        <v>99.69</v>
      </c>
      <c r="E87" s="267">
        <v>2896</v>
      </c>
      <c r="F87" s="258">
        <v>26.85</v>
      </c>
      <c r="G87" s="267">
        <v>2343</v>
      </c>
      <c r="H87" s="258">
        <v>21.72</v>
      </c>
      <c r="I87" s="268">
        <v>100.44</v>
      </c>
      <c r="J87" s="268">
        <v>100.52</v>
      </c>
    </row>
    <row r="88" spans="1:10" ht="11.1" hidden="1" customHeight="1">
      <c r="A88" s="167"/>
      <c r="B88" s="76" t="s">
        <v>427</v>
      </c>
      <c r="C88" s="258">
        <v>99.67</v>
      </c>
      <c r="D88" s="258">
        <v>100.39</v>
      </c>
      <c r="E88" s="267">
        <v>2911</v>
      </c>
      <c r="F88" s="258">
        <v>26.78</v>
      </c>
      <c r="G88" s="267">
        <v>2356</v>
      </c>
      <c r="H88" s="258">
        <v>21.68</v>
      </c>
      <c r="I88" s="268">
        <v>99.88</v>
      </c>
      <c r="J88" s="268">
        <v>99.58</v>
      </c>
    </row>
    <row r="89" spans="1:10" ht="11.1" hidden="1" customHeight="1">
      <c r="A89" s="167"/>
      <c r="B89" s="76" t="s">
        <v>428</v>
      </c>
      <c r="C89" s="258">
        <v>100.31</v>
      </c>
      <c r="D89" s="258">
        <v>100.25</v>
      </c>
      <c r="E89" s="267">
        <v>2934</v>
      </c>
      <c r="F89" s="258">
        <v>26.8</v>
      </c>
      <c r="G89" s="267">
        <v>2373</v>
      </c>
      <c r="H89" s="258">
        <v>21.68</v>
      </c>
      <c r="I89" s="268">
        <v>100.01</v>
      </c>
      <c r="J89" s="268">
        <v>99.78</v>
      </c>
    </row>
    <row r="90" spans="1:10" ht="11.1" hidden="1" customHeight="1">
      <c r="A90" s="167"/>
      <c r="B90" s="76" t="s">
        <v>429</v>
      </c>
      <c r="C90" s="258">
        <v>100.87</v>
      </c>
      <c r="D90" s="258">
        <v>100.21</v>
      </c>
      <c r="E90" s="267">
        <v>2956</v>
      </c>
      <c r="F90" s="258">
        <v>26.73</v>
      </c>
      <c r="G90" s="267">
        <v>2392</v>
      </c>
      <c r="H90" s="258">
        <v>21.63</v>
      </c>
      <c r="I90" s="268">
        <v>100.21</v>
      </c>
      <c r="J90" s="268">
        <v>99.57</v>
      </c>
    </row>
    <row r="91" spans="1:10" ht="15" customHeight="1">
      <c r="A91" s="167">
        <v>2011</v>
      </c>
      <c r="B91" s="76" t="s">
        <v>426</v>
      </c>
      <c r="C91" s="258">
        <v>102.09</v>
      </c>
      <c r="D91" s="258">
        <v>101.7</v>
      </c>
      <c r="E91" s="267">
        <v>2982</v>
      </c>
      <c r="F91" s="258">
        <v>27.12</v>
      </c>
      <c r="G91" s="267">
        <v>2420</v>
      </c>
      <c r="H91" s="258">
        <v>22.01</v>
      </c>
      <c r="I91" s="268">
        <v>99.88</v>
      </c>
      <c r="J91" s="268">
        <v>99.53</v>
      </c>
    </row>
    <row r="92" spans="1:10" ht="11.1" customHeight="1">
      <c r="A92" s="167"/>
      <c r="B92" s="76" t="s">
        <v>427</v>
      </c>
      <c r="C92" s="258">
        <v>102.04</v>
      </c>
      <c r="D92" s="258">
        <v>101.87</v>
      </c>
      <c r="E92" s="267">
        <v>3003</v>
      </c>
      <c r="F92" s="258">
        <v>27.36</v>
      </c>
      <c r="G92" s="267">
        <v>2439</v>
      </c>
      <c r="H92" s="258">
        <v>22.21</v>
      </c>
      <c r="I92" s="268">
        <v>100.66</v>
      </c>
      <c r="J92" s="268">
        <v>100.26</v>
      </c>
    </row>
    <row r="93" spans="1:10" ht="11.1" customHeight="1">
      <c r="A93" s="167"/>
      <c r="B93" s="76" t="s">
        <v>428</v>
      </c>
      <c r="C93" s="258">
        <v>102.19</v>
      </c>
      <c r="D93" s="258">
        <v>102.17</v>
      </c>
      <c r="E93" s="267">
        <v>3017</v>
      </c>
      <c r="F93" s="258">
        <v>27.51</v>
      </c>
      <c r="G93" s="267">
        <v>2451</v>
      </c>
      <c r="H93" s="258">
        <v>22.35</v>
      </c>
      <c r="I93" s="268">
        <v>100.97</v>
      </c>
      <c r="J93" s="268">
        <v>100.51</v>
      </c>
    </row>
    <row r="94" spans="1:10" ht="11.1" customHeight="1">
      <c r="A94" s="167"/>
      <c r="B94" s="76" t="s">
        <v>429</v>
      </c>
      <c r="C94" s="258">
        <v>102.18</v>
      </c>
      <c r="D94" s="258">
        <v>102.47</v>
      </c>
      <c r="E94" s="267">
        <v>3034</v>
      </c>
      <c r="F94" s="258">
        <v>27.83</v>
      </c>
      <c r="G94" s="267">
        <v>2466</v>
      </c>
      <c r="H94" s="258">
        <v>22.63</v>
      </c>
      <c r="I94" s="268">
        <v>101.54</v>
      </c>
      <c r="J94" s="268">
        <v>101.39</v>
      </c>
    </row>
    <row r="95" spans="1:10" ht="15" customHeight="1">
      <c r="A95" s="167">
        <v>2012</v>
      </c>
      <c r="B95" s="76" t="s">
        <v>426</v>
      </c>
      <c r="C95" s="258">
        <v>101.95</v>
      </c>
      <c r="D95" s="258">
        <v>102.02</v>
      </c>
      <c r="E95" s="267">
        <v>3055</v>
      </c>
      <c r="F95" s="258">
        <v>27.81</v>
      </c>
      <c r="G95" s="267">
        <v>2485</v>
      </c>
      <c r="H95" s="258">
        <v>22.62</v>
      </c>
      <c r="I95" s="268">
        <v>102.48</v>
      </c>
      <c r="J95" s="268">
        <v>101.77</v>
      </c>
    </row>
    <row r="96" spans="1:10" ht="11.1" customHeight="1">
      <c r="A96" s="167"/>
      <c r="B96" s="76" t="s">
        <v>427</v>
      </c>
      <c r="C96" s="258">
        <v>101.62</v>
      </c>
      <c r="D96" s="258">
        <v>102.68</v>
      </c>
      <c r="E96" s="267">
        <v>3080</v>
      </c>
      <c r="F96" s="258">
        <v>28.44</v>
      </c>
      <c r="G96" s="267">
        <v>2507</v>
      </c>
      <c r="H96" s="258">
        <v>23.15</v>
      </c>
      <c r="I96" s="268">
        <v>103.66</v>
      </c>
      <c r="J96" s="268">
        <v>103.39</v>
      </c>
    </row>
    <row r="97" spans="1:10" ht="11.1" customHeight="1">
      <c r="A97" s="167"/>
      <c r="B97" s="76" t="s">
        <v>428</v>
      </c>
      <c r="C97" s="258">
        <v>101.45</v>
      </c>
      <c r="D97" s="258">
        <v>102.8</v>
      </c>
      <c r="E97" s="267">
        <v>3096</v>
      </c>
      <c r="F97" s="258">
        <v>28.72</v>
      </c>
      <c r="G97" s="267">
        <v>2520</v>
      </c>
      <c r="H97" s="258">
        <v>23.39</v>
      </c>
      <c r="I97" s="268">
        <v>104.36</v>
      </c>
      <c r="J97" s="268">
        <v>104.31</v>
      </c>
    </row>
    <row r="98" spans="1:10" ht="11.1" customHeight="1">
      <c r="A98" s="167"/>
      <c r="B98" s="76" t="s">
        <v>429</v>
      </c>
      <c r="C98" s="258">
        <v>101.16</v>
      </c>
      <c r="D98" s="258">
        <v>102.81</v>
      </c>
      <c r="E98" s="267">
        <v>3111</v>
      </c>
      <c r="F98" s="258">
        <v>28.88</v>
      </c>
      <c r="G98" s="267">
        <v>2535</v>
      </c>
      <c r="H98" s="258">
        <v>23.53</v>
      </c>
      <c r="I98" s="268">
        <v>105.16</v>
      </c>
      <c r="J98" s="268">
        <v>104.85</v>
      </c>
    </row>
    <row r="99" spans="1:10" ht="15" customHeight="1">
      <c r="A99" s="167">
        <v>2013</v>
      </c>
      <c r="B99" s="76" t="s">
        <v>426</v>
      </c>
      <c r="C99" s="258">
        <v>100.79</v>
      </c>
      <c r="D99" s="258">
        <v>103.22</v>
      </c>
      <c r="E99" s="267">
        <v>3114</v>
      </c>
      <c r="F99" s="258">
        <v>29.22</v>
      </c>
      <c r="G99" s="267">
        <v>2540</v>
      </c>
      <c r="H99" s="258">
        <v>23.83</v>
      </c>
      <c r="I99" s="268">
        <v>105.67</v>
      </c>
      <c r="J99" s="268">
        <v>105.67</v>
      </c>
    </row>
    <row r="100" spans="1:10" ht="11.1" customHeight="1">
      <c r="A100" s="167"/>
      <c r="B100" s="76" t="s">
        <v>427</v>
      </c>
      <c r="C100" s="258">
        <v>101.33</v>
      </c>
      <c r="D100" s="258">
        <v>103</v>
      </c>
      <c r="E100" s="267">
        <v>3132</v>
      </c>
      <c r="F100" s="258">
        <v>29.02</v>
      </c>
      <c r="G100" s="267">
        <v>2556</v>
      </c>
      <c r="H100" s="258">
        <v>23.68</v>
      </c>
      <c r="I100" s="268">
        <v>105.71</v>
      </c>
      <c r="J100" s="268">
        <v>105.18</v>
      </c>
    </row>
    <row r="101" spans="1:10" ht="11.1" customHeight="1">
      <c r="A101" s="167"/>
      <c r="B101" s="76" t="s">
        <v>428</v>
      </c>
      <c r="C101" s="258">
        <v>101.53</v>
      </c>
      <c r="D101" s="258">
        <v>103.21</v>
      </c>
      <c r="E101" s="267">
        <v>3152</v>
      </c>
      <c r="F101" s="258">
        <v>29.18</v>
      </c>
      <c r="G101" s="267">
        <v>2573</v>
      </c>
      <c r="H101" s="258">
        <v>23.82</v>
      </c>
      <c r="I101" s="268">
        <v>106.19</v>
      </c>
      <c r="J101" s="268">
        <v>105.53</v>
      </c>
    </row>
    <row r="102" spans="1:10" ht="11.1" customHeight="1">
      <c r="A102" s="167"/>
      <c r="B102" s="76" t="s">
        <v>429</v>
      </c>
      <c r="C102" s="258">
        <v>101.67</v>
      </c>
      <c r="D102" s="258">
        <v>103.67</v>
      </c>
      <c r="E102" s="267">
        <v>3170</v>
      </c>
      <c r="F102" s="258">
        <v>29.46</v>
      </c>
      <c r="G102" s="267">
        <v>2588</v>
      </c>
      <c r="H102" s="258">
        <v>24.05</v>
      </c>
      <c r="I102" s="268">
        <v>106.62</v>
      </c>
      <c r="J102" s="268">
        <v>106.08</v>
      </c>
    </row>
    <row r="103" spans="1:10" ht="15" customHeight="1">
      <c r="A103" s="167">
        <v>2014</v>
      </c>
      <c r="B103" s="76" t="s">
        <v>426</v>
      </c>
      <c r="C103" s="258">
        <v>102.01</v>
      </c>
      <c r="D103" s="258">
        <v>103.48</v>
      </c>
      <c r="E103" s="267">
        <v>3198</v>
      </c>
      <c r="F103" s="258">
        <v>29.52</v>
      </c>
      <c r="G103" s="267">
        <v>2611</v>
      </c>
      <c r="H103" s="258">
        <v>24.1</v>
      </c>
      <c r="I103" s="268">
        <v>107.21</v>
      </c>
      <c r="J103" s="268">
        <v>106.47</v>
      </c>
    </row>
    <row r="104" spans="1:10" ht="11.1" customHeight="1">
      <c r="A104" s="167"/>
      <c r="B104" s="76" t="s">
        <v>427</v>
      </c>
      <c r="C104" s="258">
        <v>101.82</v>
      </c>
      <c r="D104" s="258">
        <v>103.61</v>
      </c>
      <c r="E104" s="267">
        <v>3212</v>
      </c>
      <c r="F104" s="258">
        <v>29.76</v>
      </c>
      <c r="G104" s="267">
        <v>2623</v>
      </c>
      <c r="H104" s="258">
        <v>24.3</v>
      </c>
      <c r="I104" s="268">
        <v>107.87</v>
      </c>
      <c r="J104" s="268">
        <v>107.23</v>
      </c>
    </row>
    <row r="105" spans="1:10" ht="11.1" customHeight="1">
      <c r="A105" s="167"/>
      <c r="B105" s="76" t="s">
        <v>428</v>
      </c>
      <c r="C105" s="258">
        <v>101.96</v>
      </c>
      <c r="D105" s="258">
        <v>103.62</v>
      </c>
      <c r="E105" s="267">
        <v>3233</v>
      </c>
      <c r="F105" s="258">
        <v>29.89</v>
      </c>
      <c r="G105" s="267">
        <v>2641</v>
      </c>
      <c r="H105" s="258">
        <v>24.41</v>
      </c>
      <c r="I105" s="268">
        <v>108.44</v>
      </c>
      <c r="J105" s="268">
        <v>107.66</v>
      </c>
    </row>
    <row r="106" spans="1:10" ht="11.1" customHeight="1">
      <c r="A106" s="167"/>
      <c r="B106" s="76" t="s">
        <v>429</v>
      </c>
      <c r="C106" s="258">
        <v>102.4</v>
      </c>
      <c r="D106" s="258">
        <v>103.97</v>
      </c>
      <c r="E106" s="267">
        <v>3256</v>
      </c>
      <c r="F106" s="258">
        <v>30.09</v>
      </c>
      <c r="G106" s="267">
        <v>2660</v>
      </c>
      <c r="H106" s="258">
        <v>24.59</v>
      </c>
      <c r="I106" s="268">
        <v>108.74</v>
      </c>
      <c r="J106" s="268">
        <v>108.05</v>
      </c>
    </row>
    <row r="107" spans="1:10" ht="15" customHeight="1">
      <c r="A107" s="167">
        <v>2015</v>
      </c>
      <c r="B107" s="76" t="s">
        <v>426</v>
      </c>
      <c r="C107" s="258">
        <v>102.5</v>
      </c>
      <c r="D107" s="258">
        <v>103.99</v>
      </c>
      <c r="E107" s="267">
        <v>3273</v>
      </c>
      <c r="F107" s="258">
        <v>30.17</v>
      </c>
      <c r="G107" s="267">
        <v>2674</v>
      </c>
      <c r="H107" s="258">
        <v>24.65</v>
      </c>
      <c r="I107" s="268">
        <v>109.19</v>
      </c>
      <c r="J107" s="268">
        <v>108.31</v>
      </c>
    </row>
    <row r="108" spans="1:10" ht="10.5" customHeight="1">
      <c r="A108" s="167"/>
      <c r="B108" s="76" t="s">
        <v>427</v>
      </c>
      <c r="C108" s="258">
        <v>102.72</v>
      </c>
      <c r="D108" s="258">
        <v>104.27</v>
      </c>
      <c r="E108" s="267">
        <v>3301</v>
      </c>
      <c r="F108" s="258">
        <v>30.45</v>
      </c>
      <c r="G108" s="267">
        <v>2699</v>
      </c>
      <c r="H108" s="258">
        <v>24.9</v>
      </c>
      <c r="I108" s="268">
        <v>109.9</v>
      </c>
      <c r="J108" s="268">
        <v>109</v>
      </c>
    </row>
    <row r="109" spans="1:10" ht="10.5" customHeight="1">
      <c r="A109" s="167"/>
      <c r="B109" s="76" t="s">
        <v>428</v>
      </c>
      <c r="C109" s="258">
        <v>102.89</v>
      </c>
      <c r="D109" s="258">
        <v>104.5</v>
      </c>
      <c r="E109" s="267">
        <v>3320</v>
      </c>
      <c r="F109" s="258">
        <v>30.62</v>
      </c>
      <c r="G109" s="267">
        <v>2716</v>
      </c>
      <c r="H109" s="258">
        <v>25.05</v>
      </c>
      <c r="I109" s="268">
        <v>110.34</v>
      </c>
      <c r="J109" s="268">
        <v>109.39</v>
      </c>
    </row>
    <row r="110" spans="1:10" ht="10.5" customHeight="1">
      <c r="A110" s="167"/>
      <c r="B110" s="76" t="s">
        <v>429</v>
      </c>
      <c r="C110" s="258">
        <v>102.78</v>
      </c>
      <c r="D110" s="258">
        <v>103.98</v>
      </c>
      <c r="E110" s="267">
        <v>3345</v>
      </c>
      <c r="F110" s="258">
        <v>30.65</v>
      </c>
      <c r="G110" s="267">
        <v>2738</v>
      </c>
      <c r="H110" s="258">
        <v>25.09</v>
      </c>
      <c r="I110" s="268">
        <v>111.29</v>
      </c>
      <c r="J110" s="268">
        <v>110.04</v>
      </c>
    </row>
    <row r="111" spans="1:10" ht="15" customHeight="1">
      <c r="A111" s="167">
        <v>2016</v>
      </c>
      <c r="B111" s="76" t="s">
        <v>426</v>
      </c>
      <c r="C111" s="258">
        <v>102.9</v>
      </c>
      <c r="D111" s="258">
        <v>104.98</v>
      </c>
      <c r="E111" s="267">
        <v>3349</v>
      </c>
      <c r="F111" s="258">
        <v>31.06</v>
      </c>
      <c r="G111" s="267">
        <v>2743</v>
      </c>
      <c r="H111" s="258">
        <v>25.44</v>
      </c>
      <c r="I111" s="268">
        <v>111.28</v>
      </c>
      <c r="J111" s="268">
        <v>110.43</v>
      </c>
    </row>
    <row r="112" spans="1:10" ht="10.5" hidden="1" customHeight="1">
      <c r="A112" s="167"/>
      <c r="B112" s="76" t="s">
        <v>427</v>
      </c>
      <c r="C112" s="258"/>
      <c r="D112" s="258"/>
      <c r="E112" s="267"/>
      <c r="F112" s="258"/>
      <c r="G112" s="267"/>
      <c r="H112" s="258"/>
      <c r="I112" s="268"/>
      <c r="J112" s="268"/>
    </row>
    <row r="113" spans="1:10" ht="10.5" hidden="1" customHeight="1">
      <c r="A113" s="167"/>
      <c r="B113" s="76" t="s">
        <v>428</v>
      </c>
      <c r="C113" s="258"/>
      <c r="D113" s="258"/>
      <c r="E113" s="267"/>
      <c r="F113" s="258"/>
      <c r="G113" s="267"/>
      <c r="H113" s="258"/>
      <c r="I113" s="268"/>
      <c r="J113" s="268"/>
    </row>
    <row r="114" spans="1:10" ht="10.5" hidden="1" customHeight="1">
      <c r="A114" s="167"/>
      <c r="B114" s="76" t="s">
        <v>429</v>
      </c>
      <c r="C114" s="258"/>
      <c r="D114" s="258"/>
      <c r="E114" s="267"/>
      <c r="F114" s="258"/>
      <c r="G114" s="267"/>
      <c r="H114" s="258"/>
      <c r="I114" s="268"/>
      <c r="J114" s="268"/>
    </row>
    <row r="115" spans="1:10" ht="15" hidden="1" customHeight="1">
      <c r="A115" s="167">
        <v>2017</v>
      </c>
      <c r="B115" s="76" t="s">
        <v>426</v>
      </c>
      <c r="C115" s="258"/>
      <c r="D115" s="258"/>
      <c r="E115" s="267"/>
      <c r="F115" s="258"/>
      <c r="G115" s="267"/>
      <c r="H115" s="258"/>
      <c r="I115" s="268"/>
      <c r="J115" s="268"/>
    </row>
    <row r="116" spans="1:10" ht="10.5" hidden="1" customHeight="1">
      <c r="A116" s="167"/>
      <c r="B116" s="76" t="s">
        <v>427</v>
      </c>
      <c r="C116" s="258"/>
      <c r="D116" s="258"/>
      <c r="E116" s="267"/>
      <c r="F116" s="258"/>
      <c r="G116" s="267"/>
      <c r="H116" s="258"/>
      <c r="I116" s="268"/>
      <c r="J116" s="268"/>
    </row>
    <row r="117" spans="1:10" ht="10.5" hidden="1" customHeight="1">
      <c r="A117" s="167"/>
      <c r="B117" s="76" t="s">
        <v>428</v>
      </c>
      <c r="C117" s="258"/>
      <c r="D117" s="258"/>
      <c r="E117" s="267"/>
      <c r="F117" s="258"/>
      <c r="G117" s="267"/>
      <c r="H117" s="258"/>
      <c r="I117" s="268"/>
      <c r="J117" s="268"/>
    </row>
    <row r="118" spans="1:10" ht="10.5" hidden="1" customHeight="1">
      <c r="A118" s="167"/>
      <c r="B118" s="76" t="s">
        <v>429</v>
      </c>
      <c r="C118" s="258"/>
      <c r="D118" s="258"/>
      <c r="E118" s="267"/>
      <c r="F118" s="258"/>
      <c r="G118" s="267"/>
      <c r="H118" s="258"/>
      <c r="I118" s="268"/>
      <c r="J118" s="268"/>
    </row>
    <row r="119" spans="1:10" ht="15" hidden="1" customHeight="1">
      <c r="A119" s="167">
        <v>2018</v>
      </c>
      <c r="B119" s="76" t="s">
        <v>426</v>
      </c>
      <c r="C119" s="258"/>
      <c r="D119" s="258"/>
      <c r="E119" s="267"/>
      <c r="F119" s="258"/>
      <c r="G119" s="267"/>
      <c r="H119" s="258"/>
      <c r="I119" s="268"/>
      <c r="J119" s="268"/>
    </row>
    <row r="120" spans="1:10" ht="10.5" hidden="1" customHeight="1">
      <c r="A120" s="167"/>
      <c r="B120" s="76" t="s">
        <v>427</v>
      </c>
      <c r="C120" s="258"/>
      <c r="D120" s="258"/>
      <c r="E120" s="267"/>
      <c r="F120" s="258"/>
      <c r="G120" s="267"/>
      <c r="H120" s="258"/>
      <c r="I120" s="268"/>
      <c r="J120" s="268"/>
    </row>
    <row r="121" spans="1:10" ht="10.5" hidden="1" customHeight="1">
      <c r="A121" s="167"/>
      <c r="B121" s="76" t="s">
        <v>428</v>
      </c>
      <c r="C121" s="258"/>
      <c r="D121" s="258"/>
      <c r="E121" s="267"/>
      <c r="F121" s="258"/>
      <c r="G121" s="267"/>
      <c r="H121" s="258"/>
      <c r="I121" s="268"/>
      <c r="J121" s="268"/>
    </row>
    <row r="122" spans="1:10" ht="10.5" hidden="1" customHeight="1">
      <c r="A122" s="167"/>
      <c r="B122" s="76" t="s">
        <v>429</v>
      </c>
      <c r="C122" s="258"/>
      <c r="D122" s="258"/>
      <c r="E122" s="267"/>
      <c r="F122" s="258"/>
      <c r="G122" s="267"/>
      <c r="H122" s="258"/>
      <c r="I122" s="268"/>
      <c r="J122" s="268"/>
    </row>
    <row r="123" spans="1:10" ht="15" hidden="1" customHeight="1">
      <c r="A123" s="167">
        <v>2019</v>
      </c>
      <c r="B123" s="76" t="s">
        <v>426</v>
      </c>
      <c r="C123" s="258"/>
      <c r="D123" s="258"/>
      <c r="E123" s="267"/>
      <c r="F123" s="258"/>
      <c r="G123" s="267"/>
      <c r="H123" s="258"/>
      <c r="I123" s="268"/>
      <c r="J123" s="268"/>
    </row>
    <row r="124" spans="1:10" ht="10.5" hidden="1" customHeight="1">
      <c r="A124" s="167"/>
      <c r="B124" s="76" t="s">
        <v>427</v>
      </c>
      <c r="C124" s="258"/>
      <c r="D124" s="258"/>
      <c r="E124" s="267"/>
      <c r="F124" s="258"/>
      <c r="G124" s="267"/>
      <c r="H124" s="258"/>
      <c r="I124" s="268"/>
      <c r="J124" s="268"/>
    </row>
    <row r="125" spans="1:10" ht="10.5" hidden="1" customHeight="1">
      <c r="A125" s="167"/>
      <c r="B125" s="76" t="s">
        <v>428</v>
      </c>
      <c r="C125" s="258"/>
      <c r="D125" s="258"/>
      <c r="E125" s="267"/>
      <c r="F125" s="258"/>
      <c r="G125" s="267"/>
      <c r="H125" s="258"/>
      <c r="I125" s="268"/>
      <c r="J125" s="268"/>
    </row>
    <row r="126" spans="1:10" ht="10.5" hidden="1" customHeight="1">
      <c r="A126" s="167"/>
      <c r="B126" s="76" t="s">
        <v>429</v>
      </c>
      <c r="C126" s="258"/>
      <c r="D126" s="258"/>
      <c r="E126" s="267"/>
      <c r="F126" s="258"/>
      <c r="G126" s="267"/>
      <c r="H126" s="258"/>
      <c r="I126" s="268"/>
      <c r="J126" s="268"/>
    </row>
    <row r="127" spans="1:10" ht="15" hidden="1" customHeight="1">
      <c r="A127" s="167">
        <v>2020</v>
      </c>
      <c r="B127" s="76" t="s">
        <v>426</v>
      </c>
      <c r="C127" s="258"/>
      <c r="D127" s="258"/>
      <c r="E127" s="267"/>
      <c r="F127" s="258"/>
      <c r="G127" s="267"/>
      <c r="H127" s="258"/>
      <c r="I127" s="268"/>
      <c r="J127" s="268"/>
    </row>
    <row r="128" spans="1:10" ht="10.5" hidden="1" customHeight="1">
      <c r="A128" s="167"/>
      <c r="B128" s="76" t="s">
        <v>427</v>
      </c>
      <c r="C128" s="258"/>
      <c r="D128" s="258"/>
      <c r="E128" s="267"/>
      <c r="F128" s="258"/>
      <c r="G128" s="267"/>
      <c r="H128" s="258"/>
      <c r="I128" s="268"/>
      <c r="J128" s="268"/>
    </row>
    <row r="129" spans="1:10" ht="10.5" hidden="1" customHeight="1">
      <c r="A129" s="167"/>
      <c r="B129" s="76" t="s">
        <v>428</v>
      </c>
      <c r="C129" s="258"/>
      <c r="D129" s="258"/>
      <c r="E129" s="267"/>
      <c r="F129" s="258"/>
      <c r="G129" s="267"/>
      <c r="H129" s="258"/>
      <c r="I129" s="268"/>
      <c r="J129" s="268"/>
    </row>
    <row r="130" spans="1:10" ht="10.5" hidden="1" customHeight="1">
      <c r="A130" s="167"/>
      <c r="B130" s="76" t="s">
        <v>429</v>
      </c>
      <c r="C130" s="258"/>
      <c r="D130" s="258"/>
      <c r="E130" s="267"/>
      <c r="F130" s="258"/>
      <c r="G130" s="267"/>
      <c r="H130" s="258"/>
      <c r="I130" s="268"/>
      <c r="J130" s="268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77"/>
      <c r="E134" s="117"/>
      <c r="F134" s="117"/>
      <c r="G134" s="109"/>
      <c r="H134" s="77"/>
      <c r="I134" s="77"/>
      <c r="J134" s="77"/>
    </row>
    <row r="135" spans="1:10" ht="11.1" hidden="1" customHeight="1">
      <c r="A135" s="167"/>
      <c r="B135" s="55"/>
      <c r="C135" s="109"/>
      <c r="D135" s="77"/>
      <c r="E135" s="117"/>
      <c r="F135" s="117"/>
      <c r="G135" s="109"/>
      <c r="H135" s="77"/>
      <c r="I135" s="77"/>
      <c r="J135" s="77"/>
    </row>
    <row r="136" spans="1:10" ht="11.1" hidden="1" customHeight="1">
      <c r="A136" s="167"/>
      <c r="B136" s="55"/>
      <c r="C136" s="109"/>
      <c r="D136" s="77"/>
      <c r="E136" s="117"/>
      <c r="F136" s="117"/>
      <c r="G136" s="109"/>
      <c r="H136" s="77"/>
      <c r="I136" s="77"/>
      <c r="J136" s="77"/>
    </row>
    <row r="137" spans="1:10" ht="11.1" hidden="1" customHeight="1">
      <c r="A137" s="167"/>
      <c r="B137" s="55"/>
      <c r="C137" s="109"/>
      <c r="D137" s="77"/>
      <c r="E137" s="117"/>
      <c r="F137" s="117"/>
      <c r="G137" s="109"/>
      <c r="H137" s="77"/>
      <c r="I137" s="77"/>
      <c r="J137" s="77"/>
    </row>
    <row r="138" spans="1:10" ht="11.1" hidden="1" customHeight="1">
      <c r="A138" s="167"/>
      <c r="B138" s="55"/>
      <c r="C138" s="109"/>
      <c r="D138" s="77"/>
      <c r="E138" s="117"/>
      <c r="F138" s="117"/>
      <c r="G138" s="109"/>
      <c r="H138" s="77"/>
      <c r="I138" s="77"/>
      <c r="J138" s="77"/>
    </row>
    <row r="139" spans="1:10" ht="11.1" hidden="1" customHeight="1">
      <c r="A139" s="167"/>
      <c r="B139" s="55"/>
      <c r="C139" s="109"/>
      <c r="D139" s="77"/>
      <c r="E139" s="117"/>
      <c r="F139" s="117"/>
      <c r="G139" s="109"/>
      <c r="H139" s="77"/>
      <c r="I139" s="77"/>
      <c r="J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0.50559768869629806</v>
      </c>
      <c r="D143" s="257">
        <v>1.0151597184623711</v>
      </c>
      <c r="E143" s="257">
        <v>3.7474332648870643</v>
      </c>
      <c r="F143" s="257">
        <v>3.6662452591656063</v>
      </c>
      <c r="G143" s="257">
        <v>3.1835205992509259</v>
      </c>
      <c r="H143" s="257">
        <v>2.9953917050691246</v>
      </c>
      <c r="I143" s="257">
        <v>3.1920199501246742</v>
      </c>
      <c r="J143" s="257">
        <v>2.5891181988742886</v>
      </c>
    </row>
    <row r="144" spans="1:10" s="48" customFormat="1" ht="10.5" hidden="1" customHeight="1">
      <c r="A144" s="167"/>
      <c r="B144" s="76" t="s">
        <v>428</v>
      </c>
      <c r="C144" s="257">
        <v>0.45514432866211507</v>
      </c>
      <c r="D144" s="257">
        <v>0.37518424226180969</v>
      </c>
      <c r="E144" s="257">
        <v>0.24740227610094223</v>
      </c>
      <c r="F144" s="257">
        <v>0.24390243902441</v>
      </c>
      <c r="G144" s="257">
        <v>0.36297640653357632</v>
      </c>
      <c r="H144" s="257">
        <v>0.37285607755406147</v>
      </c>
      <c r="I144" s="257">
        <v>-0.20541324311261633</v>
      </c>
      <c r="J144" s="257">
        <v>-0.12192148256522728</v>
      </c>
    </row>
    <row r="145" spans="1:10" s="48" customFormat="1" ht="10.5" hidden="1" customHeight="1">
      <c r="A145" s="167"/>
      <c r="B145" s="76" t="s">
        <v>429</v>
      </c>
      <c r="C145" s="257">
        <v>1.1446285918683685</v>
      </c>
      <c r="D145" s="257">
        <v>1.0012014417300747</v>
      </c>
      <c r="E145" s="257">
        <v>3.1095755182625879</v>
      </c>
      <c r="F145" s="257">
        <v>3.2238442822384314</v>
      </c>
      <c r="G145" s="257">
        <v>3.3152501506931884</v>
      </c>
      <c r="H145" s="257">
        <v>3.4918276374442598</v>
      </c>
      <c r="I145" s="257">
        <v>1.9736045526092596</v>
      </c>
      <c r="J145" s="257">
        <v>2.2216796875</v>
      </c>
    </row>
    <row r="146" spans="1:10" ht="15" hidden="1" customHeight="1">
      <c r="A146" s="167">
        <v>1992</v>
      </c>
      <c r="B146" s="76" t="s">
        <v>426</v>
      </c>
      <c r="C146" s="257">
        <v>1.3910173287752059</v>
      </c>
      <c r="D146" s="257">
        <v>0.76658736452550613</v>
      </c>
      <c r="E146" s="257">
        <v>3.4466251795117273</v>
      </c>
      <c r="F146" s="257">
        <v>2.1803182086034241</v>
      </c>
      <c r="G146" s="257">
        <v>3.325554259043173</v>
      </c>
      <c r="H146" s="257">
        <v>2.0100502512562883</v>
      </c>
      <c r="I146" s="257">
        <v>2.0066492519591463</v>
      </c>
      <c r="J146" s="257">
        <v>1.3613565798901419</v>
      </c>
    </row>
    <row r="147" spans="1:10" ht="11.1" hidden="1" customHeight="1">
      <c r="A147" s="167"/>
      <c r="B147" s="76" t="s">
        <v>427</v>
      </c>
      <c r="C147" s="257">
        <v>0.18602488082781576</v>
      </c>
      <c r="D147" s="257">
        <v>0.24921301154250841</v>
      </c>
      <c r="E147" s="257">
        <v>1.8972697825081042</v>
      </c>
      <c r="F147" s="257">
        <v>2.4221453287197363</v>
      </c>
      <c r="G147" s="257">
        <v>2.0327498588368087</v>
      </c>
      <c r="H147" s="257">
        <v>2.5334271639690229</v>
      </c>
      <c r="I147" s="257">
        <v>1.7227330927715059</v>
      </c>
      <c r="J147" s="257">
        <v>2.1795475966069944</v>
      </c>
    </row>
    <row r="148" spans="1:10" ht="11.1" hidden="1" customHeight="1">
      <c r="A148" s="167"/>
      <c r="B148" s="76" t="s">
        <v>428</v>
      </c>
      <c r="C148" s="257">
        <v>0.12765463618428896</v>
      </c>
      <c r="D148" s="257">
        <v>0.48410310087660946</v>
      </c>
      <c r="E148" s="257">
        <v>2.724795640326974</v>
      </c>
      <c r="F148" s="257">
        <v>2.8716216216215997</v>
      </c>
      <c r="G148" s="257">
        <v>2.5456557830658539</v>
      </c>
      <c r="H148" s="257">
        <v>2.745367192862048</v>
      </c>
      <c r="I148" s="257">
        <v>2.5746652935118419</v>
      </c>
      <c r="J148" s="257">
        <v>2.3751873630808262</v>
      </c>
    </row>
    <row r="149" spans="1:10" ht="11.1" hidden="1" customHeight="1">
      <c r="A149" s="167"/>
      <c r="B149" s="76" t="s">
        <v>429</v>
      </c>
      <c r="C149" s="257">
        <v>0.22021325915623891</v>
      </c>
      <c r="D149" s="257">
        <v>0.54687500000001421</v>
      </c>
      <c r="E149" s="257">
        <v>1.1494252873563369</v>
      </c>
      <c r="F149" s="257">
        <v>1.4778325123152598</v>
      </c>
      <c r="G149" s="257">
        <v>1.133297355639499</v>
      </c>
      <c r="H149" s="257">
        <v>1.4028056112224334</v>
      </c>
      <c r="I149" s="257">
        <v>0.94823739402052354</v>
      </c>
      <c r="J149" s="257">
        <v>0.96857754251604433</v>
      </c>
    </row>
    <row r="150" spans="1:10" ht="15" hidden="1" customHeight="1">
      <c r="A150" s="167">
        <v>1993</v>
      </c>
      <c r="B150" s="76" t="s">
        <v>426</v>
      </c>
      <c r="C150" s="257">
        <v>-0.8095293165259676</v>
      </c>
      <c r="D150" s="257">
        <v>0.22015022015023078</v>
      </c>
      <c r="E150" s="257">
        <v>-0.61188811188812053</v>
      </c>
      <c r="F150" s="257">
        <v>0.80906148867315153</v>
      </c>
      <c r="G150" s="257">
        <v>-0.16008537886872887</v>
      </c>
      <c r="H150" s="257">
        <v>1.317523056653485</v>
      </c>
      <c r="I150" s="257">
        <v>0.17681511769256986</v>
      </c>
      <c r="J150" s="257">
        <v>0.58003346346905005</v>
      </c>
    </row>
    <row r="151" spans="1:10" ht="11.1" hidden="1" customHeight="1">
      <c r="A151" s="167"/>
      <c r="B151" s="76" t="s">
        <v>427</v>
      </c>
      <c r="C151" s="257">
        <v>0.59461350122420242</v>
      </c>
      <c r="D151" s="257">
        <v>0.62023517250291604</v>
      </c>
      <c r="E151" s="257">
        <v>2.0228671943711447</v>
      </c>
      <c r="F151" s="257">
        <v>1.7656500802568189</v>
      </c>
      <c r="G151" s="257">
        <v>1.8172100481026234</v>
      </c>
      <c r="H151" s="257">
        <v>1.5604681404421257</v>
      </c>
      <c r="I151" s="257">
        <v>1.4230557087699935</v>
      </c>
      <c r="J151" s="257">
        <v>1.1311966285904305</v>
      </c>
    </row>
    <row r="152" spans="1:10" ht="11.1" hidden="1" customHeight="1">
      <c r="A152" s="167"/>
      <c r="B152" s="76" t="s">
        <v>428</v>
      </c>
      <c r="C152" s="257">
        <v>0.70700046360686031</v>
      </c>
      <c r="D152" s="257">
        <v>0.80904070887375212</v>
      </c>
      <c r="E152" s="257">
        <v>0.43103448275863343</v>
      </c>
      <c r="F152" s="257">
        <v>0.68349106203994836</v>
      </c>
      <c r="G152" s="257">
        <v>0.41994750656169799</v>
      </c>
      <c r="H152" s="257">
        <v>0.64020486555698142</v>
      </c>
      <c r="I152" s="257">
        <v>-0.26103980857079989</v>
      </c>
      <c r="J152" s="257">
        <v>-0.12062726176115746</v>
      </c>
    </row>
    <row r="153" spans="1:10" ht="11.1" hidden="1" customHeight="1">
      <c r="A153" s="167"/>
      <c r="B153" s="76" t="s">
        <v>429</v>
      </c>
      <c r="C153" s="257">
        <v>-0.20715847623432637</v>
      </c>
      <c r="D153" s="257">
        <v>6.3694267515913339E-2</v>
      </c>
      <c r="E153" s="257">
        <v>1.1158798283261717</v>
      </c>
      <c r="F153" s="257">
        <v>1.096605744125327</v>
      </c>
      <c r="G153" s="257">
        <v>0.99320439100890212</v>
      </c>
      <c r="H153" s="257">
        <v>1.0178117048346138</v>
      </c>
      <c r="I153" s="257">
        <v>1.3304252998909618</v>
      </c>
      <c r="J153" s="257">
        <v>1.0320597277118964</v>
      </c>
    </row>
    <row r="154" spans="1:10" ht="15" hidden="1" customHeight="1">
      <c r="A154" s="167">
        <v>1994</v>
      </c>
      <c r="B154" s="76" t="s">
        <v>426</v>
      </c>
      <c r="C154" s="257">
        <v>1.5107830700034555</v>
      </c>
      <c r="D154" s="257">
        <v>1.222151495862505</v>
      </c>
      <c r="E154" s="257">
        <v>0.67911714770798426</v>
      </c>
      <c r="F154" s="257">
        <v>0.8264462809917319</v>
      </c>
      <c r="G154" s="257">
        <v>5.1759834368539259E-2</v>
      </c>
      <c r="H154" s="257">
        <v>0.18891687657429657</v>
      </c>
      <c r="I154" s="257">
        <v>-0.82866982350408591</v>
      </c>
      <c r="J154" s="257">
        <v>-0.41295370571614853</v>
      </c>
    </row>
    <row r="155" spans="1:10" ht="11.1" hidden="1" customHeight="1">
      <c r="A155" s="167"/>
      <c r="B155" s="76" t="s">
        <v>427</v>
      </c>
      <c r="C155" s="257">
        <v>0.27266530334016181</v>
      </c>
      <c r="D155" s="257">
        <v>0.40246509872972069</v>
      </c>
      <c r="E155" s="257">
        <v>8.4317032040488016E-2</v>
      </c>
      <c r="F155" s="257">
        <v>0.20491803278687826</v>
      </c>
      <c r="G155" s="257">
        <v>-0.10346611484737878</v>
      </c>
      <c r="H155" s="257">
        <v>-6.28535512256434E-2</v>
      </c>
      <c r="I155" s="257">
        <v>-0.17362995116658908</v>
      </c>
      <c r="J155" s="257">
        <v>-0.22915757311217533</v>
      </c>
    </row>
    <row r="156" spans="1:10" ht="11.1" hidden="1" customHeight="1">
      <c r="A156" s="167"/>
      <c r="B156" s="76" t="s">
        <v>428</v>
      </c>
      <c r="C156" s="257">
        <v>0.39655563108995295</v>
      </c>
      <c r="D156" s="257">
        <v>0.51359138168606933</v>
      </c>
      <c r="E156" s="257">
        <v>0.63184498736310957</v>
      </c>
      <c r="F156" s="257">
        <v>0.76687116564417579</v>
      </c>
      <c r="G156" s="257">
        <v>0.51786639047126926</v>
      </c>
      <c r="H156" s="257">
        <v>0.75471698113207708</v>
      </c>
      <c r="I156" s="257">
        <v>0.2282856832264315</v>
      </c>
      <c r="J156" s="257">
        <v>0.30624521491850487</v>
      </c>
    </row>
    <row r="157" spans="1:10" ht="11.1" hidden="1" customHeight="1">
      <c r="A157" s="167"/>
      <c r="B157" s="76" t="s">
        <v>429</v>
      </c>
      <c r="C157" s="257">
        <v>1.0721137569123158</v>
      </c>
      <c r="D157" s="257">
        <v>1.159022931206394</v>
      </c>
      <c r="E157" s="257">
        <v>0.96274591879448224</v>
      </c>
      <c r="F157" s="257">
        <v>1.5220700152207058</v>
      </c>
      <c r="G157" s="257">
        <v>1.1334363730036046</v>
      </c>
      <c r="H157" s="257">
        <v>1.6853932584269558</v>
      </c>
      <c r="I157" s="257">
        <v>-9.7613882863342383E-2</v>
      </c>
      <c r="J157" s="257">
        <v>0.33802202595137487</v>
      </c>
    </row>
    <row r="158" spans="1:10" ht="15" hidden="1" customHeight="1">
      <c r="A158" s="167">
        <v>1995</v>
      </c>
      <c r="B158" s="76" t="s">
        <v>426</v>
      </c>
      <c r="C158" s="257">
        <v>-2.2331397945507092E-2</v>
      </c>
      <c r="D158" s="257">
        <v>1.2319822594548668E-2</v>
      </c>
      <c r="E158" s="257">
        <v>0.95356550580432042</v>
      </c>
      <c r="F158" s="257">
        <v>0.49975012493752047</v>
      </c>
      <c r="G158" s="257">
        <v>0.50942435048395396</v>
      </c>
      <c r="H158" s="257">
        <v>6.1387354205038491E-2</v>
      </c>
      <c r="I158" s="257">
        <v>0.9553794376289062</v>
      </c>
      <c r="J158" s="257">
        <v>0.51075853075417399</v>
      </c>
    </row>
    <row r="159" spans="1:10" ht="11.1" hidden="1" customHeight="1">
      <c r="A159" s="167"/>
      <c r="B159" s="76" t="s">
        <v>427</v>
      </c>
      <c r="C159" s="257">
        <v>0.50256868438684421</v>
      </c>
      <c r="D159" s="257">
        <v>0.87459965508745086</v>
      </c>
      <c r="E159" s="257">
        <v>1.3552361396304065</v>
      </c>
      <c r="F159" s="257">
        <v>2.3371456986573662</v>
      </c>
      <c r="G159" s="257">
        <v>1.2164216928535154</v>
      </c>
      <c r="H159" s="257">
        <v>2.2085889570551984</v>
      </c>
      <c r="I159" s="257">
        <v>0.86030755995270169</v>
      </c>
      <c r="J159" s="257">
        <v>1.4379932965725857</v>
      </c>
    </row>
    <row r="160" spans="1:10" ht="11.1" hidden="1" customHeight="1">
      <c r="A160" s="167"/>
      <c r="B160" s="76" t="s">
        <v>428</v>
      </c>
      <c r="C160" s="257">
        <v>8.889876652962414E-2</v>
      </c>
      <c r="D160" s="257">
        <v>0.1465380388325741</v>
      </c>
      <c r="E160" s="257">
        <v>0.52674230145865408</v>
      </c>
      <c r="F160" s="257">
        <v>0.87463556851312774</v>
      </c>
      <c r="G160" s="257">
        <v>0.40060090135203552</v>
      </c>
      <c r="H160" s="257">
        <v>0.72028811524612024</v>
      </c>
      <c r="I160" s="257">
        <v>0.42648469986137627</v>
      </c>
      <c r="J160" s="257">
        <v>0.72479215519078366</v>
      </c>
    </row>
    <row r="161" spans="1:10" ht="11.1" hidden="1" customHeight="1">
      <c r="A161" s="167"/>
      <c r="B161" s="76" t="s">
        <v>429</v>
      </c>
      <c r="C161" s="257">
        <v>-0.14433218607749154</v>
      </c>
      <c r="D161" s="257">
        <v>-0.20729179368369444</v>
      </c>
      <c r="E161" s="257">
        <v>0.48367593712212908</v>
      </c>
      <c r="F161" s="257">
        <v>0.19267822736030382</v>
      </c>
      <c r="G161" s="257">
        <v>0.99750623441397579</v>
      </c>
      <c r="H161" s="257">
        <v>0.65554231227650916</v>
      </c>
      <c r="I161" s="257">
        <v>0.64762713663870386</v>
      </c>
      <c r="J161" s="257">
        <v>0.38095238095236539</v>
      </c>
    </row>
    <row r="162" spans="1:10" ht="15" hidden="1" customHeight="1">
      <c r="A162" s="167">
        <v>1996</v>
      </c>
      <c r="B162" s="76" t="s">
        <v>426</v>
      </c>
      <c r="C162" s="257">
        <v>3.335557038025172E-2</v>
      </c>
      <c r="D162" s="257">
        <v>0.53763440860214473</v>
      </c>
      <c r="E162" s="257">
        <v>-0.20056157240271943</v>
      </c>
      <c r="F162" s="257">
        <v>0.1923076923076934</v>
      </c>
      <c r="G162" s="257">
        <v>-0.3456790123456841</v>
      </c>
      <c r="H162" s="257">
        <v>0.11841326228537241</v>
      </c>
      <c r="I162" s="257">
        <v>-0.23206751054851793</v>
      </c>
      <c r="J162" s="257">
        <v>-0.30571368332279292</v>
      </c>
    </row>
    <row r="163" spans="1:10" ht="11.1" hidden="1" customHeight="1">
      <c r="A163" s="167"/>
      <c r="B163" s="76" t="s">
        <v>427</v>
      </c>
      <c r="C163" s="257">
        <v>0.41124819384239686</v>
      </c>
      <c r="D163" s="257">
        <v>0.81429265921244109</v>
      </c>
      <c r="E163" s="257">
        <v>-4.0192926045008903E-2</v>
      </c>
      <c r="F163" s="257">
        <v>0.62380038387715331</v>
      </c>
      <c r="G163" s="257">
        <v>-4.9554013875123815E-2</v>
      </c>
      <c r="H163" s="257">
        <v>0.53222945002957545</v>
      </c>
      <c r="I163" s="257">
        <v>-0.44406851342777998</v>
      </c>
      <c r="J163" s="257">
        <v>-0.23263191286876861</v>
      </c>
    </row>
    <row r="164" spans="1:10" ht="11.1" hidden="1" customHeight="1">
      <c r="A164" s="167"/>
      <c r="B164" s="76" t="s">
        <v>428</v>
      </c>
      <c r="C164" s="257">
        <v>0.65308833296435864</v>
      </c>
      <c r="D164" s="257">
        <v>0.84388185654009362</v>
      </c>
      <c r="E164" s="257">
        <v>0.68355448331323032</v>
      </c>
      <c r="F164" s="257">
        <v>0.66762041010967721</v>
      </c>
      <c r="G164" s="257">
        <v>0.44620723847297938</v>
      </c>
      <c r="H164" s="257">
        <v>0.52941176470588402</v>
      </c>
      <c r="I164" s="257">
        <v>-1.0620220900577237E-2</v>
      </c>
      <c r="J164" s="257">
        <v>-0.1483836777954366</v>
      </c>
    </row>
    <row r="165" spans="1:10" ht="11.1" hidden="1" customHeight="1">
      <c r="A165" s="167"/>
      <c r="B165" s="76" t="s">
        <v>429</v>
      </c>
      <c r="C165" s="257">
        <v>0.54987352908830189</v>
      </c>
      <c r="D165" s="257">
        <v>1.159593544530793</v>
      </c>
      <c r="E165" s="257">
        <v>0.11980830670925968</v>
      </c>
      <c r="F165" s="257">
        <v>1.042160113690187</v>
      </c>
      <c r="G165" s="257">
        <v>0.39486673247779436</v>
      </c>
      <c r="H165" s="257">
        <v>1.2287887653598517</v>
      </c>
      <c r="I165" s="257">
        <v>-0.40361125862985148</v>
      </c>
      <c r="J165" s="257">
        <v>-0.12737501326822098</v>
      </c>
    </row>
    <row r="166" spans="1:10" ht="15" hidden="1" customHeight="1">
      <c r="A166" s="167">
        <v>1997</v>
      </c>
      <c r="B166" s="76" t="s">
        <v>426</v>
      </c>
      <c r="C166" s="257">
        <v>0.26249589850158372</v>
      </c>
      <c r="D166" s="257">
        <v>0.44906641455919782</v>
      </c>
      <c r="E166" s="257">
        <v>0.27921818907059048</v>
      </c>
      <c r="F166" s="257">
        <v>0.98452883263009028</v>
      </c>
      <c r="G166" s="257">
        <v>-0.49164208456244296</v>
      </c>
      <c r="H166" s="257">
        <v>0.28901734104047705</v>
      </c>
      <c r="I166" s="257">
        <v>0</v>
      </c>
      <c r="J166" s="257">
        <v>0.5526623445637</v>
      </c>
    </row>
    <row r="167" spans="1:10" ht="11.1" hidden="1" customHeight="1">
      <c r="A167" s="167"/>
      <c r="B167" s="76" t="s">
        <v>427</v>
      </c>
      <c r="C167" s="257">
        <v>0.80724337296824444</v>
      </c>
      <c r="D167" s="257">
        <v>0.18823529411764639</v>
      </c>
      <c r="E167" s="257">
        <v>-3.9777247414477301E-2</v>
      </c>
      <c r="F167" s="257">
        <v>-1.3927576601671348</v>
      </c>
      <c r="G167" s="257">
        <v>-9.8814229249015284E-2</v>
      </c>
      <c r="H167" s="257">
        <v>-1.4985590778098015</v>
      </c>
      <c r="I167" s="257">
        <v>-0.82115815292736727</v>
      </c>
      <c r="J167" s="257">
        <v>-1.5748863756473952</v>
      </c>
    </row>
    <row r="168" spans="1:10" ht="11.1" hidden="1" customHeight="1">
      <c r="A168" s="167"/>
      <c r="B168" s="76" t="s">
        <v>428</v>
      </c>
      <c r="C168" s="257">
        <v>0.32464019045556824</v>
      </c>
      <c r="D168" s="257">
        <v>0.71629873179897174</v>
      </c>
      <c r="E168" s="257">
        <v>-0.15917230401910842</v>
      </c>
      <c r="F168" s="257">
        <v>0.56497175141242906</v>
      </c>
      <c r="G168" s="257">
        <v>-9.891196834817606E-2</v>
      </c>
      <c r="H168" s="257">
        <v>0.64365125804563661</v>
      </c>
      <c r="I168" s="257">
        <v>-0.4731182795698885</v>
      </c>
      <c r="J168" s="257">
        <v>-0.17182130584193089</v>
      </c>
    </row>
    <row r="169" spans="1:10" ht="11.1" hidden="1" customHeight="1">
      <c r="A169" s="167"/>
      <c r="B169" s="76" t="s">
        <v>429</v>
      </c>
      <c r="C169" s="257">
        <v>0.69032466832057082</v>
      </c>
      <c r="D169" s="257">
        <v>0.79281800163228411</v>
      </c>
      <c r="E169" s="257">
        <v>0.39856516540454834</v>
      </c>
      <c r="F169" s="257">
        <v>0.70224719101123867</v>
      </c>
      <c r="G169" s="257">
        <v>0.59405940594059814</v>
      </c>
      <c r="H169" s="257">
        <v>0.87209302325581461</v>
      </c>
      <c r="I169" s="257">
        <v>-0.33491789109766046</v>
      </c>
      <c r="J169" s="257">
        <v>-0.10757314974181043</v>
      </c>
    </row>
    <row r="170" spans="1:10" ht="15" hidden="1" customHeight="1">
      <c r="A170" s="167">
        <v>1998</v>
      </c>
      <c r="B170" s="76" t="s">
        <v>426</v>
      </c>
      <c r="C170" s="257">
        <v>0.33208355650778287</v>
      </c>
      <c r="D170" s="257">
        <v>0.35858877964140845</v>
      </c>
      <c r="E170" s="257">
        <v>0.3969829297340226</v>
      </c>
      <c r="F170" s="257">
        <v>9.2980009298003097E-2</v>
      </c>
      <c r="G170" s="257">
        <v>0.19685039370078528</v>
      </c>
      <c r="H170" s="257">
        <v>-0.11527377521615279</v>
      </c>
      <c r="I170" s="257">
        <v>7.588075880758538E-2</v>
      </c>
      <c r="J170" s="257">
        <v>-0.2584535860435011</v>
      </c>
    </row>
    <row r="171" spans="1:10" ht="11.1" hidden="1" customHeight="1">
      <c r="A171" s="167"/>
      <c r="B171" s="76" t="s">
        <v>427</v>
      </c>
      <c r="C171" s="257">
        <v>-0.66196882340379659</v>
      </c>
      <c r="D171" s="257">
        <v>3.4578146611337957E-2</v>
      </c>
      <c r="E171" s="257">
        <v>3.9541320680115177E-2</v>
      </c>
      <c r="F171" s="257">
        <v>1.0682768230376212</v>
      </c>
      <c r="G171" s="257">
        <v>9.8231827111987968E-2</v>
      </c>
      <c r="H171" s="257">
        <v>1.1540680900173186</v>
      </c>
      <c r="I171" s="257">
        <v>0.72573656845753476</v>
      </c>
      <c r="J171" s="257">
        <v>1.0688836104512944</v>
      </c>
    </row>
    <row r="172" spans="1:10" ht="11.1" hidden="1" customHeight="1">
      <c r="A172" s="167"/>
      <c r="B172" s="76" t="s">
        <v>428</v>
      </c>
      <c r="C172" s="257">
        <v>-0.23645743766122962</v>
      </c>
      <c r="D172" s="257">
        <v>-0.34566194262013994</v>
      </c>
      <c r="E172" s="257">
        <v>0.39525691699604693</v>
      </c>
      <c r="F172" s="257">
        <v>0</v>
      </c>
      <c r="G172" s="257">
        <v>0.29440628066733154</v>
      </c>
      <c r="H172" s="257">
        <v>-0.1140901312036533</v>
      </c>
      <c r="I172" s="257">
        <v>0.62372298096569523</v>
      </c>
      <c r="J172" s="257">
        <v>0.30979596196986847</v>
      </c>
    </row>
    <row r="173" spans="1:10" ht="11.1" hidden="1" customHeight="1">
      <c r="A173" s="167"/>
      <c r="B173" s="76" t="s">
        <v>429</v>
      </c>
      <c r="C173" s="257">
        <v>-0.43094160741217991</v>
      </c>
      <c r="D173" s="257">
        <v>-0.25436466643542133</v>
      </c>
      <c r="E173" s="257">
        <v>0.19685039370078528</v>
      </c>
      <c r="F173" s="257">
        <v>0.32169117647056567</v>
      </c>
      <c r="G173" s="257">
        <v>0.19569471624265589</v>
      </c>
      <c r="H173" s="257">
        <v>0.34266133637920859</v>
      </c>
      <c r="I173" s="257">
        <v>0.63054397777064253</v>
      </c>
      <c r="J173" s="257">
        <v>0.58572949946751862</v>
      </c>
    </row>
    <row r="174" spans="1:10" ht="15" hidden="1" customHeight="1">
      <c r="A174" s="167">
        <v>1999</v>
      </c>
      <c r="B174" s="76" t="s">
        <v>426</v>
      </c>
      <c r="C174" s="257">
        <v>0.30296472624972637</v>
      </c>
      <c r="D174" s="257">
        <v>0.8461805958038866</v>
      </c>
      <c r="E174" s="257">
        <v>0.11787819253437704</v>
      </c>
      <c r="F174" s="257">
        <v>1.0077874484654359</v>
      </c>
      <c r="G174" s="257">
        <v>0.29296875</v>
      </c>
      <c r="H174" s="257">
        <v>1.1383039271485558</v>
      </c>
      <c r="I174" s="257">
        <v>-0.15930331350890015</v>
      </c>
      <c r="J174" s="257">
        <v>0.16940179989413195</v>
      </c>
    </row>
    <row r="175" spans="1:10" ht="11.1" hidden="1" customHeight="1">
      <c r="A175" s="167"/>
      <c r="B175" s="76" t="s">
        <v>427</v>
      </c>
      <c r="C175" s="257">
        <v>0.1186623516720573</v>
      </c>
      <c r="D175" s="257">
        <v>0.16091954022986954</v>
      </c>
      <c r="E175" s="257">
        <v>0.86342229199371445</v>
      </c>
      <c r="F175" s="257">
        <v>0.63492063492063266</v>
      </c>
      <c r="G175" s="257">
        <v>0.87633885102238196</v>
      </c>
      <c r="H175" s="257">
        <v>0.67529544175577882</v>
      </c>
      <c r="I175" s="257">
        <v>0.74460163812359781</v>
      </c>
      <c r="J175" s="257">
        <v>0.4650671176408423</v>
      </c>
    </row>
    <row r="176" spans="1:10" ht="11.1" hidden="1" customHeight="1">
      <c r="A176" s="167"/>
      <c r="B176" s="76" t="s">
        <v>428</v>
      </c>
      <c r="C176" s="257">
        <v>0.45253744208596913</v>
      </c>
      <c r="D176" s="257">
        <v>1.1246270369520346</v>
      </c>
      <c r="E176" s="257">
        <v>-7.7821011673151474E-2</v>
      </c>
      <c r="F176" s="257">
        <v>0.54078413699862438</v>
      </c>
      <c r="G176" s="257">
        <v>-9.6525096525098775E-2</v>
      </c>
      <c r="H176" s="257">
        <v>0.55897149245387823</v>
      </c>
      <c r="I176" s="257">
        <v>-0.53848590433955223</v>
      </c>
      <c r="J176" s="257">
        <v>-0.54708048395580988</v>
      </c>
    </row>
    <row r="177" spans="1:10" ht="11.1" hidden="1" customHeight="1">
      <c r="A177" s="167"/>
      <c r="B177" s="76" t="s">
        <v>429</v>
      </c>
      <c r="C177" s="257">
        <v>0.39686796095676868</v>
      </c>
      <c r="D177" s="257">
        <v>0.55605991829324353</v>
      </c>
      <c r="E177" s="257">
        <v>0.11682242990653435</v>
      </c>
      <c r="F177" s="257">
        <v>0</v>
      </c>
      <c r="G177" s="257">
        <v>9.6618357487926687E-2</v>
      </c>
      <c r="H177" s="257">
        <v>-5.55864369093797E-2</v>
      </c>
      <c r="I177" s="257">
        <v>-0.27600849256900517</v>
      </c>
      <c r="J177" s="257">
        <v>-0.5924045276631773</v>
      </c>
    </row>
    <row r="178" spans="1:10" ht="15" hidden="1" customHeight="1">
      <c r="A178" s="167">
        <v>2000</v>
      </c>
      <c r="B178" s="76" t="s">
        <v>426</v>
      </c>
      <c r="C178" s="257">
        <v>-0.21367521367520226</v>
      </c>
      <c r="D178" s="257">
        <v>0.19185193544745971</v>
      </c>
      <c r="E178" s="257">
        <v>0.38895371450797711</v>
      </c>
      <c r="F178" s="257">
        <v>1.0309278350515427</v>
      </c>
      <c r="G178" s="257">
        <v>4.8262548262556493E-2</v>
      </c>
      <c r="H178" s="257">
        <v>0.66740823136819927</v>
      </c>
      <c r="I178" s="257">
        <v>0.59612518628912881</v>
      </c>
      <c r="J178" s="257">
        <v>0.85133553261678685</v>
      </c>
    </row>
    <row r="179" spans="1:10" ht="11.1" hidden="1" customHeight="1">
      <c r="A179" s="167"/>
      <c r="B179" s="76" t="s">
        <v>427</v>
      </c>
      <c r="C179" s="257">
        <v>0.695931477516055</v>
      </c>
      <c r="D179" s="257">
        <v>1.3741833746339296</v>
      </c>
      <c r="E179" s="257">
        <v>0.23246803564509833</v>
      </c>
      <c r="F179" s="257">
        <v>1.2866015971606117</v>
      </c>
      <c r="G179" s="257">
        <v>0.24119633381572214</v>
      </c>
      <c r="H179" s="257">
        <v>1.2707182320441888</v>
      </c>
      <c r="I179" s="257">
        <v>-0.44444444444444287</v>
      </c>
      <c r="J179" s="257">
        <v>-8.4414899229713569E-2</v>
      </c>
    </row>
    <row r="180" spans="1:10" ht="11.1" hidden="1" customHeight="1">
      <c r="A180" s="167"/>
      <c r="B180" s="76" t="s">
        <v>428</v>
      </c>
      <c r="C180" s="257">
        <v>8.5061137692704847E-2</v>
      </c>
      <c r="D180" s="257">
        <v>0.23333333333333428</v>
      </c>
      <c r="E180" s="257">
        <v>0.81175106300734967</v>
      </c>
      <c r="F180" s="257">
        <v>1.0512483574244555</v>
      </c>
      <c r="G180" s="257">
        <v>0.86621751684312187</v>
      </c>
      <c r="H180" s="257">
        <v>1.1456628477905184</v>
      </c>
      <c r="I180" s="257">
        <v>0.69090136054421691</v>
      </c>
      <c r="J180" s="257">
        <v>0.8131798500369456</v>
      </c>
    </row>
    <row r="181" spans="1:10" ht="11.1" hidden="1" customHeight="1">
      <c r="A181" s="167"/>
      <c r="B181" s="76" t="s">
        <v>429</v>
      </c>
      <c r="C181" s="257">
        <v>0.38244980346328816</v>
      </c>
      <c r="D181" s="257">
        <v>0.58751801352399013</v>
      </c>
      <c r="E181" s="257">
        <v>0.46012269938651684</v>
      </c>
      <c r="F181" s="257">
        <v>0.86692674469006192</v>
      </c>
      <c r="G181" s="257">
        <v>0.52480916030535241</v>
      </c>
      <c r="H181" s="257">
        <v>0.91693635382956984</v>
      </c>
      <c r="I181" s="257">
        <v>9.5006861606663051E-2</v>
      </c>
      <c r="J181" s="257">
        <v>0.29331657238633113</v>
      </c>
    </row>
    <row r="182" spans="1:10" ht="15" hidden="1" customHeight="1">
      <c r="A182" s="167">
        <v>2001</v>
      </c>
      <c r="B182" s="76" t="s">
        <v>426</v>
      </c>
      <c r="C182" s="257">
        <v>1.344057572229886</v>
      </c>
      <c r="D182" s="257">
        <v>1.1571523032841213</v>
      </c>
      <c r="E182" s="257">
        <v>0.5725190839694676</v>
      </c>
      <c r="F182" s="257">
        <v>-0.12892135797164883</v>
      </c>
      <c r="G182" s="257">
        <v>0.80683436165162448</v>
      </c>
      <c r="H182" s="257">
        <v>0.16034206306787269</v>
      </c>
      <c r="I182" s="257">
        <v>-0.78042607044926626</v>
      </c>
      <c r="J182" s="257">
        <v>-1.2951744307499524</v>
      </c>
    </row>
    <row r="183" spans="1:10" ht="11.1" hidden="1" customHeight="1">
      <c r="A183" s="167"/>
      <c r="B183" s="76" t="s">
        <v>427</v>
      </c>
      <c r="C183" s="257">
        <v>0.12531328320801549</v>
      </c>
      <c r="D183" s="257">
        <v>0.47935504956966213</v>
      </c>
      <c r="E183" s="257">
        <v>0.37950664136623402</v>
      </c>
      <c r="F183" s="257">
        <v>0.98967297762477813</v>
      </c>
      <c r="G183" s="257">
        <v>0.37664783427496218</v>
      </c>
      <c r="H183" s="257">
        <v>0.96051227321238741</v>
      </c>
      <c r="I183" s="257">
        <v>0.27636054421769529</v>
      </c>
      <c r="J183" s="257">
        <v>0.50793650793650613</v>
      </c>
    </row>
    <row r="184" spans="1:10" ht="11.1" hidden="1" customHeight="1">
      <c r="A184" s="167"/>
      <c r="B184" s="76" t="s">
        <v>428</v>
      </c>
      <c r="C184" s="257">
        <v>5.2148518982079395E-2</v>
      </c>
      <c r="D184" s="257">
        <v>0.16263688604574611</v>
      </c>
      <c r="E184" s="257">
        <v>0.15122873345936227</v>
      </c>
      <c r="F184" s="257">
        <v>0.38346825734980428</v>
      </c>
      <c r="G184" s="257">
        <v>0.18761726078800223</v>
      </c>
      <c r="H184" s="257">
        <v>0.4228329809725011</v>
      </c>
      <c r="I184" s="257">
        <v>9.5399618401529551E-2</v>
      </c>
      <c r="J184" s="257">
        <v>0.23162771109707592</v>
      </c>
    </row>
    <row r="185" spans="1:10" ht="11.1" hidden="1" customHeight="1">
      <c r="A185" s="167"/>
      <c r="B185" s="76" t="s">
        <v>429</v>
      </c>
      <c r="C185" s="257">
        <v>0.18763681851348224</v>
      </c>
      <c r="D185" s="257">
        <v>0.519592985494711</v>
      </c>
      <c r="E185" s="257">
        <v>0.60400151000376923</v>
      </c>
      <c r="F185" s="257">
        <v>0.72156196943973328</v>
      </c>
      <c r="G185" s="257">
        <v>0.56179775280898525</v>
      </c>
      <c r="H185" s="257">
        <v>0.6842105263157805</v>
      </c>
      <c r="I185" s="257">
        <v>0.40241448692152915</v>
      </c>
      <c r="J185" s="257">
        <v>0.19957983193276618</v>
      </c>
    </row>
    <row r="186" spans="1:10" ht="15" hidden="1" customHeight="1">
      <c r="A186" s="167">
        <v>2002</v>
      </c>
      <c r="B186" s="76" t="s">
        <v>426</v>
      </c>
      <c r="C186" s="257">
        <v>-0.20809489127043435</v>
      </c>
      <c r="D186" s="257">
        <v>0.13999569244023746</v>
      </c>
      <c r="E186" s="257">
        <v>0</v>
      </c>
      <c r="F186" s="257">
        <v>0.58997050147493724</v>
      </c>
      <c r="G186" s="257">
        <v>9.3109869646184507E-2</v>
      </c>
      <c r="H186" s="257">
        <v>0.6795608991113653</v>
      </c>
      <c r="I186" s="257">
        <v>0.2320430334352892</v>
      </c>
      <c r="J186" s="257">
        <v>0.44029772512841703</v>
      </c>
    </row>
    <row r="187" spans="1:10" ht="11.1" hidden="1" customHeight="1">
      <c r="A187" s="167"/>
      <c r="B187" s="76" t="s">
        <v>427</v>
      </c>
      <c r="C187" s="257">
        <v>0.25023459493276334</v>
      </c>
      <c r="D187" s="257">
        <v>7.5276911495876675E-2</v>
      </c>
      <c r="E187" s="257">
        <v>0.33771106941837559</v>
      </c>
      <c r="F187" s="257">
        <v>-0.4189359028068651</v>
      </c>
      <c r="G187" s="257">
        <v>0.3720930232558004</v>
      </c>
      <c r="H187" s="257">
        <v>-0.36344755970924325</v>
      </c>
      <c r="I187" s="257">
        <v>7.3660949173941503E-2</v>
      </c>
      <c r="J187" s="257">
        <v>-0.46967957415718331</v>
      </c>
    </row>
    <row r="188" spans="1:10" ht="11.1" hidden="1" customHeight="1">
      <c r="A188" s="167"/>
      <c r="B188" s="76" t="s">
        <v>428</v>
      </c>
      <c r="C188" s="257">
        <v>0.59282371294851544</v>
      </c>
      <c r="D188" s="257">
        <v>0.81667741242208081</v>
      </c>
      <c r="E188" s="257">
        <v>0.5983545250560951</v>
      </c>
      <c r="F188" s="257">
        <v>0.84139671855278664</v>
      </c>
      <c r="G188" s="257">
        <v>0.60240963855422081</v>
      </c>
      <c r="H188" s="257">
        <v>0.8337675872850383</v>
      </c>
      <c r="I188" s="257">
        <v>1.0515247108315862E-2</v>
      </c>
      <c r="J188" s="257">
        <v>0</v>
      </c>
    </row>
    <row r="189" spans="1:10" ht="11.1" hidden="1" customHeight="1">
      <c r="A189" s="167"/>
      <c r="B189" s="76" t="s">
        <v>429</v>
      </c>
      <c r="C189" s="257">
        <v>-2.0678246484692409E-2</v>
      </c>
      <c r="D189" s="257">
        <v>0.20251545512685709</v>
      </c>
      <c r="E189" s="257">
        <v>0.44609665427508105</v>
      </c>
      <c r="F189" s="257">
        <v>0.79265748852732543</v>
      </c>
      <c r="G189" s="257">
        <v>0.50667894979272887</v>
      </c>
      <c r="H189" s="257">
        <v>0.82687338501293084</v>
      </c>
      <c r="I189" s="257">
        <v>0.47313636841552409</v>
      </c>
      <c r="J189" s="257">
        <v>0.6082214765100673</v>
      </c>
    </row>
    <row r="190" spans="1:10" ht="15" hidden="1" customHeight="1">
      <c r="A190" s="167">
        <v>2003</v>
      </c>
      <c r="B190" s="76" t="s">
        <v>426</v>
      </c>
      <c r="C190" s="257">
        <v>-0.25853154084798291</v>
      </c>
      <c r="D190" s="257">
        <v>-0.23401765769598626</v>
      </c>
      <c r="E190" s="257">
        <v>0.40710584752035572</v>
      </c>
      <c r="F190" s="257">
        <v>0.49668874172186861</v>
      </c>
      <c r="G190" s="257">
        <v>4.5829514207156308E-2</v>
      </c>
      <c r="H190" s="257">
        <v>0.15376729882110851</v>
      </c>
      <c r="I190" s="257">
        <v>0.65927166178316554</v>
      </c>
      <c r="J190" s="257">
        <v>0.72962268084219772</v>
      </c>
    </row>
    <row r="191" spans="1:10" ht="11.1" hidden="1" customHeight="1">
      <c r="A191" s="167"/>
      <c r="B191" s="76" t="s">
        <v>427</v>
      </c>
      <c r="C191" s="257">
        <v>0.25920165889061764</v>
      </c>
      <c r="D191" s="257">
        <v>0.36251199488216912</v>
      </c>
      <c r="E191" s="257">
        <v>0.3317360855141942</v>
      </c>
      <c r="F191" s="257">
        <v>0.49423393739702703</v>
      </c>
      <c r="G191" s="257">
        <v>0.36646816307832353</v>
      </c>
      <c r="H191" s="257">
        <v>0.51177072671444535</v>
      </c>
      <c r="I191" s="257">
        <v>9.3564819627829365E-2</v>
      </c>
      <c r="J191" s="257">
        <v>0.13451986754967038</v>
      </c>
    </row>
    <row r="192" spans="1:10" ht="11.1" hidden="1" customHeight="1">
      <c r="A192" s="167"/>
      <c r="B192" s="76" t="s">
        <v>428</v>
      </c>
      <c r="C192" s="257">
        <v>0.16546018614269542</v>
      </c>
      <c r="D192" s="257">
        <v>0.20184850738340288</v>
      </c>
      <c r="E192" s="257">
        <v>0.36737692872887351</v>
      </c>
      <c r="F192" s="257">
        <v>8.1967213114779724E-2</v>
      </c>
      <c r="G192" s="257">
        <v>0.31948881789136863</v>
      </c>
      <c r="H192" s="257">
        <v>5.0916496944992673E-2</v>
      </c>
      <c r="I192" s="257">
        <v>0.18695471541336417</v>
      </c>
      <c r="J192" s="257">
        <v>-0.12400537356617747</v>
      </c>
    </row>
    <row r="193" spans="1:10" ht="11.1" hidden="1" customHeight="1">
      <c r="A193" s="167"/>
      <c r="B193" s="76" t="s">
        <v>429</v>
      </c>
      <c r="C193" s="257">
        <v>0.44393970679330153</v>
      </c>
      <c r="D193" s="257">
        <v>0.84817642069552335</v>
      </c>
      <c r="E193" s="257">
        <v>0</v>
      </c>
      <c r="F193" s="257">
        <v>0.49140049140048347</v>
      </c>
      <c r="G193" s="257">
        <v>4.5495905368511558E-2</v>
      </c>
      <c r="H193" s="257">
        <v>0.55979643765904541</v>
      </c>
      <c r="I193" s="257">
        <v>-0.45614762595894831</v>
      </c>
      <c r="J193" s="257">
        <v>-0.3517847904811191</v>
      </c>
    </row>
    <row r="194" spans="1:10" ht="15" hidden="1" customHeight="1">
      <c r="A194" s="167">
        <v>2004</v>
      </c>
      <c r="B194" s="76" t="s">
        <v>426</v>
      </c>
      <c r="C194" s="257">
        <v>7.1949840682478339E-2</v>
      </c>
      <c r="D194" s="257">
        <v>-0.17872161480235604</v>
      </c>
      <c r="E194" s="257">
        <v>0</v>
      </c>
      <c r="F194" s="257">
        <v>0.20374898125510299</v>
      </c>
      <c r="G194" s="257">
        <v>0.27285129604366887</v>
      </c>
      <c r="H194" s="257">
        <v>0.40485829959513353</v>
      </c>
      <c r="I194" s="257">
        <v>-5.2072484898985749E-2</v>
      </c>
      <c r="J194" s="257">
        <v>0.37379296023259201</v>
      </c>
    </row>
    <row r="195" spans="1:10" ht="11.1" hidden="1" customHeight="1">
      <c r="A195" s="167"/>
      <c r="B195" s="76" t="s">
        <v>427</v>
      </c>
      <c r="C195" s="257">
        <v>-0.22596548890714985</v>
      </c>
      <c r="D195" s="257">
        <v>0.68457082675091385</v>
      </c>
      <c r="E195" s="257">
        <v>-0.14641288433382726</v>
      </c>
      <c r="F195" s="257">
        <v>8.1333875559181479E-2</v>
      </c>
      <c r="G195" s="257">
        <v>-9.0702947845798576E-2</v>
      </c>
      <c r="H195" s="257">
        <v>0.15120967741934521</v>
      </c>
      <c r="I195" s="257">
        <v>6.2519537355427701E-2</v>
      </c>
      <c r="J195" s="257">
        <v>-0.59997931105823454</v>
      </c>
    </row>
    <row r="196" spans="1:10" ht="11.1" hidden="1" customHeight="1">
      <c r="A196" s="167"/>
      <c r="B196" s="76" t="s">
        <v>428</v>
      </c>
      <c r="C196" s="257">
        <v>-0.16471072678608323</v>
      </c>
      <c r="D196" s="257">
        <v>-0.19874476987446599</v>
      </c>
      <c r="E196" s="257">
        <v>-3.6656891495596255E-2</v>
      </c>
      <c r="F196" s="257">
        <v>-0.28443722064201893</v>
      </c>
      <c r="G196" s="257">
        <v>-9.0785292782570082E-2</v>
      </c>
      <c r="H196" s="257">
        <v>-0.30196275792653182</v>
      </c>
      <c r="I196" s="257">
        <v>0.13537436217848153</v>
      </c>
      <c r="J196" s="257">
        <v>-7.2848371318571026E-2</v>
      </c>
    </row>
    <row r="197" spans="1:10" ht="11.1" hidden="1" customHeight="1">
      <c r="A197" s="167"/>
      <c r="B197" s="76" t="s">
        <v>429</v>
      </c>
      <c r="C197" s="257">
        <v>-2.0622808826573191E-2</v>
      </c>
      <c r="D197" s="257">
        <v>-0.24106487789539699</v>
      </c>
      <c r="E197" s="257">
        <v>0.22002200220020995</v>
      </c>
      <c r="F197" s="257">
        <v>-0.61124694376528055</v>
      </c>
      <c r="G197" s="257">
        <v>0.22716946842345465</v>
      </c>
      <c r="H197" s="257">
        <v>-0.60575466935888755</v>
      </c>
      <c r="I197" s="257">
        <v>0.23918469217969118</v>
      </c>
      <c r="J197" s="257">
        <v>-0.35409289731305194</v>
      </c>
    </row>
    <row r="198" spans="1:10" ht="15" hidden="1" customHeight="1">
      <c r="A198" s="167">
        <v>2005</v>
      </c>
      <c r="B198" s="76" t="s">
        <v>426</v>
      </c>
      <c r="C198" s="257">
        <v>0.33003300330034335</v>
      </c>
      <c r="D198" s="257">
        <v>1.5759613364152187</v>
      </c>
      <c r="E198" s="257">
        <v>0.10976948408342935</v>
      </c>
      <c r="F198" s="257">
        <v>4.4280442804427906</v>
      </c>
      <c r="G198" s="257">
        <v>0.18132366273799505</v>
      </c>
      <c r="H198" s="257">
        <v>4.4692737430167568</v>
      </c>
      <c r="I198" s="257">
        <v>-0.19711588339038144</v>
      </c>
      <c r="J198" s="257">
        <v>2.7696488294314321</v>
      </c>
    </row>
    <row r="199" spans="1:10" ht="11.1" hidden="1" customHeight="1">
      <c r="A199" s="167"/>
      <c r="B199" s="76" t="s">
        <v>427</v>
      </c>
      <c r="C199" s="257">
        <v>0.46258223684209554</v>
      </c>
      <c r="D199" s="257">
        <v>-0.73438146462557086</v>
      </c>
      <c r="E199" s="257">
        <v>7.309941520468044E-2</v>
      </c>
      <c r="F199" s="257">
        <v>-3.8476639183353001</v>
      </c>
      <c r="G199" s="257">
        <v>-4.5248868778287488E-2</v>
      </c>
      <c r="H199" s="257">
        <v>-3.9377734564900209</v>
      </c>
      <c r="I199" s="257">
        <v>-0.41580041580043314</v>
      </c>
      <c r="J199" s="257">
        <v>-3.1119698972846663</v>
      </c>
    </row>
    <row r="200" spans="1:10" ht="10.5" hidden="1" customHeight="1">
      <c r="A200" s="167"/>
      <c r="B200" s="76" t="s">
        <v>428</v>
      </c>
      <c r="C200" s="257">
        <v>0.59347181008901373</v>
      </c>
      <c r="D200" s="257">
        <v>0.83359383140563637</v>
      </c>
      <c r="E200" s="257">
        <v>-0.18261504747991353</v>
      </c>
      <c r="F200" s="257">
        <v>0.36749693752551593</v>
      </c>
      <c r="G200" s="257">
        <v>0</v>
      </c>
      <c r="H200" s="257">
        <v>0.50607287449390981</v>
      </c>
      <c r="I200" s="257">
        <v>-0.76200417536534815</v>
      </c>
      <c r="J200" s="257">
        <v>-0.48283824918651419</v>
      </c>
    </row>
    <row r="201" spans="1:10" ht="11.1" hidden="1" customHeight="1">
      <c r="A201" s="167"/>
      <c r="B201" s="76" t="s">
        <v>429</v>
      </c>
      <c r="C201" s="257">
        <v>0.31532906113315562</v>
      </c>
      <c r="D201" s="257">
        <v>0.24801074713238336</v>
      </c>
      <c r="E201" s="257">
        <v>7.3179656055629039E-2</v>
      </c>
      <c r="F201" s="257">
        <v>0.32546786004883188</v>
      </c>
      <c r="G201" s="257">
        <v>4.5269352648261929E-2</v>
      </c>
      <c r="H201" s="257">
        <v>0.30211480362538623</v>
      </c>
      <c r="I201" s="257">
        <v>-0.24192700115702337</v>
      </c>
      <c r="J201" s="257">
        <v>7.3831874274858933E-2</v>
      </c>
    </row>
    <row r="202" spans="1:10" ht="15" hidden="1" customHeight="1">
      <c r="A202" s="167">
        <v>2006</v>
      </c>
      <c r="B202" s="76" t="s">
        <v>426</v>
      </c>
      <c r="C202" s="257">
        <v>1.1559521395254677</v>
      </c>
      <c r="D202" s="257">
        <v>0.24739717554891172</v>
      </c>
      <c r="E202" s="257">
        <v>0.58500914076782351</v>
      </c>
      <c r="F202" s="257">
        <v>0</v>
      </c>
      <c r="G202" s="257">
        <v>0.27149321266968229</v>
      </c>
      <c r="H202" s="257">
        <v>-0.30120481927711751</v>
      </c>
      <c r="I202" s="257">
        <v>-0.55883593420497846</v>
      </c>
      <c r="J202" s="257">
        <v>-0.22133220910622242</v>
      </c>
    </row>
    <row r="203" spans="1:10" ht="11.1" hidden="1" customHeight="1">
      <c r="A203" s="167"/>
      <c r="B203" s="76" t="s">
        <v>427</v>
      </c>
      <c r="C203" s="257">
        <v>0.9121892542101051</v>
      </c>
      <c r="D203" s="257">
        <v>1.2750642673521781</v>
      </c>
      <c r="E203" s="257">
        <v>0.1817520901490326</v>
      </c>
      <c r="F203" s="257">
        <v>4.0551500405513252E-2</v>
      </c>
      <c r="G203" s="257">
        <v>0.22563176895306469</v>
      </c>
      <c r="H203" s="257">
        <v>0.10070493454179541</v>
      </c>
      <c r="I203" s="257">
        <v>-0.73162973173576518</v>
      </c>
      <c r="J203" s="257">
        <v>-1.2147459596493064</v>
      </c>
    </row>
    <row r="204" spans="1:10" ht="11.1" hidden="1" customHeight="1">
      <c r="A204" s="167"/>
      <c r="B204" s="76" t="s">
        <v>428</v>
      </c>
      <c r="C204" s="257">
        <v>0.55627297109369067</v>
      </c>
      <c r="D204" s="257">
        <v>0.1624530409178675</v>
      </c>
      <c r="E204" s="257">
        <v>0.50798258345427882</v>
      </c>
      <c r="F204" s="257">
        <v>0.16214025131738197</v>
      </c>
      <c r="G204" s="257">
        <v>0.45024763619991859</v>
      </c>
      <c r="H204" s="257">
        <v>0.10060362173038584</v>
      </c>
      <c r="I204" s="257">
        <v>-6.4088869899592282E-2</v>
      </c>
      <c r="J204" s="257">
        <v>-3.2078699743379957E-2</v>
      </c>
    </row>
    <row r="205" spans="1:10" ht="11.1" hidden="1" customHeight="1">
      <c r="A205" s="167"/>
      <c r="B205" s="76" t="s">
        <v>429</v>
      </c>
      <c r="C205" s="257">
        <v>1.0965128914353528</v>
      </c>
      <c r="D205" s="257">
        <v>0.72985301571210925</v>
      </c>
      <c r="E205" s="257">
        <v>7.2202166064982976E-2</v>
      </c>
      <c r="F205" s="257">
        <v>-0.24281667341158197</v>
      </c>
      <c r="G205" s="257">
        <v>0.1344688480501901</v>
      </c>
      <c r="H205" s="257">
        <v>-0.15075376884421132</v>
      </c>
      <c r="I205" s="257">
        <v>-0.99401453612655644</v>
      </c>
      <c r="J205" s="257">
        <v>-0.93058081078189048</v>
      </c>
    </row>
    <row r="206" spans="1:10" ht="15" hidden="1" customHeight="1">
      <c r="A206" s="167">
        <v>2007</v>
      </c>
      <c r="B206" s="76" t="s">
        <v>426</v>
      </c>
      <c r="C206" s="257">
        <v>-5.862810240375893E-2</v>
      </c>
      <c r="D206" s="257">
        <v>-1.0063399416324614E-2</v>
      </c>
      <c r="E206" s="257">
        <v>0</v>
      </c>
      <c r="F206" s="257">
        <v>-0.12170385395536698</v>
      </c>
      <c r="G206" s="257">
        <v>0.31333930170099222</v>
      </c>
      <c r="H206" s="257">
        <v>0.1509813789632517</v>
      </c>
      <c r="I206" s="257">
        <v>7.5569469934151812E-2</v>
      </c>
      <c r="J206" s="257">
        <v>-0.11876484560569622</v>
      </c>
    </row>
    <row r="207" spans="1:10" ht="11.1" hidden="1" customHeight="1">
      <c r="A207" s="167"/>
      <c r="B207" s="76" t="s">
        <v>427</v>
      </c>
      <c r="C207" s="257">
        <v>9.7770825185762078E-2</v>
      </c>
      <c r="D207" s="257">
        <v>0.56360708534622006</v>
      </c>
      <c r="E207" s="257">
        <v>0.32467532467532578</v>
      </c>
      <c r="F207" s="257">
        <v>0.97481722177090546</v>
      </c>
      <c r="G207" s="257">
        <v>0.40160642570282334</v>
      </c>
      <c r="H207" s="257">
        <v>1.1055276381909636</v>
      </c>
      <c r="I207" s="257">
        <v>0.19417475728154443</v>
      </c>
      <c r="J207" s="257">
        <v>0.38914711923034417</v>
      </c>
    </row>
    <row r="208" spans="1:10" ht="11.1" hidden="1" customHeight="1">
      <c r="A208" s="167"/>
      <c r="B208" s="76" t="s">
        <v>428</v>
      </c>
      <c r="C208" s="257">
        <v>0.25395585075209226</v>
      </c>
      <c r="D208" s="257">
        <v>0.20016012810248185</v>
      </c>
      <c r="E208" s="257">
        <v>0.21574973031283662</v>
      </c>
      <c r="F208" s="257">
        <v>0.16090104585680365</v>
      </c>
      <c r="G208" s="257">
        <v>0.26666666666666572</v>
      </c>
      <c r="H208" s="257">
        <v>0.1491053677932257</v>
      </c>
      <c r="I208" s="257">
        <v>-1.0766580534010473E-2</v>
      </c>
      <c r="J208" s="257">
        <v>-5.3838699257042322E-2</v>
      </c>
    </row>
    <row r="209" spans="1:10" ht="11.1" hidden="1" customHeight="1">
      <c r="A209" s="167"/>
      <c r="B209" s="76" t="s">
        <v>429</v>
      </c>
      <c r="C209" s="257">
        <v>0.44816835541698197</v>
      </c>
      <c r="D209" s="257">
        <v>0.32960447463044318</v>
      </c>
      <c r="E209" s="257">
        <v>0.57409400789379106</v>
      </c>
      <c r="F209" s="257">
        <v>0.40160642570282334</v>
      </c>
      <c r="G209" s="257">
        <v>0.75354609929077299</v>
      </c>
      <c r="H209" s="257">
        <v>0.64516129032259073</v>
      </c>
      <c r="I209" s="257">
        <v>0.12921287821686178</v>
      </c>
      <c r="J209" s="257">
        <v>8.6188321482467245E-2</v>
      </c>
    </row>
    <row r="210" spans="1:10" ht="15" hidden="1" customHeight="1">
      <c r="A210" s="167">
        <v>2008</v>
      </c>
      <c r="B210" s="76" t="s">
        <v>426</v>
      </c>
      <c r="C210" s="257">
        <v>0.68865179437440815</v>
      </c>
      <c r="D210" s="257">
        <v>0.67695370831258117</v>
      </c>
      <c r="E210" s="257">
        <v>0.71352122725652123</v>
      </c>
      <c r="F210" s="257">
        <v>0.72000000000001307</v>
      </c>
      <c r="G210" s="257">
        <v>0.83589969203694636</v>
      </c>
      <c r="H210" s="257">
        <v>0.83826429980275918</v>
      </c>
      <c r="I210" s="257">
        <v>0</v>
      </c>
      <c r="J210" s="257">
        <v>6.458557588804581E-2</v>
      </c>
    </row>
    <row r="211" spans="1:10" ht="11.1" hidden="1" customHeight="1">
      <c r="A211" s="167"/>
      <c r="B211" s="76" t="s">
        <v>427</v>
      </c>
      <c r="C211" s="257">
        <v>-0.82843656680473998</v>
      </c>
      <c r="D211" s="257">
        <v>-0.53396618214178204</v>
      </c>
      <c r="E211" s="257">
        <v>0.63761955366629763</v>
      </c>
      <c r="F211" s="257">
        <v>0.19857029388403191</v>
      </c>
      <c r="G211" s="257">
        <v>0.6108202443280959</v>
      </c>
      <c r="H211" s="257">
        <v>0.14669926650367415</v>
      </c>
      <c r="I211" s="257">
        <v>1.4840305409183969</v>
      </c>
      <c r="J211" s="257">
        <v>0.70998278829605965</v>
      </c>
    </row>
    <row r="212" spans="1:10" ht="11.1" hidden="1" customHeight="1">
      <c r="A212" s="167"/>
      <c r="B212" s="76" t="s">
        <v>428</v>
      </c>
      <c r="C212" s="257">
        <v>-1.2821758135017092</v>
      </c>
      <c r="D212" s="257">
        <v>-0.72571826225271252</v>
      </c>
      <c r="E212" s="257">
        <v>0.21119324181626098</v>
      </c>
      <c r="F212" s="257">
        <v>1.1494252873563084</v>
      </c>
      <c r="G212" s="257">
        <v>0.13009540329575486</v>
      </c>
      <c r="H212" s="257">
        <v>1.07421875</v>
      </c>
      <c r="I212" s="257">
        <v>1.525908657412316</v>
      </c>
      <c r="J212" s="257">
        <v>1.890621662038015</v>
      </c>
    </row>
    <row r="213" spans="1:10" ht="11.1" hidden="1" customHeight="1">
      <c r="A213" s="167"/>
      <c r="B213" s="76" t="s">
        <v>429</v>
      </c>
      <c r="C213" s="257">
        <v>-1.3873856144839039</v>
      </c>
      <c r="D213" s="257">
        <v>-0.81113558982576706</v>
      </c>
      <c r="E213" s="257">
        <v>0.84299262381452422</v>
      </c>
      <c r="F213" s="257">
        <v>2.233542319749219</v>
      </c>
      <c r="G213" s="257">
        <v>0.7795582503248113</v>
      </c>
      <c r="H213" s="257">
        <v>2.173913043478251</v>
      </c>
      <c r="I213" s="257">
        <v>2.2335873082141688</v>
      </c>
      <c r="J213" s="257">
        <v>3.0820840758989334</v>
      </c>
    </row>
    <row r="214" spans="1:10" ht="15" hidden="1" customHeight="1">
      <c r="A214" s="167">
        <v>2009</v>
      </c>
      <c r="B214" s="76" t="s">
        <v>426</v>
      </c>
      <c r="C214" s="257">
        <v>-4.0011973657952495</v>
      </c>
      <c r="D214" s="257">
        <v>-2.5340737001514242</v>
      </c>
      <c r="E214" s="257">
        <v>-1.0101010101010104</v>
      </c>
      <c r="F214" s="257">
        <v>0.22997316979684967</v>
      </c>
      <c r="G214" s="257">
        <v>-1.2892135797163746</v>
      </c>
      <c r="H214" s="257">
        <v>-4.7281323877058412E-2</v>
      </c>
      <c r="I214" s="257">
        <v>3.1342521694742089</v>
      </c>
      <c r="J214" s="257">
        <v>2.837384318112484</v>
      </c>
    </row>
    <row r="215" spans="1:10" ht="11.1" hidden="1" customHeight="1">
      <c r="A215" s="167"/>
      <c r="B215" s="76" t="s">
        <v>427</v>
      </c>
      <c r="C215" s="257">
        <v>-0.46772684752103544</v>
      </c>
      <c r="D215" s="257">
        <v>1.8127201160140771</v>
      </c>
      <c r="E215" s="257">
        <v>-3.5186488388461612E-2</v>
      </c>
      <c r="F215" s="257">
        <v>2.4856596558317392</v>
      </c>
      <c r="G215" s="257">
        <v>-4.3535045711792009E-2</v>
      </c>
      <c r="H215" s="257">
        <v>2.4597918637653748</v>
      </c>
      <c r="I215" s="257">
        <v>0.43555731538309317</v>
      </c>
      <c r="J215" s="257">
        <v>0.66257911392403912</v>
      </c>
    </row>
    <row r="216" spans="1:10" ht="11.1" hidden="1" customHeight="1">
      <c r="A216" s="167"/>
      <c r="B216" s="76" t="s">
        <v>428</v>
      </c>
      <c r="C216" s="257">
        <v>0.31328320802003873</v>
      </c>
      <c r="D216" s="257">
        <v>-1.017397497202154</v>
      </c>
      <c r="E216" s="257">
        <v>0.52798310454065245</v>
      </c>
      <c r="F216" s="257">
        <v>-0.82089552238807073</v>
      </c>
      <c r="G216" s="257">
        <v>0.78397212543555383</v>
      </c>
      <c r="H216" s="257">
        <v>-0.60018467220682226</v>
      </c>
      <c r="I216" s="257">
        <v>0.21683422038243805</v>
      </c>
      <c r="J216" s="257">
        <v>0.16701051183810023</v>
      </c>
    </row>
    <row r="217" spans="1:10" ht="11.1" hidden="1" customHeight="1">
      <c r="A217" s="167"/>
      <c r="B217" s="76" t="s">
        <v>429</v>
      </c>
      <c r="C217" s="257">
        <v>1.5927545284197322</v>
      </c>
      <c r="D217" s="257">
        <v>1.5006681056634648</v>
      </c>
      <c r="E217" s="257">
        <v>0.42016806722688216</v>
      </c>
      <c r="F217" s="257">
        <v>0.45146726862301989</v>
      </c>
      <c r="G217" s="257">
        <v>0.51858254105445667</v>
      </c>
      <c r="H217" s="257">
        <v>0.60380863910820892</v>
      </c>
      <c r="I217" s="257">
        <v>-1.1605035405192865</v>
      </c>
      <c r="J217" s="257">
        <v>-1.0102000784621339</v>
      </c>
    </row>
    <row r="218" spans="1:10" ht="15" hidden="1" customHeight="1">
      <c r="A218" s="167">
        <v>2010</v>
      </c>
      <c r="B218" s="76" t="s">
        <v>426</v>
      </c>
      <c r="C218" s="257">
        <v>1.0451890562557651</v>
      </c>
      <c r="D218" s="257">
        <v>0.95189873417720605</v>
      </c>
      <c r="E218" s="257">
        <v>0.97629009762900409</v>
      </c>
      <c r="F218" s="257">
        <v>0.56179775280899946</v>
      </c>
      <c r="G218" s="257">
        <v>0.73086844368013715</v>
      </c>
      <c r="H218" s="257">
        <v>0.27700831024930039</v>
      </c>
      <c r="I218" s="257">
        <v>-5.9701492537314493E-2</v>
      </c>
      <c r="J218" s="257">
        <v>-0.40622213415238662</v>
      </c>
    </row>
    <row r="219" spans="1:10" ht="11.1" hidden="1" customHeight="1">
      <c r="A219" s="167"/>
      <c r="B219" s="76" t="s">
        <v>427</v>
      </c>
      <c r="C219" s="257">
        <v>1.0749416894838362</v>
      </c>
      <c r="D219" s="257">
        <v>0.70217674791854279</v>
      </c>
      <c r="E219" s="257">
        <v>0.51795580110496076</v>
      </c>
      <c r="F219" s="257">
        <v>-0.26070763500931093</v>
      </c>
      <c r="G219" s="257">
        <v>0.55484421681603635</v>
      </c>
      <c r="H219" s="257">
        <v>-0.18416206261510126</v>
      </c>
      <c r="I219" s="257">
        <v>-0.55754679410593155</v>
      </c>
      <c r="J219" s="257">
        <v>-0.9351372861122087</v>
      </c>
    </row>
    <row r="220" spans="1:10" ht="11.1" hidden="1" customHeight="1">
      <c r="A220" s="167"/>
      <c r="B220" s="76" t="s">
        <v>428</v>
      </c>
      <c r="C220" s="257">
        <v>0.64211899267583306</v>
      </c>
      <c r="D220" s="257">
        <v>-0.13945612112760841</v>
      </c>
      <c r="E220" s="257">
        <v>0.79010649261421406</v>
      </c>
      <c r="F220" s="257">
        <v>7.4682598954439072E-2</v>
      </c>
      <c r="G220" s="257">
        <v>0.72156196943973328</v>
      </c>
      <c r="H220" s="257">
        <v>0</v>
      </c>
      <c r="I220" s="257">
        <v>0.13015618742491597</v>
      </c>
      <c r="J220" s="257">
        <v>0.20084354288010786</v>
      </c>
    </row>
    <row r="221" spans="1:10" ht="11.1" hidden="1" customHeight="1">
      <c r="A221" s="167"/>
      <c r="B221" s="76" t="s">
        <v>429</v>
      </c>
      <c r="C221" s="257">
        <v>0.55826936496859503</v>
      </c>
      <c r="D221" s="257">
        <v>-3.9900249376572106E-2</v>
      </c>
      <c r="E221" s="257">
        <v>0.74982958418542012</v>
      </c>
      <c r="F221" s="257">
        <v>-0.26119402985074203</v>
      </c>
      <c r="G221" s="257">
        <v>0.80067425200167008</v>
      </c>
      <c r="H221" s="257">
        <v>-0.23062730627306394</v>
      </c>
      <c r="I221" s="257">
        <v>0.1999800019997906</v>
      </c>
      <c r="J221" s="257">
        <v>-0.2104630186410219</v>
      </c>
    </row>
    <row r="222" spans="1:10" ht="15" customHeight="1">
      <c r="A222" s="167">
        <v>2011</v>
      </c>
      <c r="B222" s="76" t="s">
        <v>426</v>
      </c>
      <c r="C222" s="257">
        <v>1.2094775453554121</v>
      </c>
      <c r="D222" s="257">
        <v>1.4868775571300432</v>
      </c>
      <c r="E222" s="257">
        <v>0.87956698240864739</v>
      </c>
      <c r="F222" s="257">
        <v>1.4590347923681293</v>
      </c>
      <c r="G222" s="257">
        <v>1.1705685618729262</v>
      </c>
      <c r="H222" s="257">
        <v>1.7568192325474001</v>
      </c>
      <c r="I222" s="257">
        <v>-0.32930845225027383</v>
      </c>
      <c r="J222" s="257">
        <v>-4.0172742794013061E-2</v>
      </c>
    </row>
    <row r="223" spans="1:10" ht="11.1" customHeight="1">
      <c r="A223" s="167"/>
      <c r="B223" s="76" t="s">
        <v>427</v>
      </c>
      <c r="C223" s="257">
        <v>-4.8976393378381999E-2</v>
      </c>
      <c r="D223" s="257">
        <v>0.16715830875122606</v>
      </c>
      <c r="E223" s="257">
        <v>0.70422535211267245</v>
      </c>
      <c r="F223" s="257">
        <v>0.88495575221239164</v>
      </c>
      <c r="G223" s="257">
        <v>0.7851239669421517</v>
      </c>
      <c r="H223" s="257">
        <v>0.90867787369377595</v>
      </c>
      <c r="I223" s="257">
        <v>0.78093712454945319</v>
      </c>
      <c r="J223" s="257">
        <v>0.73344720184869061</v>
      </c>
    </row>
    <row r="224" spans="1:10" ht="11.1" customHeight="1">
      <c r="A224" s="167"/>
      <c r="B224" s="76" t="s">
        <v>428</v>
      </c>
      <c r="C224" s="257">
        <v>0.14700117600941098</v>
      </c>
      <c r="D224" s="257">
        <v>0.29449298125061318</v>
      </c>
      <c r="E224" s="257">
        <v>0.46620046620047617</v>
      </c>
      <c r="F224" s="257">
        <v>0.5482456140350962</v>
      </c>
      <c r="G224" s="257">
        <v>0.49200492004919738</v>
      </c>
      <c r="H224" s="257">
        <v>0.63034669067987181</v>
      </c>
      <c r="I224" s="257">
        <v>0.30796741506060243</v>
      </c>
      <c r="J224" s="257">
        <v>0.24935168561739829</v>
      </c>
    </row>
    <row r="225" spans="1:10" ht="11.1" customHeight="1">
      <c r="A225" s="167"/>
      <c r="B225" s="76" t="s">
        <v>429</v>
      </c>
      <c r="C225" s="257">
        <v>-9.7856933163598114E-3</v>
      </c>
      <c r="D225" s="257">
        <v>0.29362826661444785</v>
      </c>
      <c r="E225" s="257">
        <v>0.56347364932052812</v>
      </c>
      <c r="F225" s="257">
        <v>1.16321337695382</v>
      </c>
      <c r="G225" s="257">
        <v>0.61199510403918111</v>
      </c>
      <c r="H225" s="257">
        <v>1.252796420581646</v>
      </c>
      <c r="I225" s="257">
        <v>0.56452411607408237</v>
      </c>
      <c r="J225" s="257">
        <v>0.87553477265942092</v>
      </c>
    </row>
    <row r="226" spans="1:10" ht="15" customHeight="1">
      <c r="A226" s="167">
        <v>2012</v>
      </c>
      <c r="B226" s="76" t="s">
        <v>426</v>
      </c>
      <c r="C226" s="257">
        <v>-0.22509297318458721</v>
      </c>
      <c r="D226" s="257">
        <v>-0.43915292280667018</v>
      </c>
      <c r="E226" s="257">
        <v>0.69215557020434915</v>
      </c>
      <c r="F226" s="257">
        <v>-7.1864893999290302E-2</v>
      </c>
      <c r="G226" s="257">
        <v>0.77047850770478021</v>
      </c>
      <c r="H226" s="257">
        <v>-4.4189129474133892E-2</v>
      </c>
      <c r="I226" s="257">
        <v>0.92574354934016867</v>
      </c>
      <c r="J226" s="257">
        <v>0.37479041325573803</v>
      </c>
    </row>
    <row r="227" spans="1:10" ht="11.1" customHeight="1">
      <c r="A227" s="167"/>
      <c r="B227" s="76" t="s">
        <v>427</v>
      </c>
      <c r="C227" s="257">
        <v>-0.32368808239333191</v>
      </c>
      <c r="D227" s="257">
        <v>0.64693197412273662</v>
      </c>
      <c r="E227" s="257">
        <v>0.81833060556463977</v>
      </c>
      <c r="F227" s="257">
        <v>2.2653721682847987</v>
      </c>
      <c r="G227" s="257">
        <v>0.88531187122735844</v>
      </c>
      <c r="H227" s="257">
        <v>2.3430592396109517</v>
      </c>
      <c r="I227" s="257">
        <v>1.1514441842310532</v>
      </c>
      <c r="J227" s="257">
        <v>1.5918247027611301</v>
      </c>
    </row>
    <row r="228" spans="1:10" ht="11.1" customHeight="1">
      <c r="A228" s="167"/>
      <c r="B228" s="76" t="s">
        <v>428</v>
      </c>
      <c r="C228" s="257">
        <v>-0.1672899035622919</v>
      </c>
      <c r="D228" s="257">
        <v>0.11686793922866912</v>
      </c>
      <c r="E228" s="257">
        <v>0.51948051948052409</v>
      </c>
      <c r="F228" s="257">
        <v>0.98452883263009028</v>
      </c>
      <c r="G228" s="257">
        <v>0.51854806541682308</v>
      </c>
      <c r="H228" s="257">
        <v>1.0367170626349917</v>
      </c>
      <c r="I228" s="257">
        <v>0.6752845842176356</v>
      </c>
      <c r="J228" s="257">
        <v>0.88983460682851501</v>
      </c>
    </row>
    <row r="229" spans="1:10" ht="11.1" customHeight="1">
      <c r="A229" s="167"/>
      <c r="B229" s="76" t="s">
        <v>429</v>
      </c>
      <c r="C229" s="257">
        <v>-0.28585510103499701</v>
      </c>
      <c r="D229" s="257">
        <v>9.7276264591386052E-3</v>
      </c>
      <c r="E229" s="257">
        <v>0.48449612403101128</v>
      </c>
      <c r="F229" s="257">
        <v>0.55710306406683685</v>
      </c>
      <c r="G229" s="257">
        <v>0.59523809523808779</v>
      </c>
      <c r="H229" s="257">
        <v>0.5985463873450243</v>
      </c>
      <c r="I229" s="257">
        <v>0.76657723265618927</v>
      </c>
      <c r="J229" s="257">
        <v>0.51768766177737291</v>
      </c>
    </row>
    <row r="230" spans="1:10" ht="15" customHeight="1">
      <c r="A230" s="167">
        <v>2013</v>
      </c>
      <c r="B230" s="76" t="s">
        <v>426</v>
      </c>
      <c r="C230" s="257">
        <v>-0.36575721629101565</v>
      </c>
      <c r="D230" s="257">
        <v>0.39879389164478596</v>
      </c>
      <c r="E230" s="257">
        <v>9.6432015429130047E-2</v>
      </c>
      <c r="F230" s="257">
        <v>1.1772853185595693</v>
      </c>
      <c r="G230" s="257">
        <v>0.19723865877712399</v>
      </c>
      <c r="H230" s="257">
        <v>1.2749681257968319</v>
      </c>
      <c r="I230" s="257">
        <v>0.48497527577025323</v>
      </c>
      <c r="J230" s="257">
        <v>0.78206962327134022</v>
      </c>
    </row>
    <row r="231" spans="1:10" ht="11.1" customHeight="1">
      <c r="A231" s="167"/>
      <c r="B231" s="76" t="s">
        <v>427</v>
      </c>
      <c r="C231" s="257">
        <v>0.53576743724575238</v>
      </c>
      <c r="D231" s="257">
        <v>-0.21313698895562538</v>
      </c>
      <c r="E231" s="257">
        <v>0.57803468208092568</v>
      </c>
      <c r="F231" s="257">
        <v>-0.6844626967830294</v>
      </c>
      <c r="G231" s="257">
        <v>0.62992125984251857</v>
      </c>
      <c r="H231" s="257">
        <v>-0.62945866554761665</v>
      </c>
      <c r="I231" s="257">
        <v>3.7853695467006787E-2</v>
      </c>
      <c r="J231" s="257">
        <v>-0.46370776947098591</v>
      </c>
    </row>
    <row r="232" spans="1:10" ht="11.1" customHeight="1">
      <c r="A232" s="167"/>
      <c r="B232" s="76" t="s">
        <v>428</v>
      </c>
      <c r="C232" s="257">
        <v>0.19737491364848836</v>
      </c>
      <c r="D232" s="257">
        <v>0.2038834951456181</v>
      </c>
      <c r="E232" s="257">
        <v>0.6385696040868396</v>
      </c>
      <c r="F232" s="257">
        <v>0.55134390075809847</v>
      </c>
      <c r="G232" s="257">
        <v>0.66510172143973989</v>
      </c>
      <c r="H232" s="257">
        <v>0.59121621621622467</v>
      </c>
      <c r="I232" s="257">
        <v>0.45407246239712151</v>
      </c>
      <c r="J232" s="257">
        <v>0.33276288267731502</v>
      </c>
    </row>
    <row r="233" spans="1:10" ht="11.1" customHeight="1">
      <c r="A233" s="167"/>
      <c r="B233" s="76" t="s">
        <v>429</v>
      </c>
      <c r="C233" s="257">
        <v>0.1378902787353411</v>
      </c>
      <c r="D233" s="257">
        <v>0.44569324677840427</v>
      </c>
      <c r="E233" s="257">
        <v>0.5710659898477104</v>
      </c>
      <c r="F233" s="257">
        <v>0.95956134338588583</v>
      </c>
      <c r="G233" s="257">
        <v>0.5829770695685994</v>
      </c>
      <c r="H233" s="257">
        <v>0.96557514693536461</v>
      </c>
      <c r="I233" s="257">
        <v>0.40493455127601408</v>
      </c>
      <c r="J233" s="257">
        <v>0.52117881171230351</v>
      </c>
    </row>
    <row r="234" spans="1:10" ht="15" customHeight="1">
      <c r="A234" s="167">
        <v>2014</v>
      </c>
      <c r="B234" s="76" t="s">
        <v>426</v>
      </c>
      <c r="C234" s="257">
        <v>0.33441526507327524</v>
      </c>
      <c r="D234" s="257">
        <v>-0.18327384971543381</v>
      </c>
      <c r="E234" s="257">
        <v>0.8832807570977792</v>
      </c>
      <c r="F234" s="257">
        <v>0.20366598778002754</v>
      </c>
      <c r="G234" s="257">
        <v>0.88871715610510194</v>
      </c>
      <c r="H234" s="257">
        <v>0.20790020790019526</v>
      </c>
      <c r="I234" s="257">
        <v>0.55336709810541151</v>
      </c>
      <c r="J234" s="257">
        <v>0.36764705882352189</v>
      </c>
    </row>
    <row r="235" spans="1:10" ht="11.1" customHeight="1">
      <c r="A235" s="167"/>
      <c r="B235" s="76" t="s">
        <v>427</v>
      </c>
      <c r="C235" s="257">
        <v>-0.18625624938732699</v>
      </c>
      <c r="D235" s="257">
        <v>0.1256281407035118</v>
      </c>
      <c r="E235" s="257">
        <v>0.43777360850532432</v>
      </c>
      <c r="F235" s="257">
        <v>0.81300813008131456</v>
      </c>
      <c r="G235" s="257">
        <v>0.45959402527766713</v>
      </c>
      <c r="H235" s="257">
        <v>0.82987551867219622</v>
      </c>
      <c r="I235" s="257">
        <v>0.61561421509188108</v>
      </c>
      <c r="J235" s="257">
        <v>0.71381609843147942</v>
      </c>
    </row>
    <row r="236" spans="1:10" ht="11.1" customHeight="1">
      <c r="A236" s="167"/>
      <c r="B236" s="76" t="s">
        <v>428</v>
      </c>
      <c r="C236" s="257">
        <v>0.13749754468670972</v>
      </c>
      <c r="D236" s="257">
        <v>9.6515780330150847E-3</v>
      </c>
      <c r="E236" s="257">
        <v>0.65379825653796786</v>
      </c>
      <c r="F236" s="257">
        <v>0.43682795698924792</v>
      </c>
      <c r="G236" s="257">
        <v>0.68623713305375134</v>
      </c>
      <c r="H236" s="257">
        <v>0.45267489711933706</v>
      </c>
      <c r="I236" s="257">
        <v>0.52841383146380849</v>
      </c>
      <c r="J236" s="257">
        <v>0.40100718082625519</v>
      </c>
    </row>
    <row r="237" spans="1:10" ht="11.1" customHeight="1">
      <c r="A237" s="167"/>
      <c r="B237" s="76" t="s">
        <v>429</v>
      </c>
      <c r="C237" s="257">
        <v>0.43154178109064389</v>
      </c>
      <c r="D237" s="257">
        <v>0.33777263076626696</v>
      </c>
      <c r="E237" s="257">
        <v>0.71141354778842469</v>
      </c>
      <c r="F237" s="257">
        <v>0.66912010705921432</v>
      </c>
      <c r="G237" s="257">
        <v>0.71942446043165376</v>
      </c>
      <c r="H237" s="257">
        <v>0.7374027038099058</v>
      </c>
      <c r="I237" s="257">
        <v>0.27665068240500545</v>
      </c>
      <c r="J237" s="257">
        <v>0.36225153260262744</v>
      </c>
    </row>
    <row r="238" spans="1:10" ht="15" customHeight="1">
      <c r="A238" s="167">
        <v>2015</v>
      </c>
      <c r="B238" s="76" t="s">
        <v>426</v>
      </c>
      <c r="C238" s="257">
        <v>9.765625E-2</v>
      </c>
      <c r="D238" s="257">
        <v>1.9236318168694311E-2</v>
      </c>
      <c r="E238" s="257">
        <v>0.52211302211301813</v>
      </c>
      <c r="F238" s="257">
        <v>0.26586905948819606</v>
      </c>
      <c r="G238" s="257">
        <v>0.52631578947368496</v>
      </c>
      <c r="H238" s="257">
        <v>0.2440016266775018</v>
      </c>
      <c r="I238" s="257">
        <v>0.41383115688799421</v>
      </c>
      <c r="J238" s="257">
        <v>0.24062933826931499</v>
      </c>
    </row>
    <row r="239" spans="1:10" ht="10.5" customHeight="1">
      <c r="A239" s="167"/>
      <c r="B239" s="76" t="s">
        <v>427</v>
      </c>
      <c r="C239" s="257">
        <v>0.21463414634146716</v>
      </c>
      <c r="D239" s="257">
        <v>0.26925665929415743</v>
      </c>
      <c r="E239" s="257">
        <v>0.85548426520011844</v>
      </c>
      <c r="F239" s="257">
        <v>0.92807424593965493</v>
      </c>
      <c r="G239" s="257">
        <v>0.93492894540014504</v>
      </c>
      <c r="H239" s="257">
        <v>1.0141987829614436</v>
      </c>
      <c r="I239" s="257">
        <v>0.65024269621760311</v>
      </c>
      <c r="J239" s="257">
        <v>0.63706028990860375</v>
      </c>
    </row>
    <row r="240" spans="1:10" ht="10.5" customHeight="1">
      <c r="A240" s="167"/>
      <c r="B240" s="76" t="s">
        <v>428</v>
      </c>
      <c r="C240" s="257">
        <v>0.1654984423675927</v>
      </c>
      <c r="D240" s="257">
        <v>0.22058118346599542</v>
      </c>
      <c r="E240" s="257">
        <v>0.5755831566192029</v>
      </c>
      <c r="F240" s="257">
        <v>0.5582922824302301</v>
      </c>
      <c r="G240" s="257">
        <v>0.6298629121896937</v>
      </c>
      <c r="H240" s="257">
        <v>0.60240963855422081</v>
      </c>
      <c r="I240" s="257">
        <v>0.40036396724293866</v>
      </c>
      <c r="J240" s="257">
        <v>0.3577981651376092</v>
      </c>
    </row>
    <row r="241" spans="1:10" ht="10.5" customHeight="1">
      <c r="A241" s="167"/>
      <c r="B241" s="76" t="s">
        <v>429</v>
      </c>
      <c r="C241" s="257">
        <v>-0.10691029254543594</v>
      </c>
      <c r="D241" s="257">
        <v>-0.49760765550239228</v>
      </c>
      <c r="E241" s="257">
        <v>0.75301204819278666</v>
      </c>
      <c r="F241" s="257">
        <v>9.7975179621158759E-2</v>
      </c>
      <c r="G241" s="257">
        <v>0.81001472754050496</v>
      </c>
      <c r="H241" s="257">
        <v>0.15968063872256266</v>
      </c>
      <c r="I241" s="257">
        <v>0.86097516766359661</v>
      </c>
      <c r="J241" s="257">
        <v>0.59420422342080315</v>
      </c>
    </row>
    <row r="242" spans="1:10" ht="15" customHeight="1">
      <c r="A242" s="167">
        <v>2016</v>
      </c>
      <c r="B242" s="76" t="s">
        <v>426</v>
      </c>
      <c r="C242" s="257">
        <v>0.11675423234092364</v>
      </c>
      <c r="D242" s="257">
        <v>0.96172340834776548</v>
      </c>
      <c r="E242" s="257">
        <v>0.11958146487293675</v>
      </c>
      <c r="F242" s="257">
        <v>1.3376835236541496</v>
      </c>
      <c r="G242" s="257">
        <v>0.18261504747991353</v>
      </c>
      <c r="H242" s="257">
        <v>1.3949780789159121</v>
      </c>
      <c r="I242" s="257">
        <v>-8.9855332914083874E-3</v>
      </c>
      <c r="J242" s="257">
        <v>0.3544165757906228</v>
      </c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26" t="s">
        <v>192</v>
      </c>
    </row>
    <row r="264" spans="1:10" ht="12" customHeight="1">
      <c r="A264" s="26" t="s">
        <v>577</v>
      </c>
      <c r="B264" s="55"/>
    </row>
    <row r="265" spans="1:10" ht="12" customHeight="1">
      <c r="A265" s="26" t="s">
        <v>578</v>
      </c>
    </row>
    <row r="266" spans="1:10" ht="12" customHeight="1">
      <c r="A266" s="26" t="s">
        <v>579</v>
      </c>
    </row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2"/>
      <c r="C1" s="112"/>
      <c r="D1" s="112"/>
      <c r="E1" s="112"/>
      <c r="F1" s="112"/>
      <c r="G1" s="112"/>
      <c r="H1" s="112"/>
      <c r="I1" s="112"/>
      <c r="J1" s="112"/>
    </row>
    <row r="2" spans="1:14" s="80" customFormat="1" ht="15" customHeight="1">
      <c r="A2" s="47" t="s">
        <v>67</v>
      </c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68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549</v>
      </c>
      <c r="N7" s="281" t="s">
        <v>251</v>
      </c>
    </row>
    <row r="8" spans="1:14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426</v>
      </c>
      <c r="C11" s="171">
        <v>354.12900000000002</v>
      </c>
      <c r="D11" s="171">
        <v>4.0259999999999998</v>
      </c>
      <c r="E11" s="171">
        <v>112.069</v>
      </c>
      <c r="F11" s="171">
        <v>99.864999999999995</v>
      </c>
      <c r="G11" s="171">
        <v>22.224</v>
      </c>
      <c r="H11" s="171">
        <v>57.524999999999999</v>
      </c>
      <c r="I11" s="171">
        <v>12.666</v>
      </c>
      <c r="J11" s="171">
        <v>17.8</v>
      </c>
      <c r="K11" s="171">
        <v>28.074000000000002</v>
      </c>
      <c r="L11" s="171">
        <v>31.192</v>
      </c>
      <c r="M11" s="171">
        <v>54.828000000000003</v>
      </c>
      <c r="N11" s="171">
        <v>13.725</v>
      </c>
    </row>
    <row r="12" spans="1:14" ht="11.1" hidden="1" customHeight="1">
      <c r="A12" s="167"/>
      <c r="B12" s="76" t="s">
        <v>427</v>
      </c>
      <c r="C12" s="171">
        <v>358.80899999999997</v>
      </c>
      <c r="D12" s="171">
        <v>4.1390000000000002</v>
      </c>
      <c r="E12" s="171">
        <v>111.864</v>
      </c>
      <c r="F12" s="171">
        <v>99.180999999999997</v>
      </c>
      <c r="G12" s="171">
        <v>20.762</v>
      </c>
      <c r="H12" s="171">
        <v>58.255000000000003</v>
      </c>
      <c r="I12" s="171">
        <v>12.622999999999999</v>
      </c>
      <c r="J12" s="171">
        <v>18.079999999999998</v>
      </c>
      <c r="K12" s="171">
        <v>29.425000000000001</v>
      </c>
      <c r="L12" s="171">
        <v>32.076000000000001</v>
      </c>
      <c r="M12" s="171">
        <v>57.274999999999999</v>
      </c>
      <c r="N12" s="171">
        <v>14.31</v>
      </c>
    </row>
    <row r="13" spans="1:14" ht="11.1" hidden="1" customHeight="1">
      <c r="A13" s="167"/>
      <c r="B13" s="76" t="s">
        <v>428</v>
      </c>
      <c r="C13" s="171">
        <v>359.06200000000001</v>
      </c>
      <c r="D13" s="171">
        <v>4.2930000000000001</v>
      </c>
      <c r="E13" s="171">
        <v>111.673</v>
      </c>
      <c r="F13" s="171">
        <v>98.715999999999994</v>
      </c>
      <c r="G13" s="171">
        <v>19.734999999999999</v>
      </c>
      <c r="H13" s="171">
        <v>58.7</v>
      </c>
      <c r="I13" s="171">
        <v>12.616</v>
      </c>
      <c r="J13" s="171">
        <v>18.068999999999999</v>
      </c>
      <c r="K13" s="171">
        <v>30.542000000000002</v>
      </c>
      <c r="L13" s="171">
        <v>32.808</v>
      </c>
      <c r="M13" s="171">
        <v>56.276000000000003</v>
      </c>
      <c r="N13" s="171">
        <v>14.35</v>
      </c>
    </row>
    <row r="14" spans="1:14" ht="11.1" hidden="1" customHeight="1">
      <c r="A14" s="167"/>
      <c r="B14" s="76" t="s">
        <v>429</v>
      </c>
      <c r="C14" s="171">
        <v>370.88400000000001</v>
      </c>
      <c r="D14" s="171">
        <v>4.3739999999999997</v>
      </c>
      <c r="E14" s="171">
        <v>112.672</v>
      </c>
      <c r="F14" s="171">
        <v>99.334000000000003</v>
      </c>
      <c r="G14" s="171">
        <v>22.988</v>
      </c>
      <c r="H14" s="171">
        <v>58.9</v>
      </c>
      <c r="I14" s="171">
        <v>13.308</v>
      </c>
      <c r="J14" s="171">
        <v>17.895</v>
      </c>
      <c r="K14" s="171">
        <v>32.847000000000001</v>
      </c>
      <c r="L14" s="171">
        <v>33.445</v>
      </c>
      <c r="M14" s="171">
        <v>59.677</v>
      </c>
      <c r="N14" s="171">
        <v>14.778</v>
      </c>
    </row>
    <row r="15" spans="1:14" ht="15" hidden="1" customHeight="1">
      <c r="A15" s="167">
        <v>1992</v>
      </c>
      <c r="B15" s="76" t="s">
        <v>426</v>
      </c>
      <c r="C15" s="171">
        <v>378.83400000000006</v>
      </c>
      <c r="D15" s="171">
        <v>4.2039999999999997</v>
      </c>
      <c r="E15" s="171">
        <v>114.17700000000001</v>
      </c>
      <c r="F15" s="171">
        <v>101.056</v>
      </c>
      <c r="G15" s="171">
        <v>24.363</v>
      </c>
      <c r="H15" s="171">
        <v>59.781999999999996</v>
      </c>
      <c r="I15" s="171">
        <v>13.683</v>
      </c>
      <c r="J15" s="171">
        <v>17.530999999999999</v>
      </c>
      <c r="K15" s="171">
        <v>33.701000000000001</v>
      </c>
      <c r="L15" s="171">
        <v>34.615000000000002</v>
      </c>
      <c r="M15" s="171">
        <v>61.197000000000003</v>
      </c>
      <c r="N15" s="171">
        <v>15.581</v>
      </c>
    </row>
    <row r="16" spans="1:14" ht="11.1" hidden="1" customHeight="1">
      <c r="A16" s="167"/>
      <c r="B16" s="76" t="s">
        <v>427</v>
      </c>
      <c r="C16" s="171">
        <v>383.06400000000002</v>
      </c>
      <c r="D16" s="171">
        <v>4.1529999999999996</v>
      </c>
      <c r="E16" s="171">
        <v>113.678</v>
      </c>
      <c r="F16" s="171">
        <v>100.483</v>
      </c>
      <c r="G16" s="171">
        <v>25.41</v>
      </c>
      <c r="H16" s="171">
        <v>59.887</v>
      </c>
      <c r="I16" s="171">
        <v>14.097</v>
      </c>
      <c r="J16" s="171">
        <v>17.664999999999999</v>
      </c>
      <c r="K16" s="171">
        <v>34.723999999999997</v>
      </c>
      <c r="L16" s="171">
        <v>35.404000000000003</v>
      </c>
      <c r="M16" s="171">
        <v>62.356000000000002</v>
      </c>
      <c r="N16" s="171">
        <v>15.69</v>
      </c>
    </row>
    <row r="17" spans="1:14" ht="11.1" hidden="1" customHeight="1">
      <c r="A17" s="167"/>
      <c r="B17" s="76" t="s">
        <v>428</v>
      </c>
      <c r="C17" s="171">
        <v>387.23599999999993</v>
      </c>
      <c r="D17" s="171">
        <v>4.0439999999999996</v>
      </c>
      <c r="E17" s="171">
        <v>112.3</v>
      </c>
      <c r="F17" s="171">
        <v>99.174999999999997</v>
      </c>
      <c r="G17" s="171">
        <v>25.713999999999999</v>
      </c>
      <c r="H17" s="171">
        <v>60.116999999999997</v>
      </c>
      <c r="I17" s="171">
        <v>14.393000000000001</v>
      </c>
      <c r="J17" s="171">
        <v>18.215</v>
      </c>
      <c r="K17" s="171">
        <v>36.009</v>
      </c>
      <c r="L17" s="171">
        <v>36.048999999999999</v>
      </c>
      <c r="M17" s="171">
        <v>64.239000000000004</v>
      </c>
      <c r="N17" s="171">
        <v>16.155999999999999</v>
      </c>
    </row>
    <row r="18" spans="1:14" ht="11.1" hidden="1" customHeight="1">
      <c r="A18" s="167"/>
      <c r="B18" s="76" t="s">
        <v>429</v>
      </c>
      <c r="C18" s="171">
        <v>389.98500000000001</v>
      </c>
      <c r="D18" s="171">
        <v>3.9649999999999999</v>
      </c>
      <c r="E18" s="171">
        <v>110.268</v>
      </c>
      <c r="F18" s="171">
        <v>97.36</v>
      </c>
      <c r="G18" s="171">
        <v>26.452000000000002</v>
      </c>
      <c r="H18" s="171">
        <v>61.029000000000003</v>
      </c>
      <c r="I18" s="171">
        <v>14.417</v>
      </c>
      <c r="J18" s="171">
        <v>19.096</v>
      </c>
      <c r="K18" s="171">
        <v>36.521999999999998</v>
      </c>
      <c r="L18" s="171">
        <v>36.713000000000001</v>
      </c>
      <c r="M18" s="171">
        <v>65.301000000000002</v>
      </c>
      <c r="N18" s="171">
        <v>16.222000000000001</v>
      </c>
    </row>
    <row r="19" spans="1:14" ht="15" hidden="1" customHeight="1">
      <c r="A19" s="167">
        <v>1993</v>
      </c>
      <c r="B19" s="76" t="s">
        <v>426</v>
      </c>
      <c r="C19" s="171">
        <v>390.80799999999999</v>
      </c>
      <c r="D19" s="171">
        <v>4.1509999999999998</v>
      </c>
      <c r="E19" s="171">
        <v>107.494</v>
      </c>
      <c r="F19" s="171">
        <v>94.18</v>
      </c>
      <c r="G19" s="171">
        <v>26.26</v>
      </c>
      <c r="H19" s="171">
        <v>60.93</v>
      </c>
      <c r="I19" s="171">
        <v>14.906000000000001</v>
      </c>
      <c r="J19" s="171">
        <v>19.896999999999998</v>
      </c>
      <c r="K19" s="171">
        <v>37.963000000000001</v>
      </c>
      <c r="L19" s="171">
        <v>37.712000000000003</v>
      </c>
      <c r="M19" s="171">
        <v>65.62</v>
      </c>
      <c r="N19" s="171">
        <v>15.875</v>
      </c>
    </row>
    <row r="20" spans="1:14" ht="11.1" hidden="1" customHeight="1">
      <c r="A20" s="167"/>
      <c r="B20" s="76" t="s">
        <v>427</v>
      </c>
      <c r="C20" s="171">
        <v>394.69</v>
      </c>
      <c r="D20" s="171">
        <v>4.0659999999999998</v>
      </c>
      <c r="E20" s="171">
        <v>106.34</v>
      </c>
      <c r="F20" s="171">
        <v>93.117999999999995</v>
      </c>
      <c r="G20" s="171">
        <v>26.841999999999999</v>
      </c>
      <c r="H20" s="171">
        <v>61.628999999999998</v>
      </c>
      <c r="I20" s="171">
        <v>15.118</v>
      </c>
      <c r="J20" s="171">
        <v>20.396000000000001</v>
      </c>
      <c r="K20" s="171">
        <v>39.033000000000001</v>
      </c>
      <c r="L20" s="171">
        <v>38.389000000000003</v>
      </c>
      <c r="M20" s="171">
        <v>66.686999999999998</v>
      </c>
      <c r="N20" s="171">
        <v>16.190000000000001</v>
      </c>
    </row>
    <row r="21" spans="1:14" ht="11.1" hidden="1" customHeight="1">
      <c r="A21" s="167"/>
      <c r="B21" s="76" t="s">
        <v>428</v>
      </c>
      <c r="C21" s="171">
        <v>397.75500000000005</v>
      </c>
      <c r="D21" s="171">
        <v>3.8860000000000001</v>
      </c>
      <c r="E21" s="171">
        <v>106.599</v>
      </c>
      <c r="F21" s="171">
        <v>93.179000000000002</v>
      </c>
      <c r="G21" s="171">
        <v>27.411000000000001</v>
      </c>
      <c r="H21" s="171">
        <v>62.268999999999998</v>
      </c>
      <c r="I21" s="171">
        <v>15.282</v>
      </c>
      <c r="J21" s="171">
        <v>20.696000000000002</v>
      </c>
      <c r="K21" s="171">
        <v>39.917999999999999</v>
      </c>
      <c r="L21" s="171">
        <v>38.798000000000002</v>
      </c>
      <c r="M21" s="171">
        <v>66.715000000000003</v>
      </c>
      <c r="N21" s="171">
        <v>16.181000000000001</v>
      </c>
    </row>
    <row r="22" spans="1:14" ht="11.1" hidden="1" customHeight="1">
      <c r="A22" s="167"/>
      <c r="B22" s="76" t="s">
        <v>429</v>
      </c>
      <c r="C22" s="171">
        <v>398.24899999999997</v>
      </c>
      <c r="D22" s="171">
        <v>3.8490000000000002</v>
      </c>
      <c r="E22" s="171">
        <v>105.464</v>
      </c>
      <c r="F22" s="171">
        <v>91.891999999999996</v>
      </c>
      <c r="G22" s="171">
        <v>27.079000000000001</v>
      </c>
      <c r="H22" s="171">
        <v>62.006999999999998</v>
      </c>
      <c r="I22" s="171">
        <v>15.301</v>
      </c>
      <c r="J22" s="171">
        <v>21.111000000000001</v>
      </c>
      <c r="K22" s="171">
        <v>40.89</v>
      </c>
      <c r="L22" s="171">
        <v>38.96</v>
      </c>
      <c r="M22" s="171">
        <v>67.238</v>
      </c>
      <c r="N22" s="171">
        <v>16.350000000000001</v>
      </c>
    </row>
    <row r="23" spans="1:14" ht="15" hidden="1" customHeight="1">
      <c r="A23" s="167">
        <v>1994</v>
      </c>
      <c r="B23" s="76" t="s">
        <v>426</v>
      </c>
      <c r="C23" s="171">
        <v>405.70800000000003</v>
      </c>
      <c r="D23" s="171">
        <v>3.8079999999999998</v>
      </c>
      <c r="E23" s="171">
        <v>107.431</v>
      </c>
      <c r="F23" s="171">
        <v>93.965999999999994</v>
      </c>
      <c r="G23" s="171">
        <v>28.448</v>
      </c>
      <c r="H23" s="171">
        <v>63.753</v>
      </c>
      <c r="I23" s="171">
        <v>15.167</v>
      </c>
      <c r="J23" s="171">
        <v>21.26</v>
      </c>
      <c r="K23" s="171">
        <v>41.786999999999999</v>
      </c>
      <c r="L23" s="171">
        <v>38.466000000000001</v>
      </c>
      <c r="M23" s="171">
        <v>68.682000000000002</v>
      </c>
      <c r="N23" s="171">
        <v>16.905999999999999</v>
      </c>
    </row>
    <row r="24" spans="1:14" ht="11.1" hidden="1" customHeight="1">
      <c r="A24" s="167"/>
      <c r="B24" s="76" t="s">
        <v>427</v>
      </c>
      <c r="C24" s="171">
        <v>408.798</v>
      </c>
      <c r="D24" s="171">
        <v>3.9950000000000001</v>
      </c>
      <c r="E24" s="171">
        <v>108.126</v>
      </c>
      <c r="F24" s="171">
        <v>94.524000000000001</v>
      </c>
      <c r="G24" s="171">
        <v>28.852</v>
      </c>
      <c r="H24" s="171">
        <v>64.302999999999997</v>
      </c>
      <c r="I24" s="171">
        <v>15.256</v>
      </c>
      <c r="J24" s="171">
        <v>20.716999999999999</v>
      </c>
      <c r="K24" s="171">
        <v>43.051000000000002</v>
      </c>
      <c r="L24" s="171">
        <v>38.704999999999998</v>
      </c>
      <c r="M24" s="171">
        <v>68.807000000000002</v>
      </c>
      <c r="N24" s="171">
        <v>16.986000000000001</v>
      </c>
    </row>
    <row r="25" spans="1:14" ht="11.1" hidden="1" customHeight="1">
      <c r="A25" s="167"/>
      <c r="B25" s="76" t="s">
        <v>428</v>
      </c>
      <c r="C25" s="171">
        <v>413.63899999999995</v>
      </c>
      <c r="D25" s="171">
        <v>4.5039999999999996</v>
      </c>
      <c r="E25" s="171">
        <v>108.91800000000001</v>
      </c>
      <c r="F25" s="171">
        <v>95.215000000000003</v>
      </c>
      <c r="G25" s="171">
        <v>29.114000000000001</v>
      </c>
      <c r="H25" s="171">
        <v>65.340999999999994</v>
      </c>
      <c r="I25" s="171">
        <v>15.44</v>
      </c>
      <c r="J25" s="171">
        <v>20.276</v>
      </c>
      <c r="K25" s="171">
        <v>43.844999999999999</v>
      </c>
      <c r="L25" s="171">
        <v>39.207999999999998</v>
      </c>
      <c r="M25" s="171">
        <v>69.698999999999998</v>
      </c>
      <c r="N25" s="171">
        <v>17.294</v>
      </c>
    </row>
    <row r="26" spans="1:14" ht="11.1" hidden="1" customHeight="1">
      <c r="A26" s="167"/>
      <c r="B26" s="76" t="s">
        <v>429</v>
      </c>
      <c r="C26" s="171">
        <v>421.36</v>
      </c>
      <c r="D26" s="171">
        <v>4.6580000000000004</v>
      </c>
      <c r="E26" s="171">
        <v>112.07299999999999</v>
      </c>
      <c r="F26" s="171">
        <v>98.284000000000006</v>
      </c>
      <c r="G26" s="171">
        <v>29.823</v>
      </c>
      <c r="H26" s="171">
        <v>66.822000000000003</v>
      </c>
      <c r="I26" s="171">
        <v>15.585000000000001</v>
      </c>
      <c r="J26" s="171">
        <v>19.381</v>
      </c>
      <c r="K26" s="171">
        <v>44.588000000000001</v>
      </c>
      <c r="L26" s="171">
        <v>39.823999999999998</v>
      </c>
      <c r="M26" s="171">
        <v>71.063999999999993</v>
      </c>
      <c r="N26" s="171">
        <v>17.542000000000002</v>
      </c>
    </row>
    <row r="27" spans="1:14" ht="15" hidden="1" customHeight="1">
      <c r="A27" s="167">
        <v>1995</v>
      </c>
      <c r="B27" s="76" t="s">
        <v>426</v>
      </c>
      <c r="C27" s="171">
        <v>424.15899999999999</v>
      </c>
      <c r="D27" s="171">
        <v>4.6479999999999997</v>
      </c>
      <c r="E27" s="171">
        <v>111.68300000000001</v>
      </c>
      <c r="F27" s="171">
        <v>97.661000000000001</v>
      </c>
      <c r="G27" s="171">
        <v>29.858000000000001</v>
      </c>
      <c r="H27" s="171">
        <v>67.317999999999998</v>
      </c>
      <c r="I27" s="171">
        <v>15.945</v>
      </c>
      <c r="J27" s="171">
        <v>19.175999999999998</v>
      </c>
      <c r="K27" s="171">
        <v>45.92</v>
      </c>
      <c r="L27" s="171">
        <v>40.612000000000002</v>
      </c>
      <c r="M27" s="171">
        <v>71.518000000000001</v>
      </c>
      <c r="N27" s="171">
        <v>17.481000000000002</v>
      </c>
    </row>
    <row r="28" spans="1:14" ht="11.1" hidden="1" customHeight="1">
      <c r="A28" s="167"/>
      <c r="B28" s="76" t="s">
        <v>427</v>
      </c>
      <c r="C28" s="171">
        <v>429.98600000000005</v>
      </c>
      <c r="D28" s="171">
        <v>4.6100000000000003</v>
      </c>
      <c r="E28" s="171">
        <v>113.142</v>
      </c>
      <c r="F28" s="171">
        <v>98.772999999999996</v>
      </c>
      <c r="G28" s="171">
        <v>29.536000000000001</v>
      </c>
      <c r="H28" s="171">
        <v>68.182000000000002</v>
      </c>
      <c r="I28" s="171">
        <v>16.306999999999999</v>
      </c>
      <c r="J28" s="171">
        <v>20.042000000000002</v>
      </c>
      <c r="K28" s="171">
        <v>46.451999999999998</v>
      </c>
      <c r="L28" s="171">
        <v>41.063000000000002</v>
      </c>
      <c r="M28" s="171">
        <v>72.927000000000007</v>
      </c>
      <c r="N28" s="171">
        <v>17.725000000000001</v>
      </c>
    </row>
    <row r="29" spans="1:14" ht="11.1" hidden="1" customHeight="1">
      <c r="A29" s="167"/>
      <c r="B29" s="76" t="s">
        <v>428</v>
      </c>
      <c r="C29" s="171">
        <v>433.08699999999999</v>
      </c>
      <c r="D29" s="171">
        <v>4.2880000000000003</v>
      </c>
      <c r="E29" s="171">
        <v>113.19499999999999</v>
      </c>
      <c r="F29" s="171">
        <v>98.682000000000002</v>
      </c>
      <c r="G29" s="171">
        <v>29.047999999999998</v>
      </c>
      <c r="H29" s="171">
        <v>68.501000000000005</v>
      </c>
      <c r="I29" s="171">
        <v>16.632999999999999</v>
      </c>
      <c r="J29" s="171">
        <v>20.6</v>
      </c>
      <c r="K29" s="171">
        <v>47.430999999999997</v>
      </c>
      <c r="L29" s="171">
        <v>41.545999999999999</v>
      </c>
      <c r="M29" s="171">
        <v>73.927000000000007</v>
      </c>
      <c r="N29" s="171">
        <v>17.917999999999999</v>
      </c>
    </row>
    <row r="30" spans="1:14" ht="11.1" hidden="1" customHeight="1">
      <c r="A30" s="167"/>
      <c r="B30" s="76" t="s">
        <v>429</v>
      </c>
      <c r="C30" s="171">
        <v>433.786</v>
      </c>
      <c r="D30" s="171">
        <v>4.4530000000000003</v>
      </c>
      <c r="E30" s="171">
        <v>111.899</v>
      </c>
      <c r="F30" s="171">
        <v>97.373000000000005</v>
      </c>
      <c r="G30" s="171">
        <v>28.437000000000001</v>
      </c>
      <c r="H30" s="171">
        <v>68.468000000000004</v>
      </c>
      <c r="I30" s="171">
        <v>16.928999999999998</v>
      </c>
      <c r="J30" s="171">
        <v>21.414999999999999</v>
      </c>
      <c r="K30" s="171">
        <v>48.06</v>
      </c>
      <c r="L30" s="171">
        <v>41.872</v>
      </c>
      <c r="M30" s="171">
        <v>74.212999999999994</v>
      </c>
      <c r="N30" s="171">
        <v>18.04</v>
      </c>
    </row>
    <row r="31" spans="1:14" ht="15" hidden="1" customHeight="1">
      <c r="A31" s="167">
        <v>1996</v>
      </c>
      <c r="B31" s="76" t="s">
        <v>426</v>
      </c>
      <c r="C31" s="171">
        <v>433.28299999999996</v>
      </c>
      <c r="D31" s="171">
        <v>4.6920000000000002</v>
      </c>
      <c r="E31" s="171">
        <v>111.389</v>
      </c>
      <c r="F31" s="171">
        <v>96.933000000000007</v>
      </c>
      <c r="G31" s="171">
        <v>27.456</v>
      </c>
      <c r="H31" s="171">
        <v>67.808000000000007</v>
      </c>
      <c r="I31" s="171">
        <v>16.440999999999999</v>
      </c>
      <c r="J31" s="171">
        <v>21.632999999999999</v>
      </c>
      <c r="K31" s="171">
        <v>48.363999999999997</v>
      </c>
      <c r="L31" s="171">
        <v>42.302</v>
      </c>
      <c r="M31" s="171">
        <v>74.995999999999995</v>
      </c>
      <c r="N31" s="171">
        <v>18.202000000000002</v>
      </c>
    </row>
    <row r="32" spans="1:14" ht="11.1" hidden="1" customHeight="1">
      <c r="A32" s="167"/>
      <c r="B32" s="76" t="s">
        <v>427</v>
      </c>
      <c r="C32" s="171">
        <v>436.06799999999998</v>
      </c>
      <c r="D32" s="171">
        <v>4.8079999999999998</v>
      </c>
      <c r="E32" s="171">
        <v>111.499</v>
      </c>
      <c r="F32" s="171">
        <v>97.131</v>
      </c>
      <c r="G32" s="171">
        <v>28.04</v>
      </c>
      <c r="H32" s="171">
        <v>68.414000000000001</v>
      </c>
      <c r="I32" s="171">
        <v>16.734000000000002</v>
      </c>
      <c r="J32" s="171">
        <v>21.28</v>
      </c>
      <c r="K32" s="171">
        <v>48.878999999999998</v>
      </c>
      <c r="L32" s="171">
        <v>42.68</v>
      </c>
      <c r="M32" s="171">
        <v>75.391999999999996</v>
      </c>
      <c r="N32" s="171">
        <v>18.341999999999999</v>
      </c>
    </row>
    <row r="33" spans="1:14" ht="11.1" hidden="1" customHeight="1">
      <c r="A33" s="167"/>
      <c r="B33" s="76" t="s">
        <v>428</v>
      </c>
      <c r="C33" s="171">
        <v>438.274</v>
      </c>
      <c r="D33" s="171">
        <v>4.9260000000000002</v>
      </c>
      <c r="E33" s="171">
        <v>111.598</v>
      </c>
      <c r="F33" s="171">
        <v>97.239000000000004</v>
      </c>
      <c r="G33" s="171">
        <v>27.994</v>
      </c>
      <c r="H33" s="171">
        <v>68.599000000000004</v>
      </c>
      <c r="I33" s="171">
        <v>16.922999999999998</v>
      </c>
      <c r="J33" s="171">
        <v>21.375</v>
      </c>
      <c r="K33" s="171">
        <v>49.094999999999999</v>
      </c>
      <c r="L33" s="171">
        <v>43.027000000000001</v>
      </c>
      <c r="M33" s="171">
        <v>76.281000000000006</v>
      </c>
      <c r="N33" s="171">
        <v>18.456</v>
      </c>
    </row>
    <row r="34" spans="1:14" ht="11.1" hidden="1" customHeight="1">
      <c r="A34" s="167"/>
      <c r="B34" s="76" t="s">
        <v>429</v>
      </c>
      <c r="C34" s="171">
        <v>441.02500000000003</v>
      </c>
      <c r="D34" s="171">
        <v>4.6159999999999997</v>
      </c>
      <c r="E34" s="171">
        <v>112.167</v>
      </c>
      <c r="F34" s="171">
        <v>97.622</v>
      </c>
      <c r="G34" s="171">
        <v>27.759</v>
      </c>
      <c r="H34" s="171">
        <v>69.16</v>
      </c>
      <c r="I34" s="171">
        <v>17.398</v>
      </c>
      <c r="J34" s="171">
        <v>21.971</v>
      </c>
      <c r="K34" s="171">
        <v>49.192999999999998</v>
      </c>
      <c r="L34" s="171">
        <v>43.220999999999997</v>
      </c>
      <c r="M34" s="171">
        <v>76.992000000000004</v>
      </c>
      <c r="N34" s="171">
        <v>18.547999999999998</v>
      </c>
    </row>
    <row r="35" spans="1:14" ht="15" hidden="1" customHeight="1">
      <c r="A35" s="167">
        <v>1997</v>
      </c>
      <c r="B35" s="76" t="s">
        <v>426</v>
      </c>
      <c r="C35" s="171">
        <v>443.02500000000003</v>
      </c>
      <c r="D35" s="171">
        <v>4.609</v>
      </c>
      <c r="E35" s="171">
        <v>113.104</v>
      </c>
      <c r="F35" s="171">
        <v>98.725999999999999</v>
      </c>
      <c r="G35" s="171">
        <v>27.064</v>
      </c>
      <c r="H35" s="171">
        <v>69.588999999999999</v>
      </c>
      <c r="I35" s="171">
        <v>17.995000000000001</v>
      </c>
      <c r="J35" s="171">
        <v>22.527999999999999</v>
      </c>
      <c r="K35" s="171">
        <v>49.101999999999997</v>
      </c>
      <c r="L35" s="171">
        <v>43.319000000000003</v>
      </c>
      <c r="M35" s="171">
        <v>76.98</v>
      </c>
      <c r="N35" s="171">
        <v>18.734999999999999</v>
      </c>
    </row>
    <row r="36" spans="1:14" ht="11.1" hidden="1" customHeight="1">
      <c r="A36" s="167"/>
      <c r="B36" s="76" t="s">
        <v>427</v>
      </c>
      <c r="C36" s="171">
        <v>445.94400000000002</v>
      </c>
      <c r="D36" s="171">
        <v>4.7859999999999996</v>
      </c>
      <c r="E36" s="171">
        <v>113.446</v>
      </c>
      <c r="F36" s="171">
        <v>99.268000000000001</v>
      </c>
      <c r="G36" s="171">
        <v>27.116</v>
      </c>
      <c r="H36" s="171">
        <v>70.352999999999994</v>
      </c>
      <c r="I36" s="171">
        <v>18.091000000000001</v>
      </c>
      <c r="J36" s="171">
        <v>22.748000000000001</v>
      </c>
      <c r="K36" s="171">
        <v>49.768000000000001</v>
      </c>
      <c r="L36" s="171">
        <v>43.851999999999997</v>
      </c>
      <c r="M36" s="171">
        <v>77.037000000000006</v>
      </c>
      <c r="N36" s="171">
        <v>18.747</v>
      </c>
    </row>
    <row r="37" spans="1:14" ht="11.1" hidden="1" customHeight="1">
      <c r="A37" s="167"/>
      <c r="B37" s="76" t="s">
        <v>428</v>
      </c>
      <c r="C37" s="171">
        <v>448.43900000000008</v>
      </c>
      <c r="D37" s="171">
        <v>4.8659999999999997</v>
      </c>
      <c r="E37" s="171">
        <v>114.746</v>
      </c>
      <c r="F37" s="171">
        <v>100.655</v>
      </c>
      <c r="G37" s="171">
        <v>26.68</v>
      </c>
      <c r="H37" s="171">
        <v>70.962999999999994</v>
      </c>
      <c r="I37" s="171">
        <v>18.428999999999998</v>
      </c>
      <c r="J37" s="171">
        <v>22.533000000000001</v>
      </c>
      <c r="K37" s="171">
        <v>50.171999999999997</v>
      </c>
      <c r="L37" s="171">
        <v>44.155999999999999</v>
      </c>
      <c r="M37" s="171">
        <v>77.174000000000007</v>
      </c>
      <c r="N37" s="171">
        <v>18.72</v>
      </c>
    </row>
    <row r="38" spans="1:14" ht="11.1" hidden="1" customHeight="1">
      <c r="A38" s="167"/>
      <c r="B38" s="76" t="s">
        <v>429</v>
      </c>
      <c r="C38" s="171">
        <v>452.786</v>
      </c>
      <c r="D38" s="171">
        <v>5.0049999999999999</v>
      </c>
      <c r="E38" s="171">
        <v>117.322</v>
      </c>
      <c r="F38" s="171">
        <v>102.962</v>
      </c>
      <c r="G38" s="171">
        <v>26.61</v>
      </c>
      <c r="H38" s="171">
        <v>71.75</v>
      </c>
      <c r="I38" s="171">
        <v>18.68</v>
      </c>
      <c r="J38" s="171">
        <v>21.547000000000001</v>
      </c>
      <c r="K38" s="171">
        <v>50.634999999999998</v>
      </c>
      <c r="L38" s="171">
        <v>44.853000000000002</v>
      </c>
      <c r="M38" s="171">
        <v>77.582999999999998</v>
      </c>
      <c r="N38" s="171">
        <v>18.800999999999998</v>
      </c>
    </row>
    <row r="39" spans="1:14" ht="15" hidden="1" customHeight="1">
      <c r="A39" s="167">
        <v>1998</v>
      </c>
      <c r="B39" s="76" t="s">
        <v>426</v>
      </c>
      <c r="C39" s="171">
        <v>456.03399999999999</v>
      </c>
      <c r="D39" s="171">
        <v>4.8410000000000002</v>
      </c>
      <c r="E39" s="171">
        <v>118.023</v>
      </c>
      <c r="F39" s="171">
        <v>103.742</v>
      </c>
      <c r="G39" s="171">
        <v>26.713999999999999</v>
      </c>
      <c r="H39" s="171">
        <v>73.5</v>
      </c>
      <c r="I39" s="171">
        <v>19.937999999999999</v>
      </c>
      <c r="J39" s="171">
        <v>20.888999999999999</v>
      </c>
      <c r="K39" s="171">
        <v>50.621000000000002</v>
      </c>
      <c r="L39" s="171">
        <v>44.899000000000001</v>
      </c>
      <c r="M39" s="171">
        <v>77.86</v>
      </c>
      <c r="N39" s="171">
        <v>18.748999999999999</v>
      </c>
    </row>
    <row r="40" spans="1:14" ht="11.1" hidden="1" customHeight="1">
      <c r="A40" s="167"/>
      <c r="B40" s="76" t="s">
        <v>427</v>
      </c>
      <c r="C40" s="171">
        <v>456.45299999999997</v>
      </c>
      <c r="D40" s="171">
        <v>4.625</v>
      </c>
      <c r="E40" s="171">
        <v>118.63200000000001</v>
      </c>
      <c r="F40" s="171">
        <v>104.074</v>
      </c>
      <c r="G40" s="171">
        <v>25.541</v>
      </c>
      <c r="H40" s="171">
        <v>73.278000000000006</v>
      </c>
      <c r="I40" s="171">
        <v>20.407</v>
      </c>
      <c r="J40" s="171">
        <v>20.687999999999999</v>
      </c>
      <c r="K40" s="171">
        <v>50.554000000000002</v>
      </c>
      <c r="L40" s="171">
        <v>45.472000000000001</v>
      </c>
      <c r="M40" s="171">
        <v>78.391999999999996</v>
      </c>
      <c r="N40" s="171">
        <v>18.864000000000001</v>
      </c>
    </row>
    <row r="41" spans="1:14" ht="11.1" hidden="1" customHeight="1">
      <c r="A41" s="167"/>
      <c r="B41" s="76" t="s">
        <v>428</v>
      </c>
      <c r="C41" s="171">
        <v>458.18399999999997</v>
      </c>
      <c r="D41" s="171">
        <v>4.6369999999999996</v>
      </c>
      <c r="E41" s="171">
        <v>118.036</v>
      </c>
      <c r="F41" s="171">
        <v>103.336</v>
      </c>
      <c r="G41" s="171">
        <v>25.396000000000001</v>
      </c>
      <c r="H41" s="171">
        <v>73.563000000000002</v>
      </c>
      <c r="I41" s="171">
        <v>20.635000000000002</v>
      </c>
      <c r="J41" s="171">
        <v>21.591000000000001</v>
      </c>
      <c r="K41" s="171">
        <v>50.64</v>
      </c>
      <c r="L41" s="171">
        <v>46.158999999999999</v>
      </c>
      <c r="M41" s="171">
        <v>78.418000000000006</v>
      </c>
      <c r="N41" s="171">
        <v>19.109000000000002</v>
      </c>
    </row>
    <row r="42" spans="1:14" ht="11.1" hidden="1" customHeight="1">
      <c r="A42" s="167"/>
      <c r="B42" s="76" t="s">
        <v>429</v>
      </c>
      <c r="C42" s="171">
        <v>459.20600000000002</v>
      </c>
      <c r="D42" s="171">
        <v>4.7279999999999998</v>
      </c>
      <c r="E42" s="171">
        <v>116.545</v>
      </c>
      <c r="F42" s="171">
        <v>102.133</v>
      </c>
      <c r="G42" s="171">
        <v>24.927</v>
      </c>
      <c r="H42" s="171">
        <v>73.391000000000005</v>
      </c>
      <c r="I42" s="171">
        <v>20.887</v>
      </c>
      <c r="J42" s="171">
        <v>23.658999999999999</v>
      </c>
      <c r="K42" s="171">
        <v>50.618000000000002</v>
      </c>
      <c r="L42" s="171">
        <v>46.593000000000004</v>
      </c>
      <c r="M42" s="171">
        <v>78.578999999999994</v>
      </c>
      <c r="N42" s="171">
        <v>19.279</v>
      </c>
    </row>
    <row r="43" spans="1:14" ht="15" hidden="1" customHeight="1">
      <c r="A43" s="167">
        <v>1999</v>
      </c>
      <c r="B43" s="76" t="s">
        <v>426</v>
      </c>
      <c r="C43" s="171">
        <v>460.339</v>
      </c>
      <c r="D43" s="171">
        <v>4.7220000000000004</v>
      </c>
      <c r="E43" s="171">
        <v>117.00700000000001</v>
      </c>
      <c r="F43" s="171">
        <v>102.205</v>
      </c>
      <c r="G43" s="171">
        <v>24.902000000000001</v>
      </c>
      <c r="H43" s="171">
        <v>72.299000000000007</v>
      </c>
      <c r="I43" s="171">
        <v>20.332000000000001</v>
      </c>
      <c r="J43" s="171">
        <v>24.91</v>
      </c>
      <c r="K43" s="171">
        <v>50.192</v>
      </c>
      <c r="L43" s="171">
        <v>47.448</v>
      </c>
      <c r="M43" s="171">
        <v>79.209000000000003</v>
      </c>
      <c r="N43" s="171">
        <v>19.318000000000001</v>
      </c>
    </row>
    <row r="44" spans="1:14" ht="11.1" hidden="1" customHeight="1">
      <c r="A44" s="167"/>
      <c r="B44" s="76" t="s">
        <v>427</v>
      </c>
      <c r="C44" s="171">
        <v>462.15800000000002</v>
      </c>
      <c r="D44" s="171">
        <v>4.7480000000000002</v>
      </c>
      <c r="E44" s="171">
        <v>116.08199999999999</v>
      </c>
      <c r="F44" s="171">
        <v>101.878</v>
      </c>
      <c r="G44" s="171">
        <v>25.146000000000001</v>
      </c>
      <c r="H44" s="171">
        <v>72.36</v>
      </c>
      <c r="I44" s="171">
        <v>20.431000000000001</v>
      </c>
      <c r="J44" s="171">
        <v>26.34</v>
      </c>
      <c r="K44" s="171">
        <v>49.957000000000001</v>
      </c>
      <c r="L44" s="171">
        <v>47.823</v>
      </c>
      <c r="M44" s="171">
        <v>79.680000000000007</v>
      </c>
      <c r="N44" s="171">
        <v>19.591000000000001</v>
      </c>
    </row>
    <row r="45" spans="1:14" ht="11.1" hidden="1" customHeight="1">
      <c r="A45" s="167"/>
      <c r="B45" s="76" t="s">
        <v>428</v>
      </c>
      <c r="C45" s="171">
        <v>465.97999999999996</v>
      </c>
      <c r="D45" s="171">
        <v>4.7060000000000004</v>
      </c>
      <c r="E45" s="171">
        <v>117.435</v>
      </c>
      <c r="F45" s="171">
        <v>103.733</v>
      </c>
      <c r="G45" s="171">
        <v>25.376000000000001</v>
      </c>
      <c r="H45" s="171">
        <v>73.33</v>
      </c>
      <c r="I45" s="171">
        <v>20.75</v>
      </c>
      <c r="J45" s="171">
        <v>25.963000000000001</v>
      </c>
      <c r="K45" s="171">
        <v>50.128</v>
      </c>
      <c r="L45" s="171">
        <v>48.371000000000002</v>
      </c>
      <c r="M45" s="171">
        <v>80.275000000000006</v>
      </c>
      <c r="N45" s="171">
        <v>19.646000000000001</v>
      </c>
    </row>
    <row r="46" spans="1:14" ht="11.1" hidden="1" customHeight="1">
      <c r="A46" s="167"/>
      <c r="B46" s="76" t="s">
        <v>429</v>
      </c>
      <c r="C46" s="171">
        <v>469.09100000000001</v>
      </c>
      <c r="D46" s="171">
        <v>4.7130000000000001</v>
      </c>
      <c r="E46" s="171">
        <v>118.492</v>
      </c>
      <c r="F46" s="171">
        <v>105.15600000000001</v>
      </c>
      <c r="G46" s="171">
        <v>25.443999999999999</v>
      </c>
      <c r="H46" s="171">
        <v>74.337000000000003</v>
      </c>
      <c r="I46" s="171">
        <v>20.981000000000002</v>
      </c>
      <c r="J46" s="171">
        <v>24.192</v>
      </c>
      <c r="K46" s="171">
        <v>50.912999999999997</v>
      </c>
      <c r="L46" s="171">
        <v>49.366</v>
      </c>
      <c r="M46" s="171">
        <v>80.754999999999995</v>
      </c>
      <c r="N46" s="171">
        <v>19.898</v>
      </c>
    </row>
    <row r="47" spans="1:14" ht="15" hidden="1" customHeight="1">
      <c r="A47" s="167">
        <v>2000</v>
      </c>
      <c r="B47" s="76" t="s">
        <v>426</v>
      </c>
      <c r="C47" s="171">
        <v>472.72399999999999</v>
      </c>
      <c r="D47" s="171">
        <v>4.8719999999999999</v>
      </c>
      <c r="E47" s="171">
        <v>119.773</v>
      </c>
      <c r="F47" s="171">
        <v>106.435</v>
      </c>
      <c r="G47" s="171">
        <v>25.120999999999999</v>
      </c>
      <c r="H47" s="171">
        <v>75.311000000000007</v>
      </c>
      <c r="I47" s="171">
        <v>21.04</v>
      </c>
      <c r="J47" s="171">
        <v>23.361999999999998</v>
      </c>
      <c r="K47" s="171">
        <v>51.762999999999998</v>
      </c>
      <c r="L47" s="171">
        <v>50.29</v>
      </c>
      <c r="M47" s="171">
        <v>80.861999999999995</v>
      </c>
      <c r="N47" s="171">
        <v>20.329999999999998</v>
      </c>
    </row>
    <row r="48" spans="1:14" ht="11.1" hidden="1" customHeight="1">
      <c r="A48" s="167"/>
      <c r="B48" s="76" t="s">
        <v>427</v>
      </c>
      <c r="C48" s="171">
        <v>477.14599999999996</v>
      </c>
      <c r="D48" s="171">
        <v>4.99</v>
      </c>
      <c r="E48" s="171">
        <v>123.033</v>
      </c>
      <c r="F48" s="171">
        <v>109.681</v>
      </c>
      <c r="G48" s="171">
        <v>24.65</v>
      </c>
      <c r="H48" s="171">
        <v>76.492000000000004</v>
      </c>
      <c r="I48" s="171">
        <v>21.623000000000001</v>
      </c>
      <c r="J48" s="171">
        <v>21.274999999999999</v>
      </c>
      <c r="K48" s="171">
        <v>52.448</v>
      </c>
      <c r="L48" s="171">
        <v>51.005000000000003</v>
      </c>
      <c r="M48" s="171">
        <v>81.225999999999999</v>
      </c>
      <c r="N48" s="171">
        <v>20.404</v>
      </c>
    </row>
    <row r="49" spans="1:14" ht="11.1" hidden="1" customHeight="1">
      <c r="A49" s="167"/>
      <c r="B49" s="76" t="s">
        <v>428</v>
      </c>
      <c r="C49" s="171">
        <v>479.31600000000009</v>
      </c>
      <c r="D49" s="171">
        <v>5.0860000000000003</v>
      </c>
      <c r="E49" s="171">
        <v>124.523</v>
      </c>
      <c r="F49" s="171">
        <v>111.041</v>
      </c>
      <c r="G49" s="171">
        <v>24.138999999999999</v>
      </c>
      <c r="H49" s="171">
        <v>76.849000000000004</v>
      </c>
      <c r="I49" s="171">
        <v>22.123999999999999</v>
      </c>
      <c r="J49" s="171">
        <v>19.919</v>
      </c>
      <c r="K49" s="171">
        <v>52.805</v>
      </c>
      <c r="L49" s="171">
        <v>51.448999999999998</v>
      </c>
      <c r="M49" s="171">
        <v>81.790000000000006</v>
      </c>
      <c r="N49" s="171">
        <v>20.632000000000001</v>
      </c>
    </row>
    <row r="50" spans="1:14" ht="11.1" hidden="1" customHeight="1">
      <c r="A50" s="167"/>
      <c r="B50" s="76" t="s">
        <v>429</v>
      </c>
      <c r="C50" s="171">
        <v>481.96399999999994</v>
      </c>
      <c r="D50" s="171">
        <v>5.1580000000000004</v>
      </c>
      <c r="E50" s="171">
        <v>126.21599999999999</v>
      </c>
      <c r="F50" s="171">
        <v>112.73699999999999</v>
      </c>
      <c r="G50" s="171">
        <v>23.846</v>
      </c>
      <c r="H50" s="171">
        <v>77.5</v>
      </c>
      <c r="I50" s="171">
        <v>22.527999999999999</v>
      </c>
      <c r="J50" s="171">
        <v>19.472000000000001</v>
      </c>
      <c r="K50" s="171">
        <v>53.018999999999998</v>
      </c>
      <c r="L50" s="171">
        <v>51.698999999999998</v>
      </c>
      <c r="M50" s="171">
        <v>81.983999999999995</v>
      </c>
      <c r="N50" s="171">
        <v>20.542000000000002</v>
      </c>
    </row>
    <row r="51" spans="1:14" ht="15" hidden="1" customHeight="1">
      <c r="A51" s="167">
        <v>2001</v>
      </c>
      <c r="B51" s="76" t="s">
        <v>426</v>
      </c>
      <c r="C51" s="171">
        <v>488.54700000000003</v>
      </c>
      <c r="D51" s="171">
        <v>5.4939999999999998</v>
      </c>
      <c r="E51" s="171">
        <v>127.092</v>
      </c>
      <c r="F51" s="171">
        <v>114.06</v>
      </c>
      <c r="G51" s="171">
        <v>23.535</v>
      </c>
      <c r="H51" s="171">
        <v>79.548000000000002</v>
      </c>
      <c r="I51" s="171">
        <v>23.45</v>
      </c>
      <c r="J51" s="171">
        <v>19.716999999999999</v>
      </c>
      <c r="K51" s="171">
        <v>54.1</v>
      </c>
      <c r="L51" s="171">
        <v>52.405999999999999</v>
      </c>
      <c r="M51" s="171">
        <v>82.616</v>
      </c>
      <c r="N51" s="171">
        <v>20.588999999999999</v>
      </c>
    </row>
    <row r="52" spans="1:14" ht="11.1" hidden="1" customHeight="1">
      <c r="A52" s="167"/>
      <c r="B52" s="76" t="s">
        <v>427</v>
      </c>
      <c r="C52" s="171">
        <v>491.34499999999997</v>
      </c>
      <c r="D52" s="171">
        <v>5.718</v>
      </c>
      <c r="E52" s="171">
        <v>126.30800000000001</v>
      </c>
      <c r="F52" s="171">
        <v>112.857</v>
      </c>
      <c r="G52" s="171">
        <v>23.286000000000001</v>
      </c>
      <c r="H52" s="171">
        <v>80.460999999999999</v>
      </c>
      <c r="I52" s="171">
        <v>23.766999999999999</v>
      </c>
      <c r="J52" s="171">
        <v>20.658999999999999</v>
      </c>
      <c r="K52" s="171">
        <v>54.512999999999998</v>
      </c>
      <c r="L52" s="171">
        <v>52.784999999999997</v>
      </c>
      <c r="M52" s="171">
        <v>83.11</v>
      </c>
      <c r="N52" s="171">
        <v>20.738</v>
      </c>
    </row>
    <row r="53" spans="1:14" ht="11.1" hidden="1" customHeight="1">
      <c r="A53" s="167"/>
      <c r="B53" s="76" t="s">
        <v>428</v>
      </c>
      <c r="C53" s="171">
        <v>493.334</v>
      </c>
      <c r="D53" s="171">
        <v>5.758</v>
      </c>
      <c r="E53" s="171">
        <v>125.232</v>
      </c>
      <c r="F53" s="171">
        <v>111.59399999999999</v>
      </c>
      <c r="G53" s="171">
        <v>23.050999999999998</v>
      </c>
      <c r="H53" s="171">
        <v>80.843000000000004</v>
      </c>
      <c r="I53" s="171">
        <v>23.937999999999999</v>
      </c>
      <c r="J53" s="171">
        <v>21.745999999999999</v>
      </c>
      <c r="K53" s="171">
        <v>55.040999999999997</v>
      </c>
      <c r="L53" s="171">
        <v>53.146000000000001</v>
      </c>
      <c r="M53" s="171">
        <v>83.713999999999999</v>
      </c>
      <c r="N53" s="171">
        <v>20.864999999999998</v>
      </c>
    </row>
    <row r="54" spans="1:14" ht="11.1" hidden="1" customHeight="1">
      <c r="A54" s="167"/>
      <c r="B54" s="76" t="s">
        <v>429</v>
      </c>
      <c r="C54" s="171">
        <v>499.27199999999993</v>
      </c>
      <c r="D54" s="171">
        <v>5.5529999999999999</v>
      </c>
      <c r="E54" s="171">
        <v>124.511</v>
      </c>
      <c r="F54" s="171">
        <v>110.745</v>
      </c>
      <c r="G54" s="171">
        <v>22.957000000000001</v>
      </c>
      <c r="H54" s="171">
        <v>81.650000000000006</v>
      </c>
      <c r="I54" s="171">
        <v>24.655999999999999</v>
      </c>
      <c r="J54" s="171">
        <v>25.099</v>
      </c>
      <c r="K54" s="171">
        <v>55.677999999999997</v>
      </c>
      <c r="L54" s="171">
        <v>53.357999999999997</v>
      </c>
      <c r="M54" s="171">
        <v>84.578000000000003</v>
      </c>
      <c r="N54" s="171">
        <v>21.231999999999999</v>
      </c>
    </row>
    <row r="55" spans="1:14" ht="15" hidden="1" customHeight="1">
      <c r="A55" s="167">
        <v>2002</v>
      </c>
      <c r="B55" s="76" t="s">
        <v>426</v>
      </c>
      <c r="C55" s="171">
        <v>497.99799999999999</v>
      </c>
      <c r="D55" s="171">
        <v>5.109</v>
      </c>
      <c r="E55" s="171">
        <v>123.982</v>
      </c>
      <c r="F55" s="171">
        <v>109.825</v>
      </c>
      <c r="G55" s="171">
        <v>23.016999999999999</v>
      </c>
      <c r="H55" s="171">
        <v>81.745999999999995</v>
      </c>
      <c r="I55" s="171">
        <v>24.797999999999998</v>
      </c>
      <c r="J55" s="171">
        <v>22.925000000000001</v>
      </c>
      <c r="K55" s="171">
        <v>56.241</v>
      </c>
      <c r="L55" s="171">
        <v>53.174999999999997</v>
      </c>
      <c r="M55" s="171">
        <v>85.872</v>
      </c>
      <c r="N55" s="171">
        <v>21.132999999999999</v>
      </c>
    </row>
    <row r="56" spans="1:14" ht="11.1" hidden="1" customHeight="1">
      <c r="A56" s="167"/>
      <c r="B56" s="76" t="s">
        <v>427</v>
      </c>
      <c r="C56" s="171">
        <v>499.25299999999999</v>
      </c>
      <c r="D56" s="171">
        <v>4.782</v>
      </c>
      <c r="E56" s="171">
        <v>124.645</v>
      </c>
      <c r="F56" s="171">
        <v>110.605</v>
      </c>
      <c r="G56" s="171">
        <v>22.463000000000001</v>
      </c>
      <c r="H56" s="171">
        <v>81.912000000000006</v>
      </c>
      <c r="I56" s="171">
        <v>24.581</v>
      </c>
      <c r="J56" s="171">
        <v>23.341000000000001</v>
      </c>
      <c r="K56" s="171">
        <v>56.591999999999999</v>
      </c>
      <c r="L56" s="171">
        <v>53.307000000000002</v>
      </c>
      <c r="M56" s="171">
        <v>86.539000000000001</v>
      </c>
      <c r="N56" s="171">
        <v>21.091000000000001</v>
      </c>
    </row>
    <row r="57" spans="1:14" ht="11.1" hidden="1" customHeight="1">
      <c r="A57" s="167"/>
      <c r="B57" s="76" t="s">
        <v>428</v>
      </c>
      <c r="C57" s="171">
        <v>501.09899999999993</v>
      </c>
      <c r="D57" s="171">
        <v>4.556</v>
      </c>
      <c r="E57" s="171">
        <v>125.81399999999999</v>
      </c>
      <c r="F57" s="171">
        <v>111.727</v>
      </c>
      <c r="G57" s="171">
        <v>22.149000000000001</v>
      </c>
      <c r="H57" s="171">
        <v>82.233000000000004</v>
      </c>
      <c r="I57" s="171">
        <v>24.489000000000001</v>
      </c>
      <c r="J57" s="171">
        <v>23.9</v>
      </c>
      <c r="K57" s="171">
        <v>56.9</v>
      </c>
      <c r="L57" s="171">
        <v>53.289000000000001</v>
      </c>
      <c r="M57" s="171">
        <v>86.658000000000001</v>
      </c>
      <c r="N57" s="171">
        <v>21.111000000000001</v>
      </c>
    </row>
    <row r="58" spans="1:14" ht="11.1" hidden="1" customHeight="1">
      <c r="A58" s="167"/>
      <c r="B58" s="76" t="s">
        <v>429</v>
      </c>
      <c r="C58" s="171">
        <v>503.00799999999998</v>
      </c>
      <c r="D58" s="171">
        <v>4.5010000000000003</v>
      </c>
      <c r="E58" s="171">
        <v>125.69199999999999</v>
      </c>
      <c r="F58" s="171">
        <v>111.29300000000001</v>
      </c>
      <c r="G58" s="171">
        <v>21.710999999999999</v>
      </c>
      <c r="H58" s="171">
        <v>82.122</v>
      </c>
      <c r="I58" s="171">
        <v>25.024999999999999</v>
      </c>
      <c r="J58" s="171">
        <v>24.361999999999998</v>
      </c>
      <c r="K58" s="171">
        <v>56.99</v>
      </c>
      <c r="L58" s="171">
        <v>53.250999999999998</v>
      </c>
      <c r="M58" s="171">
        <v>88.256</v>
      </c>
      <c r="N58" s="171">
        <v>21.097999999999999</v>
      </c>
    </row>
    <row r="59" spans="1:14" ht="15" hidden="1" customHeight="1">
      <c r="A59" s="167">
        <v>2003</v>
      </c>
      <c r="B59" s="76" t="s">
        <v>426</v>
      </c>
      <c r="C59" s="171">
        <v>499.37399999999997</v>
      </c>
      <c r="D59" s="171">
        <v>4.0659999999999998</v>
      </c>
      <c r="E59" s="171">
        <v>126.069</v>
      </c>
      <c r="F59" s="171">
        <v>112.34099999999999</v>
      </c>
      <c r="G59" s="171">
        <v>21.259</v>
      </c>
      <c r="H59" s="171">
        <v>82.260999999999996</v>
      </c>
      <c r="I59" s="171">
        <v>22.626999999999999</v>
      </c>
      <c r="J59" s="171">
        <v>24.245999999999999</v>
      </c>
      <c r="K59" s="171">
        <v>56.401000000000003</v>
      </c>
      <c r="L59" s="171">
        <v>53.807000000000002</v>
      </c>
      <c r="M59" s="171">
        <v>87.328000000000003</v>
      </c>
      <c r="N59" s="171">
        <v>21.31</v>
      </c>
    </row>
    <row r="60" spans="1:14" ht="11.1" hidden="1" customHeight="1">
      <c r="A60" s="167"/>
      <c r="B60" s="76" t="s">
        <v>427</v>
      </c>
      <c r="C60" s="171">
        <v>499.524</v>
      </c>
      <c r="D60" s="171">
        <v>4.117</v>
      </c>
      <c r="E60" s="171">
        <v>125.226</v>
      </c>
      <c r="F60" s="171">
        <v>111.11</v>
      </c>
      <c r="G60" s="171">
        <v>21.436</v>
      </c>
      <c r="H60" s="171">
        <v>82.754000000000005</v>
      </c>
      <c r="I60" s="171">
        <v>22.556999999999999</v>
      </c>
      <c r="J60" s="171">
        <v>24.329000000000001</v>
      </c>
      <c r="K60" s="171">
        <v>56.594999999999999</v>
      </c>
      <c r="L60" s="171">
        <v>53.703000000000003</v>
      </c>
      <c r="M60" s="171">
        <v>87.403000000000006</v>
      </c>
      <c r="N60" s="171">
        <v>21.404</v>
      </c>
    </row>
    <row r="61" spans="1:14" ht="11.1" hidden="1" customHeight="1">
      <c r="A61" s="167"/>
      <c r="B61" s="76" t="s">
        <v>428</v>
      </c>
      <c r="C61" s="171">
        <v>503.97499999999997</v>
      </c>
      <c r="D61" s="171">
        <v>4.5119999999999996</v>
      </c>
      <c r="E61" s="171">
        <v>125.245</v>
      </c>
      <c r="F61" s="171">
        <v>110.95699999999999</v>
      </c>
      <c r="G61" s="171">
        <v>21.477</v>
      </c>
      <c r="H61" s="171">
        <v>83.665999999999997</v>
      </c>
      <c r="I61" s="171">
        <v>22.515999999999998</v>
      </c>
      <c r="J61" s="171">
        <v>24.821000000000002</v>
      </c>
      <c r="K61" s="171">
        <v>56.89</v>
      </c>
      <c r="L61" s="171">
        <v>54.404000000000003</v>
      </c>
      <c r="M61" s="171">
        <v>88.83</v>
      </c>
      <c r="N61" s="171">
        <v>21.614000000000001</v>
      </c>
    </row>
    <row r="62" spans="1:14" ht="11.1" hidden="1" customHeight="1">
      <c r="A62" s="167"/>
      <c r="B62" s="76" t="s">
        <v>429</v>
      </c>
      <c r="C62" s="171">
        <v>507.23600000000005</v>
      </c>
      <c r="D62" s="171">
        <v>4.8460000000000001</v>
      </c>
      <c r="E62" s="171">
        <v>127.377</v>
      </c>
      <c r="F62" s="171">
        <v>113.139</v>
      </c>
      <c r="G62" s="171">
        <v>21.238</v>
      </c>
      <c r="H62" s="171">
        <v>83.789000000000001</v>
      </c>
      <c r="I62" s="171">
        <v>23.021000000000001</v>
      </c>
      <c r="J62" s="171">
        <v>25.782</v>
      </c>
      <c r="K62" s="171">
        <v>56.755000000000003</v>
      </c>
      <c r="L62" s="171">
        <v>54.302</v>
      </c>
      <c r="M62" s="171">
        <v>88.352999999999994</v>
      </c>
      <c r="N62" s="171">
        <v>21.773</v>
      </c>
    </row>
    <row r="63" spans="1:14" ht="15" hidden="1" customHeight="1">
      <c r="A63" s="167">
        <v>2004</v>
      </c>
      <c r="B63" s="76" t="s">
        <v>426</v>
      </c>
      <c r="C63" s="171">
        <v>510.488</v>
      </c>
      <c r="D63" s="171">
        <v>5.601</v>
      </c>
      <c r="E63" s="171">
        <v>128.03200000000001</v>
      </c>
      <c r="F63" s="171">
        <v>112.79300000000001</v>
      </c>
      <c r="G63" s="171">
        <v>21.260999999999999</v>
      </c>
      <c r="H63" s="171">
        <v>83.138999999999996</v>
      </c>
      <c r="I63" s="171">
        <v>24.038</v>
      </c>
      <c r="J63" s="171">
        <v>26.989000000000001</v>
      </c>
      <c r="K63" s="171">
        <v>57.018000000000001</v>
      </c>
      <c r="L63" s="171">
        <v>53.384</v>
      </c>
      <c r="M63" s="171">
        <v>89.113</v>
      </c>
      <c r="N63" s="171">
        <v>21.913</v>
      </c>
    </row>
    <row r="64" spans="1:14" ht="11.1" hidden="1" customHeight="1">
      <c r="A64" s="167"/>
      <c r="B64" s="76" t="s">
        <v>427</v>
      </c>
      <c r="C64" s="171">
        <v>514.18899999999996</v>
      </c>
      <c r="D64" s="171">
        <v>5.4960000000000004</v>
      </c>
      <c r="E64" s="171">
        <v>129.697</v>
      </c>
      <c r="F64" s="171">
        <v>114.514</v>
      </c>
      <c r="G64" s="171">
        <v>20.741</v>
      </c>
      <c r="H64" s="171">
        <v>83.48</v>
      </c>
      <c r="I64" s="171">
        <v>24.013000000000002</v>
      </c>
      <c r="J64" s="171">
        <v>28.15</v>
      </c>
      <c r="K64" s="171">
        <v>57.167999999999999</v>
      </c>
      <c r="L64" s="171">
        <v>53.732999999999997</v>
      </c>
      <c r="M64" s="171">
        <v>89.575000000000003</v>
      </c>
      <c r="N64" s="171">
        <v>22.135999999999999</v>
      </c>
    </row>
    <row r="65" spans="1:14" ht="11.1" hidden="1" customHeight="1">
      <c r="A65" s="167"/>
      <c r="B65" s="76" t="s">
        <v>428</v>
      </c>
      <c r="C65" s="171">
        <v>512.68799999999999</v>
      </c>
      <c r="D65" s="171">
        <v>4.968</v>
      </c>
      <c r="E65" s="171">
        <v>130.22399999999999</v>
      </c>
      <c r="F65" s="171">
        <v>114.907</v>
      </c>
      <c r="G65" s="171">
        <v>20.184000000000001</v>
      </c>
      <c r="H65" s="171">
        <v>83.073999999999998</v>
      </c>
      <c r="I65" s="171">
        <v>24.067</v>
      </c>
      <c r="J65" s="171">
        <v>28.414000000000001</v>
      </c>
      <c r="K65" s="171">
        <v>57.05</v>
      </c>
      <c r="L65" s="171">
        <v>53.503999999999998</v>
      </c>
      <c r="M65" s="171">
        <v>89.123999999999995</v>
      </c>
      <c r="N65" s="171">
        <v>22.079000000000001</v>
      </c>
    </row>
    <row r="66" spans="1:14" ht="11.1" hidden="1" customHeight="1">
      <c r="A66" s="167"/>
      <c r="B66" s="76" t="s">
        <v>429</v>
      </c>
      <c r="C66" s="171">
        <v>513.73</v>
      </c>
      <c r="D66" s="171">
        <v>4.5369999999999999</v>
      </c>
      <c r="E66" s="171">
        <v>129.785</v>
      </c>
      <c r="F66" s="171">
        <v>114.083</v>
      </c>
      <c r="G66" s="171">
        <v>20.09</v>
      </c>
      <c r="H66" s="171">
        <v>83.977000000000004</v>
      </c>
      <c r="I66" s="171">
        <v>24.23</v>
      </c>
      <c r="J66" s="171">
        <v>28.033000000000001</v>
      </c>
      <c r="K66" s="171">
        <v>57.722000000000001</v>
      </c>
      <c r="L66" s="171">
        <v>53.875</v>
      </c>
      <c r="M66" s="171">
        <v>89.37</v>
      </c>
      <c r="N66" s="171">
        <v>22.111000000000001</v>
      </c>
    </row>
    <row r="67" spans="1:14" ht="15" hidden="1" customHeight="1">
      <c r="A67" s="167">
        <v>2005</v>
      </c>
      <c r="B67" s="76" t="s">
        <v>426</v>
      </c>
      <c r="C67" s="171">
        <v>516.34799999999996</v>
      </c>
      <c r="D67" s="171">
        <v>4.0389999999999997</v>
      </c>
      <c r="E67" s="171">
        <v>130.56800000000001</v>
      </c>
      <c r="F67" s="171">
        <v>114.986</v>
      </c>
      <c r="G67" s="171">
        <v>19.995999999999999</v>
      </c>
      <c r="H67" s="171">
        <v>85.266000000000005</v>
      </c>
      <c r="I67" s="171">
        <v>23.620999999999999</v>
      </c>
      <c r="J67" s="171">
        <v>27.669</v>
      </c>
      <c r="K67" s="171">
        <v>57.965000000000003</v>
      </c>
      <c r="L67" s="171">
        <v>55.034999999999997</v>
      </c>
      <c r="M67" s="171">
        <v>89.938999999999993</v>
      </c>
      <c r="N67" s="171">
        <v>22.25</v>
      </c>
    </row>
    <row r="68" spans="1:14" ht="11.1" hidden="1" customHeight="1">
      <c r="A68" s="167"/>
      <c r="B68" s="76" t="s">
        <v>427</v>
      </c>
      <c r="C68" s="171">
        <v>517.274</v>
      </c>
      <c r="D68" s="171">
        <v>3.8820000000000001</v>
      </c>
      <c r="E68" s="171">
        <v>131.15600000000001</v>
      </c>
      <c r="F68" s="171">
        <v>115.306</v>
      </c>
      <c r="G68" s="171">
        <v>20.068999999999999</v>
      </c>
      <c r="H68" s="171">
        <v>85.278999999999996</v>
      </c>
      <c r="I68" s="171">
        <v>23.991</v>
      </c>
      <c r="J68" s="171">
        <v>27.295000000000002</v>
      </c>
      <c r="K68" s="171">
        <v>58.289000000000001</v>
      </c>
      <c r="L68" s="171">
        <v>55.158999999999999</v>
      </c>
      <c r="M68" s="171">
        <v>89.962000000000003</v>
      </c>
      <c r="N68" s="171">
        <v>22.192</v>
      </c>
    </row>
    <row r="69" spans="1:14" ht="11.1" hidden="1" customHeight="1">
      <c r="A69" s="167"/>
      <c r="B69" s="76" t="s">
        <v>428</v>
      </c>
      <c r="C69" s="171">
        <v>521.23500000000001</v>
      </c>
      <c r="D69" s="171">
        <v>3.8839999999999999</v>
      </c>
      <c r="E69" s="171">
        <v>132.87200000000001</v>
      </c>
      <c r="F69" s="171">
        <v>116.755</v>
      </c>
      <c r="G69" s="171">
        <v>20.100999999999999</v>
      </c>
      <c r="H69" s="171">
        <v>86.108000000000004</v>
      </c>
      <c r="I69" s="171">
        <v>24.129000000000001</v>
      </c>
      <c r="J69" s="171">
        <v>27.297000000000001</v>
      </c>
      <c r="K69" s="171">
        <v>58.819000000000003</v>
      </c>
      <c r="L69" s="171">
        <v>55.473999999999997</v>
      </c>
      <c r="M69" s="171">
        <v>90.207999999999998</v>
      </c>
      <c r="N69" s="171">
        <v>22.343</v>
      </c>
    </row>
    <row r="70" spans="1:14" ht="11.1" hidden="1" customHeight="1">
      <c r="A70" s="167"/>
      <c r="B70" s="76" t="s">
        <v>429</v>
      </c>
      <c r="C70" s="171">
        <v>524.32800000000009</v>
      </c>
      <c r="D70" s="171">
        <v>3.8380000000000001</v>
      </c>
      <c r="E70" s="171">
        <v>135.244</v>
      </c>
      <c r="F70" s="171">
        <v>118.69499999999999</v>
      </c>
      <c r="G70" s="171">
        <v>19.748000000000001</v>
      </c>
      <c r="H70" s="171">
        <v>85.79</v>
      </c>
      <c r="I70" s="171">
        <v>24.172000000000001</v>
      </c>
      <c r="J70" s="171">
        <v>27.710999999999999</v>
      </c>
      <c r="K70" s="171">
        <v>58.938000000000002</v>
      </c>
      <c r="L70" s="171">
        <v>56.103000000000002</v>
      </c>
      <c r="M70" s="171">
        <v>90.331000000000003</v>
      </c>
      <c r="N70" s="171">
        <v>22.452999999999999</v>
      </c>
    </row>
    <row r="71" spans="1:14" ht="15" hidden="1" customHeight="1">
      <c r="A71" s="167">
        <v>2006</v>
      </c>
      <c r="B71" s="76" t="s">
        <v>426</v>
      </c>
      <c r="C71" s="171">
        <v>530.30100000000004</v>
      </c>
      <c r="D71" s="171">
        <v>4.069</v>
      </c>
      <c r="E71" s="171">
        <v>138.696</v>
      </c>
      <c r="F71" s="171">
        <v>121.527</v>
      </c>
      <c r="G71" s="171">
        <v>19.622</v>
      </c>
      <c r="H71" s="171">
        <v>86.775999999999996</v>
      </c>
      <c r="I71" s="171">
        <v>24.765999999999998</v>
      </c>
      <c r="J71" s="171">
        <v>27.782</v>
      </c>
      <c r="K71" s="171">
        <v>59.564</v>
      </c>
      <c r="L71" s="171">
        <v>55.819000000000003</v>
      </c>
      <c r="M71" s="171">
        <v>90.617000000000004</v>
      </c>
      <c r="N71" s="171">
        <v>22.59</v>
      </c>
    </row>
    <row r="72" spans="1:14" ht="11.1" hidden="1" customHeight="1">
      <c r="A72" s="167"/>
      <c r="B72" s="76" t="s">
        <v>427</v>
      </c>
      <c r="C72" s="171">
        <v>538.19600000000003</v>
      </c>
      <c r="D72" s="171">
        <v>4.048</v>
      </c>
      <c r="E72" s="171">
        <v>141.5</v>
      </c>
      <c r="F72" s="171">
        <v>124.498</v>
      </c>
      <c r="G72" s="171">
        <v>20.486999999999998</v>
      </c>
      <c r="H72" s="171">
        <v>88.17</v>
      </c>
      <c r="I72" s="171">
        <v>25.280999999999999</v>
      </c>
      <c r="J72" s="171">
        <v>27.716000000000001</v>
      </c>
      <c r="K72" s="171">
        <v>60.2</v>
      </c>
      <c r="L72" s="171">
        <v>57.023000000000003</v>
      </c>
      <c r="M72" s="171">
        <v>90.921000000000006</v>
      </c>
      <c r="N72" s="171">
        <v>22.85</v>
      </c>
    </row>
    <row r="73" spans="1:14" ht="11.1" hidden="1" customHeight="1">
      <c r="A73" s="167"/>
      <c r="B73" s="76" t="s">
        <v>428</v>
      </c>
      <c r="C73" s="171">
        <v>544.96900000000005</v>
      </c>
      <c r="D73" s="171">
        <v>4.29</v>
      </c>
      <c r="E73" s="171">
        <v>143.91900000000001</v>
      </c>
      <c r="F73" s="171">
        <v>126.673</v>
      </c>
      <c r="G73" s="171">
        <v>21.106000000000002</v>
      </c>
      <c r="H73" s="171">
        <v>89.096000000000004</v>
      </c>
      <c r="I73" s="171">
        <v>25.706</v>
      </c>
      <c r="J73" s="171">
        <v>27.491</v>
      </c>
      <c r="K73" s="171">
        <v>61.003</v>
      </c>
      <c r="L73" s="171">
        <v>58.171999999999997</v>
      </c>
      <c r="M73" s="171">
        <v>91.171999999999997</v>
      </c>
      <c r="N73" s="171">
        <v>23.013999999999999</v>
      </c>
    </row>
    <row r="74" spans="1:14" ht="11.1" hidden="1" customHeight="1">
      <c r="A74" s="167"/>
      <c r="B74" s="76" t="s">
        <v>429</v>
      </c>
      <c r="C74" s="171">
        <v>553.529</v>
      </c>
      <c r="D74" s="171">
        <v>4.4550000000000001</v>
      </c>
      <c r="E74" s="171">
        <v>145.93199999999999</v>
      </c>
      <c r="F74" s="171">
        <v>128.79900000000001</v>
      </c>
      <c r="G74" s="171">
        <v>21.721</v>
      </c>
      <c r="H74" s="171">
        <v>91.165999999999997</v>
      </c>
      <c r="I74" s="171">
        <v>26.15</v>
      </c>
      <c r="J74" s="171">
        <v>26.827000000000002</v>
      </c>
      <c r="K74" s="171">
        <v>62.529000000000003</v>
      </c>
      <c r="L74" s="171">
        <v>59.423000000000002</v>
      </c>
      <c r="M74" s="171">
        <v>92.066000000000003</v>
      </c>
      <c r="N74" s="171">
        <v>23.26</v>
      </c>
    </row>
    <row r="75" spans="1:14" ht="15" hidden="1" customHeight="1">
      <c r="A75" s="167">
        <v>2007</v>
      </c>
      <c r="B75" s="76" t="s">
        <v>426</v>
      </c>
      <c r="C75" s="171">
        <v>558.61800000000005</v>
      </c>
      <c r="D75" s="171">
        <v>4.234</v>
      </c>
      <c r="E75" s="171">
        <v>148.11199999999999</v>
      </c>
      <c r="F75" s="171">
        <v>131.14099999999999</v>
      </c>
      <c r="G75" s="171">
        <v>21.888999999999999</v>
      </c>
      <c r="H75" s="171">
        <v>91.167000000000002</v>
      </c>
      <c r="I75" s="171">
        <v>26.742000000000001</v>
      </c>
      <c r="J75" s="171">
        <v>26.475000000000001</v>
      </c>
      <c r="K75" s="171">
        <v>63.755000000000003</v>
      </c>
      <c r="L75" s="171">
        <v>61.070999999999998</v>
      </c>
      <c r="M75" s="171">
        <v>91.918999999999997</v>
      </c>
      <c r="N75" s="171">
        <v>23.254000000000001</v>
      </c>
    </row>
    <row r="76" spans="1:14" ht="11.1" hidden="1" customHeight="1">
      <c r="A76" s="167"/>
      <c r="B76" s="76" t="s">
        <v>427</v>
      </c>
      <c r="C76" s="171">
        <v>562.39199999999994</v>
      </c>
      <c r="D76" s="171">
        <v>3.6269999999999998</v>
      </c>
      <c r="E76" s="171">
        <v>149.94200000000001</v>
      </c>
      <c r="F76" s="171">
        <v>131.80600000000001</v>
      </c>
      <c r="G76" s="171">
        <v>21.584</v>
      </c>
      <c r="H76" s="171">
        <v>92.370999999999995</v>
      </c>
      <c r="I76" s="171">
        <v>26.75</v>
      </c>
      <c r="J76" s="171">
        <v>26.202999999999999</v>
      </c>
      <c r="K76" s="171">
        <v>64.53</v>
      </c>
      <c r="L76" s="171">
        <v>61.771000000000001</v>
      </c>
      <c r="M76" s="171">
        <v>92.263999999999996</v>
      </c>
      <c r="N76" s="171">
        <v>23.35</v>
      </c>
    </row>
    <row r="77" spans="1:14" ht="11.1" hidden="1" customHeight="1">
      <c r="A77" s="167"/>
      <c r="B77" s="76" t="s">
        <v>428</v>
      </c>
      <c r="C77" s="171">
        <v>569.66499999999996</v>
      </c>
      <c r="D77" s="171">
        <v>5.2450000000000001</v>
      </c>
      <c r="E77" s="171">
        <v>152.27600000000001</v>
      </c>
      <c r="F77" s="171">
        <v>133.619</v>
      </c>
      <c r="G77" s="171">
        <v>21.853999999999999</v>
      </c>
      <c r="H77" s="171">
        <v>93.057000000000002</v>
      </c>
      <c r="I77" s="171">
        <v>27.064</v>
      </c>
      <c r="J77" s="171">
        <v>25.797999999999998</v>
      </c>
      <c r="K77" s="171">
        <v>65.346999999999994</v>
      </c>
      <c r="L77" s="171">
        <v>62.460999999999999</v>
      </c>
      <c r="M77" s="171">
        <v>93.072000000000003</v>
      </c>
      <c r="N77" s="171">
        <v>23.491</v>
      </c>
    </row>
    <row r="78" spans="1:14" ht="11.1" hidden="1" customHeight="1">
      <c r="A78" s="167"/>
      <c r="B78" s="76" t="s">
        <v>429</v>
      </c>
      <c r="C78" s="171">
        <v>575.04599999999994</v>
      </c>
      <c r="D78" s="171">
        <v>5.7859999999999996</v>
      </c>
      <c r="E78" s="171">
        <v>154.82400000000001</v>
      </c>
      <c r="F78" s="171">
        <v>135.28899999999999</v>
      </c>
      <c r="G78" s="171">
        <v>22.254999999999999</v>
      </c>
      <c r="H78" s="171">
        <v>94.305000000000007</v>
      </c>
      <c r="I78" s="171">
        <v>26.814</v>
      </c>
      <c r="J78" s="171">
        <v>25.167999999999999</v>
      </c>
      <c r="K78" s="171">
        <v>65.823999999999998</v>
      </c>
      <c r="L78" s="171">
        <v>63.161999999999999</v>
      </c>
      <c r="M78" s="171">
        <v>93.459000000000003</v>
      </c>
      <c r="N78" s="171">
        <v>23.449000000000002</v>
      </c>
    </row>
    <row r="79" spans="1:14" ht="15" hidden="1" customHeight="1">
      <c r="A79" s="167">
        <v>2008</v>
      </c>
      <c r="B79" s="76" t="s">
        <v>426</v>
      </c>
      <c r="C79" s="171">
        <v>580.625</v>
      </c>
      <c r="D79" s="171">
        <v>6.6</v>
      </c>
      <c r="E79" s="171">
        <v>154.27799999999999</v>
      </c>
      <c r="F79" s="171">
        <v>133.66200000000001</v>
      </c>
      <c r="G79" s="171">
        <v>22.890999999999998</v>
      </c>
      <c r="H79" s="171">
        <v>95.81</v>
      </c>
      <c r="I79" s="171">
        <v>27.234999999999999</v>
      </c>
      <c r="J79" s="171">
        <v>24.254999999999999</v>
      </c>
      <c r="K79" s="171">
        <v>67.254999999999995</v>
      </c>
      <c r="L79" s="171">
        <v>63.639000000000003</v>
      </c>
      <c r="M79" s="171">
        <v>94.620999999999995</v>
      </c>
      <c r="N79" s="171">
        <v>24.041</v>
      </c>
    </row>
    <row r="80" spans="1:14" ht="11.1" hidden="1" customHeight="1">
      <c r="A80" s="167"/>
      <c r="B80" s="76" t="s">
        <v>427</v>
      </c>
      <c r="C80" s="171">
        <v>579.67000000000007</v>
      </c>
      <c r="D80" s="171">
        <v>5.383</v>
      </c>
      <c r="E80" s="171">
        <v>153.773</v>
      </c>
      <c r="F80" s="171">
        <v>132.73099999999999</v>
      </c>
      <c r="G80" s="171">
        <v>22.797000000000001</v>
      </c>
      <c r="H80" s="171">
        <v>95.546000000000006</v>
      </c>
      <c r="I80" s="171">
        <v>27.024000000000001</v>
      </c>
      <c r="J80" s="171">
        <v>23.576000000000001</v>
      </c>
      <c r="K80" s="171">
        <v>67.915999999999997</v>
      </c>
      <c r="L80" s="171">
        <v>64.058000000000007</v>
      </c>
      <c r="M80" s="171">
        <v>95.471999999999994</v>
      </c>
      <c r="N80" s="171">
        <v>24.125</v>
      </c>
    </row>
    <row r="81" spans="1:14" ht="11.1" hidden="1" customHeight="1">
      <c r="A81" s="167"/>
      <c r="B81" s="76" t="s">
        <v>428</v>
      </c>
      <c r="C81" s="171">
        <v>576.09900000000005</v>
      </c>
      <c r="D81" s="171">
        <v>4.992</v>
      </c>
      <c r="E81" s="171">
        <v>150.82300000000001</v>
      </c>
      <c r="F81" s="171">
        <v>130.41</v>
      </c>
      <c r="G81" s="171">
        <v>22.693999999999999</v>
      </c>
      <c r="H81" s="171">
        <v>95.466999999999999</v>
      </c>
      <c r="I81" s="171">
        <v>26.917000000000002</v>
      </c>
      <c r="J81" s="171">
        <v>23.183</v>
      </c>
      <c r="K81" s="171">
        <v>68.070999999999998</v>
      </c>
      <c r="L81" s="171">
        <v>63.795000000000002</v>
      </c>
      <c r="M81" s="171">
        <v>95.956000000000003</v>
      </c>
      <c r="N81" s="171">
        <v>24.201000000000001</v>
      </c>
    </row>
    <row r="82" spans="1:14" ht="11.1" hidden="1" customHeight="1">
      <c r="A82" s="167"/>
      <c r="B82" s="76" t="s">
        <v>429</v>
      </c>
      <c r="C82" s="171">
        <v>567.14</v>
      </c>
      <c r="D82" s="171">
        <v>3.7280000000000002</v>
      </c>
      <c r="E82" s="171">
        <v>142.196</v>
      </c>
      <c r="F82" s="171">
        <v>121.56100000000001</v>
      </c>
      <c r="G82" s="171">
        <v>22.811</v>
      </c>
      <c r="H82" s="171">
        <v>93.149000000000001</v>
      </c>
      <c r="I82" s="171">
        <v>27.128</v>
      </c>
      <c r="J82" s="171">
        <v>23.925999999999998</v>
      </c>
      <c r="K82" s="171">
        <v>67.477999999999994</v>
      </c>
      <c r="L82" s="171">
        <v>64.897000000000006</v>
      </c>
      <c r="M82" s="171">
        <v>97.524000000000001</v>
      </c>
      <c r="N82" s="171">
        <v>24.303000000000001</v>
      </c>
    </row>
    <row r="83" spans="1:14" ht="15" hidden="1" customHeight="1">
      <c r="A83" s="167">
        <v>2009</v>
      </c>
      <c r="B83" s="76" t="s">
        <v>426</v>
      </c>
      <c r="C83" s="171">
        <v>545.79099999999983</v>
      </c>
      <c r="D83" s="171">
        <v>4.2119999999999997</v>
      </c>
      <c r="E83" s="171">
        <v>128.00200000000001</v>
      </c>
      <c r="F83" s="171">
        <v>107.76</v>
      </c>
      <c r="G83" s="171">
        <v>22.515999999999998</v>
      </c>
      <c r="H83" s="171">
        <v>93.593000000000004</v>
      </c>
      <c r="I83" s="171">
        <v>26.027000000000001</v>
      </c>
      <c r="J83" s="171">
        <v>25.113</v>
      </c>
      <c r="K83" s="171">
        <v>66.192999999999998</v>
      </c>
      <c r="L83" s="171">
        <v>58.137999999999998</v>
      </c>
      <c r="M83" s="171">
        <v>98.298000000000002</v>
      </c>
      <c r="N83" s="171">
        <v>23.699000000000002</v>
      </c>
    </row>
    <row r="84" spans="1:14" ht="11.1" hidden="1" customHeight="1">
      <c r="A84" s="167"/>
      <c r="B84" s="76" t="s">
        <v>427</v>
      </c>
      <c r="C84" s="171">
        <v>547.51199999999994</v>
      </c>
      <c r="D84" s="171">
        <v>3.988</v>
      </c>
      <c r="E84" s="171">
        <v>127.179</v>
      </c>
      <c r="F84" s="171">
        <v>106.78700000000001</v>
      </c>
      <c r="G84" s="171">
        <v>22.475000000000001</v>
      </c>
      <c r="H84" s="171">
        <v>93.216999999999999</v>
      </c>
      <c r="I84" s="171">
        <v>26.318000000000001</v>
      </c>
      <c r="J84" s="171">
        <v>25.948</v>
      </c>
      <c r="K84" s="171">
        <v>66.475999999999999</v>
      </c>
      <c r="L84" s="171">
        <v>58.537999999999997</v>
      </c>
      <c r="M84" s="171">
        <v>99.54</v>
      </c>
      <c r="N84" s="171">
        <v>23.832999999999998</v>
      </c>
    </row>
    <row r="85" spans="1:14" ht="11.1" hidden="1" customHeight="1">
      <c r="A85" s="167"/>
      <c r="B85" s="76" t="s">
        <v>428</v>
      </c>
      <c r="C85" s="171">
        <v>552.65100000000007</v>
      </c>
      <c r="D85" s="171">
        <v>3.8639999999999999</v>
      </c>
      <c r="E85" s="171">
        <v>131.29599999999999</v>
      </c>
      <c r="F85" s="171">
        <v>110.542</v>
      </c>
      <c r="G85" s="171">
        <v>22.919</v>
      </c>
      <c r="H85" s="171">
        <v>92.453000000000003</v>
      </c>
      <c r="I85" s="171">
        <v>26.181000000000001</v>
      </c>
      <c r="J85" s="171">
        <v>26.756</v>
      </c>
      <c r="K85" s="171">
        <v>66.472999999999999</v>
      </c>
      <c r="L85" s="171">
        <v>58.024999999999999</v>
      </c>
      <c r="M85" s="171">
        <v>100.871</v>
      </c>
      <c r="N85" s="171">
        <v>23.812999999999999</v>
      </c>
    </row>
    <row r="86" spans="1:14" ht="11.1" hidden="1" customHeight="1">
      <c r="A86" s="167"/>
      <c r="B86" s="76" t="s">
        <v>429</v>
      </c>
      <c r="C86" s="171">
        <v>560.91599999999994</v>
      </c>
      <c r="D86" s="171">
        <v>3.9529999999999998</v>
      </c>
      <c r="E86" s="171">
        <v>135.893</v>
      </c>
      <c r="F86" s="171">
        <v>114.941</v>
      </c>
      <c r="G86" s="171">
        <v>23.373000000000001</v>
      </c>
      <c r="H86" s="171">
        <v>93.325999999999993</v>
      </c>
      <c r="I86" s="171">
        <v>26.181000000000001</v>
      </c>
      <c r="J86" s="171">
        <v>26.878</v>
      </c>
      <c r="K86" s="171">
        <v>67.138999999999996</v>
      </c>
      <c r="L86" s="171">
        <v>58.747</v>
      </c>
      <c r="M86" s="171">
        <v>101.49299999999999</v>
      </c>
      <c r="N86" s="171">
        <v>23.933</v>
      </c>
    </row>
    <row r="87" spans="1:14" ht="15" hidden="1" customHeight="1">
      <c r="A87" s="167">
        <v>2010</v>
      </c>
      <c r="B87" s="76" t="s">
        <v>426</v>
      </c>
      <c r="C87" s="171">
        <v>568.49399999999991</v>
      </c>
      <c r="D87" s="171">
        <v>3.42</v>
      </c>
      <c r="E87" s="171">
        <v>143.298</v>
      </c>
      <c r="F87" s="171">
        <v>122.11499999999999</v>
      </c>
      <c r="G87" s="171">
        <v>23.956</v>
      </c>
      <c r="H87" s="171">
        <v>90.991</v>
      </c>
      <c r="I87" s="171">
        <v>25.863</v>
      </c>
      <c r="J87" s="171">
        <v>26.753</v>
      </c>
      <c r="K87" s="171">
        <v>67.230999999999995</v>
      </c>
      <c r="L87" s="171">
        <v>60.084000000000003</v>
      </c>
      <c r="M87" s="171">
        <v>102.783</v>
      </c>
      <c r="N87" s="171">
        <v>24.114999999999998</v>
      </c>
    </row>
    <row r="88" spans="1:14" ht="11.1" hidden="1" customHeight="1">
      <c r="A88" s="167"/>
      <c r="B88" s="76" t="s">
        <v>427</v>
      </c>
      <c r="C88" s="171">
        <v>576.18499999999995</v>
      </c>
      <c r="D88" s="171">
        <v>3.6110000000000002</v>
      </c>
      <c r="E88" s="171">
        <v>148.417</v>
      </c>
      <c r="F88" s="171">
        <v>127.16800000000001</v>
      </c>
      <c r="G88" s="171">
        <v>25.242999999999999</v>
      </c>
      <c r="H88" s="171">
        <v>91.896000000000001</v>
      </c>
      <c r="I88" s="171">
        <v>25.573</v>
      </c>
      <c r="J88" s="171">
        <v>26.838999999999999</v>
      </c>
      <c r="K88" s="171">
        <v>66.450999999999993</v>
      </c>
      <c r="L88" s="171">
        <v>61.134</v>
      </c>
      <c r="M88" s="171">
        <v>103.01600000000001</v>
      </c>
      <c r="N88" s="171">
        <v>24.004999999999999</v>
      </c>
    </row>
    <row r="89" spans="1:14" ht="11.1" hidden="1" customHeight="1">
      <c r="A89" s="167"/>
      <c r="B89" s="76" t="s">
        <v>428</v>
      </c>
      <c r="C89" s="171">
        <v>582.94100000000003</v>
      </c>
      <c r="D89" s="171">
        <v>4.5540000000000003</v>
      </c>
      <c r="E89" s="171">
        <v>150.691</v>
      </c>
      <c r="F89" s="171">
        <v>129.51499999999999</v>
      </c>
      <c r="G89" s="171">
        <v>25.314</v>
      </c>
      <c r="H89" s="171">
        <v>93.23</v>
      </c>
      <c r="I89" s="171">
        <v>25.815000000000001</v>
      </c>
      <c r="J89" s="171">
        <v>26.56</v>
      </c>
      <c r="K89" s="171">
        <v>66.793999999999997</v>
      </c>
      <c r="L89" s="171">
        <v>61.924999999999997</v>
      </c>
      <c r="M89" s="171">
        <v>103.887</v>
      </c>
      <c r="N89" s="171">
        <v>24.170999999999999</v>
      </c>
    </row>
    <row r="90" spans="1:14" ht="11.1" hidden="1" customHeight="1">
      <c r="A90" s="167"/>
      <c r="B90" s="76" t="s">
        <v>429</v>
      </c>
      <c r="C90" s="171">
        <v>589.56099999999992</v>
      </c>
      <c r="D90" s="171">
        <v>5.0609999999999999</v>
      </c>
      <c r="E90" s="171">
        <v>154.88999999999999</v>
      </c>
      <c r="F90" s="171">
        <v>133.67699999999999</v>
      </c>
      <c r="G90" s="171">
        <v>24.99</v>
      </c>
      <c r="H90" s="171">
        <v>93.623999999999995</v>
      </c>
      <c r="I90" s="171">
        <v>26.158999999999999</v>
      </c>
      <c r="J90" s="171">
        <v>26.096</v>
      </c>
      <c r="K90" s="171">
        <v>66.994</v>
      </c>
      <c r="L90" s="171">
        <v>62.845999999999997</v>
      </c>
      <c r="M90" s="171">
        <v>104.688</v>
      </c>
      <c r="N90" s="171">
        <v>24.213000000000001</v>
      </c>
    </row>
    <row r="91" spans="1:14" ht="15" customHeight="1">
      <c r="A91" s="167">
        <v>2011</v>
      </c>
      <c r="B91" s="76" t="s">
        <v>426</v>
      </c>
      <c r="C91" s="171">
        <v>600.08399999999995</v>
      </c>
      <c r="D91" s="171">
        <v>5.3079999999999998</v>
      </c>
      <c r="E91" s="171">
        <v>155.846</v>
      </c>
      <c r="F91" s="171">
        <v>135.64500000000001</v>
      </c>
      <c r="G91" s="171">
        <v>25.847000000000001</v>
      </c>
      <c r="H91" s="171">
        <v>95.932000000000002</v>
      </c>
      <c r="I91" s="171">
        <v>27.431999999999999</v>
      </c>
      <c r="J91" s="171">
        <v>25.696999999999999</v>
      </c>
      <c r="K91" s="171">
        <v>70.421000000000006</v>
      </c>
      <c r="L91" s="171">
        <v>63.091000000000001</v>
      </c>
      <c r="M91" s="171">
        <v>105.965</v>
      </c>
      <c r="N91" s="171">
        <v>24.545000000000002</v>
      </c>
    </row>
    <row r="92" spans="1:14" ht="11.1" customHeight="1">
      <c r="A92" s="167"/>
      <c r="B92" s="76" t="s">
        <v>427</v>
      </c>
      <c r="C92" s="171">
        <v>603.89800000000002</v>
      </c>
      <c r="D92" s="171">
        <v>5.4420000000000002</v>
      </c>
      <c r="E92" s="171">
        <v>157.56</v>
      </c>
      <c r="F92" s="171">
        <v>137.84200000000001</v>
      </c>
      <c r="G92" s="171">
        <v>26.027000000000001</v>
      </c>
      <c r="H92" s="171">
        <v>96.350999999999999</v>
      </c>
      <c r="I92" s="171">
        <v>27.95</v>
      </c>
      <c r="J92" s="171">
        <v>25.2</v>
      </c>
      <c r="K92" s="171">
        <v>70.022999999999996</v>
      </c>
      <c r="L92" s="171">
        <v>63.667000000000002</v>
      </c>
      <c r="M92" s="171">
        <v>106.998</v>
      </c>
      <c r="N92" s="171">
        <v>24.68</v>
      </c>
    </row>
    <row r="93" spans="1:14" ht="11.1" customHeight="1">
      <c r="A93" s="167"/>
      <c r="B93" s="76" t="s">
        <v>428</v>
      </c>
      <c r="C93" s="171">
        <v>608.32600000000014</v>
      </c>
      <c r="D93" s="171">
        <v>4.8449999999999998</v>
      </c>
      <c r="E93" s="171">
        <v>159.81200000000001</v>
      </c>
      <c r="F93" s="171">
        <v>140.11000000000001</v>
      </c>
      <c r="G93" s="171">
        <v>26.542000000000002</v>
      </c>
      <c r="H93" s="171">
        <v>97.004999999999995</v>
      </c>
      <c r="I93" s="171">
        <v>28.196000000000002</v>
      </c>
      <c r="J93" s="171">
        <v>25.210999999999999</v>
      </c>
      <c r="K93" s="171">
        <v>70.486000000000004</v>
      </c>
      <c r="L93" s="171">
        <v>64.16</v>
      </c>
      <c r="M93" s="171">
        <v>107.504</v>
      </c>
      <c r="N93" s="171">
        <v>24.565000000000001</v>
      </c>
    </row>
    <row r="94" spans="1:14" ht="11.1" customHeight="1">
      <c r="A94" s="167"/>
      <c r="B94" s="76" t="s">
        <v>429</v>
      </c>
      <c r="C94" s="171">
        <v>612.38499999999988</v>
      </c>
      <c r="D94" s="171">
        <v>4.492</v>
      </c>
      <c r="E94" s="171">
        <v>160.428</v>
      </c>
      <c r="F94" s="171">
        <v>140.58099999999999</v>
      </c>
      <c r="G94" s="171">
        <v>27.632000000000001</v>
      </c>
      <c r="H94" s="171">
        <v>97.501999999999995</v>
      </c>
      <c r="I94" s="171">
        <v>28.440999999999999</v>
      </c>
      <c r="J94" s="171">
        <v>25.571000000000002</v>
      </c>
      <c r="K94" s="171">
        <v>70.733999999999995</v>
      </c>
      <c r="L94" s="171">
        <v>64.775999999999996</v>
      </c>
      <c r="M94" s="171">
        <v>108.149</v>
      </c>
      <c r="N94" s="171">
        <v>24.66</v>
      </c>
    </row>
    <row r="95" spans="1:14" ht="15" customHeight="1">
      <c r="A95" s="167">
        <v>2012</v>
      </c>
      <c r="B95" s="76" t="s">
        <v>426</v>
      </c>
      <c r="C95" s="171">
        <v>615.28200000000004</v>
      </c>
      <c r="D95" s="171">
        <v>4.4539999999999997</v>
      </c>
      <c r="E95" s="171">
        <v>162.66300000000001</v>
      </c>
      <c r="F95" s="171">
        <v>141.32400000000001</v>
      </c>
      <c r="G95" s="171">
        <v>27.812999999999999</v>
      </c>
      <c r="H95" s="171">
        <v>96.968000000000004</v>
      </c>
      <c r="I95" s="171">
        <v>28.47</v>
      </c>
      <c r="J95" s="171">
        <v>25.875</v>
      </c>
      <c r="K95" s="171">
        <v>69.515000000000001</v>
      </c>
      <c r="L95" s="171">
        <v>65.578999999999994</v>
      </c>
      <c r="M95" s="171">
        <v>109.15</v>
      </c>
      <c r="N95" s="171">
        <v>24.795000000000002</v>
      </c>
    </row>
    <row r="96" spans="1:14" ht="11.1" customHeight="1">
      <c r="A96" s="167"/>
      <c r="B96" s="76" t="s">
        <v>427</v>
      </c>
      <c r="C96" s="171">
        <v>617.28199999999993</v>
      </c>
      <c r="D96" s="171">
        <v>4.4749999999999996</v>
      </c>
      <c r="E96" s="171">
        <v>163.059</v>
      </c>
      <c r="F96" s="171">
        <v>141.08099999999999</v>
      </c>
      <c r="G96" s="171">
        <v>27.681000000000001</v>
      </c>
      <c r="H96" s="171">
        <v>96.715999999999994</v>
      </c>
      <c r="I96" s="171">
        <v>28.948</v>
      </c>
      <c r="J96" s="171">
        <v>26.161999999999999</v>
      </c>
      <c r="K96" s="171">
        <v>69.097999999999999</v>
      </c>
      <c r="L96" s="171">
        <v>66.018000000000001</v>
      </c>
      <c r="M96" s="171">
        <v>110.218</v>
      </c>
      <c r="N96" s="171">
        <v>24.907</v>
      </c>
    </row>
    <row r="97" spans="1:14" ht="11.1" customHeight="1">
      <c r="A97" s="167"/>
      <c r="B97" s="76" t="s">
        <v>428</v>
      </c>
      <c r="C97" s="171">
        <v>620.87</v>
      </c>
      <c r="D97" s="171">
        <v>5.0490000000000004</v>
      </c>
      <c r="E97" s="171">
        <v>163.56800000000001</v>
      </c>
      <c r="F97" s="171">
        <v>141.465</v>
      </c>
      <c r="G97" s="171">
        <v>27.847000000000001</v>
      </c>
      <c r="H97" s="171">
        <v>96.635999999999996</v>
      </c>
      <c r="I97" s="171">
        <v>29.373000000000001</v>
      </c>
      <c r="J97" s="171">
        <v>26.225000000000001</v>
      </c>
      <c r="K97" s="171">
        <v>69.28</v>
      </c>
      <c r="L97" s="171">
        <v>66.284999999999997</v>
      </c>
      <c r="M97" s="171">
        <v>111.46299999999999</v>
      </c>
      <c r="N97" s="171">
        <v>25.143999999999998</v>
      </c>
    </row>
    <row r="98" spans="1:14" ht="11.1" customHeight="1">
      <c r="A98" s="167"/>
      <c r="B98" s="76" t="s">
        <v>429</v>
      </c>
      <c r="C98" s="171">
        <v>622.98</v>
      </c>
      <c r="D98" s="171">
        <v>5.2210000000000001</v>
      </c>
      <c r="E98" s="171">
        <v>162.81</v>
      </c>
      <c r="F98" s="171">
        <v>140.709</v>
      </c>
      <c r="G98" s="171">
        <v>27.707999999999998</v>
      </c>
      <c r="H98" s="171">
        <v>97.227999999999994</v>
      </c>
      <c r="I98" s="171">
        <v>29.646999999999998</v>
      </c>
      <c r="J98" s="171">
        <v>26.077999999999999</v>
      </c>
      <c r="K98" s="171">
        <v>69.567999999999998</v>
      </c>
      <c r="L98" s="171">
        <v>66.683999999999997</v>
      </c>
      <c r="M98" s="171">
        <v>112.696</v>
      </c>
      <c r="N98" s="171">
        <v>25.34</v>
      </c>
    </row>
    <row r="99" spans="1:14" ht="15" customHeight="1">
      <c r="A99" s="167">
        <v>2013</v>
      </c>
      <c r="B99" s="76" t="s">
        <v>426</v>
      </c>
      <c r="C99" s="171">
        <v>625.64899999999989</v>
      </c>
      <c r="D99" s="171">
        <v>5.258</v>
      </c>
      <c r="E99" s="171">
        <v>162.41200000000001</v>
      </c>
      <c r="F99" s="171">
        <v>141.36799999999999</v>
      </c>
      <c r="G99" s="171">
        <v>27.216999999999999</v>
      </c>
      <c r="H99" s="171">
        <v>98.108999999999995</v>
      </c>
      <c r="I99" s="171">
        <v>30.262</v>
      </c>
      <c r="J99" s="171">
        <v>25.97</v>
      </c>
      <c r="K99" s="171">
        <v>70.356999999999999</v>
      </c>
      <c r="L99" s="171">
        <v>67.447999999999993</v>
      </c>
      <c r="M99" s="171">
        <v>113.24299999999999</v>
      </c>
      <c r="N99" s="171">
        <v>25.373000000000001</v>
      </c>
    </row>
    <row r="100" spans="1:14" ht="11.1" customHeight="1">
      <c r="A100" s="167"/>
      <c r="B100" s="76" t="s">
        <v>427</v>
      </c>
      <c r="C100" s="171">
        <v>632.83100000000002</v>
      </c>
      <c r="D100" s="171">
        <v>5.1100000000000003</v>
      </c>
      <c r="E100" s="171">
        <v>164.03100000000001</v>
      </c>
      <c r="F100" s="171">
        <v>143.1</v>
      </c>
      <c r="G100" s="171">
        <v>28.263000000000002</v>
      </c>
      <c r="H100" s="171">
        <v>99.096000000000004</v>
      </c>
      <c r="I100" s="171">
        <v>30.449000000000002</v>
      </c>
      <c r="J100" s="171">
        <v>26.08</v>
      </c>
      <c r="K100" s="171">
        <v>70.778999999999996</v>
      </c>
      <c r="L100" s="171">
        <v>68.521000000000001</v>
      </c>
      <c r="M100" s="171">
        <v>114.708</v>
      </c>
      <c r="N100" s="171">
        <v>25.794</v>
      </c>
    </row>
    <row r="101" spans="1:14" ht="11.1" customHeight="1">
      <c r="A101" s="167"/>
      <c r="B101" s="76" t="s">
        <v>428</v>
      </c>
      <c r="C101" s="171">
        <v>638.07299999999998</v>
      </c>
      <c r="D101" s="171">
        <v>4.7809999999999997</v>
      </c>
      <c r="E101" s="171">
        <v>164.60499999999999</v>
      </c>
      <c r="F101" s="171">
        <v>143.74199999999999</v>
      </c>
      <c r="G101" s="171">
        <v>28.869</v>
      </c>
      <c r="H101" s="171">
        <v>99.793999999999997</v>
      </c>
      <c r="I101" s="171">
        <v>30.898</v>
      </c>
      <c r="J101" s="171">
        <v>26.178000000000001</v>
      </c>
      <c r="K101" s="171">
        <v>71.097999999999999</v>
      </c>
      <c r="L101" s="171">
        <v>69.837000000000003</v>
      </c>
      <c r="M101" s="171">
        <v>115.879</v>
      </c>
      <c r="N101" s="171">
        <v>26.134</v>
      </c>
    </row>
    <row r="102" spans="1:14" ht="11.1" customHeight="1">
      <c r="A102" s="167"/>
      <c r="B102" s="76" t="s">
        <v>429</v>
      </c>
      <c r="C102" s="171">
        <v>644.75199999999995</v>
      </c>
      <c r="D102" s="171">
        <v>4.976</v>
      </c>
      <c r="E102" s="171">
        <v>166.983</v>
      </c>
      <c r="F102" s="171">
        <v>146.524</v>
      </c>
      <c r="G102" s="171">
        <v>29.312999999999999</v>
      </c>
      <c r="H102" s="171">
        <v>99.91</v>
      </c>
      <c r="I102" s="171">
        <v>31.405000000000001</v>
      </c>
      <c r="J102" s="171">
        <v>26.529</v>
      </c>
      <c r="K102" s="171">
        <v>71.588999999999999</v>
      </c>
      <c r="L102" s="171">
        <v>70.834999999999994</v>
      </c>
      <c r="M102" s="171">
        <v>116.899</v>
      </c>
      <c r="N102" s="171">
        <v>26.312999999999999</v>
      </c>
    </row>
    <row r="103" spans="1:14" ht="15" customHeight="1">
      <c r="A103" s="167">
        <v>2014</v>
      </c>
      <c r="B103" s="76" t="s">
        <v>426</v>
      </c>
      <c r="C103" s="171">
        <v>650.56699999999989</v>
      </c>
      <c r="D103" s="171">
        <v>4.9480000000000004</v>
      </c>
      <c r="E103" s="171">
        <v>168.12899999999999</v>
      </c>
      <c r="F103" s="171">
        <v>147.773</v>
      </c>
      <c r="G103" s="171">
        <v>30.227</v>
      </c>
      <c r="H103" s="171">
        <v>100.68899999999999</v>
      </c>
      <c r="I103" s="171">
        <v>31.471</v>
      </c>
      <c r="J103" s="171">
        <v>26.728999999999999</v>
      </c>
      <c r="K103" s="171">
        <v>72.123000000000005</v>
      </c>
      <c r="L103" s="171">
        <v>71.584000000000003</v>
      </c>
      <c r="M103" s="171">
        <v>118.093</v>
      </c>
      <c r="N103" s="171">
        <v>26.574000000000002</v>
      </c>
    </row>
    <row r="104" spans="1:14" ht="11.1" customHeight="1">
      <c r="A104" s="167"/>
      <c r="B104" s="76" t="s">
        <v>427</v>
      </c>
      <c r="C104" s="171">
        <v>653.39700000000005</v>
      </c>
      <c r="D104" s="171">
        <v>4.8090000000000002</v>
      </c>
      <c r="E104" s="171">
        <v>168.09</v>
      </c>
      <c r="F104" s="171">
        <v>147.77199999999999</v>
      </c>
      <c r="G104" s="171">
        <v>30.062999999999999</v>
      </c>
      <c r="H104" s="171">
        <v>101.277</v>
      </c>
      <c r="I104" s="171">
        <v>31.802</v>
      </c>
      <c r="J104" s="171">
        <v>26.89</v>
      </c>
      <c r="K104" s="171">
        <v>72.644999999999996</v>
      </c>
      <c r="L104" s="171">
        <v>72.266999999999996</v>
      </c>
      <c r="M104" s="171">
        <v>118.887</v>
      </c>
      <c r="N104" s="171">
        <v>26.667000000000002</v>
      </c>
    </row>
    <row r="105" spans="1:14" ht="11.1" customHeight="1">
      <c r="A105" s="167"/>
      <c r="B105" s="76" t="s">
        <v>428</v>
      </c>
      <c r="C105" s="171">
        <v>658.88300000000004</v>
      </c>
      <c r="D105" s="171">
        <v>4.3330000000000002</v>
      </c>
      <c r="E105" s="171">
        <v>169.755</v>
      </c>
      <c r="F105" s="171">
        <v>149.572</v>
      </c>
      <c r="G105" s="171">
        <v>30.257999999999999</v>
      </c>
      <c r="H105" s="171">
        <v>102.209</v>
      </c>
      <c r="I105" s="171">
        <v>32.012</v>
      </c>
      <c r="J105" s="171">
        <v>27.114999999999998</v>
      </c>
      <c r="K105" s="171">
        <v>73.191999999999993</v>
      </c>
      <c r="L105" s="171">
        <v>73.016000000000005</v>
      </c>
      <c r="M105" s="171">
        <v>120.122</v>
      </c>
      <c r="N105" s="171">
        <v>26.870999999999999</v>
      </c>
    </row>
    <row r="106" spans="1:14" ht="11.1" customHeight="1">
      <c r="A106" s="167"/>
      <c r="B106" s="76" t="s">
        <v>429</v>
      </c>
      <c r="C106" s="171">
        <v>664.59600000000012</v>
      </c>
      <c r="D106" s="171">
        <v>3.766</v>
      </c>
      <c r="E106" s="171">
        <v>171.53700000000001</v>
      </c>
      <c r="F106" s="171">
        <v>150.64400000000001</v>
      </c>
      <c r="G106" s="171">
        <v>30.437000000000001</v>
      </c>
      <c r="H106" s="171">
        <v>103.57</v>
      </c>
      <c r="I106" s="171">
        <v>32.331000000000003</v>
      </c>
      <c r="J106" s="171">
        <v>26.934000000000001</v>
      </c>
      <c r="K106" s="171">
        <v>73.828999999999994</v>
      </c>
      <c r="L106" s="171">
        <v>73.632000000000005</v>
      </c>
      <c r="M106" s="171">
        <v>121.479</v>
      </c>
      <c r="N106" s="171">
        <v>27.081</v>
      </c>
    </row>
    <row r="107" spans="1:14" ht="15" customHeight="1">
      <c r="A107" s="167">
        <v>2015</v>
      </c>
      <c r="B107" s="76" t="s">
        <v>426</v>
      </c>
      <c r="C107" s="171">
        <v>671.31999999999994</v>
      </c>
      <c r="D107" s="171">
        <v>3.6360000000000001</v>
      </c>
      <c r="E107" s="171">
        <v>173.00800000000001</v>
      </c>
      <c r="F107" s="171">
        <v>151.607</v>
      </c>
      <c r="G107" s="171">
        <v>31.001000000000001</v>
      </c>
      <c r="H107" s="171">
        <v>104.2</v>
      </c>
      <c r="I107" s="171">
        <v>32.853000000000002</v>
      </c>
      <c r="J107" s="171">
        <v>26.911000000000001</v>
      </c>
      <c r="K107" s="171">
        <v>74.900000000000006</v>
      </c>
      <c r="L107" s="171">
        <v>74.763000000000005</v>
      </c>
      <c r="M107" s="171">
        <v>122.69</v>
      </c>
      <c r="N107" s="171">
        <v>27.358000000000001</v>
      </c>
    </row>
    <row r="108" spans="1:14" ht="10.5" customHeight="1">
      <c r="A108" s="167"/>
      <c r="B108" s="76" t="s">
        <v>427</v>
      </c>
      <c r="C108" s="171">
        <v>678.05900000000008</v>
      </c>
      <c r="D108" s="171">
        <v>3.4660000000000002</v>
      </c>
      <c r="E108" s="171">
        <v>175.33799999999999</v>
      </c>
      <c r="F108" s="171">
        <v>153.93100000000001</v>
      </c>
      <c r="G108" s="171">
        <v>31.510999999999999</v>
      </c>
      <c r="H108" s="171">
        <v>104.988</v>
      </c>
      <c r="I108" s="171">
        <v>33.308</v>
      </c>
      <c r="J108" s="171">
        <v>26.75</v>
      </c>
      <c r="K108" s="171">
        <v>75.545000000000002</v>
      </c>
      <c r="L108" s="171">
        <v>75.712000000000003</v>
      </c>
      <c r="M108" s="171">
        <v>123.873</v>
      </c>
      <c r="N108" s="171">
        <v>27.568000000000001</v>
      </c>
    </row>
    <row r="109" spans="1:14" ht="10.5" customHeight="1">
      <c r="A109" s="167"/>
      <c r="B109" s="76" t="s">
        <v>428</v>
      </c>
      <c r="C109" s="171">
        <v>683.67099999999994</v>
      </c>
      <c r="D109" s="171">
        <v>3.7709999999999999</v>
      </c>
      <c r="E109" s="171">
        <v>176.05799999999999</v>
      </c>
      <c r="F109" s="171">
        <v>154.27199999999999</v>
      </c>
      <c r="G109" s="171">
        <v>32.113999999999997</v>
      </c>
      <c r="H109" s="171">
        <v>105.58</v>
      </c>
      <c r="I109" s="171">
        <v>33.805</v>
      </c>
      <c r="J109" s="171">
        <v>26.484000000000002</v>
      </c>
      <c r="K109" s="171">
        <v>76.495000000000005</v>
      </c>
      <c r="L109" s="171">
        <v>76.564999999999998</v>
      </c>
      <c r="M109" s="171">
        <v>125.023</v>
      </c>
      <c r="N109" s="171">
        <v>27.776</v>
      </c>
    </row>
    <row r="110" spans="1:14" ht="10.5" customHeight="1">
      <c r="A110" s="167"/>
      <c r="B110" s="76" t="s">
        <v>429</v>
      </c>
      <c r="C110" s="171">
        <v>688.7120000000001</v>
      </c>
      <c r="D110" s="171">
        <v>4.0140000000000002</v>
      </c>
      <c r="E110" s="171">
        <v>175.6</v>
      </c>
      <c r="F110" s="171">
        <v>154.30099999999999</v>
      </c>
      <c r="G110" s="171">
        <v>33.087000000000003</v>
      </c>
      <c r="H110" s="171">
        <v>106.19799999999999</v>
      </c>
      <c r="I110" s="171">
        <v>33.950000000000003</v>
      </c>
      <c r="J110" s="171">
        <v>26.664000000000001</v>
      </c>
      <c r="K110" s="171">
        <v>77.28</v>
      </c>
      <c r="L110" s="171">
        <v>77.605000000000004</v>
      </c>
      <c r="M110" s="171">
        <v>126.215</v>
      </c>
      <c r="N110" s="171">
        <v>28.099</v>
      </c>
    </row>
    <row r="111" spans="1:14" ht="15" customHeight="1">
      <c r="A111" s="167">
        <v>2016</v>
      </c>
      <c r="B111" s="76" t="s">
        <v>426</v>
      </c>
      <c r="C111" s="171">
        <v>693.52299999999991</v>
      </c>
      <c r="D111" s="171">
        <v>3.742</v>
      </c>
      <c r="E111" s="171">
        <v>177.64699999999999</v>
      </c>
      <c r="F111" s="171">
        <v>156.024</v>
      </c>
      <c r="G111" s="171">
        <v>32.871000000000002</v>
      </c>
      <c r="H111" s="171">
        <v>106.91</v>
      </c>
      <c r="I111" s="171">
        <v>34.048999999999999</v>
      </c>
      <c r="J111" s="171">
        <v>26.905000000000001</v>
      </c>
      <c r="K111" s="171">
        <v>77.521000000000001</v>
      </c>
      <c r="L111" s="171">
        <v>78.11</v>
      </c>
      <c r="M111" s="171">
        <v>127.456</v>
      </c>
      <c r="N111" s="171">
        <v>28.312000000000001</v>
      </c>
    </row>
    <row r="112" spans="1:14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1.3215523156815578</v>
      </c>
      <c r="D143" s="257">
        <v>2.8067560854446327</v>
      </c>
      <c r="E143" s="257">
        <v>-0.18292302063906618</v>
      </c>
      <c r="F143" s="257">
        <v>-0.68492464827517097</v>
      </c>
      <c r="G143" s="257">
        <v>-6.5784737221022311</v>
      </c>
      <c r="H143" s="257">
        <v>1.2690134724033157</v>
      </c>
      <c r="I143" s="257">
        <v>-0.33949155218697058</v>
      </c>
      <c r="J143" s="257">
        <v>1.5730337078651502</v>
      </c>
      <c r="K143" s="257">
        <v>4.8122818266011222</v>
      </c>
      <c r="L143" s="257">
        <v>2.8340600153885731</v>
      </c>
      <c r="M143" s="257">
        <v>4.4630480776245633</v>
      </c>
      <c r="N143" s="257">
        <v>4.2622950819672241</v>
      </c>
    </row>
    <row r="144" spans="1:14" s="48" customFormat="1" ht="10.5" hidden="1" customHeight="1">
      <c r="A144" s="167"/>
      <c r="B144" s="76" t="s">
        <v>428</v>
      </c>
      <c r="C144" s="257">
        <v>7.0511051840966843E-2</v>
      </c>
      <c r="D144" s="257">
        <v>3.720705484416527</v>
      </c>
      <c r="E144" s="257">
        <v>-0.17074304512622973</v>
      </c>
      <c r="F144" s="257">
        <v>-0.46883979794517927</v>
      </c>
      <c r="G144" s="257">
        <v>-4.9465369424910932</v>
      </c>
      <c r="H144" s="257">
        <v>0.76388292850400319</v>
      </c>
      <c r="I144" s="257">
        <v>-5.5454329398713753E-2</v>
      </c>
      <c r="J144" s="257">
        <v>-6.0840707964587182E-2</v>
      </c>
      <c r="K144" s="257">
        <v>3.7960917587085845</v>
      </c>
      <c r="L144" s="257">
        <v>2.282080059857833</v>
      </c>
      <c r="M144" s="257">
        <v>-1.7442164993452565</v>
      </c>
      <c r="N144" s="257">
        <v>0.27952480782668943</v>
      </c>
    </row>
    <row r="145" spans="1:14" s="48" customFormat="1" ht="10.5" hidden="1" customHeight="1">
      <c r="A145" s="167"/>
      <c r="B145" s="76" t="s">
        <v>429</v>
      </c>
      <c r="C145" s="257">
        <v>3.2924675961254763</v>
      </c>
      <c r="D145" s="257">
        <v>1.8867924528301927</v>
      </c>
      <c r="E145" s="257">
        <v>0.89457612851808221</v>
      </c>
      <c r="F145" s="257">
        <v>0.62603833218526006</v>
      </c>
      <c r="G145" s="257">
        <v>16.483405117810989</v>
      </c>
      <c r="H145" s="257">
        <v>0.3407155025553692</v>
      </c>
      <c r="I145" s="257">
        <v>5.4850982878883912</v>
      </c>
      <c r="J145" s="257">
        <v>-0.96297526149758994</v>
      </c>
      <c r="K145" s="257">
        <v>7.546984480387664</v>
      </c>
      <c r="L145" s="257">
        <v>1.9415996098512522</v>
      </c>
      <c r="M145" s="257">
        <v>6.043428815125452</v>
      </c>
      <c r="N145" s="257">
        <v>2.9825783972125492</v>
      </c>
    </row>
    <row r="146" spans="1:14" ht="15" hidden="1" customHeight="1">
      <c r="A146" s="167">
        <v>1992</v>
      </c>
      <c r="B146" s="76" t="s">
        <v>426</v>
      </c>
      <c r="C146" s="257">
        <v>2.1435273562623536</v>
      </c>
      <c r="D146" s="257">
        <v>-3.8866026520347532</v>
      </c>
      <c r="E146" s="257">
        <v>1.3357355864811211</v>
      </c>
      <c r="F146" s="257">
        <v>1.7335454124468868</v>
      </c>
      <c r="G146" s="257">
        <v>5.9813815903949887</v>
      </c>
      <c r="H146" s="257">
        <v>1.4974533106960877</v>
      </c>
      <c r="I146" s="257">
        <v>2.817853922452656</v>
      </c>
      <c r="J146" s="257">
        <v>-2.0340877340039185</v>
      </c>
      <c r="K146" s="257">
        <v>2.5999330228026736</v>
      </c>
      <c r="L146" s="257">
        <v>3.4982807594558238</v>
      </c>
      <c r="M146" s="257">
        <v>2.5470449251805576</v>
      </c>
      <c r="N146" s="257">
        <v>5.4337528758966016</v>
      </c>
    </row>
    <row r="147" spans="1:14" ht="11.1" hidden="1" customHeight="1">
      <c r="A147" s="167"/>
      <c r="B147" s="76" t="s">
        <v>427</v>
      </c>
      <c r="C147" s="257">
        <v>1.116584044726693</v>
      </c>
      <c r="D147" s="257">
        <v>-1.2131303520456811</v>
      </c>
      <c r="E147" s="257">
        <v>-0.43704073499917229</v>
      </c>
      <c r="F147" s="257">
        <v>-0.56701234958833879</v>
      </c>
      <c r="G147" s="257">
        <v>4.2975003078438618</v>
      </c>
      <c r="H147" s="257">
        <v>0.17563815195209997</v>
      </c>
      <c r="I147" s="257">
        <v>3.0256522692392025</v>
      </c>
      <c r="J147" s="257">
        <v>0.76436027608237112</v>
      </c>
      <c r="K147" s="257">
        <v>3.035518233880282</v>
      </c>
      <c r="L147" s="257">
        <v>2.2793586595406765</v>
      </c>
      <c r="M147" s="257">
        <v>1.8938836871088256</v>
      </c>
      <c r="N147" s="257">
        <v>0.69956998908926948</v>
      </c>
    </row>
    <row r="148" spans="1:14" ht="11.1" hidden="1" customHeight="1">
      <c r="A148" s="167"/>
      <c r="B148" s="76" t="s">
        <v>428</v>
      </c>
      <c r="C148" s="257">
        <v>1.0891130463838579</v>
      </c>
      <c r="D148" s="257">
        <v>-2.6246087165904157</v>
      </c>
      <c r="E148" s="257">
        <v>-1.2121958514400291</v>
      </c>
      <c r="F148" s="257">
        <v>-1.3017127275260663</v>
      </c>
      <c r="G148" s="257">
        <v>1.1963793781975625</v>
      </c>
      <c r="H148" s="257">
        <v>0.38405664000534045</v>
      </c>
      <c r="I148" s="257">
        <v>2.0997375328084047</v>
      </c>
      <c r="J148" s="257">
        <v>3.1135012737050687</v>
      </c>
      <c r="K148" s="257">
        <v>3.7006105287409383</v>
      </c>
      <c r="L148" s="257">
        <v>1.8218280420291251</v>
      </c>
      <c r="M148" s="257">
        <v>3.0197575213291543</v>
      </c>
      <c r="N148" s="257">
        <v>2.9700446144040598</v>
      </c>
    </row>
    <row r="149" spans="1:14" ht="11.1" hidden="1" customHeight="1">
      <c r="A149" s="167"/>
      <c r="B149" s="76" t="s">
        <v>429</v>
      </c>
      <c r="C149" s="257">
        <v>0.7099030048859305</v>
      </c>
      <c r="D149" s="257">
        <v>-1.9535113748763422</v>
      </c>
      <c r="E149" s="257">
        <v>-1.8094390026714109</v>
      </c>
      <c r="F149" s="257">
        <v>-1.8300983110662941</v>
      </c>
      <c r="G149" s="257">
        <v>2.8700318892432222</v>
      </c>
      <c r="H149" s="257">
        <v>1.5170417685513371</v>
      </c>
      <c r="I149" s="257">
        <v>0.16674772458833331</v>
      </c>
      <c r="J149" s="257">
        <v>4.8366730716442561</v>
      </c>
      <c r="K149" s="257">
        <v>1.4246438390402432</v>
      </c>
      <c r="L149" s="257">
        <v>1.8419373630336651</v>
      </c>
      <c r="M149" s="257">
        <v>1.6532013262971219</v>
      </c>
      <c r="N149" s="257">
        <v>0.40851695964350654</v>
      </c>
    </row>
    <row r="150" spans="1:14" ht="15" hidden="1" customHeight="1">
      <c r="A150" s="167">
        <v>1993</v>
      </c>
      <c r="B150" s="76" t="s">
        <v>426</v>
      </c>
      <c r="C150" s="257">
        <v>0.21103375770863408</v>
      </c>
      <c r="D150" s="257">
        <v>4.691046658259765</v>
      </c>
      <c r="E150" s="257">
        <v>-2.5156890485000076</v>
      </c>
      <c r="F150" s="257">
        <v>-3.2662284305669687</v>
      </c>
      <c r="G150" s="257">
        <v>-0.72584303644337922</v>
      </c>
      <c r="H150" s="257">
        <v>-0.16221796195252125</v>
      </c>
      <c r="I150" s="257">
        <v>3.39182909065687</v>
      </c>
      <c r="J150" s="257">
        <v>4.194595726853791</v>
      </c>
      <c r="K150" s="257">
        <v>3.9455670554734183</v>
      </c>
      <c r="L150" s="257">
        <v>2.721106964835343</v>
      </c>
      <c r="M150" s="257">
        <v>0.48850706727310467</v>
      </c>
      <c r="N150" s="257">
        <v>-2.1390703982246464</v>
      </c>
    </row>
    <row r="151" spans="1:14" ht="11.1" hidden="1" customHeight="1">
      <c r="A151" s="167"/>
      <c r="B151" s="76" t="s">
        <v>427</v>
      </c>
      <c r="C151" s="257">
        <v>0.99332664633273282</v>
      </c>
      <c r="D151" s="257">
        <v>-2.0476993495543212</v>
      </c>
      <c r="E151" s="257">
        <v>-1.0735482910674108</v>
      </c>
      <c r="F151" s="257">
        <v>-1.1276279464854611</v>
      </c>
      <c r="G151" s="257">
        <v>2.2162985529321872</v>
      </c>
      <c r="H151" s="257">
        <v>1.1472181191531234</v>
      </c>
      <c r="I151" s="257">
        <v>1.4222460754058659</v>
      </c>
      <c r="J151" s="257">
        <v>2.5079157661959073</v>
      </c>
      <c r="K151" s="257">
        <v>2.8185338355767584</v>
      </c>
      <c r="L151" s="257">
        <v>1.7951845566398106</v>
      </c>
      <c r="M151" s="257">
        <v>1.6260286498018814</v>
      </c>
      <c r="N151" s="257">
        <v>1.9842519685039406</v>
      </c>
    </row>
    <row r="152" spans="1:14" ht="11.1" hidden="1" customHeight="1">
      <c r="A152" s="167"/>
      <c r="B152" s="76" t="s">
        <v>428</v>
      </c>
      <c r="C152" s="257">
        <v>0.7765588183131058</v>
      </c>
      <c r="D152" s="257">
        <v>-4.4269552385636928</v>
      </c>
      <c r="E152" s="257">
        <v>0.2435583975926221</v>
      </c>
      <c r="F152" s="257">
        <v>6.5508279817009907E-2</v>
      </c>
      <c r="G152" s="257">
        <v>2.1198122345577985</v>
      </c>
      <c r="H152" s="257">
        <v>1.0384721478524597</v>
      </c>
      <c r="I152" s="257">
        <v>1.0847995766635847</v>
      </c>
      <c r="J152" s="257">
        <v>1.4708766424789133</v>
      </c>
      <c r="K152" s="257">
        <v>2.2673122742294964</v>
      </c>
      <c r="L152" s="257">
        <v>1.0654093620568403</v>
      </c>
      <c r="M152" s="257">
        <v>4.1987193905868025E-2</v>
      </c>
      <c r="N152" s="257">
        <v>-5.5589870290305043E-2</v>
      </c>
    </row>
    <row r="153" spans="1:14" ht="11.1" hidden="1" customHeight="1">
      <c r="A153" s="167"/>
      <c r="B153" s="76" t="s">
        <v>429</v>
      </c>
      <c r="C153" s="257">
        <v>0.12419705597663722</v>
      </c>
      <c r="D153" s="257">
        <v>-0.95213587236231945</v>
      </c>
      <c r="E153" s="257">
        <v>-1.0647379431326698</v>
      </c>
      <c r="F153" s="257">
        <v>-1.3812125049635711</v>
      </c>
      <c r="G153" s="257">
        <v>-1.2111925869176616</v>
      </c>
      <c r="H153" s="257">
        <v>-0.42075511088984285</v>
      </c>
      <c r="I153" s="257">
        <v>0.12432927627274637</v>
      </c>
      <c r="J153" s="257">
        <v>2.0052183996907615</v>
      </c>
      <c r="K153" s="257">
        <v>2.4349917330527688</v>
      </c>
      <c r="L153" s="257">
        <v>0.41754729625237985</v>
      </c>
      <c r="M153" s="257">
        <v>0.78393164955406291</v>
      </c>
      <c r="N153" s="257">
        <v>1.044434830974609</v>
      </c>
    </row>
    <row r="154" spans="1:14" ht="15" hidden="1" customHeight="1">
      <c r="A154" s="167">
        <v>1994</v>
      </c>
      <c r="B154" s="76" t="s">
        <v>426</v>
      </c>
      <c r="C154" s="257">
        <v>1.8729488335187341</v>
      </c>
      <c r="D154" s="257">
        <v>-1.065211743309959</v>
      </c>
      <c r="E154" s="257">
        <v>1.8650914055981218</v>
      </c>
      <c r="F154" s="257">
        <v>2.2569973447090064</v>
      </c>
      <c r="G154" s="257">
        <v>5.0555781232689583</v>
      </c>
      <c r="H154" s="257">
        <v>2.8158111180995604</v>
      </c>
      <c r="I154" s="257">
        <v>-0.87575975426442199</v>
      </c>
      <c r="J154" s="257">
        <v>0.70579318838520066</v>
      </c>
      <c r="K154" s="257">
        <v>2.1936903888481396</v>
      </c>
      <c r="L154" s="257">
        <v>-1.2679671457905499</v>
      </c>
      <c r="M154" s="257">
        <v>2.1475951099080959</v>
      </c>
      <c r="N154" s="257">
        <v>3.4006116207950754</v>
      </c>
    </row>
    <row r="155" spans="1:14" ht="11.1" hidden="1" customHeight="1">
      <c r="A155" s="167"/>
      <c r="B155" s="76" t="s">
        <v>427</v>
      </c>
      <c r="C155" s="257">
        <v>0.76163151823477904</v>
      </c>
      <c r="D155" s="257">
        <v>4.910714285714306</v>
      </c>
      <c r="E155" s="257">
        <v>0.6469268646852413</v>
      </c>
      <c r="F155" s="257">
        <v>0.59383181150629127</v>
      </c>
      <c r="G155" s="257">
        <v>1.4201349831271131</v>
      </c>
      <c r="H155" s="257">
        <v>0.86270450018037081</v>
      </c>
      <c r="I155" s="257">
        <v>0.5868002901035112</v>
      </c>
      <c r="J155" s="257">
        <v>-2.554092191909703</v>
      </c>
      <c r="K155" s="257">
        <v>3.0248641922129025</v>
      </c>
      <c r="L155" s="257">
        <v>0.6213279259605855</v>
      </c>
      <c r="M155" s="257">
        <v>0.18199819457791477</v>
      </c>
      <c r="N155" s="257">
        <v>0.47320477936827388</v>
      </c>
    </row>
    <row r="156" spans="1:14" ht="11.1" hidden="1" customHeight="1">
      <c r="A156" s="167"/>
      <c r="B156" s="76" t="s">
        <v>428</v>
      </c>
      <c r="C156" s="257">
        <v>1.1842034452223231</v>
      </c>
      <c r="D156" s="257">
        <v>12.740926157697103</v>
      </c>
      <c r="E156" s="257">
        <v>0.73247877476276813</v>
      </c>
      <c r="F156" s="257">
        <v>0.73103127248106148</v>
      </c>
      <c r="G156" s="257">
        <v>0.90808262858728028</v>
      </c>
      <c r="H156" s="257">
        <v>1.6142326174517478</v>
      </c>
      <c r="I156" s="257">
        <v>1.2060828526481373</v>
      </c>
      <c r="J156" s="257">
        <v>-2.1286865858956361</v>
      </c>
      <c r="K156" s="257">
        <v>1.8443241736544991</v>
      </c>
      <c r="L156" s="257">
        <v>1.2995736984885582</v>
      </c>
      <c r="M156" s="257">
        <v>1.2963797288066559</v>
      </c>
      <c r="N156" s="257">
        <v>1.8132579771576616</v>
      </c>
    </row>
    <row r="157" spans="1:14" ht="11.1" hidden="1" customHeight="1">
      <c r="A157" s="167"/>
      <c r="B157" s="76" t="s">
        <v>429</v>
      </c>
      <c r="C157" s="257">
        <v>1.8666034875821822</v>
      </c>
      <c r="D157" s="257">
        <v>3.4191829484902456</v>
      </c>
      <c r="E157" s="257">
        <v>2.8966745625149031</v>
      </c>
      <c r="F157" s="257">
        <v>3.2232316336711762</v>
      </c>
      <c r="G157" s="257">
        <v>2.4352545167273547</v>
      </c>
      <c r="H157" s="257">
        <v>2.2665707595537441</v>
      </c>
      <c r="I157" s="257">
        <v>0.93911917098445485</v>
      </c>
      <c r="J157" s="257">
        <v>-4.4140856184651796</v>
      </c>
      <c r="K157" s="257">
        <v>1.6946059984034747</v>
      </c>
      <c r="L157" s="257">
        <v>1.5711079371556878</v>
      </c>
      <c r="M157" s="257">
        <v>1.95842121120819</v>
      </c>
      <c r="N157" s="257">
        <v>1.4340233607031223</v>
      </c>
    </row>
    <row r="158" spans="1:14" ht="15" hidden="1" customHeight="1">
      <c r="A158" s="167">
        <v>1995</v>
      </c>
      <c r="B158" s="76" t="s">
        <v>426</v>
      </c>
      <c r="C158" s="257">
        <v>0.66427757736850879</v>
      </c>
      <c r="D158" s="257">
        <v>-0.21468441391157</v>
      </c>
      <c r="E158" s="257">
        <v>-0.34798747245098127</v>
      </c>
      <c r="F158" s="257">
        <v>-0.63387733506979771</v>
      </c>
      <c r="G158" s="257">
        <v>0.11735908526975436</v>
      </c>
      <c r="H158" s="257">
        <v>0.74227050971235542</v>
      </c>
      <c r="I158" s="257">
        <v>2.3099133782483108</v>
      </c>
      <c r="J158" s="257">
        <v>-1.0577369588772711</v>
      </c>
      <c r="K158" s="257">
        <v>2.9873508567327605</v>
      </c>
      <c r="L158" s="257">
        <v>1.9787063077541234</v>
      </c>
      <c r="M158" s="257">
        <v>0.63886074524373271</v>
      </c>
      <c r="N158" s="257">
        <v>-0.34773686010717597</v>
      </c>
    </row>
    <row r="159" spans="1:14" ht="11.1" hidden="1" customHeight="1">
      <c r="A159" s="167"/>
      <c r="B159" s="76" t="s">
        <v>427</v>
      </c>
      <c r="C159" s="257">
        <v>1.373777286347817</v>
      </c>
      <c r="D159" s="257">
        <v>-0.81755593803785587</v>
      </c>
      <c r="E159" s="257">
        <v>1.306376082304368</v>
      </c>
      <c r="F159" s="257">
        <v>1.1386326169095184</v>
      </c>
      <c r="G159" s="257">
        <v>-1.0784379395806809</v>
      </c>
      <c r="H159" s="257">
        <v>1.2834605900353608</v>
      </c>
      <c r="I159" s="257">
        <v>2.2703041705863853</v>
      </c>
      <c r="J159" s="257">
        <v>4.5160617438464925</v>
      </c>
      <c r="K159" s="257">
        <v>1.1585365853658374</v>
      </c>
      <c r="L159" s="257">
        <v>1.1105092091007691</v>
      </c>
      <c r="M159" s="257">
        <v>1.9701333929919969</v>
      </c>
      <c r="N159" s="257">
        <v>1.3958011555402976</v>
      </c>
    </row>
    <row r="160" spans="1:14" ht="11.1" hidden="1" customHeight="1">
      <c r="A160" s="167"/>
      <c r="B160" s="76" t="s">
        <v>428</v>
      </c>
      <c r="C160" s="257">
        <v>0.72118627118091183</v>
      </c>
      <c r="D160" s="257">
        <v>-6.984815618221262</v>
      </c>
      <c r="E160" s="257">
        <v>4.6843789220616827E-2</v>
      </c>
      <c r="F160" s="257">
        <v>-9.2130440504988087E-2</v>
      </c>
      <c r="G160" s="257">
        <v>-1.6522210184182029</v>
      </c>
      <c r="H160" s="257">
        <v>0.46786541902554291</v>
      </c>
      <c r="I160" s="257">
        <v>1.9991414729870485</v>
      </c>
      <c r="J160" s="257">
        <v>2.7841532781159657</v>
      </c>
      <c r="K160" s="257">
        <v>2.1075518815121086</v>
      </c>
      <c r="L160" s="257">
        <v>1.176241385188618</v>
      </c>
      <c r="M160" s="257">
        <v>1.3712342479465889</v>
      </c>
      <c r="N160" s="257">
        <v>1.088857545839204</v>
      </c>
    </row>
    <row r="161" spans="1:14" ht="11.1" hidden="1" customHeight="1">
      <c r="A161" s="167"/>
      <c r="B161" s="76" t="s">
        <v>429</v>
      </c>
      <c r="C161" s="257">
        <v>0.16139944168263298</v>
      </c>
      <c r="D161" s="257">
        <v>3.8479477611940354</v>
      </c>
      <c r="E161" s="257">
        <v>-1.1449268960643053</v>
      </c>
      <c r="F161" s="257">
        <v>-1.3264830465535766</v>
      </c>
      <c r="G161" s="257">
        <v>-2.103415037179829</v>
      </c>
      <c r="H161" s="257">
        <v>-4.8174479204689646E-2</v>
      </c>
      <c r="I161" s="257">
        <v>1.7795947814585418</v>
      </c>
      <c r="J161" s="257">
        <v>3.9563106796116472</v>
      </c>
      <c r="K161" s="257">
        <v>1.32613691467607</v>
      </c>
      <c r="L161" s="257">
        <v>0.78467241130313425</v>
      </c>
      <c r="M161" s="257">
        <v>0.38686812666549031</v>
      </c>
      <c r="N161" s="257">
        <v>0.68087956245118164</v>
      </c>
    </row>
    <row r="162" spans="1:14" ht="15" hidden="1" customHeight="1">
      <c r="A162" s="167">
        <v>1996</v>
      </c>
      <c r="B162" s="76" t="s">
        <v>426</v>
      </c>
      <c r="C162" s="257">
        <v>-0.11595579387072519</v>
      </c>
      <c r="D162" s="257">
        <v>5.3671682012126638</v>
      </c>
      <c r="E162" s="257">
        <v>-0.45576814806209143</v>
      </c>
      <c r="F162" s="257">
        <v>-0.45187064175901526</v>
      </c>
      <c r="G162" s="257">
        <v>-3.4497309842810466</v>
      </c>
      <c r="H162" s="257">
        <v>-0.96395396389553412</v>
      </c>
      <c r="I162" s="257">
        <v>-2.8826274440309447</v>
      </c>
      <c r="J162" s="257">
        <v>1.0179780527667504</v>
      </c>
      <c r="K162" s="257">
        <v>0.63254265501456075</v>
      </c>
      <c r="L162" s="257">
        <v>1.0269392434084921</v>
      </c>
      <c r="M162" s="257">
        <v>1.0550712139382625</v>
      </c>
      <c r="N162" s="257">
        <v>0.89800443458980794</v>
      </c>
    </row>
    <row r="163" spans="1:14" ht="11.1" hidden="1" customHeight="1">
      <c r="A163" s="167"/>
      <c r="B163" s="76" t="s">
        <v>427</v>
      </c>
      <c r="C163" s="257">
        <v>0.64276696754777163</v>
      </c>
      <c r="D163" s="257">
        <v>2.4722932651321372</v>
      </c>
      <c r="E163" s="257">
        <v>9.8753018700236339E-2</v>
      </c>
      <c r="F163" s="257">
        <v>0.20426480146078063</v>
      </c>
      <c r="G163" s="257">
        <v>2.1270396270396219</v>
      </c>
      <c r="H163" s="257">
        <v>0.89369985842378696</v>
      </c>
      <c r="I163" s="257">
        <v>1.7821300407518095</v>
      </c>
      <c r="J163" s="257">
        <v>-1.6317662829935671</v>
      </c>
      <c r="K163" s="257">
        <v>1.0648416177321991</v>
      </c>
      <c r="L163" s="257">
        <v>0.89357477187839152</v>
      </c>
      <c r="M163" s="257">
        <v>0.52802816150195042</v>
      </c>
      <c r="N163" s="257">
        <v>0.76914624766506279</v>
      </c>
    </row>
    <row r="164" spans="1:14" ht="11.1" hidden="1" customHeight="1">
      <c r="A164" s="167"/>
      <c r="B164" s="76" t="s">
        <v>428</v>
      </c>
      <c r="C164" s="257">
        <v>0.50588440334993834</v>
      </c>
      <c r="D164" s="257">
        <v>2.4542429284525724</v>
      </c>
      <c r="E164" s="257">
        <v>8.879003399133012E-2</v>
      </c>
      <c r="F164" s="257">
        <v>0.11119004231399288</v>
      </c>
      <c r="G164" s="257">
        <v>-0.164051355206837</v>
      </c>
      <c r="H164" s="257">
        <v>0.2704124886719228</v>
      </c>
      <c r="I164" s="257">
        <v>1.1294370742201352</v>
      </c>
      <c r="J164" s="257">
        <v>0.44642857142855519</v>
      </c>
      <c r="K164" s="257">
        <v>0.44190756766708716</v>
      </c>
      <c r="L164" s="257">
        <v>0.81302717900655352</v>
      </c>
      <c r="M164" s="257">
        <v>1.1791702037351399</v>
      </c>
      <c r="N164" s="257">
        <v>0.62152437029767782</v>
      </c>
    </row>
    <row r="165" spans="1:14" ht="11.1" hidden="1" customHeight="1">
      <c r="A165" s="167"/>
      <c r="B165" s="76" t="s">
        <v>429</v>
      </c>
      <c r="C165" s="257">
        <v>0.6276895275558303</v>
      </c>
      <c r="D165" s="257">
        <v>-6.2931384490458839</v>
      </c>
      <c r="E165" s="257">
        <v>0.50986576820373841</v>
      </c>
      <c r="F165" s="257">
        <v>0.39387488559117401</v>
      </c>
      <c r="G165" s="257">
        <v>-0.83946559977138691</v>
      </c>
      <c r="H165" s="257">
        <v>0.81779617778683189</v>
      </c>
      <c r="I165" s="257">
        <v>2.8068309401406424</v>
      </c>
      <c r="J165" s="257">
        <v>2.7883040935672483</v>
      </c>
      <c r="K165" s="257">
        <v>0.19961299521335718</v>
      </c>
      <c r="L165" s="257">
        <v>0.45087968020078506</v>
      </c>
      <c r="M165" s="257">
        <v>0.93208007236403034</v>
      </c>
      <c r="N165" s="257">
        <v>0.49848287819678205</v>
      </c>
    </row>
    <row r="166" spans="1:14" ht="15" hidden="1" customHeight="1">
      <c r="A166" s="167">
        <v>1997</v>
      </c>
      <c r="B166" s="76" t="s">
        <v>426</v>
      </c>
      <c r="C166" s="257">
        <v>0.45348903123405648</v>
      </c>
      <c r="D166" s="257">
        <v>-0.15164644714037934</v>
      </c>
      <c r="E166" s="257">
        <v>0.8353615591038448</v>
      </c>
      <c r="F166" s="257">
        <v>1.1308926266620176</v>
      </c>
      <c r="G166" s="257">
        <v>-2.5036924961273854</v>
      </c>
      <c r="H166" s="257">
        <v>0.62030075187971079</v>
      </c>
      <c r="I166" s="257">
        <v>3.431428899873552</v>
      </c>
      <c r="J166" s="257">
        <v>2.5351599836147614</v>
      </c>
      <c r="K166" s="257">
        <v>-0.18498566869270405</v>
      </c>
      <c r="L166" s="257">
        <v>0.22674163022607274</v>
      </c>
      <c r="M166" s="257">
        <v>-1.5586034912715263E-2</v>
      </c>
      <c r="N166" s="257">
        <v>1.0081949536338186</v>
      </c>
    </row>
    <row r="167" spans="1:14" ht="11.1" hidden="1" customHeight="1">
      <c r="A167" s="167"/>
      <c r="B167" s="76" t="s">
        <v>427</v>
      </c>
      <c r="C167" s="257">
        <v>0.6588792957507934</v>
      </c>
      <c r="D167" s="257">
        <v>3.8403124321978623</v>
      </c>
      <c r="E167" s="257">
        <v>0.30237657377281835</v>
      </c>
      <c r="F167" s="257">
        <v>0.54899418592873417</v>
      </c>
      <c r="G167" s="257">
        <v>0.19213715637008022</v>
      </c>
      <c r="H167" s="257">
        <v>1.0978746640992085</v>
      </c>
      <c r="I167" s="257">
        <v>0.53348152264518944</v>
      </c>
      <c r="J167" s="257">
        <v>0.9765625</v>
      </c>
      <c r="K167" s="257">
        <v>1.3563602297258939</v>
      </c>
      <c r="L167" s="257">
        <v>1.2304069807705531</v>
      </c>
      <c r="M167" s="257">
        <v>7.4045206547168618E-2</v>
      </c>
      <c r="N167" s="257">
        <v>6.4051240992796465E-2</v>
      </c>
    </row>
    <row r="168" spans="1:14" ht="11.1" hidden="1" customHeight="1">
      <c r="A168" s="167"/>
      <c r="B168" s="76" t="s">
        <v>428</v>
      </c>
      <c r="C168" s="257">
        <v>0.55948728988394691</v>
      </c>
      <c r="D168" s="257">
        <v>1.6715419974926817</v>
      </c>
      <c r="E168" s="257">
        <v>1.1459196445886164</v>
      </c>
      <c r="F168" s="257">
        <v>1.3972277068138794</v>
      </c>
      <c r="G168" s="257">
        <v>-1.6079067709101622</v>
      </c>
      <c r="H168" s="257">
        <v>0.86705613122397551</v>
      </c>
      <c r="I168" s="257">
        <v>1.8683323199380766</v>
      </c>
      <c r="J168" s="257">
        <v>-0.94513803411288677</v>
      </c>
      <c r="K168" s="257">
        <v>0.81176659701011999</v>
      </c>
      <c r="L168" s="257">
        <v>0.69324090121315862</v>
      </c>
      <c r="M168" s="257">
        <v>0.17783662395991939</v>
      </c>
      <c r="N168" s="257">
        <v>-0.14402304368698537</v>
      </c>
    </row>
    <row r="169" spans="1:14" ht="11.1" hidden="1" customHeight="1">
      <c r="A169" s="167"/>
      <c r="B169" s="76" t="s">
        <v>429</v>
      </c>
      <c r="C169" s="257">
        <v>0.96936261119124367</v>
      </c>
      <c r="D169" s="257">
        <v>2.8565556925606188</v>
      </c>
      <c r="E169" s="257">
        <v>2.2449584299234999</v>
      </c>
      <c r="F169" s="257">
        <v>2.2919874819929476</v>
      </c>
      <c r="G169" s="257">
        <v>-0.26236881559221104</v>
      </c>
      <c r="H169" s="257">
        <v>1.1090286487324619</v>
      </c>
      <c r="I169" s="257">
        <v>1.3619838298334059</v>
      </c>
      <c r="J169" s="257">
        <v>-4.3758043758043783</v>
      </c>
      <c r="K169" s="257">
        <v>0.92282548034761192</v>
      </c>
      <c r="L169" s="257">
        <v>1.5784944288431859</v>
      </c>
      <c r="M169" s="257">
        <v>0.52997123383522649</v>
      </c>
      <c r="N169" s="257">
        <v>0.43269230769229239</v>
      </c>
    </row>
    <row r="170" spans="1:14" ht="15" hidden="1" customHeight="1">
      <c r="A170" s="167">
        <v>1998</v>
      </c>
      <c r="B170" s="76" t="s">
        <v>426</v>
      </c>
      <c r="C170" s="257">
        <v>0.7173366667697394</v>
      </c>
      <c r="D170" s="257">
        <v>-3.2767232767232741</v>
      </c>
      <c r="E170" s="257">
        <v>0.59750089497281067</v>
      </c>
      <c r="F170" s="257">
        <v>0.75756104193780516</v>
      </c>
      <c r="G170" s="257">
        <v>0.39083051484402631</v>
      </c>
      <c r="H170" s="257">
        <v>2.4390243902439011</v>
      </c>
      <c r="I170" s="257">
        <v>6.7344753747323267</v>
      </c>
      <c r="J170" s="257">
        <v>-3.0537893906344351</v>
      </c>
      <c r="K170" s="257">
        <v>-2.7648859484543209E-2</v>
      </c>
      <c r="L170" s="257">
        <v>0.10255724254788845</v>
      </c>
      <c r="M170" s="257">
        <v>0.35703697975071691</v>
      </c>
      <c r="N170" s="257">
        <v>-0.27658103292378655</v>
      </c>
    </row>
    <row r="171" spans="1:14" ht="11.1" hidden="1" customHeight="1">
      <c r="A171" s="167"/>
      <c r="B171" s="76" t="s">
        <v>427</v>
      </c>
      <c r="C171" s="257">
        <v>9.1879114276565588E-2</v>
      </c>
      <c r="D171" s="257">
        <v>-4.4618880396612326</v>
      </c>
      <c r="E171" s="257">
        <v>0.51600111842606111</v>
      </c>
      <c r="F171" s="257">
        <v>0.32002467660157663</v>
      </c>
      <c r="G171" s="257">
        <v>-4.3909560530059082</v>
      </c>
      <c r="H171" s="257">
        <v>-0.30204081632652446</v>
      </c>
      <c r="I171" s="257">
        <v>2.3522921055271411</v>
      </c>
      <c r="J171" s="257">
        <v>-0.9622289243142319</v>
      </c>
      <c r="K171" s="257">
        <v>-0.1323561367811692</v>
      </c>
      <c r="L171" s="257">
        <v>1.2761976881445065</v>
      </c>
      <c r="M171" s="257">
        <v>0.68327767788336757</v>
      </c>
      <c r="N171" s="257">
        <v>0.61336604618912816</v>
      </c>
    </row>
    <row r="172" spans="1:14" ht="11.1" hidden="1" customHeight="1">
      <c r="A172" s="167"/>
      <c r="B172" s="76" t="s">
        <v>428</v>
      </c>
      <c r="C172" s="257">
        <v>0.37922852955287567</v>
      </c>
      <c r="D172" s="257">
        <v>0.2594594594594497</v>
      </c>
      <c r="E172" s="257">
        <v>-0.50239395778541507</v>
      </c>
      <c r="F172" s="257">
        <v>-0.70911082498990652</v>
      </c>
      <c r="G172" s="257">
        <v>-0.56771465486863804</v>
      </c>
      <c r="H172" s="257">
        <v>0.38892982887087157</v>
      </c>
      <c r="I172" s="257">
        <v>1.1172636840300072</v>
      </c>
      <c r="J172" s="257">
        <v>4.3648491879350502</v>
      </c>
      <c r="K172" s="257">
        <v>0.17011512442140031</v>
      </c>
      <c r="L172" s="257">
        <v>1.5108198451794408</v>
      </c>
      <c r="M172" s="257">
        <v>3.3166649658127767E-2</v>
      </c>
      <c r="N172" s="257">
        <v>1.2987701441900015</v>
      </c>
    </row>
    <row r="173" spans="1:14" ht="11.1" hidden="1" customHeight="1">
      <c r="A173" s="167"/>
      <c r="B173" s="76" t="s">
        <v>429</v>
      </c>
      <c r="C173" s="257">
        <v>0.22305449339130234</v>
      </c>
      <c r="D173" s="257">
        <v>1.9624757386241072</v>
      </c>
      <c r="E173" s="257">
        <v>-1.2631739469314454</v>
      </c>
      <c r="F173" s="257">
        <v>-1.1641635054579211</v>
      </c>
      <c r="G173" s="257">
        <v>-1.8467475192943823</v>
      </c>
      <c r="H173" s="257">
        <v>-0.2338131941329209</v>
      </c>
      <c r="I173" s="257">
        <v>1.2212260722074006</v>
      </c>
      <c r="J173" s="257">
        <v>9.578064934463427</v>
      </c>
      <c r="K173" s="257">
        <v>-4.344391785149071E-2</v>
      </c>
      <c r="L173" s="257">
        <v>0.94022834116857723</v>
      </c>
      <c r="M173" s="257">
        <v>0.20531000535591204</v>
      </c>
      <c r="N173" s="257">
        <v>0.88963315715106717</v>
      </c>
    </row>
    <row r="174" spans="1:14" ht="15" hidden="1" customHeight="1">
      <c r="A174" s="167">
        <v>1999</v>
      </c>
      <c r="B174" s="76" t="s">
        <v>426</v>
      </c>
      <c r="C174" s="257">
        <v>0.24673022565036717</v>
      </c>
      <c r="D174" s="257">
        <v>-0.12690355329947067</v>
      </c>
      <c r="E174" s="257">
        <v>0.39641340254836166</v>
      </c>
      <c r="F174" s="257">
        <v>7.0496313630272311E-2</v>
      </c>
      <c r="G174" s="257">
        <v>-0.10029285513699904</v>
      </c>
      <c r="H174" s="257">
        <v>-1.4879208622310642</v>
      </c>
      <c r="I174" s="257">
        <v>-2.6571551682864936</v>
      </c>
      <c r="J174" s="257">
        <v>5.2876283866604865</v>
      </c>
      <c r="K174" s="257">
        <v>-0.84159785056699832</v>
      </c>
      <c r="L174" s="257">
        <v>1.835039598222906</v>
      </c>
      <c r="M174" s="257">
        <v>0.8017409231474204</v>
      </c>
      <c r="N174" s="257">
        <v>0.20229265003372632</v>
      </c>
    </row>
    <row r="175" spans="1:14" ht="11.1" hidden="1" customHeight="1">
      <c r="A175" s="167"/>
      <c r="B175" s="76" t="s">
        <v>427</v>
      </c>
      <c r="C175" s="257">
        <v>0.39514357897114394</v>
      </c>
      <c r="D175" s="257">
        <v>0.55061414654807095</v>
      </c>
      <c r="E175" s="257">
        <v>-0.7905509926756622</v>
      </c>
      <c r="F175" s="257">
        <v>-0.319945208160064</v>
      </c>
      <c r="G175" s="257">
        <v>0.9798409766283811</v>
      </c>
      <c r="H175" s="257">
        <v>8.4371844700470433E-2</v>
      </c>
      <c r="I175" s="257">
        <v>0.48691717489670339</v>
      </c>
      <c r="J175" s="257">
        <v>5.7406663990365132</v>
      </c>
      <c r="K175" s="257">
        <v>-0.46820210392094452</v>
      </c>
      <c r="L175" s="257">
        <v>0.79033889731915963</v>
      </c>
      <c r="M175" s="257">
        <v>0.59462939817444749</v>
      </c>
      <c r="N175" s="257">
        <v>1.4131897711978354</v>
      </c>
    </row>
    <row r="176" spans="1:14" ht="11.1" hidden="1" customHeight="1">
      <c r="A176" s="167"/>
      <c r="B176" s="76" t="s">
        <v>428</v>
      </c>
      <c r="C176" s="257">
        <v>0.82698990388567495</v>
      </c>
      <c r="D176" s="257">
        <v>-0.88458298230833066</v>
      </c>
      <c r="E176" s="257">
        <v>1.1655553832635661</v>
      </c>
      <c r="F176" s="257">
        <v>1.8208052768998328</v>
      </c>
      <c r="G176" s="257">
        <v>0.91465839497335821</v>
      </c>
      <c r="H176" s="257">
        <v>1.3405196241017165</v>
      </c>
      <c r="I176" s="257">
        <v>1.5613528461651356</v>
      </c>
      <c r="J176" s="257">
        <v>-1.4312832194381144</v>
      </c>
      <c r="K176" s="257">
        <v>0.34229437316091094</v>
      </c>
      <c r="L176" s="257">
        <v>1.1458921439474636</v>
      </c>
      <c r="M176" s="257">
        <v>0.74673694779117739</v>
      </c>
      <c r="N176" s="257">
        <v>0.28074115665357624</v>
      </c>
    </row>
    <row r="177" spans="1:14" ht="11.1" hidden="1" customHeight="1">
      <c r="A177" s="167"/>
      <c r="B177" s="76" t="s">
        <v>429</v>
      </c>
      <c r="C177" s="257">
        <v>0.66762521996652424</v>
      </c>
      <c r="D177" s="257">
        <v>0.14874628134296586</v>
      </c>
      <c r="E177" s="257">
        <v>0.90007238046578664</v>
      </c>
      <c r="F177" s="257">
        <v>1.371791040459641</v>
      </c>
      <c r="G177" s="257">
        <v>0.26796973518284517</v>
      </c>
      <c r="H177" s="257">
        <v>1.3732442383744825</v>
      </c>
      <c r="I177" s="257">
        <v>1.1132530120482045</v>
      </c>
      <c r="J177" s="257">
        <v>-6.8212456187651753</v>
      </c>
      <c r="K177" s="257">
        <v>1.5659910628790215</v>
      </c>
      <c r="L177" s="257">
        <v>2.0570176345330822</v>
      </c>
      <c r="M177" s="257">
        <v>0.59794456555589193</v>
      </c>
      <c r="N177" s="257">
        <v>1.282703858291768</v>
      </c>
    </row>
    <row r="178" spans="1:14" ht="15" hidden="1" customHeight="1">
      <c r="A178" s="167">
        <v>2000</v>
      </c>
      <c r="B178" s="76" t="s">
        <v>426</v>
      </c>
      <c r="C178" s="257">
        <v>0.77447659409368441</v>
      </c>
      <c r="D178" s="257">
        <v>3.3736473583704623</v>
      </c>
      <c r="E178" s="257">
        <v>1.0810856429125977</v>
      </c>
      <c r="F178" s="257">
        <v>1.2162881813686255</v>
      </c>
      <c r="G178" s="257">
        <v>-1.2694544882880052</v>
      </c>
      <c r="H178" s="257">
        <v>1.3102492702153654</v>
      </c>
      <c r="I178" s="257">
        <v>0.28120680615792537</v>
      </c>
      <c r="J178" s="257">
        <v>-3.4308862433862544</v>
      </c>
      <c r="K178" s="257">
        <v>1.6695146622670194</v>
      </c>
      <c r="L178" s="257">
        <v>1.8717335818174519</v>
      </c>
      <c r="M178" s="257">
        <v>0.13249953563246208</v>
      </c>
      <c r="N178" s="257">
        <v>2.1710724695949324</v>
      </c>
    </row>
    <row r="179" spans="1:14" ht="11.1" hidden="1" customHeight="1">
      <c r="A179" s="167"/>
      <c r="B179" s="76" t="s">
        <v>427</v>
      </c>
      <c r="C179" s="257">
        <v>0.93542955297382946</v>
      </c>
      <c r="D179" s="257">
        <v>2.4220032840722467</v>
      </c>
      <c r="E179" s="257">
        <v>2.7218154341963583</v>
      </c>
      <c r="F179" s="257">
        <v>3.0497486728989571</v>
      </c>
      <c r="G179" s="257">
        <v>-1.8749253612515417</v>
      </c>
      <c r="H179" s="257">
        <v>1.5681640132251431</v>
      </c>
      <c r="I179" s="257">
        <v>2.7709125475285248</v>
      </c>
      <c r="J179" s="257">
        <v>-8.933310504237653</v>
      </c>
      <c r="K179" s="257">
        <v>1.3233390645828251</v>
      </c>
      <c r="L179" s="257">
        <v>1.4217538277987671</v>
      </c>
      <c r="M179" s="257">
        <v>0.45014963765427751</v>
      </c>
      <c r="N179" s="257">
        <v>0.36399409739303223</v>
      </c>
    </row>
    <row r="180" spans="1:14" ht="11.1" hidden="1" customHeight="1">
      <c r="A180" s="167"/>
      <c r="B180" s="76" t="s">
        <v>428</v>
      </c>
      <c r="C180" s="257">
        <v>0.45478742355591351</v>
      </c>
      <c r="D180" s="257">
        <v>1.9238476953907764</v>
      </c>
      <c r="E180" s="257">
        <v>1.2110571960368191</v>
      </c>
      <c r="F180" s="257">
        <v>1.2399595189686465</v>
      </c>
      <c r="G180" s="257">
        <v>-2.0730223123732117</v>
      </c>
      <c r="H180" s="257">
        <v>0.4667154735135739</v>
      </c>
      <c r="I180" s="257">
        <v>2.3169772926975725</v>
      </c>
      <c r="J180" s="257">
        <v>-6.3736780258519303</v>
      </c>
      <c r="K180" s="257">
        <v>0.68067419158022346</v>
      </c>
      <c r="L180" s="257">
        <v>0.87050289187334329</v>
      </c>
      <c r="M180" s="257">
        <v>0.69435894910496643</v>
      </c>
      <c r="N180" s="257">
        <v>1.117427955302901</v>
      </c>
    </row>
    <row r="181" spans="1:14" ht="11.1" hidden="1" customHeight="1">
      <c r="A181" s="167"/>
      <c r="B181" s="76" t="s">
        <v>429</v>
      </c>
      <c r="C181" s="257">
        <v>0.55245391349336614</v>
      </c>
      <c r="D181" s="257">
        <v>1.4156508061344795</v>
      </c>
      <c r="E181" s="257">
        <v>1.359588188527411</v>
      </c>
      <c r="F181" s="257">
        <v>1.5273637665366806</v>
      </c>
      <c r="G181" s="257">
        <v>-1.2138033887070634</v>
      </c>
      <c r="H181" s="257">
        <v>0.84711577248890535</v>
      </c>
      <c r="I181" s="257">
        <v>1.8260712348580768</v>
      </c>
      <c r="J181" s="257">
        <v>-2.2440885586625825</v>
      </c>
      <c r="K181" s="257">
        <v>0.40526465296846936</v>
      </c>
      <c r="L181" s="257">
        <v>0.48591809364613425</v>
      </c>
      <c r="M181" s="257">
        <v>0.2371928108570529</v>
      </c>
      <c r="N181" s="257">
        <v>-0.4362155874369904</v>
      </c>
    </row>
    <row r="182" spans="1:14" ht="15" hidden="1" customHeight="1">
      <c r="A182" s="167">
        <v>2001</v>
      </c>
      <c r="B182" s="76" t="s">
        <v>426</v>
      </c>
      <c r="C182" s="257">
        <v>1.3658696500153695</v>
      </c>
      <c r="D182" s="257">
        <v>6.5141527723923787</v>
      </c>
      <c r="E182" s="257">
        <v>0.69404829815553626</v>
      </c>
      <c r="F182" s="257">
        <v>1.1735277681683982</v>
      </c>
      <c r="G182" s="257">
        <v>-1.3042019625933108</v>
      </c>
      <c r="H182" s="257">
        <v>2.6425806451613028</v>
      </c>
      <c r="I182" s="257">
        <v>4.0926846590909207</v>
      </c>
      <c r="J182" s="257">
        <v>1.2582169268693377</v>
      </c>
      <c r="K182" s="257">
        <v>2.0388917180633541</v>
      </c>
      <c r="L182" s="257">
        <v>1.3675312868720795</v>
      </c>
      <c r="M182" s="257">
        <v>0.77088212334115269</v>
      </c>
      <c r="N182" s="257">
        <v>0.22879953266476605</v>
      </c>
    </row>
    <row r="183" spans="1:14" ht="11.1" hidden="1" customHeight="1">
      <c r="A183" s="167"/>
      <c r="B183" s="76" t="s">
        <v>427</v>
      </c>
      <c r="C183" s="257">
        <v>0.57271869441424883</v>
      </c>
      <c r="D183" s="257">
        <v>4.0771751001092156</v>
      </c>
      <c r="E183" s="257">
        <v>-0.61687596386869359</v>
      </c>
      <c r="F183" s="257">
        <v>-1.0547080483955824</v>
      </c>
      <c r="G183" s="257">
        <v>-1.0579987253027383</v>
      </c>
      <c r="H183" s="257">
        <v>1.1477347010609975</v>
      </c>
      <c r="I183" s="257">
        <v>1.3518123667377324</v>
      </c>
      <c r="J183" s="257">
        <v>4.7776030836334229</v>
      </c>
      <c r="K183" s="257">
        <v>0.7634011090572983</v>
      </c>
      <c r="L183" s="257">
        <v>0.72319963362971862</v>
      </c>
      <c r="M183" s="257">
        <v>0.59794712888545121</v>
      </c>
      <c r="N183" s="257">
        <v>0.72368740589637071</v>
      </c>
    </row>
    <row r="184" spans="1:14" ht="11.1" hidden="1" customHeight="1">
      <c r="A184" s="167"/>
      <c r="B184" s="76" t="s">
        <v>428</v>
      </c>
      <c r="C184" s="257">
        <v>0.40480721285452148</v>
      </c>
      <c r="D184" s="257">
        <v>0.69954529555789691</v>
      </c>
      <c r="E184" s="257">
        <v>-0.8518858662951061</v>
      </c>
      <c r="F184" s="257">
        <v>-1.1191153406523284</v>
      </c>
      <c r="G184" s="257">
        <v>-1.0091900712874775</v>
      </c>
      <c r="H184" s="257">
        <v>0.47476417146195615</v>
      </c>
      <c r="I184" s="257">
        <v>0.71948500021036921</v>
      </c>
      <c r="J184" s="257">
        <v>5.2616293141003894</v>
      </c>
      <c r="K184" s="257">
        <v>0.96857630290021746</v>
      </c>
      <c r="L184" s="257">
        <v>0.68390641280666387</v>
      </c>
      <c r="M184" s="257">
        <v>0.72674768379256705</v>
      </c>
      <c r="N184" s="257">
        <v>0.61240235316807912</v>
      </c>
    </row>
    <row r="185" spans="1:14" ht="11.1" hidden="1" customHeight="1">
      <c r="A185" s="167"/>
      <c r="B185" s="76" t="s">
        <v>429</v>
      </c>
      <c r="C185" s="257">
        <v>1.2036470220986075</v>
      </c>
      <c r="D185" s="257">
        <v>-3.560263980548811</v>
      </c>
      <c r="E185" s="257">
        <v>-0.57573144244283014</v>
      </c>
      <c r="F185" s="257">
        <v>-0.76079359105327171</v>
      </c>
      <c r="G185" s="257">
        <v>-0.40779141902736171</v>
      </c>
      <c r="H185" s="257">
        <v>0.9982311393688974</v>
      </c>
      <c r="I185" s="257">
        <v>2.9994151558192073</v>
      </c>
      <c r="J185" s="257">
        <v>15.418927618872445</v>
      </c>
      <c r="K185" s="257">
        <v>1.1573190894060872</v>
      </c>
      <c r="L185" s="257">
        <v>0.39890114025513412</v>
      </c>
      <c r="M185" s="257">
        <v>1.0320854337387004</v>
      </c>
      <c r="N185" s="257">
        <v>1.7589264318236246</v>
      </c>
    </row>
    <row r="186" spans="1:14" ht="15" hidden="1" customHeight="1">
      <c r="A186" s="167">
        <v>2002</v>
      </c>
      <c r="B186" s="76" t="s">
        <v>426</v>
      </c>
      <c r="C186" s="257">
        <v>-0.25517152974730095</v>
      </c>
      <c r="D186" s="257">
        <v>-7.9956780118854596</v>
      </c>
      <c r="E186" s="257">
        <v>-0.42486206038020669</v>
      </c>
      <c r="F186" s="257">
        <v>-0.83073727933540908</v>
      </c>
      <c r="G186" s="257">
        <v>0.26135819140131389</v>
      </c>
      <c r="H186" s="257">
        <v>0.11757501530922809</v>
      </c>
      <c r="I186" s="257">
        <v>0.57592472420506624</v>
      </c>
      <c r="J186" s="257">
        <v>-8.6616996693095274</v>
      </c>
      <c r="K186" s="257">
        <v>1.0111713782822562</v>
      </c>
      <c r="L186" s="257">
        <v>-0.34296637805014996</v>
      </c>
      <c r="M186" s="257">
        <v>1.5299486864196297</v>
      </c>
      <c r="N186" s="257">
        <v>-0.46627731725696719</v>
      </c>
    </row>
    <row r="187" spans="1:14" ht="11.1" hidden="1" customHeight="1">
      <c r="A187" s="167"/>
      <c r="B187" s="76" t="s">
        <v>427</v>
      </c>
      <c r="C187" s="257">
        <v>0.25200904421302539</v>
      </c>
      <c r="D187" s="257">
        <v>-6.4004697592483808</v>
      </c>
      <c r="E187" s="257">
        <v>0.53475504508719496</v>
      </c>
      <c r="F187" s="257">
        <v>0.71022080582746128</v>
      </c>
      <c r="G187" s="257">
        <v>-2.4069166268410243</v>
      </c>
      <c r="H187" s="257">
        <v>0.2030680400264373</v>
      </c>
      <c r="I187" s="257">
        <v>-0.87507057020727075</v>
      </c>
      <c r="J187" s="257">
        <v>1.8146128680479876</v>
      </c>
      <c r="K187" s="257">
        <v>0.62409985597695083</v>
      </c>
      <c r="L187" s="257">
        <v>0.24823695345557439</v>
      </c>
      <c r="M187" s="257">
        <v>0.77673746972237723</v>
      </c>
      <c r="N187" s="257">
        <v>-0.19874130506789811</v>
      </c>
    </row>
    <row r="188" spans="1:14" ht="11.1" hidden="1" customHeight="1">
      <c r="A188" s="167"/>
      <c r="B188" s="76" t="s">
        <v>428</v>
      </c>
      <c r="C188" s="257">
        <v>0.36975241010068771</v>
      </c>
      <c r="D188" s="257">
        <v>-4.7260560434964418</v>
      </c>
      <c r="E188" s="257">
        <v>0.93786353243210385</v>
      </c>
      <c r="F188" s="257">
        <v>1.0144206862257477</v>
      </c>
      <c r="G188" s="257">
        <v>-1.3978542492098001</v>
      </c>
      <c r="H188" s="257">
        <v>0.39188397304424427</v>
      </c>
      <c r="I188" s="257">
        <v>-0.37427281233473764</v>
      </c>
      <c r="J188" s="257">
        <v>2.3949273810033702</v>
      </c>
      <c r="K188" s="257">
        <v>0.54424653661295963</v>
      </c>
      <c r="L188" s="257">
        <v>-3.3766672294447631E-2</v>
      </c>
      <c r="M188" s="257">
        <v>0.13751025549173335</v>
      </c>
      <c r="N188" s="257">
        <v>9.4827177469070989E-2</v>
      </c>
    </row>
    <row r="189" spans="1:14" ht="11.1" hidden="1" customHeight="1">
      <c r="A189" s="167"/>
      <c r="B189" s="76" t="s">
        <v>429</v>
      </c>
      <c r="C189" s="257">
        <v>0.38096264410825142</v>
      </c>
      <c r="D189" s="257">
        <v>-1.2071992976294865</v>
      </c>
      <c r="E189" s="257">
        <v>-9.6968540861908536E-2</v>
      </c>
      <c r="F189" s="257">
        <v>-0.38844683917047007</v>
      </c>
      <c r="G189" s="257">
        <v>-1.9775159149397439</v>
      </c>
      <c r="H189" s="257">
        <v>-0.13498230637335951</v>
      </c>
      <c r="I189" s="257">
        <v>2.1887378006451712</v>
      </c>
      <c r="J189" s="257">
        <v>1.93305439330544</v>
      </c>
      <c r="K189" s="257">
        <v>0.15817223198595798</v>
      </c>
      <c r="L189" s="257">
        <v>-7.1309275835545805E-2</v>
      </c>
      <c r="M189" s="257">
        <v>1.8440305569018278</v>
      </c>
      <c r="N189" s="257">
        <v>-6.157927146985287E-2</v>
      </c>
    </row>
    <row r="190" spans="1:14" ht="15" hidden="1" customHeight="1">
      <c r="A190" s="167">
        <v>2003</v>
      </c>
      <c r="B190" s="76" t="s">
        <v>426</v>
      </c>
      <c r="C190" s="257">
        <v>-0.72245371842993222</v>
      </c>
      <c r="D190" s="257">
        <v>-9.664518995778721</v>
      </c>
      <c r="E190" s="257">
        <v>0.29993953473569945</v>
      </c>
      <c r="F190" s="257">
        <v>0.94165850502724879</v>
      </c>
      <c r="G190" s="257">
        <v>-2.0818939707982054</v>
      </c>
      <c r="H190" s="257">
        <v>0.16926036871971917</v>
      </c>
      <c r="I190" s="257">
        <v>-9.5824175824175768</v>
      </c>
      <c r="J190" s="257">
        <v>-0.47615138330185403</v>
      </c>
      <c r="K190" s="257">
        <v>-1.0335146516932809</v>
      </c>
      <c r="L190" s="257">
        <v>1.044111847664837</v>
      </c>
      <c r="M190" s="257">
        <v>-1.0514865844815091</v>
      </c>
      <c r="N190" s="257">
        <v>1.0048345814769135</v>
      </c>
    </row>
    <row r="191" spans="1:14" ht="11.1" hidden="1" customHeight="1">
      <c r="A191" s="167"/>
      <c r="B191" s="76" t="s">
        <v>427</v>
      </c>
      <c r="C191" s="257">
        <v>3.0037607084068441E-2</v>
      </c>
      <c r="D191" s="257">
        <v>1.254303984259721</v>
      </c>
      <c r="E191" s="257">
        <v>-0.66868143635629451</v>
      </c>
      <c r="F191" s="257">
        <v>-1.095770911777521</v>
      </c>
      <c r="G191" s="257">
        <v>0.83258855073144389</v>
      </c>
      <c r="H191" s="257">
        <v>0.5993119461227252</v>
      </c>
      <c r="I191" s="257">
        <v>-0.30936491801828936</v>
      </c>
      <c r="J191" s="257">
        <v>0.34232450713520279</v>
      </c>
      <c r="K191" s="257">
        <v>0.34396553252599915</v>
      </c>
      <c r="L191" s="257">
        <v>-0.19328340178786618</v>
      </c>
      <c r="M191" s="257">
        <v>8.5883107365347655E-2</v>
      </c>
      <c r="N191" s="257">
        <v>0.44110746128578171</v>
      </c>
    </row>
    <row r="192" spans="1:14" ht="11.1" hidden="1" customHeight="1">
      <c r="A192" s="167"/>
      <c r="B192" s="76" t="s">
        <v>428</v>
      </c>
      <c r="C192" s="257">
        <v>0.89104827796060704</v>
      </c>
      <c r="D192" s="257">
        <v>9.594364828758799</v>
      </c>
      <c r="E192" s="257">
        <v>1.5172567997055353E-2</v>
      </c>
      <c r="F192" s="257">
        <v>-0.1377013770137836</v>
      </c>
      <c r="G192" s="257">
        <v>0.1912670274304844</v>
      </c>
      <c r="H192" s="257">
        <v>1.1020615317688396</v>
      </c>
      <c r="I192" s="257">
        <v>-0.18176175909917447</v>
      </c>
      <c r="J192" s="257">
        <v>2.0222779399070987</v>
      </c>
      <c r="K192" s="257">
        <v>0.52124746002297684</v>
      </c>
      <c r="L192" s="257">
        <v>1.3053274491183089</v>
      </c>
      <c r="M192" s="257">
        <v>1.6326670709243274</v>
      </c>
      <c r="N192" s="257">
        <v>0.98112502336012142</v>
      </c>
    </row>
    <row r="193" spans="1:14" ht="11.1" hidden="1" customHeight="1">
      <c r="A193" s="167"/>
      <c r="B193" s="76" t="s">
        <v>429</v>
      </c>
      <c r="C193" s="257">
        <v>0.64705590555089998</v>
      </c>
      <c r="D193" s="257">
        <v>7.402482269503551</v>
      </c>
      <c r="E193" s="257">
        <v>1.7022635634156984</v>
      </c>
      <c r="F193" s="257">
        <v>1.9665275737447843</v>
      </c>
      <c r="G193" s="257">
        <v>-1.1128183638310816</v>
      </c>
      <c r="H193" s="257">
        <v>0.14701312361056296</v>
      </c>
      <c r="I193" s="257">
        <v>2.2428495292236619</v>
      </c>
      <c r="J193" s="257">
        <v>3.8717215261270752</v>
      </c>
      <c r="K193" s="257">
        <v>-0.23730005273334598</v>
      </c>
      <c r="L193" s="257">
        <v>-0.18748621424894907</v>
      </c>
      <c r="M193" s="257">
        <v>-0.53698074974670362</v>
      </c>
      <c r="N193" s="257">
        <v>0.73563431109464261</v>
      </c>
    </row>
    <row r="194" spans="1:14" ht="15" hidden="1" customHeight="1">
      <c r="A194" s="167">
        <v>2004</v>
      </c>
      <c r="B194" s="76" t="s">
        <v>426</v>
      </c>
      <c r="C194" s="257">
        <v>0.64112168694650506</v>
      </c>
      <c r="D194" s="257">
        <v>15.579859678085015</v>
      </c>
      <c r="E194" s="257">
        <v>0.51422156276252906</v>
      </c>
      <c r="F194" s="257">
        <v>-0.30581850643896757</v>
      </c>
      <c r="G194" s="257">
        <v>0.10829644975987662</v>
      </c>
      <c r="H194" s="257">
        <v>-0.77575815441169027</v>
      </c>
      <c r="I194" s="257">
        <v>4.4177055731723129</v>
      </c>
      <c r="J194" s="257">
        <v>4.6815607788379481</v>
      </c>
      <c r="K194" s="257">
        <v>0.46339529556867376</v>
      </c>
      <c r="L194" s="257">
        <v>-1.6905454679385628</v>
      </c>
      <c r="M194" s="257">
        <v>0.86018584541555754</v>
      </c>
      <c r="N194" s="257">
        <v>0.64299820879070069</v>
      </c>
    </row>
    <row r="195" spans="1:14" ht="11.1" hidden="1" customHeight="1">
      <c r="A195" s="167"/>
      <c r="B195" s="76" t="s">
        <v>427</v>
      </c>
      <c r="C195" s="257">
        <v>0.72499255614235381</v>
      </c>
      <c r="D195" s="257">
        <v>-1.8746652383502749</v>
      </c>
      <c r="E195" s="257">
        <v>1.3004561359660158</v>
      </c>
      <c r="F195" s="257">
        <v>1.5258039062707667</v>
      </c>
      <c r="G195" s="257">
        <v>-2.44579276609754</v>
      </c>
      <c r="H195" s="257">
        <v>0.41015648492283674</v>
      </c>
      <c r="I195" s="257">
        <v>-0.10400199683833478</v>
      </c>
      <c r="J195" s="257">
        <v>4.3017525658601556</v>
      </c>
      <c r="K195" s="257">
        <v>0.26307481847838687</v>
      </c>
      <c r="L195" s="257">
        <v>0.65375393376292834</v>
      </c>
      <c r="M195" s="257">
        <v>0.51844287589915439</v>
      </c>
      <c r="N195" s="257">
        <v>1.017660749326879</v>
      </c>
    </row>
    <row r="196" spans="1:14" ht="11.1" hidden="1" customHeight="1">
      <c r="A196" s="167"/>
      <c r="B196" s="76" t="s">
        <v>428</v>
      </c>
      <c r="C196" s="257">
        <v>-0.29191600753807734</v>
      </c>
      <c r="D196" s="257">
        <v>-9.6069868995633243</v>
      </c>
      <c r="E196" s="257">
        <v>0.40633168076359993</v>
      </c>
      <c r="F196" s="257">
        <v>0.34318947901566332</v>
      </c>
      <c r="G196" s="257">
        <v>-2.6855021455088917</v>
      </c>
      <c r="H196" s="257">
        <v>-0.48634403449928243</v>
      </c>
      <c r="I196" s="257">
        <v>0.22487819097986517</v>
      </c>
      <c r="J196" s="257">
        <v>0.93783303730019441</v>
      </c>
      <c r="K196" s="257">
        <v>-0.20640917996081498</v>
      </c>
      <c r="L196" s="257">
        <v>-0.4261813038542499</v>
      </c>
      <c r="M196" s="257">
        <v>-0.50348869662295215</v>
      </c>
      <c r="N196" s="257">
        <v>-0.25749909649439928</v>
      </c>
    </row>
    <row r="197" spans="1:14" ht="11.1" hidden="1" customHeight="1">
      <c r="A197" s="167"/>
      <c r="B197" s="76" t="s">
        <v>429</v>
      </c>
      <c r="C197" s="257">
        <v>0.20324251786662728</v>
      </c>
      <c r="D197" s="257">
        <v>-8.6755233494364035</v>
      </c>
      <c r="E197" s="257">
        <v>-0.33711143875167693</v>
      </c>
      <c r="F197" s="257">
        <v>-0.7171016561219119</v>
      </c>
      <c r="G197" s="257">
        <v>-0.46571541815299611</v>
      </c>
      <c r="H197" s="257">
        <v>1.0869826901317055</v>
      </c>
      <c r="I197" s="257">
        <v>0.67727593800638886</v>
      </c>
      <c r="J197" s="257">
        <v>-1.3408882945027045</v>
      </c>
      <c r="K197" s="257">
        <v>1.1779141104294411</v>
      </c>
      <c r="L197" s="257">
        <v>0.69340610047848372</v>
      </c>
      <c r="M197" s="257">
        <v>0.27601992729231029</v>
      </c>
      <c r="N197" s="257">
        <v>0.14493410027627363</v>
      </c>
    </row>
    <row r="198" spans="1:14" ht="15" hidden="1" customHeight="1">
      <c r="A198" s="167">
        <v>2005</v>
      </c>
      <c r="B198" s="76" t="s">
        <v>426</v>
      </c>
      <c r="C198" s="257">
        <v>0.50960621338056455</v>
      </c>
      <c r="D198" s="257">
        <v>-10.976416134009256</v>
      </c>
      <c r="E198" s="257">
        <v>0.60330546673345964</v>
      </c>
      <c r="F198" s="257">
        <v>0.79152897451855608</v>
      </c>
      <c r="G198" s="257">
        <v>-0.46789447486311531</v>
      </c>
      <c r="H198" s="257">
        <v>1.5349440918346744</v>
      </c>
      <c r="I198" s="257">
        <v>-2.5134131242261759</v>
      </c>
      <c r="J198" s="257">
        <v>-1.2984696607569646</v>
      </c>
      <c r="K198" s="257">
        <v>0.42098333391081155</v>
      </c>
      <c r="L198" s="257">
        <v>2.1531322505800432</v>
      </c>
      <c r="M198" s="257">
        <v>0.63667897504753057</v>
      </c>
      <c r="N198" s="257">
        <v>0.62864637510739385</v>
      </c>
    </row>
    <row r="199" spans="1:14" ht="11.1" hidden="1" customHeight="1">
      <c r="A199" s="167"/>
      <c r="B199" s="76" t="s">
        <v>427</v>
      </c>
      <c r="C199" s="257">
        <v>0.17933641652530241</v>
      </c>
      <c r="D199" s="257">
        <v>-3.8871007675166993</v>
      </c>
      <c r="E199" s="257">
        <v>0.45034005269283739</v>
      </c>
      <c r="F199" s="257">
        <v>0.2782947489259584</v>
      </c>
      <c r="G199" s="257">
        <v>0.3650730146029133</v>
      </c>
      <c r="H199" s="257">
        <v>1.5246405366724503E-2</v>
      </c>
      <c r="I199" s="257">
        <v>1.5664027771898077</v>
      </c>
      <c r="J199" s="257">
        <v>-1.3516932306913816</v>
      </c>
      <c r="K199" s="257">
        <v>0.55895799189164563</v>
      </c>
      <c r="L199" s="257">
        <v>0.22531116562187492</v>
      </c>
      <c r="M199" s="257">
        <v>2.5572888290966489E-2</v>
      </c>
      <c r="N199" s="257">
        <v>-0.26067415730337018</v>
      </c>
    </row>
    <row r="200" spans="1:14" ht="11.1" hidden="1" customHeight="1">
      <c r="A200" s="167"/>
      <c r="B200" s="76" t="s">
        <v>428</v>
      </c>
      <c r="C200" s="257">
        <v>0.76574504034611834</v>
      </c>
      <c r="D200" s="257">
        <v>5.1519835136517145E-2</v>
      </c>
      <c r="E200" s="257">
        <v>1.3083656104181358</v>
      </c>
      <c r="F200" s="257">
        <v>1.256656201758787</v>
      </c>
      <c r="G200" s="257">
        <v>0.15944989785241148</v>
      </c>
      <c r="H200" s="257">
        <v>0.97210333141805449</v>
      </c>
      <c r="I200" s="257">
        <v>0.57521570588971827</v>
      </c>
      <c r="J200" s="257">
        <v>7.3273493313763538E-3</v>
      </c>
      <c r="K200" s="257">
        <v>0.90926246804714594</v>
      </c>
      <c r="L200" s="257">
        <v>0.57107634293586784</v>
      </c>
      <c r="M200" s="257">
        <v>0.27344878948889573</v>
      </c>
      <c r="N200" s="257">
        <v>0.68042537851478357</v>
      </c>
    </row>
    <row r="201" spans="1:14" ht="11.1" hidden="1" customHeight="1">
      <c r="A201" s="167"/>
      <c r="B201" s="76" t="s">
        <v>429</v>
      </c>
      <c r="C201" s="257">
        <v>0.59339837117616412</v>
      </c>
      <c r="D201" s="257">
        <v>-1.1843460350154515</v>
      </c>
      <c r="E201" s="257">
        <v>1.7851767114215136</v>
      </c>
      <c r="F201" s="257">
        <v>1.6615990749860856</v>
      </c>
      <c r="G201" s="257">
        <v>-1.7561315357444727</v>
      </c>
      <c r="H201" s="257">
        <v>-0.36930366516467927</v>
      </c>
      <c r="I201" s="257">
        <v>0.17820879439678095</v>
      </c>
      <c r="J201" s="257">
        <v>1.5166501813385906</v>
      </c>
      <c r="K201" s="257">
        <v>0.20231557829953317</v>
      </c>
      <c r="L201" s="257">
        <v>1.1338645131052374</v>
      </c>
      <c r="M201" s="257">
        <v>0.13635154310038899</v>
      </c>
      <c r="N201" s="257">
        <v>0.49232421787583291</v>
      </c>
    </row>
    <row r="202" spans="1:14" ht="15" hidden="1" customHeight="1">
      <c r="A202" s="167">
        <v>2006</v>
      </c>
      <c r="B202" s="76" t="s">
        <v>426</v>
      </c>
      <c r="C202" s="257">
        <v>1.1391724264201031</v>
      </c>
      <c r="D202" s="257">
        <v>6.0187597707139133</v>
      </c>
      <c r="E202" s="257">
        <v>2.5524237674129751</v>
      </c>
      <c r="F202" s="257">
        <v>2.3859471755339285</v>
      </c>
      <c r="G202" s="257">
        <v>-0.63803929511850299</v>
      </c>
      <c r="H202" s="257">
        <v>1.1493181023429173</v>
      </c>
      <c r="I202" s="257">
        <v>2.4573887142147868</v>
      </c>
      <c r="J202" s="257">
        <v>0.25621594312727325</v>
      </c>
      <c r="K202" s="257">
        <v>1.0621330890087819</v>
      </c>
      <c r="L202" s="257">
        <v>-0.50621178903088548</v>
      </c>
      <c r="M202" s="257">
        <v>0.31661334425612608</v>
      </c>
      <c r="N202" s="257">
        <v>0.61016345254532212</v>
      </c>
    </row>
    <row r="203" spans="1:14" ht="11.1" hidden="1" customHeight="1">
      <c r="A203" s="167"/>
      <c r="B203" s="76" t="s">
        <v>427</v>
      </c>
      <c r="C203" s="257">
        <v>1.4887771284610096</v>
      </c>
      <c r="D203" s="257">
        <v>-0.51609732120914487</v>
      </c>
      <c r="E203" s="257">
        <v>2.0216877199054011</v>
      </c>
      <c r="F203" s="257">
        <v>2.4447242176635768</v>
      </c>
      <c r="G203" s="257">
        <v>4.4083171949852158</v>
      </c>
      <c r="H203" s="257">
        <v>1.6064349589748304</v>
      </c>
      <c r="I203" s="257">
        <v>2.0794637809900678</v>
      </c>
      <c r="J203" s="257">
        <v>-0.2375638902886692</v>
      </c>
      <c r="K203" s="257">
        <v>1.0677590490900712</v>
      </c>
      <c r="L203" s="257">
        <v>2.1569716404808332</v>
      </c>
      <c r="M203" s="257">
        <v>0.33547789046207299</v>
      </c>
      <c r="N203" s="257">
        <v>1.1509517485613259</v>
      </c>
    </row>
    <row r="204" spans="1:14" ht="11.1" hidden="1" customHeight="1">
      <c r="A204" s="167"/>
      <c r="B204" s="76" t="s">
        <v>428</v>
      </c>
      <c r="C204" s="257">
        <v>1.2584634594088584</v>
      </c>
      <c r="D204" s="257">
        <v>5.9782608695652044</v>
      </c>
      <c r="E204" s="257">
        <v>1.709540636042405</v>
      </c>
      <c r="F204" s="257">
        <v>1.7470160163215382</v>
      </c>
      <c r="G204" s="257">
        <v>3.0214282227754268</v>
      </c>
      <c r="H204" s="257">
        <v>1.0502438471135349</v>
      </c>
      <c r="I204" s="257">
        <v>1.6811043866935762</v>
      </c>
      <c r="J204" s="257">
        <v>-0.81180545533267434</v>
      </c>
      <c r="K204" s="257">
        <v>1.3338870431893781</v>
      </c>
      <c r="L204" s="257">
        <v>2.0149764130263037</v>
      </c>
      <c r="M204" s="257">
        <v>0.27606383563751535</v>
      </c>
      <c r="N204" s="257">
        <v>0.71772428884024464</v>
      </c>
    </row>
    <row r="205" spans="1:14" ht="11.1" hidden="1" customHeight="1">
      <c r="A205" s="167"/>
      <c r="B205" s="76" t="s">
        <v>429</v>
      </c>
      <c r="C205" s="257">
        <v>1.5707315461980187</v>
      </c>
      <c r="D205" s="257">
        <v>3.8461538461538538</v>
      </c>
      <c r="E205" s="257">
        <v>1.3987034373501501</v>
      </c>
      <c r="F205" s="257">
        <v>1.6783371357747825</v>
      </c>
      <c r="G205" s="257">
        <v>2.9138633563915448</v>
      </c>
      <c r="H205" s="257">
        <v>2.3233366256621935</v>
      </c>
      <c r="I205" s="257">
        <v>1.7272232163697083</v>
      </c>
      <c r="J205" s="257">
        <v>-2.4153359281219196</v>
      </c>
      <c r="K205" s="257">
        <v>2.5015163188695624</v>
      </c>
      <c r="L205" s="257">
        <v>2.1505191501065752</v>
      </c>
      <c r="M205" s="257">
        <v>0.98056420830955915</v>
      </c>
      <c r="N205" s="257">
        <v>1.068914573737743</v>
      </c>
    </row>
    <row r="206" spans="1:14" ht="15" hidden="1" customHeight="1">
      <c r="A206" s="167">
        <v>2007</v>
      </c>
      <c r="B206" s="76" t="s">
        <v>426</v>
      </c>
      <c r="C206" s="257">
        <v>0.91937369135131064</v>
      </c>
      <c r="D206" s="257">
        <v>-4.960718294051631</v>
      </c>
      <c r="E206" s="257">
        <v>1.4938464490310537</v>
      </c>
      <c r="F206" s="257">
        <v>1.8183370988904954</v>
      </c>
      <c r="G206" s="257">
        <v>0.77344505317434198</v>
      </c>
      <c r="H206" s="257">
        <v>1.0969001601495165E-3</v>
      </c>
      <c r="I206" s="257">
        <v>2.263862332695993</v>
      </c>
      <c r="J206" s="257">
        <v>-1.3121109330152478</v>
      </c>
      <c r="K206" s="257">
        <v>1.9606902397287627</v>
      </c>
      <c r="L206" s="257">
        <v>2.7733369234134813</v>
      </c>
      <c r="M206" s="257">
        <v>-0.15966806421481294</v>
      </c>
      <c r="N206" s="257">
        <v>-2.5795356835772054E-2</v>
      </c>
    </row>
    <row r="207" spans="1:14" ht="11.1" hidden="1" customHeight="1">
      <c r="A207" s="167"/>
      <c r="B207" s="76" t="s">
        <v>427</v>
      </c>
      <c r="C207" s="257">
        <v>0.67559584546145857</v>
      </c>
      <c r="D207" s="257">
        <v>-14.336324988190839</v>
      </c>
      <c r="E207" s="257">
        <v>1.2355514745597986</v>
      </c>
      <c r="F207" s="257">
        <v>0.5070877910035847</v>
      </c>
      <c r="G207" s="257">
        <v>-1.3933939421627173</v>
      </c>
      <c r="H207" s="257">
        <v>1.3206533065692554</v>
      </c>
      <c r="I207" s="257">
        <v>2.9915488744293839E-2</v>
      </c>
      <c r="J207" s="257">
        <v>-1.0273843248347561</v>
      </c>
      <c r="K207" s="257">
        <v>1.2155909340443998</v>
      </c>
      <c r="L207" s="257">
        <v>1.1462068739663778</v>
      </c>
      <c r="M207" s="257">
        <v>0.3753304539866491</v>
      </c>
      <c r="N207" s="257">
        <v>0.41283220091166584</v>
      </c>
    </row>
    <row r="208" spans="1:14" ht="11.1" hidden="1" customHeight="1">
      <c r="A208" s="167"/>
      <c r="B208" s="76" t="s">
        <v>428</v>
      </c>
      <c r="C208" s="257">
        <v>1.2932260771846131</v>
      </c>
      <c r="D208" s="257">
        <v>44.609870416322053</v>
      </c>
      <c r="E208" s="257">
        <v>1.5566018860626087</v>
      </c>
      <c r="F208" s="257">
        <v>1.3755064261110874</v>
      </c>
      <c r="G208" s="257">
        <v>1.2509266123054203</v>
      </c>
      <c r="H208" s="257">
        <v>0.74265732751621272</v>
      </c>
      <c r="I208" s="257">
        <v>1.1738317757009327</v>
      </c>
      <c r="J208" s="257">
        <v>-1.5456245468076162</v>
      </c>
      <c r="K208" s="257">
        <v>1.2660777932744338</v>
      </c>
      <c r="L208" s="257">
        <v>1.1170290265658593</v>
      </c>
      <c r="M208" s="257">
        <v>0.87574785398423671</v>
      </c>
      <c r="N208" s="257">
        <v>0.60385438972161865</v>
      </c>
    </row>
    <row r="209" spans="1:14" ht="11.1" hidden="1" customHeight="1">
      <c r="A209" s="167"/>
      <c r="B209" s="76" t="s">
        <v>429</v>
      </c>
      <c r="C209" s="257">
        <v>0.94459024163322169</v>
      </c>
      <c r="D209" s="257">
        <v>10.31458531935175</v>
      </c>
      <c r="E209" s="257">
        <v>1.6732774698573678</v>
      </c>
      <c r="F209" s="257">
        <v>1.249822255816909</v>
      </c>
      <c r="G209" s="257">
        <v>1.8349043653335855</v>
      </c>
      <c r="H209" s="257">
        <v>1.3411135110738712</v>
      </c>
      <c r="I209" s="257">
        <v>-0.92373632870234701</v>
      </c>
      <c r="J209" s="257">
        <v>-2.4420497713000913</v>
      </c>
      <c r="K209" s="257">
        <v>0.72994934733041816</v>
      </c>
      <c r="L209" s="257">
        <v>1.1223003153968136</v>
      </c>
      <c r="M209" s="257">
        <v>0.41580711707065632</v>
      </c>
      <c r="N209" s="257">
        <v>-0.17879187774040872</v>
      </c>
    </row>
    <row r="210" spans="1:14" ht="15" hidden="1" customHeight="1">
      <c r="A210" s="167">
        <v>2008</v>
      </c>
      <c r="B210" s="76" t="s">
        <v>426</v>
      </c>
      <c r="C210" s="257">
        <v>0.97018325490483903</v>
      </c>
      <c r="D210" s="257">
        <v>14.068441064638776</v>
      </c>
      <c r="E210" s="257">
        <v>-0.35265850255775888</v>
      </c>
      <c r="F210" s="257">
        <v>-1.2026107074484855</v>
      </c>
      <c r="G210" s="257">
        <v>2.8577847674679902</v>
      </c>
      <c r="H210" s="257">
        <v>1.5958856900482488</v>
      </c>
      <c r="I210" s="257">
        <v>1.5700753337808635</v>
      </c>
      <c r="J210" s="257">
        <v>-3.6276223776223731</v>
      </c>
      <c r="K210" s="257">
        <v>2.1739790957705338</v>
      </c>
      <c r="L210" s="257">
        <v>0.75520091194071881</v>
      </c>
      <c r="M210" s="257">
        <v>1.2433259504167609</v>
      </c>
      <c r="N210" s="257">
        <v>2.5246279159025988</v>
      </c>
    </row>
    <row r="211" spans="1:14" ht="11.1" hidden="1" customHeight="1">
      <c r="A211" s="167"/>
      <c r="B211" s="76" t="s">
        <v>427</v>
      </c>
      <c r="C211" s="257">
        <v>-0.16447793326156557</v>
      </c>
      <c r="D211" s="257">
        <v>-18.439393939393938</v>
      </c>
      <c r="E211" s="257">
        <v>-0.32733118137387862</v>
      </c>
      <c r="F211" s="257">
        <v>-0.6965330460415089</v>
      </c>
      <c r="G211" s="257">
        <v>-0.41064173692716111</v>
      </c>
      <c r="H211" s="257">
        <v>-0.27554535017220871</v>
      </c>
      <c r="I211" s="257">
        <v>-0.77473838810352902</v>
      </c>
      <c r="J211" s="257">
        <v>-2.7994227994227856</v>
      </c>
      <c r="K211" s="257">
        <v>0.98282655564642596</v>
      </c>
      <c r="L211" s="257">
        <v>0.65840129480349674</v>
      </c>
      <c r="M211" s="257">
        <v>0.89937751661892662</v>
      </c>
      <c r="N211" s="257">
        <v>0.34940310303230149</v>
      </c>
    </row>
    <row r="212" spans="1:14" ht="11.1" hidden="1" customHeight="1">
      <c r="A212" s="167"/>
      <c r="B212" s="76" t="s">
        <v>428</v>
      </c>
      <c r="C212" s="257">
        <v>-0.61604016078113943</v>
      </c>
      <c r="D212" s="257">
        <v>-7.2636076537246907</v>
      </c>
      <c r="E212" s="257">
        <v>-1.9184122050034773</v>
      </c>
      <c r="F212" s="257">
        <v>-1.7486495242256836</v>
      </c>
      <c r="G212" s="257">
        <v>-0.45181383515375728</v>
      </c>
      <c r="H212" s="257">
        <v>-8.2682686873340572E-2</v>
      </c>
      <c r="I212" s="257">
        <v>-0.39594434576672199</v>
      </c>
      <c r="J212" s="257">
        <v>-1.6669494401085956</v>
      </c>
      <c r="K212" s="257">
        <v>0.22822309912244521</v>
      </c>
      <c r="L212" s="257">
        <v>-0.41056542508353289</v>
      </c>
      <c r="M212" s="257">
        <v>0.50695491871964293</v>
      </c>
      <c r="N212" s="257">
        <v>0.31502590673575526</v>
      </c>
    </row>
    <row r="213" spans="1:14" ht="11.1" hidden="1" customHeight="1">
      <c r="A213" s="167"/>
      <c r="B213" s="76" t="s">
        <v>429</v>
      </c>
      <c r="C213" s="257">
        <v>-1.5551146591124194</v>
      </c>
      <c r="D213" s="257">
        <v>-25.320512820512818</v>
      </c>
      <c r="E213" s="257">
        <v>-5.7199498750190685</v>
      </c>
      <c r="F213" s="257">
        <v>-6.7855225826240257</v>
      </c>
      <c r="G213" s="257">
        <v>0.51555477218647638</v>
      </c>
      <c r="H213" s="257">
        <v>-2.4280641478207059</v>
      </c>
      <c r="I213" s="257">
        <v>0.78389122116134047</v>
      </c>
      <c r="J213" s="257">
        <v>3.2049346503903564</v>
      </c>
      <c r="K213" s="257">
        <v>-0.87114924123342519</v>
      </c>
      <c r="L213" s="257">
        <v>1.7274081040834091</v>
      </c>
      <c r="M213" s="257">
        <v>1.6340822877152021</v>
      </c>
      <c r="N213" s="257">
        <v>0.42147018718235074</v>
      </c>
    </row>
    <row r="214" spans="1:14" ht="15" hidden="1" customHeight="1">
      <c r="A214" s="167">
        <v>2009</v>
      </c>
      <c r="B214" s="76" t="s">
        <v>426</v>
      </c>
      <c r="C214" s="257">
        <v>-3.7643262686462293</v>
      </c>
      <c r="D214" s="257">
        <v>12.982832618025725</v>
      </c>
      <c r="E214" s="257">
        <v>-9.9819966806379767</v>
      </c>
      <c r="F214" s="257">
        <v>-11.353147802337929</v>
      </c>
      <c r="G214" s="257">
        <v>-1.2932357196089583</v>
      </c>
      <c r="H214" s="257">
        <v>0.47665568068364905</v>
      </c>
      <c r="I214" s="257">
        <v>-4.058537304629894</v>
      </c>
      <c r="J214" s="257">
        <v>4.9611301512998409</v>
      </c>
      <c r="K214" s="257">
        <v>-1.9043243723880323</v>
      </c>
      <c r="L214" s="257">
        <v>-10.414965252631106</v>
      </c>
      <c r="M214" s="257">
        <v>0.79365079365078373</v>
      </c>
      <c r="N214" s="257">
        <v>-2.4852898819075762</v>
      </c>
    </row>
    <row r="215" spans="1:14" ht="11.1" hidden="1" customHeight="1">
      <c r="A215" s="167"/>
      <c r="B215" s="76" t="s">
        <v>427</v>
      </c>
      <c r="C215" s="257">
        <v>0.31532216544430014</v>
      </c>
      <c r="D215" s="257">
        <v>-5.3181386514719833</v>
      </c>
      <c r="E215" s="257">
        <v>-0.64295870377026176</v>
      </c>
      <c r="F215" s="257">
        <v>-0.90293244246473137</v>
      </c>
      <c r="G215" s="257">
        <v>-0.18209273405577164</v>
      </c>
      <c r="H215" s="257">
        <v>-0.40173944632611835</v>
      </c>
      <c r="I215" s="257">
        <v>1.1180696968532686</v>
      </c>
      <c r="J215" s="257">
        <v>3.3249711304901979</v>
      </c>
      <c r="K215" s="257">
        <v>0.42753765503904617</v>
      </c>
      <c r="L215" s="257">
        <v>0.68801816367951574</v>
      </c>
      <c r="M215" s="257">
        <v>1.2635048525910975</v>
      </c>
      <c r="N215" s="257">
        <v>0.56542470146419532</v>
      </c>
    </row>
    <row r="216" spans="1:14" ht="11.1" hidden="1" customHeight="1">
      <c r="A216" s="167"/>
      <c r="B216" s="76" t="s">
        <v>428</v>
      </c>
      <c r="C216" s="257">
        <v>0.93860956472188661</v>
      </c>
      <c r="D216" s="257">
        <v>-3.1093279839518573</v>
      </c>
      <c r="E216" s="257">
        <v>3.2371696585127978</v>
      </c>
      <c r="F216" s="257">
        <v>3.516345622594514</v>
      </c>
      <c r="G216" s="257">
        <v>1.9755283648498221</v>
      </c>
      <c r="H216" s="257">
        <v>-0.81959299269446717</v>
      </c>
      <c r="I216" s="257">
        <v>-0.52055627327304421</v>
      </c>
      <c r="J216" s="257">
        <v>3.1139201479882814</v>
      </c>
      <c r="K216" s="257">
        <v>-4.5129069137743727E-3</v>
      </c>
      <c r="L216" s="257">
        <v>-0.87635382144931384</v>
      </c>
      <c r="M216" s="257">
        <v>1.3371508941129093</v>
      </c>
      <c r="N216" s="257">
        <v>-8.3917257584019467E-2</v>
      </c>
    </row>
    <row r="217" spans="1:14" ht="11.1" hidden="1" customHeight="1">
      <c r="A217" s="167"/>
      <c r="B217" s="76" t="s">
        <v>429</v>
      </c>
      <c r="C217" s="257">
        <v>1.4955188717653272</v>
      </c>
      <c r="D217" s="257">
        <v>2.3033126293995849</v>
      </c>
      <c r="E217" s="257">
        <v>3.501249086034619</v>
      </c>
      <c r="F217" s="257">
        <v>3.9794829114725587</v>
      </c>
      <c r="G217" s="257">
        <v>1.9808892185523064</v>
      </c>
      <c r="H217" s="257">
        <v>0.94426357176078568</v>
      </c>
      <c r="I217" s="257">
        <v>0</v>
      </c>
      <c r="J217" s="257">
        <v>0.45597249215130375</v>
      </c>
      <c r="K217" s="257">
        <v>1.0019105501481818</v>
      </c>
      <c r="L217" s="257">
        <v>1.24429125376993</v>
      </c>
      <c r="M217" s="257">
        <v>0.61662916001625945</v>
      </c>
      <c r="N217" s="257">
        <v>0.50392642674171384</v>
      </c>
    </row>
    <row r="218" spans="1:14" ht="15" hidden="1" customHeight="1">
      <c r="A218" s="167">
        <v>2010</v>
      </c>
      <c r="B218" s="76" t="s">
        <v>426</v>
      </c>
      <c r="C218" s="257">
        <v>1.35100442847056</v>
      </c>
      <c r="D218" s="257">
        <v>-13.483430306096636</v>
      </c>
      <c r="E218" s="257">
        <v>5.4491401323099637</v>
      </c>
      <c r="F218" s="257">
        <v>6.2414630114580518</v>
      </c>
      <c r="G218" s="257">
        <v>2.4943310657596243</v>
      </c>
      <c r="H218" s="257">
        <v>-2.5019822986091782</v>
      </c>
      <c r="I218" s="257">
        <v>-1.2146212902486582</v>
      </c>
      <c r="J218" s="257">
        <v>-0.46506436490810188</v>
      </c>
      <c r="K218" s="257">
        <v>0.13702914848299486</v>
      </c>
      <c r="L218" s="257">
        <v>2.2758608950244223</v>
      </c>
      <c r="M218" s="257">
        <v>1.2710236173923306</v>
      </c>
      <c r="N218" s="257">
        <v>0.76045627376424818</v>
      </c>
    </row>
    <row r="219" spans="1:14" ht="11.1" hidden="1" customHeight="1">
      <c r="A219" s="167"/>
      <c r="B219" s="76" t="s">
        <v>427</v>
      </c>
      <c r="C219" s="257">
        <v>1.3528726776360003</v>
      </c>
      <c r="D219" s="257">
        <v>5.5847953216374293</v>
      </c>
      <c r="E219" s="257">
        <v>3.5722759563985562</v>
      </c>
      <c r="F219" s="257">
        <v>4.137902796544239</v>
      </c>
      <c r="G219" s="257">
        <v>5.3723493070629331</v>
      </c>
      <c r="H219" s="257">
        <v>0.99460386192041028</v>
      </c>
      <c r="I219" s="257">
        <v>-1.1212929667865268</v>
      </c>
      <c r="J219" s="257">
        <v>0.32145927559525944</v>
      </c>
      <c r="K219" s="257">
        <v>-1.160179084053496</v>
      </c>
      <c r="L219" s="257">
        <v>1.747553425204714</v>
      </c>
      <c r="M219" s="257">
        <v>0.2266911843398276</v>
      </c>
      <c r="N219" s="257">
        <v>-0.45614762595894831</v>
      </c>
    </row>
    <row r="220" spans="1:14" ht="11.1" hidden="1" customHeight="1">
      <c r="A220" s="167"/>
      <c r="B220" s="76" t="s">
        <v>428</v>
      </c>
      <c r="C220" s="257">
        <v>1.172540069595712</v>
      </c>
      <c r="D220" s="257">
        <v>26.114649681528661</v>
      </c>
      <c r="E220" s="257">
        <v>1.5321694954081977</v>
      </c>
      <c r="F220" s="257">
        <v>1.8455900855560969</v>
      </c>
      <c r="G220" s="257">
        <v>0.28126609357050825</v>
      </c>
      <c r="H220" s="257">
        <v>1.4516409854618217</v>
      </c>
      <c r="I220" s="257">
        <v>0.94631056192078233</v>
      </c>
      <c r="J220" s="257">
        <v>-1.0395320242930097</v>
      </c>
      <c r="K220" s="257">
        <v>0.51616980933320633</v>
      </c>
      <c r="L220" s="257">
        <v>1.2938790198579966</v>
      </c>
      <c r="M220" s="257">
        <v>0.84549972819756647</v>
      </c>
      <c r="N220" s="257">
        <v>0.69152259945843753</v>
      </c>
    </row>
    <row r="221" spans="1:14" ht="11.1" hidden="1" customHeight="1">
      <c r="A221" s="167"/>
      <c r="B221" s="76" t="s">
        <v>429</v>
      </c>
      <c r="C221" s="257">
        <v>1.1356209290476897</v>
      </c>
      <c r="D221" s="257">
        <v>11.133069828722</v>
      </c>
      <c r="E221" s="257">
        <v>2.7864968710805442</v>
      </c>
      <c r="F221" s="257">
        <v>3.2135273906497304</v>
      </c>
      <c r="G221" s="257">
        <v>-1.2799241526428062</v>
      </c>
      <c r="H221" s="257">
        <v>0.42261074761343309</v>
      </c>
      <c r="I221" s="257">
        <v>1.3325585899670642</v>
      </c>
      <c r="J221" s="257">
        <v>-1.7469879518072275</v>
      </c>
      <c r="K221" s="257">
        <v>0.29942809234361789</v>
      </c>
      <c r="L221" s="257">
        <v>1.4872830036334364</v>
      </c>
      <c r="M221" s="257">
        <v>0.771030061509137</v>
      </c>
      <c r="N221" s="257">
        <v>0.17376194613380846</v>
      </c>
    </row>
    <row r="222" spans="1:14" ht="15" customHeight="1">
      <c r="A222" s="167">
        <v>2011</v>
      </c>
      <c r="B222" s="76" t="s">
        <v>426</v>
      </c>
      <c r="C222" s="257">
        <v>1.7848873992682712</v>
      </c>
      <c r="D222" s="257">
        <v>4.8804584074293729</v>
      </c>
      <c r="E222" s="257">
        <v>0.6172122151204178</v>
      </c>
      <c r="F222" s="257">
        <v>1.4722053906057226</v>
      </c>
      <c r="G222" s="257">
        <v>3.4293717486994808</v>
      </c>
      <c r="H222" s="257">
        <v>2.4651798684098196</v>
      </c>
      <c r="I222" s="257">
        <v>4.8663939753048595</v>
      </c>
      <c r="J222" s="257">
        <v>-1.5289699570815429</v>
      </c>
      <c r="K222" s="257">
        <v>5.1153834671761729</v>
      </c>
      <c r="L222" s="257">
        <v>0.38984183559813346</v>
      </c>
      <c r="M222" s="257">
        <v>1.2198150695399619</v>
      </c>
      <c r="N222" s="257">
        <v>1.3711642506091692</v>
      </c>
    </row>
    <row r="223" spans="1:14" ht="11.1" customHeight="1">
      <c r="A223" s="167"/>
      <c r="B223" s="76" t="s">
        <v>427</v>
      </c>
      <c r="C223" s="257">
        <v>0.63557768579067897</v>
      </c>
      <c r="D223" s="257">
        <v>2.5244913338357264</v>
      </c>
      <c r="E223" s="257">
        <v>1.0998036523234447</v>
      </c>
      <c r="F223" s="257">
        <v>1.6196689889048628</v>
      </c>
      <c r="G223" s="257">
        <v>0.69640577243006874</v>
      </c>
      <c r="H223" s="257">
        <v>0.43676771046156659</v>
      </c>
      <c r="I223" s="257">
        <v>1.8883056284631152</v>
      </c>
      <c r="J223" s="257">
        <v>-1.9340779079269907</v>
      </c>
      <c r="K223" s="257">
        <v>-0.56517232075660218</v>
      </c>
      <c r="L223" s="257">
        <v>0.91296698419742484</v>
      </c>
      <c r="M223" s="257">
        <v>0.97485018638229803</v>
      </c>
      <c r="N223" s="257">
        <v>0.55001018537379309</v>
      </c>
    </row>
    <row r="224" spans="1:14" ht="11.1" customHeight="1">
      <c r="A224" s="167"/>
      <c r="B224" s="76" t="s">
        <v>428</v>
      </c>
      <c r="C224" s="257">
        <v>0.73323640747280194</v>
      </c>
      <c r="D224" s="257">
        <v>-10.970231532524807</v>
      </c>
      <c r="E224" s="257">
        <v>1.4292967758314319</v>
      </c>
      <c r="F224" s="257">
        <v>1.6453620812234391</v>
      </c>
      <c r="G224" s="257">
        <v>1.9787144119568012</v>
      </c>
      <c r="H224" s="257">
        <v>0.67876825357286918</v>
      </c>
      <c r="I224" s="257">
        <v>0.880143112701262</v>
      </c>
      <c r="J224" s="257">
        <v>4.3650793650783726E-2</v>
      </c>
      <c r="K224" s="257">
        <v>0.66121131628180763</v>
      </c>
      <c r="L224" s="257">
        <v>0.77434149559425691</v>
      </c>
      <c r="M224" s="257">
        <v>0.47290603562683486</v>
      </c>
      <c r="N224" s="257">
        <v>-0.46596434359804562</v>
      </c>
    </row>
    <row r="225" spans="1:14" ht="11.1" customHeight="1">
      <c r="A225" s="167"/>
      <c r="B225" s="76" t="s">
        <v>429</v>
      </c>
      <c r="C225" s="257">
        <v>0.66724092016447401</v>
      </c>
      <c r="D225" s="257">
        <v>-7.2858617131062857</v>
      </c>
      <c r="E225" s="257">
        <v>0.38545290716591296</v>
      </c>
      <c r="F225" s="257">
        <v>0.33616444222394648</v>
      </c>
      <c r="G225" s="257">
        <v>4.1066988169693275</v>
      </c>
      <c r="H225" s="257">
        <v>0.51234472449874602</v>
      </c>
      <c r="I225" s="257">
        <v>0.86891757696125183</v>
      </c>
      <c r="J225" s="257">
        <v>1.4279481178850659</v>
      </c>
      <c r="K225" s="257">
        <v>0.35184291916124266</v>
      </c>
      <c r="L225" s="257">
        <v>0.96009975062342789</v>
      </c>
      <c r="M225" s="257">
        <v>0.59997767524929202</v>
      </c>
      <c r="N225" s="257">
        <v>0.38672908609808587</v>
      </c>
    </row>
    <row r="226" spans="1:14" ht="15" customHeight="1">
      <c r="A226" s="167">
        <v>2012</v>
      </c>
      <c r="B226" s="76" t="s">
        <v>426</v>
      </c>
      <c r="C226" s="257">
        <v>0.47306841284489565</v>
      </c>
      <c r="D226" s="257">
        <v>-0.84594835262690538</v>
      </c>
      <c r="E226" s="257">
        <v>1.3931483282220114</v>
      </c>
      <c r="F226" s="257">
        <v>0.52852092388020822</v>
      </c>
      <c r="G226" s="257">
        <v>0.6550376375217013</v>
      </c>
      <c r="H226" s="257">
        <v>-0.54768107320875004</v>
      </c>
      <c r="I226" s="257">
        <v>0.10196547238140852</v>
      </c>
      <c r="J226" s="257">
        <v>1.1888467404481702</v>
      </c>
      <c r="K226" s="257">
        <v>-1.7233579325359756</v>
      </c>
      <c r="L226" s="257">
        <v>1.2396566629615933</v>
      </c>
      <c r="M226" s="257">
        <v>0.92557490129358655</v>
      </c>
      <c r="N226" s="257">
        <v>0.54744525547445733</v>
      </c>
    </row>
    <row r="227" spans="1:14" ht="11.1" customHeight="1">
      <c r="A227" s="167"/>
      <c r="B227" s="76" t="s">
        <v>427</v>
      </c>
      <c r="C227" s="257">
        <v>0.32505420278829433</v>
      </c>
      <c r="D227" s="257">
        <v>0.47148630444544892</v>
      </c>
      <c r="E227" s="257">
        <v>0.24344811051066984</v>
      </c>
      <c r="F227" s="257">
        <v>-0.17194531714361005</v>
      </c>
      <c r="G227" s="257">
        <v>-0.47459820947038622</v>
      </c>
      <c r="H227" s="257">
        <v>-0.25987954789209766</v>
      </c>
      <c r="I227" s="257">
        <v>1.678960309097306</v>
      </c>
      <c r="J227" s="257">
        <v>1.1091787439613512</v>
      </c>
      <c r="K227" s="257">
        <v>-0.59987053153996328</v>
      </c>
      <c r="L227" s="257">
        <v>0.66942161362632646</v>
      </c>
      <c r="M227" s="257">
        <v>0.9784699954191467</v>
      </c>
      <c r="N227" s="257">
        <v>0.45170397257510331</v>
      </c>
    </row>
    <row r="228" spans="1:14" ht="11.1" customHeight="1">
      <c r="A228" s="167"/>
      <c r="B228" s="76" t="s">
        <v>428</v>
      </c>
      <c r="C228" s="257">
        <v>0.58125783677478182</v>
      </c>
      <c r="D228" s="257">
        <v>12.826815642458115</v>
      </c>
      <c r="E228" s="257">
        <v>0.31215694932510019</v>
      </c>
      <c r="F228" s="257">
        <v>0.27218406447360621</v>
      </c>
      <c r="G228" s="257">
        <v>0.59968931758245958</v>
      </c>
      <c r="H228" s="257">
        <v>-8.2716406799292486E-2</v>
      </c>
      <c r="I228" s="257">
        <v>1.4681497858228596</v>
      </c>
      <c r="J228" s="257">
        <v>0.24080727773106503</v>
      </c>
      <c r="K228" s="257">
        <v>0.26339402008741786</v>
      </c>
      <c r="L228" s="257">
        <v>0.40443515404888331</v>
      </c>
      <c r="M228" s="257">
        <v>1.129579560507338</v>
      </c>
      <c r="N228" s="257">
        <v>0.95153972778736318</v>
      </c>
    </row>
    <row r="229" spans="1:14" ht="11.1" customHeight="1">
      <c r="A229" s="167"/>
      <c r="B229" s="76" t="s">
        <v>429</v>
      </c>
      <c r="C229" s="257">
        <v>0.33984570038816742</v>
      </c>
      <c r="D229" s="257">
        <v>3.406615171321036</v>
      </c>
      <c r="E229" s="257">
        <v>-0.46341582705665019</v>
      </c>
      <c r="F229" s="257">
        <v>-0.53440780405047406</v>
      </c>
      <c r="G229" s="257">
        <v>-0.49915610299136404</v>
      </c>
      <c r="H229" s="257">
        <v>0.61260813775403733</v>
      </c>
      <c r="I229" s="257">
        <v>0.93282946924044552</v>
      </c>
      <c r="J229" s="257">
        <v>-0.56053384175406507</v>
      </c>
      <c r="K229" s="257">
        <v>0.41570438799077181</v>
      </c>
      <c r="L229" s="257">
        <v>0.6019461416610028</v>
      </c>
      <c r="M229" s="257">
        <v>1.1061966751298797</v>
      </c>
      <c r="N229" s="257">
        <v>0.77951002227172239</v>
      </c>
    </row>
    <row r="230" spans="1:14" ht="15" customHeight="1">
      <c r="A230" s="167">
        <v>2013</v>
      </c>
      <c r="B230" s="76" t="s">
        <v>426</v>
      </c>
      <c r="C230" s="257">
        <v>0.42842466852866323</v>
      </c>
      <c r="D230" s="257">
        <v>0.70867649875503957</v>
      </c>
      <c r="E230" s="257">
        <v>-0.2444567287021755</v>
      </c>
      <c r="F230" s="257">
        <v>0.46834246565606463</v>
      </c>
      <c r="G230" s="257">
        <v>-1.7720513930994599</v>
      </c>
      <c r="H230" s="257">
        <v>0.9061175792981544</v>
      </c>
      <c r="I230" s="257">
        <v>2.074408877795392</v>
      </c>
      <c r="J230" s="257">
        <v>-0.41414218881816112</v>
      </c>
      <c r="K230" s="257">
        <v>1.1341421343146152</v>
      </c>
      <c r="L230" s="257">
        <v>1.1457021174494599</v>
      </c>
      <c r="M230" s="257">
        <v>0.48537658834386832</v>
      </c>
      <c r="N230" s="257">
        <v>0.13022888713496172</v>
      </c>
    </row>
    <row r="231" spans="1:14" ht="11.1" customHeight="1">
      <c r="A231" s="167"/>
      <c r="B231" s="76" t="s">
        <v>427</v>
      </c>
      <c r="C231" s="257">
        <v>1.1479279915735674</v>
      </c>
      <c r="D231" s="257">
        <v>-2.8147584632940266</v>
      </c>
      <c r="E231" s="257">
        <v>0.99684752358200512</v>
      </c>
      <c r="F231" s="257">
        <v>1.2251711844264719</v>
      </c>
      <c r="G231" s="257">
        <v>3.8431862438917079</v>
      </c>
      <c r="H231" s="257">
        <v>1.006023912179316</v>
      </c>
      <c r="I231" s="257">
        <v>0.61793668627321097</v>
      </c>
      <c r="J231" s="257">
        <v>0.4235656526761602</v>
      </c>
      <c r="K231" s="257">
        <v>0.5997981721790353</v>
      </c>
      <c r="L231" s="257">
        <v>1.5908551773217994</v>
      </c>
      <c r="M231" s="257">
        <v>1.2936781964448159</v>
      </c>
      <c r="N231" s="257">
        <v>1.6592440783510085</v>
      </c>
    </row>
    <row r="232" spans="1:14" ht="11.1" customHeight="1">
      <c r="A232" s="167"/>
      <c r="B232" s="76" t="s">
        <v>428</v>
      </c>
      <c r="C232" s="257">
        <v>0.82834121590123289</v>
      </c>
      <c r="D232" s="257">
        <v>-6.4383561643835776</v>
      </c>
      <c r="E232" s="257">
        <v>0.34993385396661836</v>
      </c>
      <c r="F232" s="257">
        <v>0.44863731656184314</v>
      </c>
      <c r="G232" s="257">
        <v>2.1441460566818762</v>
      </c>
      <c r="H232" s="257">
        <v>0.70436748203761113</v>
      </c>
      <c r="I232" s="257">
        <v>1.4745968668921705</v>
      </c>
      <c r="J232" s="257">
        <v>0.37576687116565211</v>
      </c>
      <c r="K232" s="257">
        <v>0.45069865355542049</v>
      </c>
      <c r="L232" s="257">
        <v>1.9205790925409758</v>
      </c>
      <c r="M232" s="257">
        <v>1.020852948355838</v>
      </c>
      <c r="N232" s="257">
        <v>1.3181360006202993</v>
      </c>
    </row>
    <row r="233" spans="1:14" ht="11.1" customHeight="1">
      <c r="A233" s="167"/>
      <c r="B233" s="76" t="s">
        <v>429</v>
      </c>
      <c r="C233" s="257">
        <v>1.0467454350834515</v>
      </c>
      <c r="D233" s="257">
        <v>4.078644635013589</v>
      </c>
      <c r="E233" s="257">
        <v>1.4446705750129212</v>
      </c>
      <c r="F233" s="257">
        <v>1.9354120577145295</v>
      </c>
      <c r="G233" s="257">
        <v>1.537981918320682</v>
      </c>
      <c r="H233" s="257">
        <v>0.1162394532737494</v>
      </c>
      <c r="I233" s="257">
        <v>1.6408829050424032</v>
      </c>
      <c r="J233" s="257">
        <v>1.3408205363282093</v>
      </c>
      <c r="K233" s="257">
        <v>0.6905960786520069</v>
      </c>
      <c r="L233" s="257">
        <v>1.4290419118805175</v>
      </c>
      <c r="M233" s="257">
        <v>0.88022851422604731</v>
      </c>
      <c r="N233" s="257">
        <v>0.68493150684932402</v>
      </c>
    </row>
    <row r="234" spans="1:14" ht="15" customHeight="1">
      <c r="A234" s="167">
        <v>2014</v>
      </c>
      <c r="B234" s="76" t="s">
        <v>426</v>
      </c>
      <c r="C234" s="257">
        <v>0.90189716356054817</v>
      </c>
      <c r="D234" s="257">
        <v>-0.56270096463020991</v>
      </c>
      <c r="E234" s="257">
        <v>0.68629740752051305</v>
      </c>
      <c r="F234" s="257">
        <v>0.85242008135186609</v>
      </c>
      <c r="G234" s="257">
        <v>3.1180704806741204</v>
      </c>
      <c r="H234" s="257">
        <v>0.77970173155839007</v>
      </c>
      <c r="I234" s="257">
        <v>0.21015761821365686</v>
      </c>
      <c r="J234" s="257">
        <v>0.75389196728107777</v>
      </c>
      <c r="K234" s="257">
        <v>0.74592465322884038</v>
      </c>
      <c r="L234" s="257">
        <v>1.0573868850144947</v>
      </c>
      <c r="M234" s="257">
        <v>1.0213945371645679</v>
      </c>
      <c r="N234" s="257">
        <v>0.99190514194505397</v>
      </c>
    </row>
    <row r="235" spans="1:14" ht="11.1" customHeight="1">
      <c r="A235" s="167"/>
      <c r="B235" s="76" t="s">
        <v>427</v>
      </c>
      <c r="C235" s="257">
        <v>0.43500515703995291</v>
      </c>
      <c r="D235" s="257">
        <v>-2.8092158447857685</v>
      </c>
      <c r="E235" s="257">
        <v>-2.3196474135929179E-2</v>
      </c>
      <c r="F235" s="257">
        <v>-6.7671360804411052E-4</v>
      </c>
      <c r="G235" s="257">
        <v>-0.54256128626725797</v>
      </c>
      <c r="H235" s="257">
        <v>0.58397640258618821</v>
      </c>
      <c r="I235" s="257">
        <v>1.0517619395634057</v>
      </c>
      <c r="J235" s="257">
        <v>0.60234202551536953</v>
      </c>
      <c r="K235" s="257">
        <v>0.72376357056694474</v>
      </c>
      <c r="L235" s="257">
        <v>0.95412382655339911</v>
      </c>
      <c r="M235" s="257">
        <v>0.67235145182186784</v>
      </c>
      <c r="N235" s="257">
        <v>0.34996613230977403</v>
      </c>
    </row>
    <row r="236" spans="1:14" ht="11.1" customHeight="1">
      <c r="A236" s="167"/>
      <c r="B236" s="76" t="s">
        <v>428</v>
      </c>
      <c r="C236" s="257">
        <v>0.83961205821270823</v>
      </c>
      <c r="D236" s="257">
        <v>-9.8981077147015952</v>
      </c>
      <c r="E236" s="257">
        <v>0.99054078172406435</v>
      </c>
      <c r="F236" s="257">
        <v>1.2180927374604238</v>
      </c>
      <c r="G236" s="257">
        <v>0.64863786049296834</v>
      </c>
      <c r="H236" s="257">
        <v>0.92024842757980707</v>
      </c>
      <c r="I236" s="257">
        <v>0.66033582793534151</v>
      </c>
      <c r="J236" s="257">
        <v>0.83674228337670797</v>
      </c>
      <c r="K236" s="257">
        <v>0.75297680501067532</v>
      </c>
      <c r="L236" s="257">
        <v>1.0364343337899982</v>
      </c>
      <c r="M236" s="257">
        <v>1.0388015510526714</v>
      </c>
      <c r="N236" s="257">
        <v>0.76499043761953089</v>
      </c>
    </row>
    <row r="237" spans="1:14" ht="11.1" customHeight="1">
      <c r="A237" s="167"/>
      <c r="B237" s="76" t="s">
        <v>429</v>
      </c>
      <c r="C237" s="257">
        <v>0.86707351684593448</v>
      </c>
      <c r="D237" s="257">
        <v>-13.08562197092084</v>
      </c>
      <c r="E237" s="257">
        <v>1.0497481664752257</v>
      </c>
      <c r="F237" s="257">
        <v>0.71671168400501983</v>
      </c>
      <c r="G237" s="257">
        <v>0.59157908652258584</v>
      </c>
      <c r="H237" s="257">
        <v>1.3315852811396098</v>
      </c>
      <c r="I237" s="257">
        <v>0.99650131200800729</v>
      </c>
      <c r="J237" s="257">
        <v>-0.66752719896734902</v>
      </c>
      <c r="K237" s="257">
        <v>0.87031369548584792</v>
      </c>
      <c r="L237" s="257">
        <v>0.84365070669443298</v>
      </c>
      <c r="M237" s="257">
        <v>1.1296848204325585</v>
      </c>
      <c r="N237" s="257">
        <v>0.78151166685273665</v>
      </c>
    </row>
    <row r="238" spans="1:14" ht="15" customHeight="1">
      <c r="A238" s="167">
        <v>2015</v>
      </c>
      <c r="B238" s="76" t="s">
        <v>426</v>
      </c>
      <c r="C238" s="257">
        <v>1.011742472118371</v>
      </c>
      <c r="D238" s="257">
        <v>-3.4519383961763168</v>
      </c>
      <c r="E238" s="257">
        <v>0.85754093868960979</v>
      </c>
      <c r="F238" s="257">
        <v>0.63925546321128479</v>
      </c>
      <c r="G238" s="257">
        <v>1.8530078522850317</v>
      </c>
      <c r="H238" s="257">
        <v>0.608284252196583</v>
      </c>
      <c r="I238" s="257">
        <v>1.6145495035724196</v>
      </c>
      <c r="J238" s="257">
        <v>-8.5393925892915945E-2</v>
      </c>
      <c r="K238" s="257">
        <v>1.4506494737840399</v>
      </c>
      <c r="L238" s="257">
        <v>1.5360169491525539</v>
      </c>
      <c r="M238" s="257">
        <v>0.99688011919755581</v>
      </c>
      <c r="N238" s="257">
        <v>1.0228573538643388</v>
      </c>
    </row>
    <row r="239" spans="1:14" ht="10.5" customHeight="1">
      <c r="A239" s="167"/>
      <c r="B239" s="76" t="s">
        <v>427</v>
      </c>
      <c r="C239" s="257">
        <v>1.0038431746410197</v>
      </c>
      <c r="D239" s="257">
        <v>-4.6754675467546747</v>
      </c>
      <c r="E239" s="257">
        <v>1.3467585313973842</v>
      </c>
      <c r="F239" s="257">
        <v>1.5329107495036567</v>
      </c>
      <c r="G239" s="257">
        <v>1.6451082223154003</v>
      </c>
      <c r="H239" s="257">
        <v>0.75623800383877438</v>
      </c>
      <c r="I239" s="257">
        <v>1.3849572337381773</v>
      </c>
      <c r="J239" s="257">
        <v>-0.59826836609565248</v>
      </c>
      <c r="K239" s="257">
        <v>0.86114819759679051</v>
      </c>
      <c r="L239" s="257">
        <v>1.2693444618327163</v>
      </c>
      <c r="M239" s="257">
        <v>0.96421876273535645</v>
      </c>
      <c r="N239" s="257">
        <v>0.76759997075809849</v>
      </c>
    </row>
    <row r="240" spans="1:14" ht="10.5" customHeight="1">
      <c r="A240" s="167"/>
      <c r="B240" s="76" t="s">
        <v>428</v>
      </c>
      <c r="C240" s="257">
        <v>0.82765659035568717</v>
      </c>
      <c r="D240" s="257">
        <v>8.7997691863819938</v>
      </c>
      <c r="E240" s="257">
        <v>0.41063545837182858</v>
      </c>
      <c r="F240" s="257">
        <v>0.22152782740316468</v>
      </c>
      <c r="G240" s="257">
        <v>1.9136174669163211</v>
      </c>
      <c r="H240" s="257">
        <v>0.56387396654855593</v>
      </c>
      <c r="I240" s="257">
        <v>1.4921340218566144</v>
      </c>
      <c r="J240" s="257">
        <v>-0.99439252336448192</v>
      </c>
      <c r="K240" s="257">
        <v>1.2575286253226636</v>
      </c>
      <c r="L240" s="257">
        <v>1.1266377852916349</v>
      </c>
      <c r="M240" s="257">
        <v>0.92837018559330886</v>
      </c>
      <c r="N240" s="257">
        <v>0.75449796865932228</v>
      </c>
    </row>
    <row r="241" spans="1:14" ht="10.5" customHeight="1">
      <c r="A241" s="167"/>
      <c r="B241" s="76" t="s">
        <v>429</v>
      </c>
      <c r="C241" s="257">
        <v>0.73734296174623637</v>
      </c>
      <c r="D241" s="257">
        <v>6.4439140811455928</v>
      </c>
      <c r="E241" s="257">
        <v>-0.26014154426383129</v>
      </c>
      <c r="F241" s="257">
        <v>1.8797967226731771E-2</v>
      </c>
      <c r="G241" s="257">
        <v>3.0298312262564906</v>
      </c>
      <c r="H241" s="257">
        <v>0.58533813222200592</v>
      </c>
      <c r="I241" s="257">
        <v>0.4289306315633894</v>
      </c>
      <c r="J241" s="257">
        <v>0.67965564114183508</v>
      </c>
      <c r="K241" s="257">
        <v>1.0262108634551055</v>
      </c>
      <c r="L241" s="257">
        <v>1.3583229935349124</v>
      </c>
      <c r="M241" s="257">
        <v>0.95342456987914659</v>
      </c>
      <c r="N241" s="257">
        <v>1.1628744239631459</v>
      </c>
    </row>
    <row r="242" spans="1:14" ht="15" customHeight="1">
      <c r="A242" s="167">
        <v>2016</v>
      </c>
      <c r="B242" s="76" t="s">
        <v>426</v>
      </c>
      <c r="C242" s="257">
        <v>0.69855033744146056</v>
      </c>
      <c r="D242" s="257">
        <v>-6.77628300946688</v>
      </c>
      <c r="E242" s="257">
        <v>1.1657175398633228</v>
      </c>
      <c r="F242" s="257">
        <v>1.1166486283303385</v>
      </c>
      <c r="G242" s="257">
        <v>-0.65282437210989031</v>
      </c>
      <c r="H242" s="257">
        <v>0.67044577110679882</v>
      </c>
      <c r="I242" s="257">
        <v>0.29160530191457212</v>
      </c>
      <c r="J242" s="257">
        <v>0.90384038403841771</v>
      </c>
      <c r="K242" s="257">
        <v>0.3118530020703929</v>
      </c>
      <c r="L242" s="257">
        <v>0.65073126731525122</v>
      </c>
      <c r="M242" s="257">
        <v>0.98324287921403197</v>
      </c>
      <c r="N242" s="257">
        <v>0.75803409374000807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A7:B9"/>
    <mergeCell ref="C7:C8"/>
    <mergeCell ref="D7:D8"/>
    <mergeCell ref="E7:F7"/>
    <mergeCell ref="G7:G8"/>
    <mergeCell ref="M7:M8"/>
    <mergeCell ref="N7:N8"/>
    <mergeCell ref="H7:H8"/>
    <mergeCell ref="I7:I8"/>
    <mergeCell ref="J7:J8"/>
    <mergeCell ref="K7:K8"/>
    <mergeCell ref="L7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A2" s="93"/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309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549</v>
      </c>
      <c r="N7" s="281" t="s">
        <v>251</v>
      </c>
    </row>
    <row r="8" spans="1:14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580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426</v>
      </c>
      <c r="C11" s="13">
        <v>77.58</v>
      </c>
      <c r="D11" s="13">
        <v>152.71</v>
      </c>
      <c r="E11" s="13">
        <v>88.94</v>
      </c>
      <c r="F11" s="13">
        <v>88.79</v>
      </c>
      <c r="G11" s="13">
        <v>124.93</v>
      </c>
      <c r="H11" s="13">
        <v>77.88</v>
      </c>
      <c r="I11" s="13">
        <v>36.6</v>
      </c>
      <c r="J11" s="13">
        <v>123.81</v>
      </c>
      <c r="K11" s="13">
        <v>53.69</v>
      </c>
      <c r="L11" s="13">
        <v>67.86</v>
      </c>
      <c r="M11" s="13">
        <v>73.47</v>
      </c>
      <c r="N11" s="13">
        <v>84.62</v>
      </c>
    </row>
    <row r="12" spans="1:14" ht="10.5" hidden="1" customHeight="1">
      <c r="A12" s="167"/>
      <c r="B12" s="76" t="s">
        <v>427</v>
      </c>
      <c r="C12" s="13">
        <v>77.44</v>
      </c>
      <c r="D12" s="13">
        <v>151.19999999999999</v>
      </c>
      <c r="E12" s="13">
        <v>88.14</v>
      </c>
      <c r="F12" s="13">
        <v>88.22</v>
      </c>
      <c r="G12" s="13">
        <v>127.07</v>
      </c>
      <c r="H12" s="13">
        <v>77.94</v>
      </c>
      <c r="I12" s="13">
        <v>35.72</v>
      </c>
      <c r="J12" s="13">
        <v>124.18</v>
      </c>
      <c r="K12" s="13">
        <v>51.79</v>
      </c>
      <c r="L12" s="13">
        <v>68.430000000000007</v>
      </c>
      <c r="M12" s="13">
        <v>74.5</v>
      </c>
      <c r="N12" s="13">
        <v>86.54</v>
      </c>
    </row>
    <row r="13" spans="1:14" ht="10.5" hidden="1" customHeight="1">
      <c r="A13" s="167"/>
      <c r="B13" s="76" t="s">
        <v>428</v>
      </c>
      <c r="C13" s="13">
        <v>77.459999999999994</v>
      </c>
      <c r="D13" s="13">
        <v>148.49</v>
      </c>
      <c r="E13" s="13">
        <v>87.04</v>
      </c>
      <c r="F13" s="13">
        <v>87.03</v>
      </c>
      <c r="G13" s="13">
        <v>129.07</v>
      </c>
      <c r="H13" s="13">
        <v>76.78</v>
      </c>
      <c r="I13" s="13">
        <v>35.270000000000003</v>
      </c>
      <c r="J13" s="13">
        <v>123.85</v>
      </c>
      <c r="K13" s="13">
        <v>53.66</v>
      </c>
      <c r="L13" s="13">
        <v>68.930000000000007</v>
      </c>
      <c r="M13" s="13">
        <v>75.69</v>
      </c>
      <c r="N13" s="13">
        <v>87.11</v>
      </c>
    </row>
    <row r="14" spans="1:14" ht="10.5" hidden="1" customHeight="1">
      <c r="A14" s="167"/>
      <c r="B14" s="76" t="s">
        <v>429</v>
      </c>
      <c r="C14" s="13">
        <v>78.239999999999995</v>
      </c>
      <c r="D14" s="13">
        <v>147.28</v>
      </c>
      <c r="E14" s="13">
        <v>87.51</v>
      </c>
      <c r="F14" s="13">
        <v>87.45</v>
      </c>
      <c r="G14" s="13">
        <v>129.44</v>
      </c>
      <c r="H14" s="13">
        <v>76.84</v>
      </c>
      <c r="I14" s="13">
        <v>37.340000000000003</v>
      </c>
      <c r="J14" s="13">
        <v>126.42</v>
      </c>
      <c r="K14" s="13">
        <v>54.25</v>
      </c>
      <c r="L14" s="13">
        <v>69.94</v>
      </c>
      <c r="M14" s="13">
        <v>77.2</v>
      </c>
      <c r="N14" s="13">
        <v>86.54</v>
      </c>
    </row>
    <row r="15" spans="1:14" ht="15" hidden="1" customHeight="1">
      <c r="A15" s="167">
        <v>1992</v>
      </c>
      <c r="B15" s="76" t="s">
        <v>426</v>
      </c>
      <c r="C15" s="13">
        <v>78.959999999999994</v>
      </c>
      <c r="D15" s="13">
        <v>149.65</v>
      </c>
      <c r="E15" s="13">
        <v>87.22</v>
      </c>
      <c r="F15" s="13">
        <v>87.3</v>
      </c>
      <c r="G15" s="13">
        <v>134.69999999999999</v>
      </c>
      <c r="H15" s="13">
        <v>77.760000000000005</v>
      </c>
      <c r="I15" s="13">
        <v>37.270000000000003</v>
      </c>
      <c r="J15" s="13">
        <v>126.55</v>
      </c>
      <c r="K15" s="13">
        <v>54.82</v>
      </c>
      <c r="L15" s="13">
        <v>71.010000000000005</v>
      </c>
      <c r="M15" s="13">
        <v>78.02</v>
      </c>
      <c r="N15" s="13">
        <v>90.37</v>
      </c>
    </row>
    <row r="16" spans="1:14" ht="10.5" hidden="1" customHeight="1">
      <c r="A16" s="167"/>
      <c r="B16" s="76" t="s">
        <v>427</v>
      </c>
      <c r="C16" s="13">
        <v>79.010000000000005</v>
      </c>
      <c r="D16" s="13">
        <v>147.13999999999999</v>
      </c>
      <c r="E16" s="13">
        <v>86</v>
      </c>
      <c r="F16" s="13">
        <v>85.84</v>
      </c>
      <c r="G16" s="13">
        <v>135.4</v>
      </c>
      <c r="H16" s="13">
        <v>77.290000000000006</v>
      </c>
      <c r="I16" s="13">
        <v>38.51</v>
      </c>
      <c r="J16" s="13">
        <v>126.46</v>
      </c>
      <c r="K16" s="13">
        <v>56.14</v>
      </c>
      <c r="L16" s="13">
        <v>71.95</v>
      </c>
      <c r="M16" s="13">
        <v>78.44</v>
      </c>
      <c r="N16" s="13">
        <v>91.12</v>
      </c>
    </row>
    <row r="17" spans="1:14" ht="10.5" hidden="1" customHeight="1">
      <c r="A17" s="167"/>
      <c r="B17" s="76" t="s">
        <v>428</v>
      </c>
      <c r="C17" s="13">
        <v>78.87</v>
      </c>
      <c r="D17" s="13">
        <v>143.86000000000001</v>
      </c>
      <c r="E17" s="13">
        <v>84.39</v>
      </c>
      <c r="F17" s="13">
        <v>84.15</v>
      </c>
      <c r="G17" s="13">
        <v>135.36000000000001</v>
      </c>
      <c r="H17" s="13">
        <v>77.3</v>
      </c>
      <c r="I17" s="13">
        <v>39.18</v>
      </c>
      <c r="J17" s="13">
        <v>128.80000000000001</v>
      </c>
      <c r="K17" s="13">
        <v>56.28</v>
      </c>
      <c r="L17" s="13">
        <v>72.58</v>
      </c>
      <c r="M17" s="13">
        <v>79.040000000000006</v>
      </c>
      <c r="N17" s="13">
        <v>91.67</v>
      </c>
    </row>
    <row r="18" spans="1:14" ht="10.5" hidden="1" customHeight="1">
      <c r="A18" s="167"/>
      <c r="B18" s="76" t="s">
        <v>429</v>
      </c>
      <c r="C18" s="13">
        <v>78.540000000000006</v>
      </c>
      <c r="D18" s="13">
        <v>142.46</v>
      </c>
      <c r="E18" s="13">
        <v>82.18</v>
      </c>
      <c r="F18" s="13">
        <v>81.87</v>
      </c>
      <c r="G18" s="13">
        <v>139.27000000000001</v>
      </c>
      <c r="H18" s="13">
        <v>77.48</v>
      </c>
      <c r="I18" s="13">
        <v>38.93</v>
      </c>
      <c r="J18" s="13">
        <v>128.83000000000001</v>
      </c>
      <c r="K18" s="13">
        <v>57.09</v>
      </c>
      <c r="L18" s="13">
        <v>72.95</v>
      </c>
      <c r="M18" s="13">
        <v>79.16</v>
      </c>
      <c r="N18" s="13">
        <v>91.15</v>
      </c>
    </row>
    <row r="19" spans="1:14" ht="15" hidden="1" customHeight="1">
      <c r="A19" s="167">
        <v>1993</v>
      </c>
      <c r="B19" s="76" t="s">
        <v>426</v>
      </c>
      <c r="C19" s="13">
        <v>77.8</v>
      </c>
      <c r="D19" s="13">
        <v>136.4</v>
      </c>
      <c r="E19" s="13">
        <v>79.88</v>
      </c>
      <c r="F19" s="13">
        <v>79.040000000000006</v>
      </c>
      <c r="G19" s="13">
        <v>135.13</v>
      </c>
      <c r="H19" s="13">
        <v>75.77</v>
      </c>
      <c r="I19" s="13">
        <v>41.06</v>
      </c>
      <c r="J19" s="13">
        <v>131.88</v>
      </c>
      <c r="K19" s="13">
        <v>57.61</v>
      </c>
      <c r="L19" s="13">
        <v>74.42</v>
      </c>
      <c r="M19" s="13">
        <v>79.09</v>
      </c>
      <c r="N19" s="13">
        <v>87.73</v>
      </c>
    </row>
    <row r="20" spans="1:14" ht="10.5" hidden="1" customHeight="1">
      <c r="A20" s="167"/>
      <c r="B20" s="76" t="s">
        <v>427</v>
      </c>
      <c r="C20" s="13">
        <v>77.89</v>
      </c>
      <c r="D20" s="13">
        <v>131.77000000000001</v>
      </c>
      <c r="E20" s="13">
        <v>78.73</v>
      </c>
      <c r="F20" s="13">
        <v>77.930000000000007</v>
      </c>
      <c r="G20" s="13">
        <v>135.59</v>
      </c>
      <c r="H20" s="13">
        <v>75.84</v>
      </c>
      <c r="I20" s="13">
        <v>41.37</v>
      </c>
      <c r="J20" s="13">
        <v>134.87</v>
      </c>
      <c r="K20" s="13">
        <v>58.57</v>
      </c>
      <c r="L20" s="13">
        <v>74.959999999999994</v>
      </c>
      <c r="M20" s="13">
        <v>79.41</v>
      </c>
      <c r="N20" s="13">
        <v>89.31</v>
      </c>
    </row>
    <row r="21" spans="1:14" ht="10.5" hidden="1" customHeight="1">
      <c r="A21" s="167"/>
      <c r="B21" s="76" t="s">
        <v>428</v>
      </c>
      <c r="C21" s="13">
        <v>78.099999999999994</v>
      </c>
      <c r="D21" s="13">
        <v>127.89</v>
      </c>
      <c r="E21" s="13">
        <v>78.77</v>
      </c>
      <c r="F21" s="13">
        <v>77.959999999999994</v>
      </c>
      <c r="G21" s="13">
        <v>137.65</v>
      </c>
      <c r="H21" s="13">
        <v>75.81</v>
      </c>
      <c r="I21" s="13">
        <v>41.77</v>
      </c>
      <c r="J21" s="13">
        <v>135.22</v>
      </c>
      <c r="K21" s="13">
        <v>59.34</v>
      </c>
      <c r="L21" s="13">
        <v>75.239999999999995</v>
      </c>
      <c r="M21" s="13">
        <v>79.33</v>
      </c>
      <c r="N21" s="13">
        <v>89.12</v>
      </c>
    </row>
    <row r="22" spans="1:14" ht="10.5" hidden="1" customHeight="1">
      <c r="A22" s="167"/>
      <c r="B22" s="76" t="s">
        <v>429</v>
      </c>
      <c r="C22" s="13">
        <v>77.8</v>
      </c>
      <c r="D22" s="13">
        <v>128.29</v>
      </c>
      <c r="E22" s="13">
        <v>78.06</v>
      </c>
      <c r="F22" s="13">
        <v>77.17</v>
      </c>
      <c r="G22" s="13">
        <v>134.47</v>
      </c>
      <c r="H22" s="13">
        <v>74.66</v>
      </c>
      <c r="I22" s="13">
        <v>41.64</v>
      </c>
      <c r="J22" s="13">
        <v>136.72999999999999</v>
      </c>
      <c r="K22" s="13">
        <v>60.34</v>
      </c>
      <c r="L22" s="13">
        <v>75.25</v>
      </c>
      <c r="M22" s="13">
        <v>79.510000000000005</v>
      </c>
      <c r="N22" s="13">
        <v>89.15</v>
      </c>
    </row>
    <row r="23" spans="1:14" ht="15" hidden="1" customHeight="1">
      <c r="A23" s="167">
        <v>1994</v>
      </c>
      <c r="B23" s="76" t="s">
        <v>426</v>
      </c>
      <c r="C23" s="13">
        <v>78.8</v>
      </c>
      <c r="D23" s="13">
        <v>101.32</v>
      </c>
      <c r="E23" s="13">
        <v>79.790000000000006</v>
      </c>
      <c r="F23" s="13">
        <v>79.430000000000007</v>
      </c>
      <c r="G23" s="13">
        <v>141.59</v>
      </c>
      <c r="H23" s="13">
        <v>76.599999999999994</v>
      </c>
      <c r="I23" s="13">
        <v>40.83</v>
      </c>
      <c r="J23" s="13">
        <v>136.16999999999999</v>
      </c>
      <c r="K23" s="13">
        <v>60.95</v>
      </c>
      <c r="L23" s="13">
        <v>74.150000000000006</v>
      </c>
      <c r="M23" s="13">
        <v>80.48</v>
      </c>
      <c r="N23" s="13">
        <v>90.52</v>
      </c>
    </row>
    <row r="24" spans="1:14" ht="10.5" hidden="1" customHeight="1">
      <c r="A24" s="167"/>
      <c r="B24" s="76" t="s">
        <v>427</v>
      </c>
      <c r="C24" s="13">
        <v>79.27</v>
      </c>
      <c r="D24" s="13">
        <v>95.57</v>
      </c>
      <c r="E24" s="13">
        <v>80.56</v>
      </c>
      <c r="F24" s="13">
        <v>80.180000000000007</v>
      </c>
      <c r="G24" s="13">
        <v>142.59</v>
      </c>
      <c r="H24" s="13">
        <v>76.42</v>
      </c>
      <c r="I24" s="13">
        <v>41.05</v>
      </c>
      <c r="J24" s="13">
        <v>135.32</v>
      </c>
      <c r="K24" s="13">
        <v>61.93</v>
      </c>
      <c r="L24" s="13">
        <v>74.53</v>
      </c>
      <c r="M24" s="13">
        <v>81.03</v>
      </c>
      <c r="N24" s="13">
        <v>91.55</v>
      </c>
    </row>
    <row r="25" spans="1:14" ht="10.5" hidden="1" customHeight="1">
      <c r="A25" s="167"/>
      <c r="B25" s="76" t="s">
        <v>428</v>
      </c>
      <c r="C25" s="13">
        <v>79.8</v>
      </c>
      <c r="D25" s="13">
        <v>91.31</v>
      </c>
      <c r="E25" s="13">
        <v>80.930000000000007</v>
      </c>
      <c r="F25" s="13">
        <v>80.58</v>
      </c>
      <c r="G25" s="13">
        <v>142.66999999999999</v>
      </c>
      <c r="H25" s="13">
        <v>76.97</v>
      </c>
      <c r="I25" s="13">
        <v>41.62</v>
      </c>
      <c r="J25" s="13">
        <v>134.58000000000001</v>
      </c>
      <c r="K25" s="13">
        <v>63.09</v>
      </c>
      <c r="L25" s="13">
        <v>75.290000000000006</v>
      </c>
      <c r="M25" s="13">
        <v>81.63</v>
      </c>
      <c r="N25" s="13">
        <v>92.21</v>
      </c>
    </row>
    <row r="26" spans="1:14" ht="10.5" hidden="1" customHeight="1">
      <c r="A26" s="167"/>
      <c r="B26" s="76" t="s">
        <v>429</v>
      </c>
      <c r="C26" s="13">
        <v>80.86</v>
      </c>
      <c r="D26" s="13">
        <v>94.14</v>
      </c>
      <c r="E26" s="13">
        <v>82.46</v>
      </c>
      <c r="F26" s="13">
        <v>82.31</v>
      </c>
      <c r="G26" s="13">
        <v>145.63</v>
      </c>
      <c r="H26" s="13">
        <v>78.42</v>
      </c>
      <c r="I26" s="13">
        <v>42.33</v>
      </c>
      <c r="J26" s="13">
        <v>132.49</v>
      </c>
      <c r="K26" s="13">
        <v>64.349999999999994</v>
      </c>
      <c r="L26" s="13">
        <v>75.989999999999995</v>
      </c>
      <c r="M26" s="13">
        <v>81.88</v>
      </c>
      <c r="N26" s="13">
        <v>92.73</v>
      </c>
    </row>
    <row r="27" spans="1:14" ht="15" hidden="1" customHeight="1">
      <c r="A27" s="167">
        <v>1995</v>
      </c>
      <c r="B27" s="76" t="s">
        <v>426</v>
      </c>
      <c r="C27" s="13">
        <v>81.03</v>
      </c>
      <c r="D27" s="13">
        <v>98.13</v>
      </c>
      <c r="E27" s="13">
        <v>81.739999999999995</v>
      </c>
      <c r="F27" s="13">
        <v>81.349999999999994</v>
      </c>
      <c r="G27" s="13">
        <v>143.87</v>
      </c>
      <c r="H27" s="13">
        <v>78.02</v>
      </c>
      <c r="I27" s="13">
        <v>42.98</v>
      </c>
      <c r="J27" s="13">
        <v>130.51</v>
      </c>
      <c r="K27" s="13">
        <v>66.599999999999994</v>
      </c>
      <c r="L27" s="13">
        <v>77.63</v>
      </c>
      <c r="M27" s="13">
        <v>82.05</v>
      </c>
      <c r="N27" s="13">
        <v>92.09</v>
      </c>
    </row>
    <row r="28" spans="1:14" ht="10.5" hidden="1" customHeight="1">
      <c r="A28" s="167"/>
      <c r="B28" s="76" t="s">
        <v>427</v>
      </c>
      <c r="C28" s="13">
        <v>81.39</v>
      </c>
      <c r="D28" s="13">
        <v>97.15</v>
      </c>
      <c r="E28" s="13">
        <v>81.790000000000006</v>
      </c>
      <c r="F28" s="13">
        <v>81.2</v>
      </c>
      <c r="G28" s="13">
        <v>140.13</v>
      </c>
      <c r="H28" s="13">
        <v>78.8</v>
      </c>
      <c r="I28" s="13">
        <v>43.98</v>
      </c>
      <c r="J28" s="13">
        <v>130.02000000000001</v>
      </c>
      <c r="K28" s="13">
        <v>67.87</v>
      </c>
      <c r="L28" s="13">
        <v>78.25</v>
      </c>
      <c r="M28" s="13">
        <v>82.48</v>
      </c>
      <c r="N28" s="13">
        <v>92.44</v>
      </c>
    </row>
    <row r="29" spans="1:14" ht="10.5" hidden="1" customHeight="1">
      <c r="A29" s="167"/>
      <c r="B29" s="76" t="s">
        <v>428</v>
      </c>
      <c r="C29" s="13">
        <v>81.599999999999994</v>
      </c>
      <c r="D29" s="13">
        <v>97.43</v>
      </c>
      <c r="E29" s="13">
        <v>81.31</v>
      </c>
      <c r="F29" s="13">
        <v>80.55</v>
      </c>
      <c r="G29" s="13">
        <v>137.31</v>
      </c>
      <c r="H29" s="13">
        <v>79</v>
      </c>
      <c r="I29" s="13">
        <v>44.57</v>
      </c>
      <c r="J29" s="13">
        <v>130.27000000000001</v>
      </c>
      <c r="K29" s="13">
        <v>69.28</v>
      </c>
      <c r="L29" s="13">
        <v>78.91</v>
      </c>
      <c r="M29" s="13">
        <v>83.08</v>
      </c>
      <c r="N29" s="13">
        <v>92.71</v>
      </c>
    </row>
    <row r="30" spans="1:14" ht="10.5" hidden="1" customHeight="1">
      <c r="A30" s="167"/>
      <c r="B30" s="76" t="s">
        <v>429</v>
      </c>
      <c r="C30" s="13">
        <v>81.62</v>
      </c>
      <c r="D30" s="13">
        <v>97.62</v>
      </c>
      <c r="E30" s="13">
        <v>80.41</v>
      </c>
      <c r="F30" s="13">
        <v>79.489999999999995</v>
      </c>
      <c r="G30" s="13">
        <v>134</v>
      </c>
      <c r="H30" s="13">
        <v>78.510000000000005</v>
      </c>
      <c r="I30" s="13">
        <v>45.15</v>
      </c>
      <c r="J30" s="13">
        <v>130.55000000000001</v>
      </c>
      <c r="K30" s="13">
        <v>70.69</v>
      </c>
      <c r="L30" s="13">
        <v>79.47</v>
      </c>
      <c r="M30" s="13">
        <v>84.04</v>
      </c>
      <c r="N30" s="13">
        <v>92.93</v>
      </c>
    </row>
    <row r="31" spans="1:14" ht="15" hidden="1" customHeight="1">
      <c r="A31" s="167">
        <v>1996</v>
      </c>
      <c r="B31" s="76" t="s">
        <v>426</v>
      </c>
      <c r="C31" s="13">
        <v>81.59</v>
      </c>
      <c r="D31" s="13">
        <v>99.59</v>
      </c>
      <c r="E31" s="13">
        <v>79.53</v>
      </c>
      <c r="F31" s="13">
        <v>78.430000000000007</v>
      </c>
      <c r="G31" s="13">
        <v>130.07</v>
      </c>
      <c r="H31" s="13">
        <v>78.069999999999993</v>
      </c>
      <c r="I31" s="13">
        <v>45.12</v>
      </c>
      <c r="J31" s="13">
        <v>131.59</v>
      </c>
      <c r="K31" s="13">
        <v>72.89</v>
      </c>
      <c r="L31" s="13">
        <v>79.75</v>
      </c>
      <c r="M31" s="13">
        <v>84.4</v>
      </c>
      <c r="N31" s="13">
        <v>93.75</v>
      </c>
    </row>
    <row r="32" spans="1:14" ht="10.5" hidden="1" customHeight="1">
      <c r="A32" s="167"/>
      <c r="B32" s="76" t="s">
        <v>427</v>
      </c>
      <c r="C32" s="13">
        <v>82.13</v>
      </c>
      <c r="D32" s="13">
        <v>100.74</v>
      </c>
      <c r="E32" s="13">
        <v>79.37</v>
      </c>
      <c r="F32" s="13">
        <v>78.36</v>
      </c>
      <c r="G32" s="13">
        <v>133.1</v>
      </c>
      <c r="H32" s="13">
        <v>78.58</v>
      </c>
      <c r="I32" s="13">
        <v>46.25</v>
      </c>
      <c r="J32" s="13">
        <v>131.22999999999999</v>
      </c>
      <c r="K32" s="13">
        <v>74.14</v>
      </c>
      <c r="L32" s="13">
        <v>80.2</v>
      </c>
      <c r="M32" s="13">
        <v>84.87</v>
      </c>
      <c r="N32" s="13">
        <v>94.01</v>
      </c>
    </row>
    <row r="33" spans="1:14" ht="10.5" hidden="1" customHeight="1">
      <c r="A33" s="167"/>
      <c r="B33" s="76" t="s">
        <v>428</v>
      </c>
      <c r="C33" s="13">
        <v>82.48</v>
      </c>
      <c r="D33" s="13">
        <v>100.87</v>
      </c>
      <c r="E33" s="13">
        <v>79.55</v>
      </c>
      <c r="F33" s="13">
        <v>78.53</v>
      </c>
      <c r="G33" s="13">
        <v>133.03</v>
      </c>
      <c r="H33" s="13">
        <v>78.66</v>
      </c>
      <c r="I33" s="13">
        <v>47.35</v>
      </c>
      <c r="J33" s="13">
        <v>131.16999999999999</v>
      </c>
      <c r="K33" s="13">
        <v>75.180000000000007</v>
      </c>
      <c r="L33" s="13">
        <v>80.459999999999994</v>
      </c>
      <c r="M33" s="13">
        <v>85.19</v>
      </c>
      <c r="N33" s="13">
        <v>94.13</v>
      </c>
    </row>
    <row r="34" spans="1:14" ht="10.5" hidden="1" customHeight="1">
      <c r="A34" s="167"/>
      <c r="B34" s="76" t="s">
        <v>429</v>
      </c>
      <c r="C34" s="13">
        <v>82.93</v>
      </c>
      <c r="D34" s="13">
        <v>101.38</v>
      </c>
      <c r="E34" s="13">
        <v>79.819999999999993</v>
      </c>
      <c r="F34" s="13">
        <v>78.75</v>
      </c>
      <c r="G34" s="13">
        <v>132.05000000000001</v>
      </c>
      <c r="H34" s="13">
        <v>79.34</v>
      </c>
      <c r="I34" s="13">
        <v>49.07</v>
      </c>
      <c r="J34" s="13">
        <v>132.11000000000001</v>
      </c>
      <c r="K34" s="13">
        <v>75.95</v>
      </c>
      <c r="L34" s="13">
        <v>80.489999999999995</v>
      </c>
      <c r="M34" s="13">
        <v>85.46</v>
      </c>
      <c r="N34" s="13">
        <v>94.18</v>
      </c>
    </row>
    <row r="35" spans="1:14" ht="15" hidden="1" customHeight="1">
      <c r="A35" s="167">
        <v>1997</v>
      </c>
      <c r="B35" s="76" t="s">
        <v>426</v>
      </c>
      <c r="C35" s="13">
        <v>83.23</v>
      </c>
      <c r="D35" s="13">
        <v>102.37</v>
      </c>
      <c r="E35" s="13">
        <v>81.05</v>
      </c>
      <c r="F35" s="13">
        <v>80.349999999999994</v>
      </c>
      <c r="G35" s="13">
        <v>130.16999999999999</v>
      </c>
      <c r="H35" s="13">
        <v>79.44</v>
      </c>
      <c r="I35" s="13">
        <v>49.92</v>
      </c>
      <c r="J35" s="13">
        <v>132.32</v>
      </c>
      <c r="K35" s="13">
        <v>75.56</v>
      </c>
      <c r="L35" s="13">
        <v>80.010000000000005</v>
      </c>
      <c r="M35" s="13">
        <v>85.99</v>
      </c>
      <c r="N35" s="13">
        <v>93.63</v>
      </c>
    </row>
    <row r="36" spans="1:14" ht="10.5" hidden="1" customHeight="1">
      <c r="A36" s="167"/>
      <c r="B36" s="76" t="s">
        <v>427</v>
      </c>
      <c r="C36" s="13">
        <v>83.89</v>
      </c>
      <c r="D36" s="13">
        <v>100.86</v>
      </c>
      <c r="E36" s="13">
        <v>81.819999999999993</v>
      </c>
      <c r="F36" s="13">
        <v>81.34</v>
      </c>
      <c r="G36" s="13">
        <v>130.65</v>
      </c>
      <c r="H36" s="13">
        <v>79.760000000000005</v>
      </c>
      <c r="I36" s="13">
        <v>50.43</v>
      </c>
      <c r="J36" s="13">
        <v>133.5</v>
      </c>
      <c r="K36" s="13">
        <v>76.81</v>
      </c>
      <c r="L36" s="13">
        <v>80.84</v>
      </c>
      <c r="M36" s="13">
        <v>86.54</v>
      </c>
      <c r="N36" s="13">
        <v>93.75</v>
      </c>
    </row>
    <row r="37" spans="1:14" ht="10.5" hidden="1" customHeight="1">
      <c r="A37" s="167"/>
      <c r="B37" s="76" t="s">
        <v>428</v>
      </c>
      <c r="C37" s="13">
        <v>84.36</v>
      </c>
      <c r="D37" s="13">
        <v>101.17</v>
      </c>
      <c r="E37" s="13">
        <v>82.41</v>
      </c>
      <c r="F37" s="13">
        <v>82.21</v>
      </c>
      <c r="G37" s="13">
        <v>129.38999999999999</v>
      </c>
      <c r="H37" s="13">
        <v>80.16</v>
      </c>
      <c r="I37" s="13">
        <v>51.68</v>
      </c>
      <c r="J37" s="13">
        <v>133.72999999999999</v>
      </c>
      <c r="K37" s="13">
        <v>77.61</v>
      </c>
      <c r="L37" s="13">
        <v>81.37</v>
      </c>
      <c r="M37" s="13">
        <v>86.88</v>
      </c>
      <c r="N37" s="13">
        <v>93.36</v>
      </c>
    </row>
    <row r="38" spans="1:14" ht="10.5" hidden="1" customHeight="1">
      <c r="A38" s="167"/>
      <c r="B38" s="76" t="s">
        <v>429</v>
      </c>
      <c r="C38" s="13">
        <v>85.1</v>
      </c>
      <c r="D38" s="13">
        <v>101.3</v>
      </c>
      <c r="E38" s="13">
        <v>83.84</v>
      </c>
      <c r="F38" s="13">
        <v>83.69</v>
      </c>
      <c r="G38" s="13">
        <v>129.59</v>
      </c>
      <c r="H38" s="13">
        <v>80.66</v>
      </c>
      <c r="I38" s="13">
        <v>52.74</v>
      </c>
      <c r="J38" s="13">
        <v>133.49</v>
      </c>
      <c r="K38" s="13">
        <v>78.290000000000006</v>
      </c>
      <c r="L38" s="13">
        <v>82.45</v>
      </c>
      <c r="M38" s="13">
        <v>87.04</v>
      </c>
      <c r="N38" s="13">
        <v>93.28</v>
      </c>
    </row>
    <row r="39" spans="1:14" ht="15" hidden="1" customHeight="1">
      <c r="A39" s="167">
        <v>1998</v>
      </c>
      <c r="B39" s="76" t="s">
        <v>426</v>
      </c>
      <c r="C39" s="13">
        <v>85.66</v>
      </c>
      <c r="D39" s="13">
        <v>97.57</v>
      </c>
      <c r="E39" s="13">
        <v>83.38</v>
      </c>
      <c r="F39" s="13">
        <v>83.11</v>
      </c>
      <c r="G39" s="13">
        <v>129.99</v>
      </c>
      <c r="H39" s="13">
        <v>82.07</v>
      </c>
      <c r="I39" s="13">
        <v>56.34</v>
      </c>
      <c r="J39" s="13">
        <v>133.37</v>
      </c>
      <c r="K39" s="13">
        <v>79.430000000000007</v>
      </c>
      <c r="L39" s="13">
        <v>83.13</v>
      </c>
      <c r="M39" s="13">
        <v>87.09</v>
      </c>
      <c r="N39" s="13">
        <v>93.59</v>
      </c>
    </row>
    <row r="40" spans="1:14" ht="10.5" hidden="1" customHeight="1">
      <c r="A40" s="167"/>
      <c r="B40" s="76" t="s">
        <v>427</v>
      </c>
      <c r="C40" s="13">
        <v>85.55</v>
      </c>
      <c r="D40" s="13">
        <v>98.64</v>
      </c>
      <c r="E40" s="13">
        <v>83.04</v>
      </c>
      <c r="F40" s="13">
        <v>82.74</v>
      </c>
      <c r="G40" s="13">
        <v>124.93</v>
      </c>
      <c r="H40" s="13">
        <v>81.84</v>
      </c>
      <c r="I40" s="13">
        <v>57.96</v>
      </c>
      <c r="J40" s="13">
        <v>132.97</v>
      </c>
      <c r="K40" s="13">
        <v>79.58</v>
      </c>
      <c r="L40" s="13">
        <v>83.67</v>
      </c>
      <c r="M40" s="13">
        <v>87.19</v>
      </c>
      <c r="N40" s="13">
        <v>93.83</v>
      </c>
    </row>
    <row r="41" spans="1:14" ht="10.5" hidden="1" customHeight="1">
      <c r="A41" s="167"/>
      <c r="B41" s="76" t="s">
        <v>428</v>
      </c>
      <c r="C41" s="13">
        <v>85.79</v>
      </c>
      <c r="D41" s="13">
        <v>99.29</v>
      </c>
      <c r="E41" s="13">
        <v>82.67</v>
      </c>
      <c r="F41" s="13">
        <v>82.21</v>
      </c>
      <c r="G41" s="13">
        <v>123.99</v>
      </c>
      <c r="H41" s="13">
        <v>81.92</v>
      </c>
      <c r="I41" s="13">
        <v>58.9</v>
      </c>
      <c r="J41" s="13">
        <v>135.11000000000001</v>
      </c>
      <c r="K41" s="13">
        <v>79.89</v>
      </c>
      <c r="L41" s="13">
        <v>84.62</v>
      </c>
      <c r="M41" s="13">
        <v>87.56</v>
      </c>
      <c r="N41" s="13">
        <v>94.68</v>
      </c>
    </row>
    <row r="42" spans="1:14" ht="10.5" hidden="1" customHeight="1">
      <c r="A42" s="167"/>
      <c r="B42" s="76" t="s">
        <v>429</v>
      </c>
      <c r="C42" s="13">
        <v>85.86</v>
      </c>
      <c r="D42" s="13">
        <v>101.58</v>
      </c>
      <c r="E42" s="13">
        <v>81.680000000000007</v>
      </c>
      <c r="F42" s="13">
        <v>81.39</v>
      </c>
      <c r="G42" s="13">
        <v>122.08</v>
      </c>
      <c r="H42" s="13">
        <v>81.900000000000006</v>
      </c>
      <c r="I42" s="13">
        <v>60.09</v>
      </c>
      <c r="J42" s="13">
        <v>139.72999999999999</v>
      </c>
      <c r="K42" s="13">
        <v>80.06</v>
      </c>
      <c r="L42" s="13">
        <v>85.23</v>
      </c>
      <c r="M42" s="13">
        <v>87.88</v>
      </c>
      <c r="N42" s="13">
        <v>95.23</v>
      </c>
    </row>
    <row r="43" spans="1:14" ht="15" hidden="1" customHeight="1">
      <c r="A43" s="167">
        <v>1999</v>
      </c>
      <c r="B43" s="76" t="s">
        <v>426</v>
      </c>
      <c r="C43" s="13">
        <v>86.05</v>
      </c>
      <c r="D43" s="13">
        <v>107.25</v>
      </c>
      <c r="E43" s="13">
        <v>81.94</v>
      </c>
      <c r="F43" s="13">
        <v>81.7</v>
      </c>
      <c r="G43" s="13">
        <v>121.99</v>
      </c>
      <c r="H43" s="13">
        <v>81.61</v>
      </c>
      <c r="I43" s="13">
        <v>60.77</v>
      </c>
      <c r="J43" s="13">
        <v>144.05000000000001</v>
      </c>
      <c r="K43" s="13">
        <v>78.45</v>
      </c>
      <c r="L43" s="13">
        <v>86.19</v>
      </c>
      <c r="M43" s="13">
        <v>88.25</v>
      </c>
      <c r="N43" s="13">
        <v>95.19</v>
      </c>
    </row>
    <row r="44" spans="1:14" ht="10.5" hidden="1" customHeight="1">
      <c r="A44" s="167"/>
      <c r="B44" s="76" t="s">
        <v>427</v>
      </c>
      <c r="C44" s="13">
        <v>86.48</v>
      </c>
      <c r="D44" s="13">
        <v>108.08</v>
      </c>
      <c r="E44" s="13">
        <v>82</v>
      </c>
      <c r="F44" s="13">
        <v>81.77</v>
      </c>
      <c r="G44" s="13">
        <v>123.2</v>
      </c>
      <c r="H44" s="13">
        <v>81.489999999999995</v>
      </c>
      <c r="I44" s="13">
        <v>61.78</v>
      </c>
      <c r="J44" s="13">
        <v>148.69</v>
      </c>
      <c r="K44" s="13">
        <v>78.81</v>
      </c>
      <c r="L44" s="13">
        <v>87.06</v>
      </c>
      <c r="M44" s="13">
        <v>88.38</v>
      </c>
      <c r="N44" s="13">
        <v>95.67</v>
      </c>
    </row>
    <row r="45" spans="1:14" ht="10.5" hidden="1" customHeight="1">
      <c r="A45" s="167"/>
      <c r="B45" s="76" t="s">
        <v>428</v>
      </c>
      <c r="C45" s="13">
        <v>87.41</v>
      </c>
      <c r="D45" s="13">
        <v>107.85</v>
      </c>
      <c r="E45" s="13">
        <v>83.15</v>
      </c>
      <c r="F45" s="13">
        <v>83.28</v>
      </c>
      <c r="G45" s="13">
        <v>124.7</v>
      </c>
      <c r="H45" s="13">
        <v>82.73</v>
      </c>
      <c r="I45" s="13">
        <v>63.41</v>
      </c>
      <c r="J45" s="13">
        <v>149.11000000000001</v>
      </c>
      <c r="K45" s="13">
        <v>79.36</v>
      </c>
      <c r="L45" s="13">
        <v>88</v>
      </c>
      <c r="M45" s="13">
        <v>88.69</v>
      </c>
      <c r="N45" s="13">
        <v>96.31</v>
      </c>
    </row>
    <row r="46" spans="1:14" ht="10.5" hidden="1" customHeight="1">
      <c r="A46" s="167"/>
      <c r="B46" s="76" t="s">
        <v>429</v>
      </c>
      <c r="C46" s="13">
        <v>88.26</v>
      </c>
      <c r="D46" s="13">
        <v>106.76</v>
      </c>
      <c r="E46" s="13">
        <v>84.32</v>
      </c>
      <c r="F46" s="13">
        <v>84.52</v>
      </c>
      <c r="G46" s="13">
        <v>124.96</v>
      </c>
      <c r="H46" s="13">
        <v>83.76</v>
      </c>
      <c r="I46" s="13">
        <v>64.87</v>
      </c>
      <c r="J46" s="13">
        <v>144.49</v>
      </c>
      <c r="K46" s="13">
        <v>80.41</v>
      </c>
      <c r="L46" s="13">
        <v>89.71</v>
      </c>
      <c r="M46" s="13">
        <v>89.09</v>
      </c>
      <c r="N46" s="13">
        <v>97.36</v>
      </c>
    </row>
    <row r="47" spans="1:14" ht="15" hidden="1" customHeight="1">
      <c r="A47" s="167">
        <v>2000</v>
      </c>
      <c r="B47" s="76" t="s">
        <v>426</v>
      </c>
      <c r="C47" s="13">
        <v>89.18</v>
      </c>
      <c r="D47" s="13">
        <v>104.38</v>
      </c>
      <c r="E47" s="13">
        <v>86.39</v>
      </c>
      <c r="F47" s="13">
        <v>86.63</v>
      </c>
      <c r="G47" s="13">
        <v>124.64</v>
      </c>
      <c r="H47" s="13">
        <v>84.24</v>
      </c>
      <c r="I47" s="13">
        <v>64.83</v>
      </c>
      <c r="J47" s="13">
        <v>139.26</v>
      </c>
      <c r="K47" s="13">
        <v>82.09</v>
      </c>
      <c r="L47" s="13">
        <v>91.2</v>
      </c>
      <c r="M47" s="13">
        <v>89.61</v>
      </c>
      <c r="N47" s="13">
        <v>99.14</v>
      </c>
    </row>
    <row r="48" spans="1:14" ht="10.5" hidden="1" customHeight="1">
      <c r="A48" s="167"/>
      <c r="B48" s="76" t="s">
        <v>427</v>
      </c>
      <c r="C48" s="13">
        <v>90.16</v>
      </c>
      <c r="D48" s="13">
        <v>103.79</v>
      </c>
      <c r="E48" s="13">
        <v>88.53</v>
      </c>
      <c r="F48" s="13">
        <v>89.31</v>
      </c>
      <c r="G48" s="13">
        <v>122.91</v>
      </c>
      <c r="H48" s="13">
        <v>85.93</v>
      </c>
      <c r="I48" s="13">
        <v>67.33</v>
      </c>
      <c r="J48" s="13">
        <v>132.97</v>
      </c>
      <c r="K48" s="13">
        <v>82.51</v>
      </c>
      <c r="L48" s="13">
        <v>92.35</v>
      </c>
      <c r="M48" s="13">
        <v>90.04</v>
      </c>
      <c r="N48" s="13">
        <v>99.51</v>
      </c>
    </row>
    <row r="49" spans="1:14" ht="10.5" hidden="1" customHeight="1">
      <c r="A49" s="167"/>
      <c r="B49" s="76" t="s">
        <v>428</v>
      </c>
      <c r="C49" s="13">
        <v>90.56</v>
      </c>
      <c r="D49" s="13">
        <v>102.93</v>
      </c>
      <c r="E49" s="13">
        <v>89.41</v>
      </c>
      <c r="F49" s="13">
        <v>90.29</v>
      </c>
      <c r="G49" s="13">
        <v>120.53</v>
      </c>
      <c r="H49" s="13">
        <v>86.19</v>
      </c>
      <c r="I49" s="13">
        <v>69.510000000000005</v>
      </c>
      <c r="J49" s="13">
        <v>131.81</v>
      </c>
      <c r="K49" s="13">
        <v>82.68</v>
      </c>
      <c r="L49" s="13">
        <v>93.18</v>
      </c>
      <c r="M49" s="13">
        <v>90.13</v>
      </c>
      <c r="N49" s="13">
        <v>99.5</v>
      </c>
    </row>
    <row r="50" spans="1:14" ht="10.5" hidden="1" customHeight="1">
      <c r="A50" s="167"/>
      <c r="B50" s="76" t="s">
        <v>429</v>
      </c>
      <c r="C50" s="13">
        <v>91.01</v>
      </c>
      <c r="D50" s="13">
        <v>100.42</v>
      </c>
      <c r="E50" s="13">
        <v>90.32</v>
      </c>
      <c r="F50" s="13">
        <v>91.58</v>
      </c>
      <c r="G50" s="13">
        <v>118.74</v>
      </c>
      <c r="H50" s="13">
        <v>86.59</v>
      </c>
      <c r="I50" s="13">
        <v>70.849999999999994</v>
      </c>
      <c r="J50" s="13">
        <v>136.37</v>
      </c>
      <c r="K50" s="13">
        <v>82.63</v>
      </c>
      <c r="L50" s="13">
        <v>93.41</v>
      </c>
      <c r="M50" s="13">
        <v>90.22</v>
      </c>
      <c r="N50" s="13">
        <v>98.87</v>
      </c>
    </row>
    <row r="51" spans="1:14" ht="15" hidden="1" customHeight="1">
      <c r="A51" s="167">
        <v>2001</v>
      </c>
      <c r="B51" s="76" t="s">
        <v>426</v>
      </c>
      <c r="C51" s="13">
        <v>91.91</v>
      </c>
      <c r="D51" s="13">
        <v>99.8</v>
      </c>
      <c r="E51" s="13">
        <v>90.63</v>
      </c>
      <c r="F51" s="13">
        <v>92.35</v>
      </c>
      <c r="G51" s="13">
        <v>116.12</v>
      </c>
      <c r="H51" s="13">
        <v>88.79</v>
      </c>
      <c r="I51" s="13">
        <v>73.790000000000006</v>
      </c>
      <c r="J51" s="13">
        <v>141.59</v>
      </c>
      <c r="K51" s="13">
        <v>84.15</v>
      </c>
      <c r="L51" s="13">
        <v>94.37</v>
      </c>
      <c r="M51" s="13">
        <v>90.05</v>
      </c>
      <c r="N51" s="13">
        <v>98.13</v>
      </c>
    </row>
    <row r="52" spans="1:14" ht="10.5" hidden="1" customHeight="1">
      <c r="A52" s="167"/>
      <c r="B52" s="76" t="s">
        <v>427</v>
      </c>
      <c r="C52" s="13">
        <v>92</v>
      </c>
      <c r="D52" s="13">
        <v>98.64</v>
      </c>
      <c r="E52" s="13">
        <v>89.67</v>
      </c>
      <c r="F52" s="13">
        <v>91.05</v>
      </c>
      <c r="G52" s="13">
        <v>114.74</v>
      </c>
      <c r="H52" s="13">
        <v>89.34</v>
      </c>
      <c r="I52" s="13">
        <v>74.87</v>
      </c>
      <c r="J52" s="13">
        <v>145.59</v>
      </c>
      <c r="K52" s="13">
        <v>84.8</v>
      </c>
      <c r="L52" s="13">
        <v>94.65</v>
      </c>
      <c r="M52" s="13">
        <v>90.23</v>
      </c>
      <c r="N52" s="13">
        <v>97.87</v>
      </c>
    </row>
    <row r="53" spans="1:14" ht="10.5" hidden="1" customHeight="1">
      <c r="A53" s="167"/>
      <c r="B53" s="76" t="s">
        <v>428</v>
      </c>
      <c r="C53" s="13">
        <v>92.05</v>
      </c>
      <c r="D53" s="13">
        <v>98.77</v>
      </c>
      <c r="E53" s="13">
        <v>89.04</v>
      </c>
      <c r="F53" s="13">
        <v>90.27</v>
      </c>
      <c r="G53" s="13">
        <v>113.33</v>
      </c>
      <c r="H53" s="13">
        <v>89.6</v>
      </c>
      <c r="I53" s="13">
        <v>75.47</v>
      </c>
      <c r="J53" s="13">
        <v>146.16999999999999</v>
      </c>
      <c r="K53" s="13">
        <v>85.81</v>
      </c>
      <c r="L53" s="13">
        <v>94.85</v>
      </c>
      <c r="M53" s="13">
        <v>90.46</v>
      </c>
      <c r="N53" s="13">
        <v>97.73</v>
      </c>
    </row>
    <row r="54" spans="1:14" ht="10.5" hidden="1" customHeight="1">
      <c r="A54" s="167"/>
      <c r="B54" s="76" t="s">
        <v>429</v>
      </c>
      <c r="C54" s="13">
        <v>92.4</v>
      </c>
      <c r="D54" s="13">
        <v>99.45</v>
      </c>
      <c r="E54" s="13">
        <v>88.58</v>
      </c>
      <c r="F54" s="13">
        <v>89.65</v>
      </c>
      <c r="G54" s="13">
        <v>113.24</v>
      </c>
      <c r="H54" s="13">
        <v>90.52</v>
      </c>
      <c r="I54" s="13">
        <v>78.06</v>
      </c>
      <c r="J54" s="13">
        <v>142.78</v>
      </c>
      <c r="K54" s="13">
        <v>87.16</v>
      </c>
      <c r="L54" s="13">
        <v>95.05</v>
      </c>
      <c r="M54" s="13">
        <v>90.8</v>
      </c>
      <c r="N54" s="13">
        <v>97.95</v>
      </c>
    </row>
    <row r="55" spans="1:14" ht="15" hidden="1" customHeight="1">
      <c r="A55" s="167">
        <v>2002</v>
      </c>
      <c r="B55" s="76" t="s">
        <v>426</v>
      </c>
      <c r="C55" s="13">
        <v>92.25</v>
      </c>
      <c r="D55" s="13">
        <v>97.62</v>
      </c>
      <c r="E55" s="13">
        <v>87.74</v>
      </c>
      <c r="F55" s="13">
        <v>88.43</v>
      </c>
      <c r="G55" s="13">
        <v>113.11</v>
      </c>
      <c r="H55" s="13">
        <v>90.57</v>
      </c>
      <c r="I55" s="13">
        <v>78.89</v>
      </c>
      <c r="J55" s="13">
        <v>140.38999999999999</v>
      </c>
      <c r="K55" s="13">
        <v>87.53</v>
      </c>
      <c r="L55" s="13">
        <v>94.7</v>
      </c>
      <c r="M55" s="13">
        <v>91.62</v>
      </c>
      <c r="N55" s="13">
        <v>97.03</v>
      </c>
    </row>
    <row r="56" spans="1:14" ht="10.5" hidden="1" customHeight="1">
      <c r="A56" s="167"/>
      <c r="B56" s="76" t="s">
        <v>427</v>
      </c>
      <c r="C56" s="13">
        <v>92.41</v>
      </c>
      <c r="D56" s="13">
        <v>98.56</v>
      </c>
      <c r="E56" s="13">
        <v>88.3</v>
      </c>
      <c r="F56" s="13">
        <v>89.04</v>
      </c>
      <c r="G56" s="13">
        <v>110.54</v>
      </c>
      <c r="H56" s="13">
        <v>90.73</v>
      </c>
      <c r="I56" s="13">
        <v>78.52</v>
      </c>
      <c r="J56" s="13">
        <v>138.44</v>
      </c>
      <c r="K56" s="13">
        <v>88.22</v>
      </c>
      <c r="L56" s="13">
        <v>94.95</v>
      </c>
      <c r="M56" s="13">
        <v>91.95</v>
      </c>
      <c r="N56" s="13">
        <v>96.51</v>
      </c>
    </row>
    <row r="57" spans="1:14" ht="10.5" hidden="1" customHeight="1">
      <c r="A57" s="167"/>
      <c r="B57" s="76" t="s">
        <v>428</v>
      </c>
      <c r="C57" s="13">
        <v>92.44</v>
      </c>
      <c r="D57" s="13">
        <v>99.56</v>
      </c>
      <c r="E57" s="13">
        <v>88.67</v>
      </c>
      <c r="F57" s="13">
        <v>89.43</v>
      </c>
      <c r="G57" s="13">
        <v>109.15</v>
      </c>
      <c r="H57" s="13">
        <v>91.25</v>
      </c>
      <c r="I57" s="13">
        <v>78.209999999999994</v>
      </c>
      <c r="J57" s="13">
        <v>133.63999999999999</v>
      </c>
      <c r="K57" s="13">
        <v>88.57</v>
      </c>
      <c r="L57" s="13">
        <v>94.69</v>
      </c>
      <c r="M57" s="13">
        <v>92.26</v>
      </c>
      <c r="N57" s="13">
        <v>95.82</v>
      </c>
    </row>
    <row r="58" spans="1:14" ht="10.5" hidden="1" customHeight="1">
      <c r="A58" s="167"/>
      <c r="B58" s="76" t="s">
        <v>429</v>
      </c>
      <c r="C58" s="13">
        <v>92.35</v>
      </c>
      <c r="D58" s="13">
        <v>97.71</v>
      </c>
      <c r="E58" s="13">
        <v>88.49</v>
      </c>
      <c r="F58" s="13">
        <v>89.04</v>
      </c>
      <c r="G58" s="13">
        <v>106.89</v>
      </c>
      <c r="H58" s="13">
        <v>91.57</v>
      </c>
      <c r="I58" s="13">
        <v>80.569999999999993</v>
      </c>
      <c r="J58" s="13">
        <v>127.5</v>
      </c>
      <c r="K58" s="13">
        <v>89.01</v>
      </c>
      <c r="L58" s="13">
        <v>94.49</v>
      </c>
      <c r="M58" s="13">
        <v>92.44</v>
      </c>
      <c r="N58" s="13">
        <v>95.4</v>
      </c>
    </row>
    <row r="59" spans="1:14" ht="15" hidden="1" customHeight="1">
      <c r="A59" s="167">
        <v>2003</v>
      </c>
      <c r="B59" s="76" t="s">
        <v>426</v>
      </c>
      <c r="C59" s="13">
        <v>91.65</v>
      </c>
      <c r="D59" s="13">
        <v>98.62</v>
      </c>
      <c r="E59" s="13">
        <v>88.61</v>
      </c>
      <c r="F59" s="13">
        <v>89.69</v>
      </c>
      <c r="G59" s="13">
        <v>104.67</v>
      </c>
      <c r="H59" s="13">
        <v>91.68</v>
      </c>
      <c r="I59" s="13">
        <v>72.08</v>
      </c>
      <c r="J59" s="13">
        <v>120.2</v>
      </c>
      <c r="K59" s="13">
        <v>89.3</v>
      </c>
      <c r="L59" s="13">
        <v>95.5</v>
      </c>
      <c r="M59" s="13">
        <v>92.14</v>
      </c>
      <c r="N59" s="13">
        <v>95.26</v>
      </c>
    </row>
    <row r="60" spans="1:14" ht="10.5" hidden="1" customHeight="1">
      <c r="A60" s="167"/>
      <c r="B60" s="76" t="s">
        <v>427</v>
      </c>
      <c r="C60" s="13">
        <v>91.44</v>
      </c>
      <c r="D60" s="13">
        <v>100.55</v>
      </c>
      <c r="E60" s="13">
        <v>88.1</v>
      </c>
      <c r="F60" s="13">
        <v>88.98</v>
      </c>
      <c r="G60" s="13">
        <v>105.21</v>
      </c>
      <c r="H60" s="13">
        <v>92.35</v>
      </c>
      <c r="I60" s="13">
        <v>71.69</v>
      </c>
      <c r="J60" s="13">
        <v>113.61</v>
      </c>
      <c r="K60" s="13">
        <v>89.6</v>
      </c>
      <c r="L60" s="13">
        <v>95.26</v>
      </c>
      <c r="M60" s="13">
        <v>92.21</v>
      </c>
      <c r="N60" s="13">
        <v>95.12</v>
      </c>
    </row>
    <row r="61" spans="1:14" ht="10.5" hidden="1" customHeight="1">
      <c r="A61" s="167"/>
      <c r="B61" s="76" t="s">
        <v>428</v>
      </c>
      <c r="C61" s="13">
        <v>91.91</v>
      </c>
      <c r="D61" s="13">
        <v>104.31</v>
      </c>
      <c r="E61" s="13">
        <v>88.52</v>
      </c>
      <c r="F61" s="13">
        <v>89.46</v>
      </c>
      <c r="G61" s="13">
        <v>105.28</v>
      </c>
      <c r="H61" s="13">
        <v>93.42</v>
      </c>
      <c r="I61" s="13">
        <v>71.819999999999993</v>
      </c>
      <c r="J61" s="13">
        <v>109.86</v>
      </c>
      <c r="K61" s="13">
        <v>90.39</v>
      </c>
      <c r="L61" s="13">
        <v>96.21</v>
      </c>
      <c r="M61" s="13">
        <v>92.39</v>
      </c>
      <c r="N61" s="13">
        <v>95.85</v>
      </c>
    </row>
    <row r="62" spans="1:14" ht="10.5" hidden="1" customHeight="1">
      <c r="A62" s="167"/>
      <c r="B62" s="76" t="s">
        <v>429</v>
      </c>
      <c r="C62" s="13">
        <v>92.34</v>
      </c>
      <c r="D62" s="13">
        <v>98.71</v>
      </c>
      <c r="E62" s="13">
        <v>90.14</v>
      </c>
      <c r="F62" s="13">
        <v>91.43</v>
      </c>
      <c r="G62" s="13">
        <v>104.21</v>
      </c>
      <c r="H62" s="13">
        <v>93.71</v>
      </c>
      <c r="I62" s="13">
        <v>73.489999999999995</v>
      </c>
      <c r="J62" s="13">
        <v>107.98</v>
      </c>
      <c r="K62" s="13">
        <v>90.32</v>
      </c>
      <c r="L62" s="13">
        <v>96.28</v>
      </c>
      <c r="M62" s="13">
        <v>92.43</v>
      </c>
      <c r="N62" s="13">
        <v>96.15</v>
      </c>
    </row>
    <row r="63" spans="1:14" ht="15" hidden="1" customHeight="1">
      <c r="A63" s="167">
        <v>2004</v>
      </c>
      <c r="B63" s="76" t="s">
        <v>426</v>
      </c>
      <c r="C63" s="13">
        <v>92.67</v>
      </c>
      <c r="D63" s="13">
        <v>133.81</v>
      </c>
      <c r="E63" s="13">
        <v>90.76</v>
      </c>
      <c r="F63" s="13">
        <v>91.43</v>
      </c>
      <c r="G63" s="13">
        <v>104.22</v>
      </c>
      <c r="H63" s="13">
        <v>93.78</v>
      </c>
      <c r="I63" s="13">
        <v>77</v>
      </c>
      <c r="J63" s="13">
        <v>105.96</v>
      </c>
      <c r="K63" s="13">
        <v>90.16</v>
      </c>
      <c r="L63" s="13">
        <v>94.23</v>
      </c>
      <c r="M63" s="13">
        <v>92.36</v>
      </c>
      <c r="N63" s="13">
        <v>97.18</v>
      </c>
    </row>
    <row r="64" spans="1:14" ht="10.5" hidden="1" customHeight="1">
      <c r="A64" s="167"/>
      <c r="B64" s="76" t="s">
        <v>427</v>
      </c>
      <c r="C64" s="13">
        <v>93.06</v>
      </c>
      <c r="D64" s="13">
        <v>136.5</v>
      </c>
      <c r="E64" s="13">
        <v>91.84</v>
      </c>
      <c r="F64" s="13">
        <v>92.72</v>
      </c>
      <c r="G64" s="13">
        <v>101.58</v>
      </c>
      <c r="H64" s="13">
        <v>94.55</v>
      </c>
      <c r="I64" s="13">
        <v>77.41</v>
      </c>
      <c r="J64" s="13">
        <v>104.05</v>
      </c>
      <c r="K64" s="13">
        <v>90.78</v>
      </c>
      <c r="L64" s="13">
        <v>94.52</v>
      </c>
      <c r="M64" s="13">
        <v>92.28</v>
      </c>
      <c r="N64" s="13">
        <v>97.87</v>
      </c>
    </row>
    <row r="65" spans="1:14" ht="10.5" hidden="1" customHeight="1">
      <c r="A65" s="167"/>
      <c r="B65" s="76" t="s">
        <v>428</v>
      </c>
      <c r="C65" s="13">
        <v>92.82</v>
      </c>
      <c r="D65" s="13">
        <v>136.06</v>
      </c>
      <c r="E65" s="13">
        <v>91.89</v>
      </c>
      <c r="F65" s="13">
        <v>92.78</v>
      </c>
      <c r="G65" s="13">
        <v>98.69</v>
      </c>
      <c r="H65" s="13">
        <v>94.43</v>
      </c>
      <c r="I65" s="13">
        <v>77.64</v>
      </c>
      <c r="J65" s="13">
        <v>102.98</v>
      </c>
      <c r="K65" s="13">
        <v>90.6</v>
      </c>
      <c r="L65" s="13">
        <v>94.02</v>
      </c>
      <c r="M65" s="13">
        <v>92.22</v>
      </c>
      <c r="N65" s="13">
        <v>97.61</v>
      </c>
    </row>
    <row r="66" spans="1:14" ht="10.5" hidden="1" customHeight="1">
      <c r="A66" s="167"/>
      <c r="B66" s="76" t="s">
        <v>429</v>
      </c>
      <c r="C66" s="13">
        <v>92.67</v>
      </c>
      <c r="D66" s="13">
        <v>128.31</v>
      </c>
      <c r="E66" s="13">
        <v>90.95</v>
      </c>
      <c r="F66" s="13">
        <v>91.68</v>
      </c>
      <c r="G66" s="13">
        <v>97.49</v>
      </c>
      <c r="H66" s="13">
        <v>95.15</v>
      </c>
      <c r="I66" s="13">
        <v>78.069999999999993</v>
      </c>
      <c r="J66" s="13">
        <v>102.93</v>
      </c>
      <c r="K66" s="13">
        <v>91.08</v>
      </c>
      <c r="L66" s="13">
        <v>93.89</v>
      </c>
      <c r="M66" s="13">
        <v>92.35</v>
      </c>
      <c r="N66" s="13">
        <v>97.52</v>
      </c>
    </row>
    <row r="67" spans="1:14" ht="15" hidden="1" customHeight="1">
      <c r="A67" s="167">
        <v>2005</v>
      </c>
      <c r="B67" s="76" t="s">
        <v>426</v>
      </c>
      <c r="C67" s="13">
        <v>92.91</v>
      </c>
      <c r="D67" s="13">
        <v>97.09</v>
      </c>
      <c r="E67" s="13">
        <v>91.61</v>
      </c>
      <c r="F67" s="13">
        <v>92.42</v>
      </c>
      <c r="G67" s="13">
        <v>97.14</v>
      </c>
      <c r="H67" s="13">
        <v>95.7</v>
      </c>
      <c r="I67" s="13">
        <v>75.180000000000007</v>
      </c>
      <c r="J67" s="13">
        <v>103.76</v>
      </c>
      <c r="K67" s="13">
        <v>92.15</v>
      </c>
      <c r="L67" s="13">
        <v>95.92</v>
      </c>
      <c r="M67" s="13">
        <v>92.4</v>
      </c>
      <c r="N67" s="13">
        <v>97.46</v>
      </c>
    </row>
    <row r="68" spans="1:14" ht="10.5" hidden="1" customHeight="1">
      <c r="A68" s="167"/>
      <c r="B68" s="76" t="s">
        <v>427</v>
      </c>
      <c r="C68" s="13">
        <v>93.18</v>
      </c>
      <c r="D68" s="13">
        <v>99.94</v>
      </c>
      <c r="E68" s="13">
        <v>92</v>
      </c>
      <c r="F68" s="13">
        <v>93.01</v>
      </c>
      <c r="G68" s="13">
        <v>96.77</v>
      </c>
      <c r="H68" s="13">
        <v>96.02</v>
      </c>
      <c r="I68" s="13">
        <v>76.150000000000006</v>
      </c>
      <c r="J68" s="13">
        <v>103.15</v>
      </c>
      <c r="K68" s="13">
        <v>92.38</v>
      </c>
      <c r="L68" s="13">
        <v>96.08</v>
      </c>
      <c r="M68" s="13">
        <v>92.63</v>
      </c>
      <c r="N68" s="13">
        <v>97.5</v>
      </c>
    </row>
    <row r="69" spans="1:14" ht="10.5" hidden="1" customHeight="1">
      <c r="A69" s="167"/>
      <c r="B69" s="76" t="s">
        <v>428</v>
      </c>
      <c r="C69" s="13">
        <v>93.89</v>
      </c>
      <c r="D69" s="13">
        <v>96.63</v>
      </c>
      <c r="E69" s="13">
        <v>93.14</v>
      </c>
      <c r="F69" s="13">
        <v>94.42</v>
      </c>
      <c r="G69" s="13">
        <v>96.93</v>
      </c>
      <c r="H69" s="13">
        <v>97.55</v>
      </c>
      <c r="I69" s="13">
        <v>77.17</v>
      </c>
      <c r="J69" s="13">
        <v>102.1</v>
      </c>
      <c r="K69" s="13">
        <v>93.16</v>
      </c>
      <c r="L69" s="13">
        <v>96.5</v>
      </c>
      <c r="M69" s="13">
        <v>92.78</v>
      </c>
      <c r="N69" s="13">
        <v>98.12</v>
      </c>
    </row>
    <row r="70" spans="1:14" ht="10.5" hidden="1" customHeight="1">
      <c r="A70" s="167"/>
      <c r="B70" s="76" t="s">
        <v>429</v>
      </c>
      <c r="C70" s="13">
        <v>94.41</v>
      </c>
      <c r="D70" s="13">
        <v>94.43</v>
      </c>
      <c r="E70" s="13">
        <v>94.64</v>
      </c>
      <c r="F70" s="13">
        <v>96.13</v>
      </c>
      <c r="G70" s="13">
        <v>95.05</v>
      </c>
      <c r="H70" s="13">
        <v>98.05</v>
      </c>
      <c r="I70" s="13">
        <v>78.319999999999993</v>
      </c>
      <c r="J70" s="13">
        <v>100.62</v>
      </c>
      <c r="K70" s="13">
        <v>93.16</v>
      </c>
      <c r="L70" s="13">
        <v>97.41</v>
      </c>
      <c r="M70" s="13">
        <v>92.93</v>
      </c>
      <c r="N70" s="13">
        <v>98.88</v>
      </c>
    </row>
    <row r="71" spans="1:14" ht="15" hidden="1" customHeight="1">
      <c r="A71" s="167">
        <v>2006</v>
      </c>
      <c r="B71" s="76" t="s">
        <v>426</v>
      </c>
      <c r="C71" s="13">
        <v>95.35</v>
      </c>
      <c r="D71" s="13">
        <v>90.38</v>
      </c>
      <c r="E71" s="13">
        <v>96.5</v>
      </c>
      <c r="F71" s="13">
        <v>99.19</v>
      </c>
      <c r="G71" s="13">
        <v>93.04</v>
      </c>
      <c r="H71" s="13">
        <v>101.95</v>
      </c>
      <c r="I71" s="13">
        <v>80.52</v>
      </c>
      <c r="J71" s="13">
        <v>98.92</v>
      </c>
      <c r="K71" s="13">
        <v>92.82</v>
      </c>
      <c r="L71" s="13">
        <v>96.7</v>
      </c>
      <c r="M71" s="13">
        <v>92.93</v>
      </c>
      <c r="N71" s="13">
        <v>99.39</v>
      </c>
    </row>
    <row r="72" spans="1:14" ht="10.5" hidden="1" customHeight="1">
      <c r="A72" s="167"/>
      <c r="B72" s="76" t="s">
        <v>427</v>
      </c>
      <c r="C72" s="13">
        <v>96.7</v>
      </c>
      <c r="D72" s="13">
        <v>90.75</v>
      </c>
      <c r="E72" s="13">
        <v>98.21</v>
      </c>
      <c r="F72" s="13">
        <v>101.55</v>
      </c>
      <c r="G72" s="13">
        <v>96.65</v>
      </c>
      <c r="H72" s="13">
        <v>104.03</v>
      </c>
      <c r="I72" s="13">
        <v>83.19</v>
      </c>
      <c r="J72" s="13">
        <v>100.43</v>
      </c>
      <c r="K72" s="13">
        <v>93.26</v>
      </c>
      <c r="L72" s="13">
        <v>98.16</v>
      </c>
      <c r="M72" s="13">
        <v>92.94</v>
      </c>
      <c r="N72" s="13">
        <v>99.78</v>
      </c>
    </row>
    <row r="73" spans="1:14" ht="10.5" hidden="1" customHeight="1">
      <c r="A73" s="167"/>
      <c r="B73" s="76" t="s">
        <v>428</v>
      </c>
      <c r="C73" s="13">
        <v>98.12</v>
      </c>
      <c r="D73" s="13">
        <v>90.74</v>
      </c>
      <c r="E73" s="13">
        <v>99.49</v>
      </c>
      <c r="F73" s="13">
        <v>103.12</v>
      </c>
      <c r="G73" s="13">
        <v>97.83</v>
      </c>
      <c r="H73" s="13">
        <v>104.96</v>
      </c>
      <c r="I73" s="13">
        <v>85.19</v>
      </c>
      <c r="J73" s="13">
        <v>111.75</v>
      </c>
      <c r="K73" s="13">
        <v>93.57</v>
      </c>
      <c r="L73" s="13">
        <v>99.77</v>
      </c>
      <c r="M73" s="13">
        <v>93.1</v>
      </c>
      <c r="N73" s="13">
        <v>99.98</v>
      </c>
    </row>
    <row r="74" spans="1:14" ht="10.5" hidden="1" customHeight="1">
      <c r="A74" s="167"/>
      <c r="B74" s="76" t="s">
        <v>429</v>
      </c>
      <c r="C74" s="13">
        <v>99.18</v>
      </c>
      <c r="D74" s="13">
        <v>94.98</v>
      </c>
      <c r="E74" s="13">
        <v>101.14</v>
      </c>
      <c r="F74" s="13">
        <v>105.41</v>
      </c>
      <c r="G74" s="13">
        <v>99.9</v>
      </c>
      <c r="H74" s="13">
        <v>107.5</v>
      </c>
      <c r="I74" s="13">
        <v>88.02</v>
      </c>
      <c r="J74" s="13">
        <v>101.11</v>
      </c>
      <c r="K74" s="13">
        <v>95.31</v>
      </c>
      <c r="L74" s="13">
        <v>101.78</v>
      </c>
      <c r="M74" s="13">
        <v>93.31</v>
      </c>
      <c r="N74" s="13">
        <v>100.67</v>
      </c>
    </row>
    <row r="75" spans="1:14" ht="15" hidden="1" customHeight="1">
      <c r="A75" s="167">
        <v>2007</v>
      </c>
      <c r="B75" s="76" t="s">
        <v>426</v>
      </c>
      <c r="C75" s="13">
        <v>100.1</v>
      </c>
      <c r="D75" s="13">
        <v>110.14</v>
      </c>
      <c r="E75" s="13">
        <v>102.02</v>
      </c>
      <c r="F75" s="13">
        <v>105.84</v>
      </c>
      <c r="G75" s="13">
        <v>98.65</v>
      </c>
      <c r="H75" s="13">
        <v>105.91</v>
      </c>
      <c r="I75" s="13">
        <v>92.67</v>
      </c>
      <c r="J75" s="13">
        <v>105.71</v>
      </c>
      <c r="K75" s="13">
        <v>96.26</v>
      </c>
      <c r="L75" s="13">
        <v>103.71</v>
      </c>
      <c r="M75" s="13">
        <v>93.83</v>
      </c>
      <c r="N75" s="13">
        <v>100.57</v>
      </c>
    </row>
    <row r="76" spans="1:14" ht="10.5" hidden="1" customHeight="1">
      <c r="A76" s="167"/>
      <c r="B76" s="76" t="s">
        <v>427</v>
      </c>
      <c r="C76" s="13">
        <v>100.67</v>
      </c>
      <c r="D76" s="13">
        <v>111.18</v>
      </c>
      <c r="E76" s="13">
        <v>102.69</v>
      </c>
      <c r="F76" s="13">
        <v>105.97</v>
      </c>
      <c r="G76" s="13">
        <v>95.66</v>
      </c>
      <c r="H76" s="13">
        <v>107.34</v>
      </c>
      <c r="I76" s="13">
        <v>93.83</v>
      </c>
      <c r="J76" s="13">
        <v>105.84</v>
      </c>
      <c r="K76" s="13">
        <v>96.77</v>
      </c>
      <c r="L76" s="13">
        <v>104.65</v>
      </c>
      <c r="M76" s="13">
        <v>94.05</v>
      </c>
      <c r="N76" s="13">
        <v>101.03</v>
      </c>
    </row>
    <row r="77" spans="1:14" ht="10.5" hidden="1" customHeight="1">
      <c r="A77" s="167"/>
      <c r="B77" s="76" t="s">
        <v>428</v>
      </c>
      <c r="C77" s="13">
        <v>101.69</v>
      </c>
      <c r="D77" s="13">
        <v>114.85</v>
      </c>
      <c r="E77" s="13">
        <v>104.29</v>
      </c>
      <c r="F77" s="13">
        <v>107.6</v>
      </c>
      <c r="G77" s="13">
        <v>95.8</v>
      </c>
      <c r="H77" s="13">
        <v>108.14</v>
      </c>
      <c r="I77" s="13">
        <v>96.28</v>
      </c>
      <c r="J77" s="13">
        <v>105.71</v>
      </c>
      <c r="K77" s="13">
        <v>97.56</v>
      </c>
      <c r="L77" s="13">
        <v>106.28</v>
      </c>
      <c r="M77" s="13">
        <v>94.28</v>
      </c>
      <c r="N77" s="13">
        <v>101.43</v>
      </c>
    </row>
    <row r="78" spans="1:14" ht="10.5" hidden="1" customHeight="1">
      <c r="A78" s="167"/>
      <c r="B78" s="76" t="s">
        <v>429</v>
      </c>
      <c r="C78" s="13">
        <v>102.31</v>
      </c>
      <c r="D78" s="13">
        <v>119.13</v>
      </c>
      <c r="E78" s="13">
        <v>105.75</v>
      </c>
      <c r="F78" s="13">
        <v>108.84</v>
      </c>
      <c r="G78" s="13">
        <v>96.11</v>
      </c>
      <c r="H78" s="13">
        <v>108.62</v>
      </c>
      <c r="I78" s="13">
        <v>97.51</v>
      </c>
      <c r="J78" s="13">
        <v>105.03</v>
      </c>
      <c r="K78" s="13">
        <v>97.99</v>
      </c>
      <c r="L78" s="13">
        <v>107.09</v>
      </c>
      <c r="M78" s="13">
        <v>94</v>
      </c>
      <c r="N78" s="13">
        <v>101.37</v>
      </c>
    </row>
    <row r="79" spans="1:14" ht="15" hidden="1" customHeight="1">
      <c r="A79" s="167">
        <v>2008</v>
      </c>
      <c r="B79" s="76" t="s">
        <v>426</v>
      </c>
      <c r="C79" s="13">
        <v>103.2</v>
      </c>
      <c r="D79" s="13">
        <v>132.51</v>
      </c>
      <c r="E79" s="13">
        <v>105</v>
      </c>
      <c r="F79" s="13">
        <v>107.87</v>
      </c>
      <c r="G79" s="13">
        <v>98.08</v>
      </c>
      <c r="H79" s="13">
        <v>110.07</v>
      </c>
      <c r="I79" s="13">
        <v>99.88</v>
      </c>
      <c r="J79" s="13">
        <v>105.11</v>
      </c>
      <c r="K79" s="13">
        <v>98.74</v>
      </c>
      <c r="L79" s="13">
        <v>107.56</v>
      </c>
      <c r="M79" s="13">
        <v>95.98</v>
      </c>
      <c r="N79" s="13">
        <v>103.24</v>
      </c>
    </row>
    <row r="80" spans="1:14" ht="10.5" hidden="1" customHeight="1">
      <c r="A80" s="167"/>
      <c r="B80" s="76" t="s">
        <v>427</v>
      </c>
      <c r="C80" s="13">
        <v>102.89</v>
      </c>
      <c r="D80" s="13">
        <v>135.28</v>
      </c>
      <c r="E80" s="13">
        <v>104.34</v>
      </c>
      <c r="F80" s="13">
        <v>107.01</v>
      </c>
      <c r="G80" s="13">
        <v>96.04</v>
      </c>
      <c r="H80" s="13">
        <v>108.64</v>
      </c>
      <c r="I80" s="13">
        <v>100.3</v>
      </c>
      <c r="J80" s="13">
        <v>105.39</v>
      </c>
      <c r="K80" s="13">
        <v>99.27</v>
      </c>
      <c r="L80" s="13">
        <v>107.24</v>
      </c>
      <c r="M80" s="13">
        <v>96.43</v>
      </c>
      <c r="N80" s="13">
        <v>103.43</v>
      </c>
    </row>
    <row r="81" spans="1:14" ht="10.5" hidden="1" customHeight="1">
      <c r="A81" s="167"/>
      <c r="B81" s="76" t="s">
        <v>428</v>
      </c>
      <c r="C81" s="13">
        <v>102.24</v>
      </c>
      <c r="D81" s="13">
        <v>137.66</v>
      </c>
      <c r="E81" s="13">
        <v>102.12</v>
      </c>
      <c r="F81" s="13">
        <v>104.66</v>
      </c>
      <c r="G81" s="13">
        <v>94.55</v>
      </c>
      <c r="H81" s="13">
        <v>107.55</v>
      </c>
      <c r="I81" s="13">
        <v>100.91</v>
      </c>
      <c r="J81" s="13">
        <v>104.71</v>
      </c>
      <c r="K81" s="13">
        <v>99.43</v>
      </c>
      <c r="L81" s="13">
        <v>107.45</v>
      </c>
      <c r="M81" s="13">
        <v>96.94</v>
      </c>
      <c r="N81" s="13">
        <v>103.52</v>
      </c>
    </row>
    <row r="82" spans="1:14" ht="10.5" hidden="1" customHeight="1">
      <c r="A82" s="167"/>
      <c r="B82" s="76" t="s">
        <v>429</v>
      </c>
      <c r="C82" s="13">
        <v>100.37</v>
      </c>
      <c r="D82" s="13">
        <v>136.69</v>
      </c>
      <c r="E82" s="13">
        <v>96.6</v>
      </c>
      <c r="F82" s="13">
        <v>98.78</v>
      </c>
      <c r="G82" s="13">
        <v>94.41</v>
      </c>
      <c r="H82" s="13">
        <v>105.61</v>
      </c>
      <c r="I82" s="13">
        <v>100.99</v>
      </c>
      <c r="J82" s="13">
        <v>103.2</v>
      </c>
      <c r="K82" s="13">
        <v>99.05</v>
      </c>
      <c r="L82" s="13">
        <v>107.3</v>
      </c>
      <c r="M82" s="13">
        <v>96.98</v>
      </c>
      <c r="N82" s="13">
        <v>103.31</v>
      </c>
    </row>
    <row r="83" spans="1:14" ht="15" hidden="1" customHeight="1">
      <c r="A83" s="167">
        <v>2009</v>
      </c>
      <c r="B83" s="76" t="s">
        <v>426</v>
      </c>
      <c r="C83" s="13">
        <v>95.61</v>
      </c>
      <c r="D83" s="13">
        <v>132.66999999999999</v>
      </c>
      <c r="E83" s="13">
        <v>85.2</v>
      </c>
      <c r="F83" s="13">
        <v>82.64</v>
      </c>
      <c r="G83" s="13">
        <v>92.63</v>
      </c>
      <c r="H83" s="13">
        <v>102.83</v>
      </c>
      <c r="I83" s="13">
        <v>98.42</v>
      </c>
      <c r="J83" s="13">
        <v>100.39</v>
      </c>
      <c r="K83" s="13">
        <v>100.22</v>
      </c>
      <c r="L83" s="13">
        <v>97.04</v>
      </c>
      <c r="M83" s="13">
        <v>97.2</v>
      </c>
      <c r="N83" s="13">
        <v>101.17</v>
      </c>
    </row>
    <row r="84" spans="1:14" ht="10.5" hidden="1" customHeight="1">
      <c r="A84" s="167"/>
      <c r="B84" s="76" t="s">
        <v>427</v>
      </c>
      <c r="C84" s="13">
        <v>95.29</v>
      </c>
      <c r="D84" s="13">
        <v>134.44</v>
      </c>
      <c r="E84" s="13">
        <v>84.54</v>
      </c>
      <c r="F84" s="13">
        <v>82.66</v>
      </c>
      <c r="G84" s="13">
        <v>91.92</v>
      </c>
      <c r="H84" s="13">
        <v>101.56</v>
      </c>
      <c r="I84" s="13">
        <v>99.92</v>
      </c>
      <c r="J84" s="13">
        <v>97.05</v>
      </c>
      <c r="K84" s="13">
        <v>101.24</v>
      </c>
      <c r="L84" s="13">
        <v>96.16</v>
      </c>
      <c r="M84" s="13">
        <v>97.84</v>
      </c>
      <c r="N84" s="13">
        <v>100.93</v>
      </c>
    </row>
    <row r="85" spans="1:14" ht="10.5" hidden="1" customHeight="1">
      <c r="A85" s="167"/>
      <c r="B85" s="76" t="s">
        <v>428</v>
      </c>
      <c r="C85" s="13">
        <v>95.73</v>
      </c>
      <c r="D85" s="13">
        <v>132.26</v>
      </c>
      <c r="E85" s="13">
        <v>86.77</v>
      </c>
      <c r="F85" s="13">
        <v>84.85</v>
      </c>
      <c r="G85" s="13">
        <v>92.99</v>
      </c>
      <c r="H85" s="13">
        <v>100.16</v>
      </c>
      <c r="I85" s="13">
        <v>99.94</v>
      </c>
      <c r="J85" s="13">
        <v>96.05</v>
      </c>
      <c r="K85" s="13">
        <v>101.58</v>
      </c>
      <c r="L85" s="13">
        <v>95.56</v>
      </c>
      <c r="M85" s="13">
        <v>98.53</v>
      </c>
      <c r="N85" s="13">
        <v>100.52</v>
      </c>
    </row>
    <row r="86" spans="1:14" ht="10.5" hidden="1" customHeight="1">
      <c r="A86" s="167"/>
      <c r="B86" s="76" t="s">
        <v>429</v>
      </c>
      <c r="C86" s="13">
        <v>97.13</v>
      </c>
      <c r="D86" s="13">
        <v>126.3</v>
      </c>
      <c r="E86" s="13">
        <v>89.61</v>
      </c>
      <c r="F86" s="13">
        <v>88.02</v>
      </c>
      <c r="G86" s="13">
        <v>94.6</v>
      </c>
      <c r="H86" s="13">
        <v>102.18</v>
      </c>
      <c r="I86" s="13">
        <v>101.12</v>
      </c>
      <c r="J86" s="13">
        <v>96.88</v>
      </c>
      <c r="K86" s="13">
        <v>101.61</v>
      </c>
      <c r="L86" s="13">
        <v>96.31</v>
      </c>
      <c r="M86" s="13">
        <v>99.41</v>
      </c>
      <c r="N86" s="13">
        <v>100.24</v>
      </c>
    </row>
    <row r="87" spans="1:14" ht="15" hidden="1" customHeight="1">
      <c r="A87" s="167">
        <v>2010</v>
      </c>
      <c r="B87" s="76" t="s">
        <v>426</v>
      </c>
      <c r="C87" s="13">
        <v>98.16</v>
      </c>
      <c r="D87" s="13">
        <v>103.67</v>
      </c>
      <c r="E87" s="13">
        <v>95.26</v>
      </c>
      <c r="F87" s="13">
        <v>94.27</v>
      </c>
      <c r="G87" s="13">
        <v>96.47</v>
      </c>
      <c r="H87" s="13">
        <v>98.61</v>
      </c>
      <c r="I87" s="13">
        <v>100.1</v>
      </c>
      <c r="J87" s="13">
        <v>98.47</v>
      </c>
      <c r="K87" s="13">
        <v>100.8</v>
      </c>
      <c r="L87" s="13">
        <v>98.02</v>
      </c>
      <c r="M87" s="13">
        <v>99.66</v>
      </c>
      <c r="N87" s="13">
        <v>100.13</v>
      </c>
    </row>
    <row r="88" spans="1:14" ht="10.5" hidden="1" customHeight="1">
      <c r="A88" s="167"/>
      <c r="B88" s="76" t="s">
        <v>427</v>
      </c>
      <c r="C88" s="13">
        <v>99.46</v>
      </c>
      <c r="D88" s="13">
        <v>102.87</v>
      </c>
      <c r="E88" s="13">
        <v>98.87</v>
      </c>
      <c r="F88" s="13">
        <v>98.67</v>
      </c>
      <c r="G88" s="13">
        <v>101.21</v>
      </c>
      <c r="H88" s="13">
        <v>99.16</v>
      </c>
      <c r="I88" s="13">
        <v>98.9</v>
      </c>
      <c r="J88" s="13">
        <v>100.39</v>
      </c>
      <c r="K88" s="13">
        <v>99.83</v>
      </c>
      <c r="L88" s="13">
        <v>99.3</v>
      </c>
      <c r="M88" s="13">
        <v>99.78</v>
      </c>
      <c r="N88" s="13">
        <v>99.8</v>
      </c>
    </row>
    <row r="89" spans="1:14" ht="10.5" hidden="1" customHeight="1">
      <c r="A89" s="167"/>
      <c r="B89" s="76" t="s">
        <v>428</v>
      </c>
      <c r="C89" s="13">
        <v>100.36</v>
      </c>
      <c r="D89" s="13">
        <v>98.32</v>
      </c>
      <c r="E89" s="13">
        <v>100.55</v>
      </c>
      <c r="F89" s="13">
        <v>100.8</v>
      </c>
      <c r="G89" s="13">
        <v>101.53</v>
      </c>
      <c r="H89" s="13">
        <v>100.38</v>
      </c>
      <c r="I89" s="13">
        <v>99.99</v>
      </c>
      <c r="J89" s="13">
        <v>100.44</v>
      </c>
      <c r="K89" s="13">
        <v>100.11</v>
      </c>
      <c r="L89" s="13">
        <v>100.45</v>
      </c>
      <c r="M89" s="13">
        <v>100.16</v>
      </c>
      <c r="N89" s="13">
        <v>99.81</v>
      </c>
    </row>
    <row r="90" spans="1:14" ht="10.5" hidden="1" customHeight="1">
      <c r="A90" s="167"/>
      <c r="B90" s="76" t="s">
        <v>429</v>
      </c>
      <c r="C90" s="13">
        <v>101.23</v>
      </c>
      <c r="D90" s="13">
        <v>96.86</v>
      </c>
      <c r="E90" s="13">
        <v>103.38</v>
      </c>
      <c r="F90" s="13">
        <v>104.21</v>
      </c>
      <c r="G90" s="13">
        <v>99.2</v>
      </c>
      <c r="H90" s="13">
        <v>101.23</v>
      </c>
      <c r="I90" s="13">
        <v>101.23</v>
      </c>
      <c r="J90" s="13">
        <v>100.72</v>
      </c>
      <c r="K90" s="13">
        <v>99</v>
      </c>
      <c r="L90" s="13">
        <v>101.45</v>
      </c>
      <c r="M90" s="13">
        <v>100.4</v>
      </c>
      <c r="N90" s="13">
        <v>99.87</v>
      </c>
    </row>
    <row r="91" spans="1:14" ht="15" customHeight="1">
      <c r="A91" s="167">
        <v>2011</v>
      </c>
      <c r="B91" s="76" t="s">
        <v>426</v>
      </c>
      <c r="C91" s="13">
        <v>102.9</v>
      </c>
      <c r="D91" s="13">
        <v>92.25</v>
      </c>
      <c r="E91" s="13">
        <v>103.83</v>
      </c>
      <c r="F91" s="13">
        <v>106.45</v>
      </c>
      <c r="G91" s="13">
        <v>102.43</v>
      </c>
      <c r="H91" s="13">
        <v>102.78</v>
      </c>
      <c r="I91" s="13">
        <v>110.16</v>
      </c>
      <c r="J91" s="13">
        <v>100.89</v>
      </c>
      <c r="K91" s="13">
        <v>104.21</v>
      </c>
      <c r="L91" s="13">
        <v>101.71</v>
      </c>
      <c r="M91" s="13">
        <v>101.31</v>
      </c>
      <c r="N91" s="13">
        <v>100.52</v>
      </c>
    </row>
    <row r="92" spans="1:14" ht="10.5" customHeight="1">
      <c r="A92" s="167"/>
      <c r="B92" s="76" t="s">
        <v>427</v>
      </c>
      <c r="C92" s="13">
        <v>103.13</v>
      </c>
      <c r="D92" s="13">
        <v>90.82</v>
      </c>
      <c r="E92" s="13">
        <v>104.82</v>
      </c>
      <c r="F92" s="13">
        <v>107.9</v>
      </c>
      <c r="G92" s="13">
        <v>102.08</v>
      </c>
      <c r="H92" s="13">
        <v>103.35</v>
      </c>
      <c r="I92" s="13">
        <v>109.83</v>
      </c>
      <c r="J92" s="13">
        <v>100.68</v>
      </c>
      <c r="K92" s="13">
        <v>103.21</v>
      </c>
      <c r="L92" s="13">
        <v>101.98</v>
      </c>
      <c r="M92" s="13">
        <v>101.58</v>
      </c>
      <c r="N92" s="13">
        <v>100</v>
      </c>
    </row>
    <row r="93" spans="1:14" ht="10.5" customHeight="1">
      <c r="A93" s="167"/>
      <c r="B93" s="76" t="s">
        <v>428</v>
      </c>
      <c r="C93" s="13">
        <v>103.67</v>
      </c>
      <c r="D93" s="13">
        <v>89.4</v>
      </c>
      <c r="E93" s="13">
        <v>105.91</v>
      </c>
      <c r="F93" s="13">
        <v>109.14</v>
      </c>
      <c r="G93" s="13">
        <v>102.75</v>
      </c>
      <c r="H93" s="13">
        <v>104.07</v>
      </c>
      <c r="I93" s="13">
        <v>111.34</v>
      </c>
      <c r="J93" s="13">
        <v>100.53</v>
      </c>
      <c r="K93" s="13">
        <v>103.52</v>
      </c>
      <c r="L93" s="13">
        <v>102.31</v>
      </c>
      <c r="M93" s="13">
        <v>101.65</v>
      </c>
      <c r="N93" s="13">
        <v>99.43</v>
      </c>
    </row>
    <row r="94" spans="1:14" ht="10.5" customHeight="1">
      <c r="A94" s="167"/>
      <c r="B94" s="76" t="s">
        <v>429</v>
      </c>
      <c r="C94" s="13">
        <v>103.92</v>
      </c>
      <c r="D94" s="13">
        <v>89.49</v>
      </c>
      <c r="E94" s="13">
        <v>105.75</v>
      </c>
      <c r="F94" s="13">
        <v>108.88</v>
      </c>
      <c r="G94" s="13">
        <v>106.15</v>
      </c>
      <c r="H94" s="13">
        <v>104.77</v>
      </c>
      <c r="I94" s="13">
        <v>113.19</v>
      </c>
      <c r="J94" s="13">
        <v>99.17</v>
      </c>
      <c r="K94" s="13">
        <v>103.2</v>
      </c>
      <c r="L94" s="13">
        <v>102.81</v>
      </c>
      <c r="M94" s="13">
        <v>101.67</v>
      </c>
      <c r="N94" s="13">
        <v>99.4</v>
      </c>
    </row>
    <row r="95" spans="1:14" ht="15" customHeight="1">
      <c r="A95" s="167">
        <v>2012</v>
      </c>
      <c r="B95" s="76" t="s">
        <v>426</v>
      </c>
      <c r="C95" s="13">
        <v>104.24</v>
      </c>
      <c r="D95" s="13">
        <v>94.65</v>
      </c>
      <c r="E95" s="13">
        <v>106.41</v>
      </c>
      <c r="F95" s="13">
        <v>107.67</v>
      </c>
      <c r="G95" s="13">
        <v>104.17</v>
      </c>
      <c r="H95" s="13">
        <v>106.78</v>
      </c>
      <c r="I95" s="13">
        <v>113.79</v>
      </c>
      <c r="J95" s="13">
        <v>98.34</v>
      </c>
      <c r="K95" s="13">
        <v>101.63</v>
      </c>
      <c r="L95" s="13">
        <v>103.37</v>
      </c>
      <c r="M95" s="13">
        <v>101.63</v>
      </c>
      <c r="N95" s="13">
        <v>99.45</v>
      </c>
    </row>
    <row r="96" spans="1:14" ht="10.5" customHeight="1">
      <c r="A96" s="167"/>
      <c r="B96" s="76" t="s">
        <v>427</v>
      </c>
      <c r="C96" s="13">
        <v>104.15</v>
      </c>
      <c r="D96" s="13">
        <v>95.18</v>
      </c>
      <c r="E96" s="13">
        <v>106.18</v>
      </c>
      <c r="F96" s="13">
        <v>107.07</v>
      </c>
      <c r="G96" s="13">
        <v>103.06</v>
      </c>
      <c r="H96" s="13">
        <v>106.65</v>
      </c>
      <c r="I96" s="13">
        <v>114.48</v>
      </c>
      <c r="J96" s="13">
        <v>98.65</v>
      </c>
      <c r="K96" s="13">
        <v>101.24</v>
      </c>
      <c r="L96" s="13">
        <v>103.52</v>
      </c>
      <c r="M96" s="13">
        <v>101.78</v>
      </c>
      <c r="N96" s="13">
        <v>99.4</v>
      </c>
    </row>
    <row r="97" spans="1:14" ht="10.5" customHeight="1">
      <c r="A97" s="167"/>
      <c r="B97" s="76" t="s">
        <v>428</v>
      </c>
      <c r="C97" s="13">
        <v>104.16</v>
      </c>
      <c r="D97" s="13">
        <v>95.48</v>
      </c>
      <c r="E97" s="13">
        <v>106.05</v>
      </c>
      <c r="F97" s="13">
        <v>106.96</v>
      </c>
      <c r="G97" s="13">
        <v>102.61</v>
      </c>
      <c r="H97" s="13">
        <v>106.12</v>
      </c>
      <c r="I97" s="13">
        <v>116.58</v>
      </c>
      <c r="J97" s="13">
        <v>98.44</v>
      </c>
      <c r="K97" s="13">
        <v>101.06</v>
      </c>
      <c r="L97" s="13">
        <v>103.62</v>
      </c>
      <c r="M97" s="13">
        <v>102.17</v>
      </c>
      <c r="N97" s="13">
        <v>99.47</v>
      </c>
    </row>
    <row r="98" spans="1:14" ht="10.5" customHeight="1">
      <c r="A98" s="167"/>
      <c r="B98" s="76" t="s">
        <v>429</v>
      </c>
      <c r="C98" s="13">
        <v>103.99</v>
      </c>
      <c r="D98" s="13">
        <v>96.07</v>
      </c>
      <c r="E98" s="13">
        <v>105.41</v>
      </c>
      <c r="F98" s="13">
        <v>106.15</v>
      </c>
      <c r="G98" s="13">
        <v>100.88</v>
      </c>
      <c r="H98" s="13">
        <v>105.98</v>
      </c>
      <c r="I98" s="13">
        <v>118.04</v>
      </c>
      <c r="J98" s="13">
        <v>99.12</v>
      </c>
      <c r="K98" s="13">
        <v>101.08</v>
      </c>
      <c r="L98" s="13">
        <v>103.33</v>
      </c>
      <c r="M98" s="13">
        <v>102.38</v>
      </c>
      <c r="N98" s="13">
        <v>99</v>
      </c>
    </row>
    <row r="99" spans="1:14" ht="15" customHeight="1">
      <c r="A99" s="167">
        <v>2013</v>
      </c>
      <c r="B99" s="76" t="s">
        <v>426</v>
      </c>
      <c r="C99" s="13">
        <v>103.75</v>
      </c>
      <c r="D99" s="13">
        <v>97.26</v>
      </c>
      <c r="E99" s="13">
        <v>105.43</v>
      </c>
      <c r="F99" s="13">
        <v>106.64</v>
      </c>
      <c r="G99" s="13">
        <v>99.26</v>
      </c>
      <c r="H99" s="13">
        <v>103.56</v>
      </c>
      <c r="I99" s="13">
        <v>121.26</v>
      </c>
      <c r="J99" s="13">
        <v>99.24</v>
      </c>
      <c r="K99" s="13">
        <v>102.32</v>
      </c>
      <c r="L99" s="13">
        <v>103.29</v>
      </c>
      <c r="M99" s="13">
        <v>102.09</v>
      </c>
      <c r="N99" s="13">
        <v>98.33</v>
      </c>
    </row>
    <row r="100" spans="1:14" ht="10.5" customHeight="1">
      <c r="A100" s="167"/>
      <c r="B100" s="76" t="s">
        <v>427</v>
      </c>
      <c r="C100" s="13">
        <v>104.39</v>
      </c>
      <c r="D100" s="13">
        <v>98.36</v>
      </c>
      <c r="E100" s="13">
        <v>106.42</v>
      </c>
      <c r="F100" s="13">
        <v>107.92</v>
      </c>
      <c r="G100" s="13">
        <v>101.35</v>
      </c>
      <c r="H100" s="13">
        <v>103.97</v>
      </c>
      <c r="I100" s="13">
        <v>122.03</v>
      </c>
      <c r="J100" s="13">
        <v>98.5</v>
      </c>
      <c r="K100" s="13">
        <v>102.48</v>
      </c>
      <c r="L100" s="13">
        <v>104.01</v>
      </c>
      <c r="M100" s="13">
        <v>102.67</v>
      </c>
      <c r="N100" s="13">
        <v>98.65</v>
      </c>
    </row>
    <row r="101" spans="1:14" ht="10.5" customHeight="1">
      <c r="A101" s="167"/>
      <c r="B101" s="76" t="s">
        <v>428</v>
      </c>
      <c r="C101" s="13">
        <v>104.8</v>
      </c>
      <c r="D101" s="13">
        <v>99.27</v>
      </c>
      <c r="E101" s="13">
        <v>106.74</v>
      </c>
      <c r="F101" s="13">
        <v>108.18</v>
      </c>
      <c r="G101" s="13">
        <v>102.85</v>
      </c>
      <c r="H101" s="13">
        <v>104.44</v>
      </c>
      <c r="I101" s="13">
        <v>123.13</v>
      </c>
      <c r="J101" s="13">
        <v>99.56</v>
      </c>
      <c r="K101" s="13">
        <v>102.68</v>
      </c>
      <c r="L101" s="13">
        <v>104.33</v>
      </c>
      <c r="M101" s="13">
        <v>102.8</v>
      </c>
      <c r="N101" s="13">
        <v>98.62</v>
      </c>
    </row>
    <row r="102" spans="1:14" ht="10.5" customHeight="1">
      <c r="A102" s="167"/>
      <c r="B102" s="76" t="s">
        <v>429</v>
      </c>
      <c r="C102" s="13">
        <v>105.36</v>
      </c>
      <c r="D102" s="13">
        <v>100.9</v>
      </c>
      <c r="E102" s="13">
        <v>107.94</v>
      </c>
      <c r="F102" s="13">
        <v>109.78</v>
      </c>
      <c r="G102" s="13">
        <v>103.86</v>
      </c>
      <c r="H102" s="13">
        <v>104.35</v>
      </c>
      <c r="I102" s="13">
        <v>124.16</v>
      </c>
      <c r="J102" s="13">
        <v>99.41</v>
      </c>
      <c r="K102" s="13">
        <v>103.05</v>
      </c>
      <c r="L102" s="13">
        <v>105.14</v>
      </c>
      <c r="M102" s="13">
        <v>103.02</v>
      </c>
      <c r="N102" s="13">
        <v>98.62</v>
      </c>
    </row>
    <row r="103" spans="1:14" ht="15" customHeight="1">
      <c r="A103" s="167">
        <v>2014</v>
      </c>
      <c r="B103" s="76" t="s">
        <v>426</v>
      </c>
      <c r="C103" s="13">
        <v>105.91</v>
      </c>
      <c r="D103" s="13">
        <v>104.88</v>
      </c>
      <c r="E103" s="13">
        <v>108.21</v>
      </c>
      <c r="F103" s="13">
        <v>110.48</v>
      </c>
      <c r="G103" s="13">
        <v>105.93</v>
      </c>
      <c r="H103" s="13">
        <v>105.19</v>
      </c>
      <c r="I103" s="13">
        <v>124.3</v>
      </c>
      <c r="J103" s="13">
        <v>99.56</v>
      </c>
      <c r="K103" s="13">
        <v>103.33</v>
      </c>
      <c r="L103" s="13">
        <v>106.01</v>
      </c>
      <c r="M103" s="13">
        <v>103.43</v>
      </c>
      <c r="N103" s="13">
        <v>98.85</v>
      </c>
    </row>
    <row r="104" spans="1:14" ht="10.5" customHeight="1">
      <c r="A104" s="167"/>
      <c r="B104" s="76" t="s">
        <v>427</v>
      </c>
      <c r="C104" s="13">
        <v>105.84</v>
      </c>
      <c r="D104" s="13">
        <v>106.42</v>
      </c>
      <c r="E104" s="13">
        <v>107.91</v>
      </c>
      <c r="F104" s="13">
        <v>110.04</v>
      </c>
      <c r="G104" s="13">
        <v>104.22</v>
      </c>
      <c r="H104" s="13">
        <v>105.19</v>
      </c>
      <c r="I104" s="13">
        <v>125.11</v>
      </c>
      <c r="J104" s="13">
        <v>100.15</v>
      </c>
      <c r="K104" s="13">
        <v>103.49</v>
      </c>
      <c r="L104" s="13">
        <v>106.22</v>
      </c>
      <c r="M104" s="13">
        <v>103.36</v>
      </c>
      <c r="N104" s="13">
        <v>98.56</v>
      </c>
    </row>
    <row r="105" spans="1:14" ht="10.5" customHeight="1">
      <c r="A105" s="167"/>
      <c r="B105" s="76" t="s">
        <v>428</v>
      </c>
      <c r="C105" s="13">
        <v>106.19</v>
      </c>
      <c r="D105" s="13">
        <v>107.17</v>
      </c>
      <c r="E105" s="13">
        <v>108.4</v>
      </c>
      <c r="F105" s="13">
        <v>110.71</v>
      </c>
      <c r="G105" s="13">
        <v>103.82</v>
      </c>
      <c r="H105" s="13">
        <v>105.35</v>
      </c>
      <c r="I105" s="13">
        <v>125.99</v>
      </c>
      <c r="J105" s="13">
        <v>99.92</v>
      </c>
      <c r="K105" s="13">
        <v>103.73</v>
      </c>
      <c r="L105" s="13">
        <v>107.07</v>
      </c>
      <c r="M105" s="13">
        <v>103.68</v>
      </c>
      <c r="N105" s="13">
        <v>98.67</v>
      </c>
    </row>
    <row r="106" spans="1:14" ht="10.5" customHeight="1">
      <c r="A106" s="167"/>
      <c r="B106" s="76" t="s">
        <v>429</v>
      </c>
      <c r="C106" s="13">
        <v>106.69</v>
      </c>
      <c r="D106" s="13">
        <v>106.48</v>
      </c>
      <c r="E106" s="13">
        <v>109.12</v>
      </c>
      <c r="F106" s="13">
        <v>111.2</v>
      </c>
      <c r="G106" s="13">
        <v>103.52</v>
      </c>
      <c r="H106" s="13">
        <v>106.24</v>
      </c>
      <c r="I106" s="13">
        <v>126.81</v>
      </c>
      <c r="J106" s="13">
        <v>99.8</v>
      </c>
      <c r="K106" s="13">
        <v>103.91</v>
      </c>
      <c r="L106" s="13">
        <v>107.43</v>
      </c>
      <c r="M106" s="13">
        <v>104.26</v>
      </c>
      <c r="N106" s="13">
        <v>98.66</v>
      </c>
    </row>
    <row r="107" spans="1:14" ht="15" customHeight="1">
      <c r="A107" s="167">
        <v>2015</v>
      </c>
      <c r="B107" s="76" t="s">
        <v>426</v>
      </c>
      <c r="C107" s="13">
        <v>106.98</v>
      </c>
      <c r="D107" s="13">
        <v>102.75</v>
      </c>
      <c r="E107" s="13">
        <v>109.38</v>
      </c>
      <c r="F107" s="13">
        <v>111.22</v>
      </c>
      <c r="G107" s="13">
        <v>103.47</v>
      </c>
      <c r="H107" s="13">
        <v>106.44</v>
      </c>
      <c r="I107" s="13">
        <v>127.68</v>
      </c>
      <c r="J107" s="13">
        <v>99.21</v>
      </c>
      <c r="K107" s="13">
        <v>104.35</v>
      </c>
      <c r="L107" s="13">
        <v>108.06</v>
      </c>
      <c r="M107" s="13">
        <v>104.78</v>
      </c>
      <c r="N107" s="13">
        <v>98.67</v>
      </c>
    </row>
    <row r="108" spans="1:14" ht="10.5" customHeight="1">
      <c r="A108" s="167"/>
      <c r="B108" s="76" t="s">
        <v>427</v>
      </c>
      <c r="C108" s="13">
        <v>107.51</v>
      </c>
      <c r="D108" s="13">
        <v>102.32</v>
      </c>
      <c r="E108" s="13">
        <v>110.32</v>
      </c>
      <c r="F108" s="13">
        <v>112.24</v>
      </c>
      <c r="G108" s="13">
        <v>103.66</v>
      </c>
      <c r="H108" s="13">
        <v>106.61</v>
      </c>
      <c r="I108" s="13">
        <v>129.24</v>
      </c>
      <c r="J108" s="13">
        <v>98.72</v>
      </c>
      <c r="K108" s="13">
        <v>104.73</v>
      </c>
      <c r="L108" s="13">
        <v>108.96</v>
      </c>
      <c r="M108" s="13">
        <v>105.12</v>
      </c>
      <c r="N108" s="13">
        <v>98.87</v>
      </c>
    </row>
    <row r="109" spans="1:14" ht="10.5" customHeight="1">
      <c r="A109" s="167"/>
      <c r="B109" s="76" t="s">
        <v>428</v>
      </c>
      <c r="C109" s="13">
        <v>107.86</v>
      </c>
      <c r="D109" s="13">
        <v>102.11</v>
      </c>
      <c r="E109" s="13">
        <v>110.74</v>
      </c>
      <c r="F109" s="13">
        <v>112.56</v>
      </c>
      <c r="G109" s="13">
        <v>103.7</v>
      </c>
      <c r="H109" s="13">
        <v>106.92</v>
      </c>
      <c r="I109" s="13">
        <v>130.26</v>
      </c>
      <c r="J109" s="13">
        <v>98.18</v>
      </c>
      <c r="K109" s="13">
        <v>105.2</v>
      </c>
      <c r="L109" s="13">
        <v>109.47</v>
      </c>
      <c r="M109" s="13">
        <v>105.49</v>
      </c>
      <c r="N109" s="13">
        <v>98.83</v>
      </c>
    </row>
    <row r="110" spans="1:14" ht="10.5" customHeight="1">
      <c r="A110" s="167"/>
      <c r="B110" s="76" t="s">
        <v>429</v>
      </c>
      <c r="C110" s="13">
        <v>107.89</v>
      </c>
      <c r="D110" s="13">
        <v>102.94</v>
      </c>
      <c r="E110" s="13">
        <v>109.97</v>
      </c>
      <c r="F110" s="13">
        <v>112.07</v>
      </c>
      <c r="G110" s="13">
        <v>104.77</v>
      </c>
      <c r="H110" s="13">
        <v>106.66</v>
      </c>
      <c r="I110" s="13">
        <v>130.91999999999999</v>
      </c>
      <c r="J110" s="13">
        <v>99.19</v>
      </c>
      <c r="K110" s="13">
        <v>105.56</v>
      </c>
      <c r="L110" s="13">
        <v>110.22</v>
      </c>
      <c r="M110" s="13">
        <v>105.52</v>
      </c>
      <c r="N110" s="13">
        <v>99.15</v>
      </c>
    </row>
    <row r="111" spans="1:14" ht="15" customHeight="1">
      <c r="A111" s="167">
        <v>2016</v>
      </c>
      <c r="B111" s="76" t="s">
        <v>426</v>
      </c>
      <c r="C111" s="13">
        <v>108.45</v>
      </c>
      <c r="D111" s="13">
        <v>103.8</v>
      </c>
      <c r="E111" s="13">
        <v>110.82</v>
      </c>
      <c r="F111" s="13">
        <v>112.94</v>
      </c>
      <c r="G111" s="13">
        <v>104.76</v>
      </c>
      <c r="H111" s="13">
        <v>107.97</v>
      </c>
      <c r="I111" s="13">
        <v>131.28</v>
      </c>
      <c r="J111" s="13">
        <v>101.36</v>
      </c>
      <c r="K111" s="13">
        <v>105.4</v>
      </c>
      <c r="L111" s="13">
        <v>110.46</v>
      </c>
      <c r="M111" s="13">
        <v>105.57</v>
      </c>
      <c r="N111" s="13">
        <v>99.32</v>
      </c>
    </row>
    <row r="112" spans="1:14" ht="10.5" hidden="1" customHeight="1">
      <c r="A112" s="167"/>
      <c r="B112" s="76" t="s">
        <v>427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7"/>
      <c r="B113" s="76" t="s">
        <v>428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429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426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427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428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429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426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427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428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429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426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427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428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429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426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427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428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429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4" ht="10.5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4" ht="10.5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4" ht="10.5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4" ht="10.5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4" ht="10.5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-0.18045888115493369</v>
      </c>
      <c r="D143" s="257">
        <v>-0.98880230502260247</v>
      </c>
      <c r="E143" s="257">
        <v>-0.89948279739149939</v>
      </c>
      <c r="F143" s="257">
        <v>-0.64196418515599873</v>
      </c>
      <c r="G143" s="257">
        <v>1.7129592571840249</v>
      </c>
      <c r="H143" s="257">
        <v>7.7041602465328651E-2</v>
      </c>
      <c r="I143" s="257">
        <v>-2.4043715846994616</v>
      </c>
      <c r="J143" s="257">
        <v>0.298845004442299</v>
      </c>
      <c r="K143" s="257">
        <v>-3.5388340473086259</v>
      </c>
      <c r="L143" s="257">
        <v>0.83996463306810654</v>
      </c>
      <c r="M143" s="257">
        <v>1.4019327616714463</v>
      </c>
      <c r="N143" s="257">
        <v>2.2689671472465136</v>
      </c>
    </row>
    <row r="144" spans="1:14" s="48" customFormat="1" ht="10.5" hidden="1" customHeight="1">
      <c r="A144" s="167"/>
      <c r="B144" s="76" t="s">
        <v>428</v>
      </c>
      <c r="C144" s="257">
        <v>2.5826446281001836E-2</v>
      </c>
      <c r="D144" s="257">
        <v>-1.7923280423280232</v>
      </c>
      <c r="E144" s="257">
        <v>-1.2480145223508003</v>
      </c>
      <c r="F144" s="257">
        <v>-1.3489004760825196</v>
      </c>
      <c r="G144" s="257">
        <v>1.5739356260328918</v>
      </c>
      <c r="H144" s="257">
        <v>-1.488324352065689</v>
      </c>
      <c r="I144" s="257">
        <v>-1.2597984322508182</v>
      </c>
      <c r="J144" s="257">
        <v>-0.26574327588984659</v>
      </c>
      <c r="K144" s="257">
        <v>3.6107356632554541</v>
      </c>
      <c r="L144" s="257">
        <v>0.73067368113399311</v>
      </c>
      <c r="M144" s="257">
        <v>1.5973154362416011</v>
      </c>
      <c r="N144" s="257">
        <v>0.65865495724520429</v>
      </c>
    </row>
    <row r="145" spans="1:14" s="48" customFormat="1" ht="10.5" hidden="1" customHeight="1">
      <c r="A145" s="167"/>
      <c r="B145" s="76" t="s">
        <v>429</v>
      </c>
      <c r="C145" s="257">
        <v>1.0069713400464764</v>
      </c>
      <c r="D145" s="257">
        <v>-0.81486968819449146</v>
      </c>
      <c r="E145" s="257">
        <v>0.53998161764705799</v>
      </c>
      <c r="F145" s="257">
        <v>0.48259220958290427</v>
      </c>
      <c r="G145" s="257">
        <v>0.28666615015109187</v>
      </c>
      <c r="H145" s="257">
        <v>7.8145350351661591E-2</v>
      </c>
      <c r="I145" s="257">
        <v>5.8690104905018359</v>
      </c>
      <c r="J145" s="257">
        <v>2.0750908356883286</v>
      </c>
      <c r="K145" s="257">
        <v>1.0995154677599714</v>
      </c>
      <c r="L145" s="257">
        <v>1.4652546061221443</v>
      </c>
      <c r="M145" s="257">
        <v>1.9949795217333985</v>
      </c>
      <c r="N145" s="257">
        <v>-0.65434508093214561</v>
      </c>
    </row>
    <row r="146" spans="1:14" ht="15" hidden="1" customHeight="1">
      <c r="A146" s="167">
        <v>1992</v>
      </c>
      <c r="B146" s="76" t="s">
        <v>426</v>
      </c>
      <c r="C146" s="257">
        <v>0.92024539877300526</v>
      </c>
      <c r="D146" s="257">
        <v>1.6091797935904566</v>
      </c>
      <c r="E146" s="257">
        <v>-0.33139069820592226</v>
      </c>
      <c r="F146" s="257">
        <v>-0.1715265866209279</v>
      </c>
      <c r="G146" s="257">
        <v>4.0636588380716887</v>
      </c>
      <c r="H146" s="257">
        <v>1.197293076522655</v>
      </c>
      <c r="I146" s="257">
        <v>-0.18746652383502749</v>
      </c>
      <c r="J146" s="257">
        <v>0.10283183040658628</v>
      </c>
      <c r="K146" s="257">
        <v>1.0506912442396157</v>
      </c>
      <c r="L146" s="257">
        <v>1.5298827566485613</v>
      </c>
      <c r="M146" s="257">
        <v>1.062176165803109</v>
      </c>
      <c r="N146" s="257">
        <v>4.425699098682685</v>
      </c>
    </row>
    <row r="147" spans="1:14" ht="10.5" hidden="1" customHeight="1">
      <c r="A147" s="167"/>
      <c r="B147" s="76" t="s">
        <v>427</v>
      </c>
      <c r="C147" s="257">
        <v>6.3323201621074077E-2</v>
      </c>
      <c r="D147" s="257">
        <v>-1.6772469094554054</v>
      </c>
      <c r="E147" s="257">
        <v>-1.3987617518917688</v>
      </c>
      <c r="F147" s="257">
        <v>-1.6723940435280582</v>
      </c>
      <c r="G147" s="257">
        <v>0.51967334818114352</v>
      </c>
      <c r="H147" s="257">
        <v>-0.6044238683127503</v>
      </c>
      <c r="I147" s="257">
        <v>3.3270727126375021</v>
      </c>
      <c r="J147" s="257">
        <v>-7.1118135124464743E-2</v>
      </c>
      <c r="K147" s="257">
        <v>2.4078803356439238</v>
      </c>
      <c r="L147" s="257">
        <v>1.3237572172933483</v>
      </c>
      <c r="M147" s="257">
        <v>0.53832350679311958</v>
      </c>
      <c r="N147" s="257">
        <v>0.8299214341042358</v>
      </c>
    </row>
    <row r="148" spans="1:14" ht="10.5" hidden="1" customHeight="1">
      <c r="A148" s="167"/>
      <c r="B148" s="76" t="s">
        <v>428</v>
      </c>
      <c r="C148" s="257">
        <v>-0.17719276041006538</v>
      </c>
      <c r="D148" s="257">
        <v>-2.2291694984368462</v>
      </c>
      <c r="E148" s="257">
        <v>-1.8720930232558146</v>
      </c>
      <c r="F148" s="257">
        <v>-1.9687791239515349</v>
      </c>
      <c r="G148" s="257">
        <v>-2.954209748891401E-2</v>
      </c>
      <c r="H148" s="257">
        <v>1.2938284383466225E-2</v>
      </c>
      <c r="I148" s="257">
        <v>1.7398078421189354</v>
      </c>
      <c r="J148" s="257">
        <v>1.8503874743001916</v>
      </c>
      <c r="K148" s="257">
        <v>0.24937655860348684</v>
      </c>
      <c r="L148" s="257">
        <v>0.87560806115357082</v>
      </c>
      <c r="M148" s="257">
        <v>0.76491585925549543</v>
      </c>
      <c r="N148" s="257">
        <v>0.60359964881475037</v>
      </c>
    </row>
    <row r="149" spans="1:14" ht="10.5" hidden="1" customHeight="1">
      <c r="A149" s="167"/>
      <c r="B149" s="76" t="s">
        <v>429</v>
      </c>
      <c r="C149" s="257">
        <v>-0.41841004184099972</v>
      </c>
      <c r="D149" s="257">
        <v>-0.97316835812596025</v>
      </c>
      <c r="E149" s="257">
        <v>-2.6187936959355227</v>
      </c>
      <c r="F149" s="257">
        <v>-2.7094474153297625</v>
      </c>
      <c r="G149" s="257">
        <v>2.8885933806146511</v>
      </c>
      <c r="H149" s="257">
        <v>0.23285899094437923</v>
      </c>
      <c r="I149" s="257">
        <v>-0.63808065339459574</v>
      </c>
      <c r="J149" s="257">
        <v>2.3291925465841246E-2</v>
      </c>
      <c r="K149" s="257">
        <v>1.4392324093816597</v>
      </c>
      <c r="L149" s="257">
        <v>0.50978230917608869</v>
      </c>
      <c r="M149" s="257">
        <v>0.15182186234817152</v>
      </c>
      <c r="N149" s="257">
        <v>-0.56725209992363546</v>
      </c>
    </row>
    <row r="150" spans="1:14" ht="15" hidden="1" customHeight="1">
      <c r="A150" s="167">
        <v>1993</v>
      </c>
      <c r="B150" s="76" t="s">
        <v>426</v>
      </c>
      <c r="C150" s="257">
        <v>-0.9421950598421347</v>
      </c>
      <c r="D150" s="257">
        <v>-4.2538256352660397</v>
      </c>
      <c r="E150" s="257">
        <v>-2.7987344852762277</v>
      </c>
      <c r="F150" s="257">
        <v>-3.4566996457798922</v>
      </c>
      <c r="G150" s="257">
        <v>-2.9726430674229931</v>
      </c>
      <c r="H150" s="257">
        <v>-2.2070211667527246</v>
      </c>
      <c r="I150" s="257">
        <v>5.4713588492165428</v>
      </c>
      <c r="J150" s="257">
        <v>2.3674609951098233</v>
      </c>
      <c r="K150" s="257">
        <v>0.91084252933964649</v>
      </c>
      <c r="L150" s="257">
        <v>2.0150788211103361</v>
      </c>
      <c r="M150" s="257">
        <v>-8.8428499242027669E-2</v>
      </c>
      <c r="N150" s="257">
        <v>-3.7520570488206175</v>
      </c>
    </row>
    <row r="151" spans="1:14" ht="10.5" hidden="1" customHeight="1">
      <c r="A151" s="167"/>
      <c r="B151" s="76" t="s">
        <v>427</v>
      </c>
      <c r="C151" s="257">
        <v>0.11568123393317364</v>
      </c>
      <c r="D151" s="257">
        <v>-3.3944281524926652</v>
      </c>
      <c r="E151" s="257">
        <v>-1.4396594892338328</v>
      </c>
      <c r="F151" s="257">
        <v>-1.404352226720647</v>
      </c>
      <c r="G151" s="257">
        <v>0.34041293569156039</v>
      </c>
      <c r="H151" s="257">
        <v>9.2384848884790927E-2</v>
      </c>
      <c r="I151" s="257">
        <v>0.75499269361907295</v>
      </c>
      <c r="J151" s="257">
        <v>2.2672126175310865</v>
      </c>
      <c r="K151" s="257">
        <v>1.6663773650407876</v>
      </c>
      <c r="L151" s="257">
        <v>0.72561139478632697</v>
      </c>
      <c r="M151" s="257">
        <v>0.40460235175116566</v>
      </c>
      <c r="N151" s="257">
        <v>1.8009802804057813</v>
      </c>
    </row>
    <row r="152" spans="1:14" ht="10.5" hidden="1" customHeight="1">
      <c r="A152" s="167"/>
      <c r="B152" s="76" t="s">
        <v>428</v>
      </c>
      <c r="C152" s="257">
        <v>0.26961098985749743</v>
      </c>
      <c r="D152" s="257">
        <v>-2.9445245503528952</v>
      </c>
      <c r="E152" s="257">
        <v>5.080655404545098E-2</v>
      </c>
      <c r="F152" s="257">
        <v>3.8496086231205595E-2</v>
      </c>
      <c r="G152" s="257">
        <v>1.5192860830444772</v>
      </c>
      <c r="H152" s="257">
        <v>-3.9556962025315556E-2</v>
      </c>
      <c r="I152" s="257">
        <v>0.96688421561519533</v>
      </c>
      <c r="J152" s="257">
        <v>0.25950915696594734</v>
      </c>
      <c r="K152" s="257">
        <v>1.3146662113710192</v>
      </c>
      <c r="L152" s="257">
        <v>0.37353255069369595</v>
      </c>
      <c r="M152" s="257">
        <v>-0.10074297947360833</v>
      </c>
      <c r="N152" s="257">
        <v>-0.21274213413950349</v>
      </c>
    </row>
    <row r="153" spans="1:14" ht="10.5" hidden="1" customHeight="1">
      <c r="A153" s="167"/>
      <c r="B153" s="76" t="s">
        <v>429</v>
      </c>
      <c r="C153" s="257">
        <v>-0.38412291933418885</v>
      </c>
      <c r="D153" s="257">
        <v>0.31276878567518906</v>
      </c>
      <c r="E153" s="257">
        <v>-0.90135838517201705</v>
      </c>
      <c r="F153" s="257">
        <v>-1.0133401744484303</v>
      </c>
      <c r="G153" s="257">
        <v>-2.3102070468579825</v>
      </c>
      <c r="H153" s="257">
        <v>-1.5169502704128917</v>
      </c>
      <c r="I153" s="257">
        <v>-0.31122815417764116</v>
      </c>
      <c r="J153" s="257">
        <v>1.1166987132080948</v>
      </c>
      <c r="K153" s="257">
        <v>1.6852039096730635</v>
      </c>
      <c r="L153" s="257">
        <v>1.3290802764487353E-2</v>
      </c>
      <c r="M153" s="257">
        <v>0.22690028992815314</v>
      </c>
      <c r="N153" s="257">
        <v>3.3662477558365822E-2</v>
      </c>
    </row>
    <row r="154" spans="1:14" ht="15" hidden="1" customHeight="1">
      <c r="A154" s="167">
        <v>1994</v>
      </c>
      <c r="B154" s="76" t="s">
        <v>426</v>
      </c>
      <c r="C154" s="257">
        <v>1.2853470437018046</v>
      </c>
      <c r="D154" s="257">
        <v>-21.022682983864684</v>
      </c>
      <c r="E154" s="257">
        <v>2.2162439149372375</v>
      </c>
      <c r="F154" s="257">
        <v>2.9285991965790004</v>
      </c>
      <c r="G154" s="257">
        <v>5.2948613073548074</v>
      </c>
      <c r="H154" s="257">
        <v>2.5984462898473168</v>
      </c>
      <c r="I154" s="257">
        <v>-1.945244956772342</v>
      </c>
      <c r="J154" s="257">
        <v>-0.40956629854458981</v>
      </c>
      <c r="K154" s="257">
        <v>1.0109380178985816</v>
      </c>
      <c r="L154" s="257">
        <v>-1.4617940199335493</v>
      </c>
      <c r="M154" s="257">
        <v>1.2199723305244703</v>
      </c>
      <c r="N154" s="257">
        <v>1.5367358384744705</v>
      </c>
    </row>
    <row r="155" spans="1:14" ht="10.5" hidden="1" customHeight="1">
      <c r="A155" s="167"/>
      <c r="B155" s="76" t="s">
        <v>427</v>
      </c>
      <c r="C155" s="257">
        <v>0.59644670050759885</v>
      </c>
      <c r="D155" s="257">
        <v>-5.6750888274773104</v>
      </c>
      <c r="E155" s="257">
        <v>0.96503321218197868</v>
      </c>
      <c r="F155" s="257">
        <v>0.94422762180536779</v>
      </c>
      <c r="G155" s="257">
        <v>0.70626456670667892</v>
      </c>
      <c r="H155" s="257">
        <v>-0.23498694516970886</v>
      </c>
      <c r="I155" s="257">
        <v>0.53881949546901353</v>
      </c>
      <c r="J155" s="257">
        <v>-0.62421972534330905</v>
      </c>
      <c r="K155" s="257">
        <v>1.6078753076292003</v>
      </c>
      <c r="L155" s="257">
        <v>0.51247471341872597</v>
      </c>
      <c r="M155" s="257">
        <v>0.68339960238567699</v>
      </c>
      <c r="N155" s="257">
        <v>1.1378700839593563</v>
      </c>
    </row>
    <row r="156" spans="1:14" ht="10.5" hidden="1" customHeight="1">
      <c r="A156" s="167"/>
      <c r="B156" s="76" t="s">
        <v>428</v>
      </c>
      <c r="C156" s="257">
        <v>0.66860098397880563</v>
      </c>
      <c r="D156" s="257">
        <v>-4.4574657319242306</v>
      </c>
      <c r="E156" s="257">
        <v>0.45928500496526681</v>
      </c>
      <c r="F156" s="257">
        <v>0.49887752556745113</v>
      </c>
      <c r="G156" s="257">
        <v>5.6104916193277177E-2</v>
      </c>
      <c r="H156" s="257">
        <v>0.71970688301490782</v>
      </c>
      <c r="I156" s="257">
        <v>1.3885505481120646</v>
      </c>
      <c r="J156" s="257">
        <v>-0.54685190659176897</v>
      </c>
      <c r="K156" s="257">
        <v>1.873082512514145</v>
      </c>
      <c r="L156" s="257">
        <v>1.0197236012344177</v>
      </c>
      <c r="M156" s="257">
        <v>0.74046649389114805</v>
      </c>
      <c r="N156" s="257">
        <v>0.72091753140360026</v>
      </c>
    </row>
    <row r="157" spans="1:14" ht="10.5" hidden="1" customHeight="1">
      <c r="A157" s="167"/>
      <c r="B157" s="76" t="s">
        <v>429</v>
      </c>
      <c r="C157" s="257">
        <v>1.3283208020050239</v>
      </c>
      <c r="D157" s="257">
        <v>3.0993319461176156</v>
      </c>
      <c r="E157" s="257">
        <v>1.8905226739157115</v>
      </c>
      <c r="F157" s="257">
        <v>2.1469347232563933</v>
      </c>
      <c r="G157" s="257">
        <v>2.0747178804233783</v>
      </c>
      <c r="H157" s="257">
        <v>1.883850850980906</v>
      </c>
      <c r="I157" s="257">
        <v>1.705910619894297</v>
      </c>
      <c r="J157" s="257">
        <v>-1.5529796403626221</v>
      </c>
      <c r="K157" s="257">
        <v>1.9971469329529157</v>
      </c>
      <c r="L157" s="257">
        <v>0.92973834506572928</v>
      </c>
      <c r="M157" s="257">
        <v>0.30625995344848889</v>
      </c>
      <c r="N157" s="257">
        <v>0.56393015941873159</v>
      </c>
    </row>
    <row r="158" spans="1:14" ht="15" hidden="1" customHeight="1">
      <c r="A158" s="167">
        <v>1995</v>
      </c>
      <c r="B158" s="76" t="s">
        <v>426</v>
      </c>
      <c r="C158" s="257">
        <v>0.21023992085085297</v>
      </c>
      <c r="D158" s="257">
        <v>4.238368387507947</v>
      </c>
      <c r="E158" s="257">
        <v>-0.87315061848168796</v>
      </c>
      <c r="F158" s="257">
        <v>-1.1663224395577743</v>
      </c>
      <c r="G158" s="257">
        <v>-1.2085421959760936</v>
      </c>
      <c r="H158" s="257">
        <v>-0.51007396072431277</v>
      </c>
      <c r="I158" s="257">
        <v>1.5355539806283929</v>
      </c>
      <c r="J158" s="257">
        <v>-1.4944524115027633</v>
      </c>
      <c r="K158" s="257">
        <v>3.4965034965034931</v>
      </c>
      <c r="L158" s="257">
        <v>2.1581787077247014</v>
      </c>
      <c r="M158" s="257">
        <v>0.20762090864681682</v>
      </c>
      <c r="N158" s="257">
        <v>-0.6901757791437575</v>
      </c>
    </row>
    <row r="159" spans="1:14" ht="10.5" hidden="1" customHeight="1">
      <c r="A159" s="167"/>
      <c r="B159" s="76" t="s">
        <v>427</v>
      </c>
      <c r="C159" s="257">
        <v>0.44427989633469167</v>
      </c>
      <c r="D159" s="257">
        <v>-0.99867522674003339</v>
      </c>
      <c r="E159" s="257">
        <v>6.1169562025952473E-2</v>
      </c>
      <c r="F159" s="257">
        <v>-0.18438844499077334</v>
      </c>
      <c r="G159" s="257">
        <v>-2.5995690553972395</v>
      </c>
      <c r="H159" s="257">
        <v>0.99974365547295463</v>
      </c>
      <c r="I159" s="257">
        <v>2.326663564448566</v>
      </c>
      <c r="J159" s="257">
        <v>-0.37545015707607376</v>
      </c>
      <c r="K159" s="257">
        <v>1.9069069069069116</v>
      </c>
      <c r="L159" s="257">
        <v>0.79866031173516205</v>
      </c>
      <c r="M159" s="257">
        <v>0.52407068860451034</v>
      </c>
      <c r="N159" s="257">
        <v>0.38006298186556364</v>
      </c>
    </row>
    <row r="160" spans="1:14" ht="10.5" hidden="1" customHeight="1">
      <c r="A160" s="167"/>
      <c r="B160" s="76" t="s">
        <v>428</v>
      </c>
      <c r="C160" s="257">
        <v>0.25801695539990988</v>
      </c>
      <c r="D160" s="257">
        <v>0.28821410190427343</v>
      </c>
      <c r="E160" s="257">
        <v>-0.58686881036803129</v>
      </c>
      <c r="F160" s="257">
        <v>-0.80049261083743772</v>
      </c>
      <c r="G160" s="257">
        <v>-2.0124170413187699</v>
      </c>
      <c r="H160" s="257">
        <v>0.25380710659899819</v>
      </c>
      <c r="I160" s="257">
        <v>1.3415188722146496</v>
      </c>
      <c r="J160" s="257">
        <v>0.19227811105983506</v>
      </c>
      <c r="K160" s="257">
        <v>2.0775011050537842</v>
      </c>
      <c r="L160" s="257">
        <v>0.84345047923322625</v>
      </c>
      <c r="M160" s="257">
        <v>0.72744907856450425</v>
      </c>
      <c r="N160" s="257">
        <v>0.29208135006490465</v>
      </c>
    </row>
    <row r="161" spans="1:14" ht="10.5" hidden="1" customHeight="1">
      <c r="A161" s="167"/>
      <c r="B161" s="76" t="s">
        <v>429</v>
      </c>
      <c r="C161" s="257">
        <v>2.4509803921588968E-2</v>
      </c>
      <c r="D161" s="257">
        <v>0.19501180334597734</v>
      </c>
      <c r="E161" s="257">
        <v>-1.1068749231336881</v>
      </c>
      <c r="F161" s="257">
        <v>-1.3159528243327117</v>
      </c>
      <c r="G161" s="257">
        <v>-2.4106037433544572</v>
      </c>
      <c r="H161" s="257">
        <v>-0.62025316455695645</v>
      </c>
      <c r="I161" s="257">
        <v>1.3013237603769312</v>
      </c>
      <c r="J161" s="257">
        <v>0.2149382052659945</v>
      </c>
      <c r="K161" s="257">
        <v>2.0352193995381072</v>
      </c>
      <c r="L161" s="257">
        <v>0.70966924344189408</v>
      </c>
      <c r="M161" s="257">
        <v>1.1555127587867133</v>
      </c>
      <c r="N161" s="257">
        <v>0.23729910473520022</v>
      </c>
    </row>
    <row r="162" spans="1:14" ht="15" hidden="1" customHeight="1">
      <c r="A162" s="167">
        <v>1996</v>
      </c>
      <c r="B162" s="76" t="s">
        <v>426</v>
      </c>
      <c r="C162" s="257">
        <v>-3.6755697133060039E-2</v>
      </c>
      <c r="D162" s="257">
        <v>2.0180290923991038</v>
      </c>
      <c r="E162" s="257">
        <v>-1.0943912448700246</v>
      </c>
      <c r="F162" s="257">
        <v>-1.3335010693168812</v>
      </c>
      <c r="G162" s="257">
        <v>-2.9328358208955336</v>
      </c>
      <c r="H162" s="257">
        <v>-0.56043816074387109</v>
      </c>
      <c r="I162" s="257">
        <v>-6.6445182724251595E-2</v>
      </c>
      <c r="J162" s="257">
        <v>0.79662964381461165</v>
      </c>
      <c r="K162" s="257">
        <v>3.1121799405856621</v>
      </c>
      <c r="L162" s="257">
        <v>0.35233421416887722</v>
      </c>
      <c r="M162" s="257">
        <v>0.42836744407424021</v>
      </c>
      <c r="N162" s="257">
        <v>0.88238459055200735</v>
      </c>
    </row>
    <row r="163" spans="1:14" ht="10.5" hidden="1" customHeight="1">
      <c r="A163" s="167"/>
      <c r="B163" s="76" t="s">
        <v>427</v>
      </c>
      <c r="C163" s="257">
        <v>0.66184581443803836</v>
      </c>
      <c r="D163" s="257">
        <v>1.1547344110854425</v>
      </c>
      <c r="E163" s="257">
        <v>-0.20118194392053113</v>
      </c>
      <c r="F163" s="257">
        <v>-8.9251561902344179E-2</v>
      </c>
      <c r="G163" s="257">
        <v>2.3295148766049039</v>
      </c>
      <c r="H163" s="257">
        <v>0.6532598949660553</v>
      </c>
      <c r="I163" s="257">
        <v>2.5044326241134911</v>
      </c>
      <c r="J163" s="257">
        <v>-0.2735770195303644</v>
      </c>
      <c r="K163" s="257">
        <v>1.7149128824255797</v>
      </c>
      <c r="L163" s="257">
        <v>0.56426332288401682</v>
      </c>
      <c r="M163" s="257">
        <v>0.55687203791467255</v>
      </c>
      <c r="N163" s="257">
        <v>0.27733333333333121</v>
      </c>
    </row>
    <row r="164" spans="1:14" ht="10.5" hidden="1" customHeight="1">
      <c r="A164" s="167"/>
      <c r="B164" s="76" t="s">
        <v>428</v>
      </c>
      <c r="C164" s="257">
        <v>0.42615365883355594</v>
      </c>
      <c r="D164" s="257">
        <v>0.12904506650785663</v>
      </c>
      <c r="E164" s="257">
        <v>0.22678593927174973</v>
      </c>
      <c r="F164" s="257">
        <v>0.21694742215416341</v>
      </c>
      <c r="G164" s="257">
        <v>-5.2592036063103365E-2</v>
      </c>
      <c r="H164" s="257">
        <v>0.10180707559175062</v>
      </c>
      <c r="I164" s="257">
        <v>2.3783783783783718</v>
      </c>
      <c r="J164" s="257">
        <v>-4.5721252762334075E-2</v>
      </c>
      <c r="K164" s="257">
        <v>1.4027515511195077</v>
      </c>
      <c r="L164" s="257">
        <v>0.32418952618454</v>
      </c>
      <c r="M164" s="257">
        <v>0.37704724873334783</v>
      </c>
      <c r="N164" s="257">
        <v>0.12764599510688868</v>
      </c>
    </row>
    <row r="165" spans="1:14" ht="10.5" hidden="1" customHeight="1">
      <c r="A165" s="167"/>
      <c r="B165" s="76" t="s">
        <v>429</v>
      </c>
      <c r="C165" s="257">
        <v>0.54558680892338884</v>
      </c>
      <c r="D165" s="257">
        <v>0.50560126896004931</v>
      </c>
      <c r="E165" s="257">
        <v>0.33940917661847436</v>
      </c>
      <c r="F165" s="257">
        <v>0.28014771424933826</v>
      </c>
      <c r="G165" s="257">
        <v>-0.7366759377583918</v>
      </c>
      <c r="H165" s="257">
        <v>0.86448004068142836</v>
      </c>
      <c r="I165" s="257">
        <v>3.6325237592397031</v>
      </c>
      <c r="J165" s="257">
        <v>0.71662727757872347</v>
      </c>
      <c r="K165" s="257">
        <v>1.0242085661080154</v>
      </c>
      <c r="L165" s="257">
        <v>3.7285607755393357E-2</v>
      </c>
      <c r="M165" s="257">
        <v>0.31693860781780359</v>
      </c>
      <c r="N165" s="257">
        <v>5.3118028258808181E-2</v>
      </c>
    </row>
    <row r="166" spans="1:14" ht="15" hidden="1" customHeight="1">
      <c r="A166" s="167">
        <v>1997</v>
      </c>
      <c r="B166" s="76" t="s">
        <v>426</v>
      </c>
      <c r="C166" s="257">
        <v>0.3617508742312765</v>
      </c>
      <c r="D166" s="257">
        <v>0.97652396922471496</v>
      </c>
      <c r="E166" s="257">
        <v>1.5409671761463386</v>
      </c>
      <c r="F166" s="257">
        <v>2.0317460317460245</v>
      </c>
      <c r="G166" s="257">
        <v>-1.4237031427489768</v>
      </c>
      <c r="H166" s="257">
        <v>0.12603982858583151</v>
      </c>
      <c r="I166" s="257">
        <v>1.7322192785816242</v>
      </c>
      <c r="J166" s="257">
        <v>0.15895844372113288</v>
      </c>
      <c r="K166" s="257">
        <v>-0.51349572086898831</v>
      </c>
      <c r="L166" s="257">
        <v>-0.59634737234436841</v>
      </c>
      <c r="M166" s="257">
        <v>0.62017318043530167</v>
      </c>
      <c r="N166" s="257">
        <v>-0.58398810787853961</v>
      </c>
    </row>
    <row r="167" spans="1:14" ht="10.5" hidden="1" customHeight="1">
      <c r="A167" s="167"/>
      <c r="B167" s="76" t="s">
        <v>427</v>
      </c>
      <c r="C167" s="257">
        <v>0.79298329929112299</v>
      </c>
      <c r="D167" s="257">
        <v>-1.4750415160691688</v>
      </c>
      <c r="E167" s="257">
        <v>0.95003084515730052</v>
      </c>
      <c r="F167" s="257">
        <v>1.2321095208463078</v>
      </c>
      <c r="G167" s="257">
        <v>0.36874855957596253</v>
      </c>
      <c r="H167" s="257">
        <v>0.40281973816718164</v>
      </c>
      <c r="I167" s="257">
        <v>1.021634615384599</v>
      </c>
      <c r="J167" s="257">
        <v>0.89177750906893039</v>
      </c>
      <c r="K167" s="257">
        <v>1.6543144520910573</v>
      </c>
      <c r="L167" s="257">
        <v>1.0373703287089171</v>
      </c>
      <c r="M167" s="257">
        <v>0.63960925689035264</v>
      </c>
      <c r="N167" s="257">
        <v>0.12816404998399378</v>
      </c>
    </row>
    <row r="168" spans="1:14" ht="10.5" hidden="1" customHeight="1">
      <c r="A168" s="167"/>
      <c r="B168" s="76" t="s">
        <v>428</v>
      </c>
      <c r="C168" s="257">
        <v>0.56025748003337128</v>
      </c>
      <c r="D168" s="257">
        <v>0.30735673210391212</v>
      </c>
      <c r="E168" s="257">
        <v>0.72109508677584699</v>
      </c>
      <c r="F168" s="257">
        <v>1.0695844602901303</v>
      </c>
      <c r="G168" s="257">
        <v>-0.96440872560276603</v>
      </c>
      <c r="H168" s="257">
        <v>0.50150451354060976</v>
      </c>
      <c r="I168" s="257">
        <v>2.4786833234186076</v>
      </c>
      <c r="J168" s="257">
        <v>0.17228464419474676</v>
      </c>
      <c r="K168" s="257">
        <v>1.0415310506444371</v>
      </c>
      <c r="L168" s="257">
        <v>0.65561603166747773</v>
      </c>
      <c r="M168" s="257">
        <v>0.39288190432169756</v>
      </c>
      <c r="N168" s="257">
        <v>-0.41600000000001103</v>
      </c>
    </row>
    <row r="169" spans="1:14" ht="10.5" hidden="1" customHeight="1">
      <c r="A169" s="167"/>
      <c r="B169" s="76" t="s">
        <v>429</v>
      </c>
      <c r="C169" s="257">
        <v>0.87719298245613686</v>
      </c>
      <c r="D169" s="257">
        <v>0.1284965898981909</v>
      </c>
      <c r="E169" s="257">
        <v>1.7352263074869683</v>
      </c>
      <c r="F169" s="257">
        <v>1.8002676073470383</v>
      </c>
      <c r="G169" s="257">
        <v>0.15457145065307998</v>
      </c>
      <c r="H169" s="257">
        <v>0.6237524950099953</v>
      </c>
      <c r="I169" s="257">
        <v>2.0510835913312775</v>
      </c>
      <c r="J169" s="257">
        <v>-0.17946608838703071</v>
      </c>
      <c r="K169" s="257">
        <v>0.87617575054761687</v>
      </c>
      <c r="L169" s="257">
        <v>1.3272704928106123</v>
      </c>
      <c r="M169" s="257">
        <v>0.18416206261511547</v>
      </c>
      <c r="N169" s="257">
        <v>-8.5689802913449853E-2</v>
      </c>
    </row>
    <row r="170" spans="1:14" ht="15" hidden="1" customHeight="1">
      <c r="A170" s="167">
        <v>1998</v>
      </c>
      <c r="B170" s="76" t="s">
        <v>426</v>
      </c>
      <c r="C170" s="257">
        <v>0.65804935370152862</v>
      </c>
      <c r="D170" s="257">
        <v>-3.6821322803553898</v>
      </c>
      <c r="E170" s="257">
        <v>-0.54866412213741</v>
      </c>
      <c r="F170" s="257">
        <v>-0.69303381527063834</v>
      </c>
      <c r="G170" s="257">
        <v>0.3086657921136009</v>
      </c>
      <c r="H170" s="257">
        <v>1.7480783535829261</v>
      </c>
      <c r="I170" s="257">
        <v>6.8259385665529067</v>
      </c>
      <c r="J170" s="257">
        <v>-8.9894374110428998E-2</v>
      </c>
      <c r="K170" s="257">
        <v>1.4561246647081418</v>
      </c>
      <c r="L170" s="257">
        <v>0.82474226804123418</v>
      </c>
      <c r="M170" s="257">
        <v>5.7444852941173963E-2</v>
      </c>
      <c r="N170" s="257">
        <v>0.33233276157804426</v>
      </c>
    </row>
    <row r="171" spans="1:14" ht="10.5" hidden="1" customHeight="1">
      <c r="A171" s="167"/>
      <c r="B171" s="76" t="s">
        <v>427</v>
      </c>
      <c r="C171" s="257">
        <v>-0.12841466261966161</v>
      </c>
      <c r="D171" s="257">
        <v>1.0966485600082194</v>
      </c>
      <c r="E171" s="257">
        <v>-0.40777164787716913</v>
      </c>
      <c r="F171" s="257">
        <v>-0.44519311755504987</v>
      </c>
      <c r="G171" s="257">
        <v>-3.8926071236248845</v>
      </c>
      <c r="H171" s="257">
        <v>-0.28024856829534883</v>
      </c>
      <c r="I171" s="257">
        <v>2.8753993610223745</v>
      </c>
      <c r="J171" s="257">
        <v>-0.29991752268126959</v>
      </c>
      <c r="K171" s="257">
        <v>0.18884552436107072</v>
      </c>
      <c r="L171" s="257">
        <v>0.64958498736918102</v>
      </c>
      <c r="M171" s="257">
        <v>0.11482374555056651</v>
      </c>
      <c r="N171" s="257">
        <v>0.25643765359546933</v>
      </c>
    </row>
    <row r="172" spans="1:14" ht="10.5" hidden="1" customHeight="1">
      <c r="A172" s="167"/>
      <c r="B172" s="76" t="s">
        <v>428</v>
      </c>
      <c r="C172" s="257">
        <v>0.28053769725306665</v>
      </c>
      <c r="D172" s="257">
        <v>0.65896188158961877</v>
      </c>
      <c r="E172" s="257">
        <v>-0.44556840077072479</v>
      </c>
      <c r="F172" s="257">
        <v>-0.64056079284505074</v>
      </c>
      <c r="G172" s="257">
        <v>-0.75242135595934201</v>
      </c>
      <c r="H172" s="257">
        <v>9.7751710654932822E-2</v>
      </c>
      <c r="I172" s="257">
        <v>1.6218081435472698</v>
      </c>
      <c r="J172" s="257">
        <v>1.6093855756937643</v>
      </c>
      <c r="K172" s="257">
        <v>0.38954511183715113</v>
      </c>
      <c r="L172" s="257">
        <v>1.1354129317557238</v>
      </c>
      <c r="M172" s="257">
        <v>0.42436059181099495</v>
      </c>
      <c r="N172" s="257">
        <v>0.90589363742941487</v>
      </c>
    </row>
    <row r="173" spans="1:14" ht="10.5" hidden="1" customHeight="1">
      <c r="A173" s="167"/>
      <c r="B173" s="76" t="s">
        <v>429</v>
      </c>
      <c r="C173" s="257">
        <v>8.1594591444215325E-2</v>
      </c>
      <c r="D173" s="257">
        <v>2.306375264377067</v>
      </c>
      <c r="E173" s="257">
        <v>-1.1975323575662173</v>
      </c>
      <c r="F173" s="257">
        <v>-0.99744556623281255</v>
      </c>
      <c r="G173" s="257">
        <v>-1.5404468102266264</v>
      </c>
      <c r="H173" s="257">
        <v>-2.44140625E-2</v>
      </c>
      <c r="I173" s="257">
        <v>2.020373514431256</v>
      </c>
      <c r="J173" s="257">
        <v>3.4194360150987961</v>
      </c>
      <c r="K173" s="257">
        <v>0.21279258981098792</v>
      </c>
      <c r="L173" s="257">
        <v>0.72086977073976755</v>
      </c>
      <c r="M173" s="257">
        <v>0.3654636820465953</v>
      </c>
      <c r="N173" s="257">
        <v>0.58090409801437204</v>
      </c>
    </row>
    <row r="174" spans="1:14" ht="15" hidden="1" customHeight="1">
      <c r="A174" s="167">
        <v>1999</v>
      </c>
      <c r="B174" s="76" t="s">
        <v>426</v>
      </c>
      <c r="C174" s="257">
        <v>0.22129047286279047</v>
      </c>
      <c r="D174" s="257">
        <v>5.5818074424099251</v>
      </c>
      <c r="E174" s="257">
        <v>0.31831537708129076</v>
      </c>
      <c r="F174" s="257">
        <v>0.38088217225704568</v>
      </c>
      <c r="G174" s="257">
        <v>-7.3722149410230031E-2</v>
      </c>
      <c r="H174" s="257">
        <v>-0.35409035409035994</v>
      </c>
      <c r="I174" s="257">
        <v>1.1316358795140644</v>
      </c>
      <c r="J174" s="257">
        <v>3.091676805267312</v>
      </c>
      <c r="K174" s="257">
        <v>-2.010991756182861</v>
      </c>
      <c r="L174" s="257">
        <v>1.1263639563533872</v>
      </c>
      <c r="M174" s="257">
        <v>0.42102867546655887</v>
      </c>
      <c r="N174" s="257">
        <v>-4.2003570303478455E-2</v>
      </c>
    </row>
    <row r="175" spans="1:14" ht="10.5" hidden="1" customHeight="1">
      <c r="A175" s="167"/>
      <c r="B175" s="76" t="s">
        <v>427</v>
      </c>
      <c r="C175" s="257">
        <v>0.49970947123765086</v>
      </c>
      <c r="D175" s="257">
        <v>0.77389277389276856</v>
      </c>
      <c r="E175" s="257">
        <v>7.3224310471076137E-2</v>
      </c>
      <c r="F175" s="257">
        <v>8.5679314565467735E-2</v>
      </c>
      <c r="G175" s="257">
        <v>0.99188458070334207</v>
      </c>
      <c r="H175" s="257">
        <v>-0.14704080382306017</v>
      </c>
      <c r="I175" s="257">
        <v>1.6620042784268492</v>
      </c>
      <c r="J175" s="257">
        <v>3.2211037834085232</v>
      </c>
      <c r="K175" s="257">
        <v>0.45889101338431715</v>
      </c>
      <c r="L175" s="257">
        <v>1.0093978419770195</v>
      </c>
      <c r="M175" s="257">
        <v>0.14730878186968255</v>
      </c>
      <c r="N175" s="257">
        <v>0.50425464859753788</v>
      </c>
    </row>
    <row r="176" spans="1:14" ht="10.5" hidden="1" customHeight="1">
      <c r="A176" s="167"/>
      <c r="B176" s="76" t="s">
        <v>428</v>
      </c>
      <c r="C176" s="257">
        <v>1.0753931544865765</v>
      </c>
      <c r="D176" s="257">
        <v>-0.21280532938564534</v>
      </c>
      <c r="E176" s="257">
        <v>1.4024390243902616</v>
      </c>
      <c r="F176" s="257">
        <v>1.8466430231136144</v>
      </c>
      <c r="G176" s="257">
        <v>1.2175324675324646</v>
      </c>
      <c r="H176" s="257">
        <v>1.5216590992759933</v>
      </c>
      <c r="I176" s="257">
        <v>2.6383943023632099</v>
      </c>
      <c r="J176" s="257">
        <v>0.28246687739593312</v>
      </c>
      <c r="K176" s="257">
        <v>0.69788097957111006</v>
      </c>
      <c r="L176" s="257">
        <v>1.0797151389846107</v>
      </c>
      <c r="M176" s="257">
        <v>0.35075809006563929</v>
      </c>
      <c r="N176" s="257">
        <v>0.66896623811017264</v>
      </c>
    </row>
    <row r="177" spans="1:14" ht="10.5" hidden="1" customHeight="1">
      <c r="A177" s="167"/>
      <c r="B177" s="76" t="s">
        <v>429</v>
      </c>
      <c r="C177" s="257">
        <v>0.97242878389201337</v>
      </c>
      <c r="D177" s="257">
        <v>-1.0106629578117747</v>
      </c>
      <c r="E177" s="257">
        <v>1.4070956103427363</v>
      </c>
      <c r="F177" s="257">
        <v>1.4889529298751256</v>
      </c>
      <c r="G177" s="257">
        <v>0.2085004009622935</v>
      </c>
      <c r="H177" s="257">
        <v>1.2450139006406431</v>
      </c>
      <c r="I177" s="257">
        <v>2.3024759501656007</v>
      </c>
      <c r="J177" s="257">
        <v>-3.0983837435450425</v>
      </c>
      <c r="K177" s="257">
        <v>1.3230846774193452</v>
      </c>
      <c r="L177" s="257">
        <v>1.9431818181817988</v>
      </c>
      <c r="M177" s="257">
        <v>0.45100913293494216</v>
      </c>
      <c r="N177" s="257">
        <v>1.0902294673450257</v>
      </c>
    </row>
    <row r="178" spans="1:14" ht="15" hidden="1" customHeight="1">
      <c r="A178" s="167">
        <v>2000</v>
      </c>
      <c r="B178" s="76" t="s">
        <v>426</v>
      </c>
      <c r="C178" s="257">
        <v>1.0423748017221754</v>
      </c>
      <c r="D178" s="257">
        <v>-2.2292993630573363</v>
      </c>
      <c r="E178" s="257">
        <v>2.4549335863377735</v>
      </c>
      <c r="F178" s="257">
        <v>2.4964505442498677</v>
      </c>
      <c r="G178" s="257">
        <v>-0.25608194622279257</v>
      </c>
      <c r="H178" s="257">
        <v>0.57306590257879009</v>
      </c>
      <c r="I178" s="257">
        <v>-6.1661785108697131E-2</v>
      </c>
      <c r="J178" s="257">
        <v>-3.6196276558931544</v>
      </c>
      <c r="K178" s="257">
        <v>2.0892923765700999</v>
      </c>
      <c r="L178" s="257">
        <v>1.6609073681863862</v>
      </c>
      <c r="M178" s="257">
        <v>0.58367942530024663</v>
      </c>
      <c r="N178" s="257">
        <v>1.8282662284305786</v>
      </c>
    </row>
    <row r="179" spans="1:14" ht="10.5" hidden="1" customHeight="1">
      <c r="A179" s="167"/>
      <c r="B179" s="76" t="s">
        <v>427</v>
      </c>
      <c r="C179" s="257">
        <v>1.098901098901095</v>
      </c>
      <c r="D179" s="257">
        <v>-0.56524238359838819</v>
      </c>
      <c r="E179" s="257">
        <v>2.4771385577034408</v>
      </c>
      <c r="F179" s="257">
        <v>3.0936165300704346</v>
      </c>
      <c r="G179" s="257">
        <v>-1.3879974326058999</v>
      </c>
      <c r="H179" s="257">
        <v>2.006172839506192</v>
      </c>
      <c r="I179" s="257">
        <v>3.8562393953416603</v>
      </c>
      <c r="J179" s="257">
        <v>-4.516731293982474</v>
      </c>
      <c r="K179" s="257">
        <v>0.51163357290778322</v>
      </c>
      <c r="L179" s="257">
        <v>1.2609649122806985</v>
      </c>
      <c r="M179" s="257">
        <v>0.47985715879926261</v>
      </c>
      <c r="N179" s="257">
        <v>0.37320960258220737</v>
      </c>
    </row>
    <row r="180" spans="1:14" ht="10.5" hidden="1" customHeight="1">
      <c r="A180" s="167"/>
      <c r="B180" s="76" t="s">
        <v>428</v>
      </c>
      <c r="C180" s="257">
        <v>0.44365572315882673</v>
      </c>
      <c r="D180" s="257">
        <v>-0.82859620387320376</v>
      </c>
      <c r="E180" s="257">
        <v>0.99401332881508608</v>
      </c>
      <c r="F180" s="257">
        <v>1.0973015339827583</v>
      </c>
      <c r="G180" s="257">
        <v>-1.9363762102351245</v>
      </c>
      <c r="H180" s="257">
        <v>0.30257186081692566</v>
      </c>
      <c r="I180" s="257">
        <v>3.2377840487152838</v>
      </c>
      <c r="J180" s="257">
        <v>-0.87237722794614569</v>
      </c>
      <c r="K180" s="257">
        <v>0.20603563204460329</v>
      </c>
      <c r="L180" s="257">
        <v>0.89875473741203393</v>
      </c>
      <c r="M180" s="257">
        <v>9.9955575299844668E-2</v>
      </c>
      <c r="N180" s="257">
        <v>-1.004924128228879E-2</v>
      </c>
    </row>
    <row r="181" spans="1:14" ht="10.5" hidden="1" customHeight="1">
      <c r="A181" s="167"/>
      <c r="B181" s="76" t="s">
        <v>429</v>
      </c>
      <c r="C181" s="257">
        <v>0.49690812720848498</v>
      </c>
      <c r="D181" s="257">
        <v>-2.43855047119402</v>
      </c>
      <c r="E181" s="257">
        <v>1.0177832457219438</v>
      </c>
      <c r="F181" s="257">
        <v>1.4287296489090551</v>
      </c>
      <c r="G181" s="257">
        <v>-1.4851074421305981</v>
      </c>
      <c r="H181" s="257">
        <v>0.46409096182853204</v>
      </c>
      <c r="I181" s="257">
        <v>1.9277801755143003</v>
      </c>
      <c r="J181" s="257">
        <v>3.4595250739701129</v>
      </c>
      <c r="K181" s="257">
        <v>-6.0474117077902179E-2</v>
      </c>
      <c r="L181" s="257">
        <v>0.24683408456749589</v>
      </c>
      <c r="M181" s="257">
        <v>9.9855763896599115E-2</v>
      </c>
      <c r="N181" s="257">
        <v>-0.6331658291457245</v>
      </c>
    </row>
    <row r="182" spans="1:14" ht="15" hidden="1" customHeight="1">
      <c r="A182" s="167">
        <v>2001</v>
      </c>
      <c r="B182" s="76" t="s">
        <v>426</v>
      </c>
      <c r="C182" s="257">
        <v>0.98890231842653975</v>
      </c>
      <c r="D182" s="257">
        <v>-0.61740689105755564</v>
      </c>
      <c r="E182" s="257">
        <v>0.34322409211691252</v>
      </c>
      <c r="F182" s="257">
        <v>0.84079493339157807</v>
      </c>
      <c r="G182" s="257">
        <v>-2.2065016001347431</v>
      </c>
      <c r="H182" s="257">
        <v>2.5407090888093506</v>
      </c>
      <c r="I182" s="257">
        <v>4.1496118560338857</v>
      </c>
      <c r="J182" s="257">
        <v>3.8278213683361457</v>
      </c>
      <c r="K182" s="257">
        <v>1.8395255960305121</v>
      </c>
      <c r="L182" s="257">
        <v>1.0277272240659414</v>
      </c>
      <c r="M182" s="257">
        <v>-0.18842828641099629</v>
      </c>
      <c r="N182" s="257">
        <v>-0.74845757054718831</v>
      </c>
    </row>
    <row r="183" spans="1:14" ht="10.5" hidden="1" customHeight="1">
      <c r="A183" s="167"/>
      <c r="B183" s="76" t="s">
        <v>427</v>
      </c>
      <c r="C183" s="257">
        <v>9.7921880100088288E-2</v>
      </c>
      <c r="D183" s="257">
        <v>-1.162324649298597</v>
      </c>
      <c r="E183" s="257">
        <v>-1.0592519033432666</v>
      </c>
      <c r="F183" s="257">
        <v>-1.4076881429344894</v>
      </c>
      <c r="G183" s="257">
        <v>-1.1884257664485034</v>
      </c>
      <c r="H183" s="257">
        <v>0.61943912602771434</v>
      </c>
      <c r="I183" s="257">
        <v>1.4636129556850506</v>
      </c>
      <c r="J183" s="257">
        <v>2.8250582668267583</v>
      </c>
      <c r="K183" s="257">
        <v>0.77243018419488862</v>
      </c>
      <c r="L183" s="257">
        <v>0.29670446116350035</v>
      </c>
      <c r="M183" s="257">
        <v>0.19988895058303058</v>
      </c>
      <c r="N183" s="257">
        <v>-0.264954651992241</v>
      </c>
    </row>
    <row r="184" spans="1:14" ht="10.5" hidden="1" customHeight="1">
      <c r="A184" s="167"/>
      <c r="B184" s="76" t="s">
        <v>428</v>
      </c>
      <c r="C184" s="257">
        <v>5.4347826086953432E-2</v>
      </c>
      <c r="D184" s="257">
        <v>0.13179237631793228</v>
      </c>
      <c r="E184" s="257">
        <v>-0.70257611241217433</v>
      </c>
      <c r="F184" s="257">
        <v>-0.85667215815486486</v>
      </c>
      <c r="G184" s="257">
        <v>-1.2288652605891457</v>
      </c>
      <c r="H184" s="257">
        <v>0.29102305798073758</v>
      </c>
      <c r="I184" s="257">
        <v>0.80138907439561535</v>
      </c>
      <c r="J184" s="257">
        <v>0.39837900954735517</v>
      </c>
      <c r="K184" s="257">
        <v>1.1910377358490507</v>
      </c>
      <c r="L184" s="257">
        <v>0.21130480718434796</v>
      </c>
      <c r="M184" s="257">
        <v>0.25490413388007482</v>
      </c>
      <c r="N184" s="257">
        <v>-0.14304689894758837</v>
      </c>
    </row>
    <row r="185" spans="1:14" ht="10.5" hidden="1" customHeight="1">
      <c r="A185" s="167"/>
      <c r="B185" s="76" t="s">
        <v>429</v>
      </c>
      <c r="C185" s="257">
        <v>0.3802281368821383</v>
      </c>
      <c r="D185" s="257">
        <v>0.68846815834768904</v>
      </c>
      <c r="E185" s="257">
        <v>-0.51662174303685049</v>
      </c>
      <c r="F185" s="257">
        <v>-0.68682840367783626</v>
      </c>
      <c r="G185" s="257">
        <v>-7.9414100414723521E-2</v>
      </c>
      <c r="H185" s="257">
        <v>1.0267857142857224</v>
      </c>
      <c r="I185" s="257">
        <v>3.4318272161123673</v>
      </c>
      <c r="J185" s="257">
        <v>-2.3192173496613435</v>
      </c>
      <c r="K185" s="257">
        <v>1.5732432117468704</v>
      </c>
      <c r="L185" s="257">
        <v>0.21085925144966211</v>
      </c>
      <c r="M185" s="257">
        <v>0.37585673225734695</v>
      </c>
      <c r="N185" s="257">
        <v>0.22510999693029987</v>
      </c>
    </row>
    <row r="186" spans="1:14" ht="15" hidden="1" customHeight="1">
      <c r="A186" s="167">
        <v>2002</v>
      </c>
      <c r="B186" s="76" t="s">
        <v>426</v>
      </c>
      <c r="C186" s="257">
        <v>-0.16233766233766289</v>
      </c>
      <c r="D186" s="257">
        <v>-1.8401206636500689</v>
      </c>
      <c r="E186" s="257">
        <v>-0.94829532625875856</v>
      </c>
      <c r="F186" s="257">
        <v>-1.3608477412158493</v>
      </c>
      <c r="G186" s="257">
        <v>-0.11480042387847789</v>
      </c>
      <c r="H186" s="257">
        <v>5.5236411842685129E-2</v>
      </c>
      <c r="I186" s="257">
        <v>1.0632846528311433</v>
      </c>
      <c r="J186" s="257">
        <v>-1.6739039081103897</v>
      </c>
      <c r="K186" s="257">
        <v>0.42450665442864022</v>
      </c>
      <c r="L186" s="257">
        <v>-0.36822724881641022</v>
      </c>
      <c r="M186" s="257">
        <v>0.90308370044054698</v>
      </c>
      <c r="N186" s="257">
        <v>-0.93925472179682856</v>
      </c>
    </row>
    <row r="187" spans="1:14" ht="10.5" hidden="1" customHeight="1">
      <c r="A187" s="167"/>
      <c r="B187" s="76" t="s">
        <v>427</v>
      </c>
      <c r="C187" s="257">
        <v>0.17344173441733801</v>
      </c>
      <c r="D187" s="257">
        <v>0.96291743495184789</v>
      </c>
      <c r="E187" s="257">
        <v>0.63824937314794283</v>
      </c>
      <c r="F187" s="257">
        <v>0.68981115006219795</v>
      </c>
      <c r="G187" s="257">
        <v>-2.2721244805941012</v>
      </c>
      <c r="H187" s="257">
        <v>0.17665893783815534</v>
      </c>
      <c r="I187" s="257">
        <v>-0.4690074787679066</v>
      </c>
      <c r="J187" s="257">
        <v>-1.3889878196452656</v>
      </c>
      <c r="K187" s="257">
        <v>0.78830115389010302</v>
      </c>
      <c r="L187" s="257">
        <v>0.26399155227032622</v>
      </c>
      <c r="M187" s="257">
        <v>0.36018336607727974</v>
      </c>
      <c r="N187" s="257">
        <v>-0.53591672678552982</v>
      </c>
    </row>
    <row r="188" spans="1:14" ht="10.5" hidden="1" customHeight="1">
      <c r="A188" s="167"/>
      <c r="B188" s="76" t="s">
        <v>428</v>
      </c>
      <c r="C188" s="257">
        <v>3.2464019045548298E-2</v>
      </c>
      <c r="D188" s="257">
        <v>1.0146103896103966</v>
      </c>
      <c r="E188" s="257">
        <v>0.41902604756512574</v>
      </c>
      <c r="F188" s="257">
        <v>0.43800539083558476</v>
      </c>
      <c r="G188" s="257">
        <v>-1.2574633616790294</v>
      </c>
      <c r="H188" s="257">
        <v>0.57312906425657673</v>
      </c>
      <c r="I188" s="257">
        <v>-0.39480387162507213</v>
      </c>
      <c r="J188" s="257">
        <v>-3.4672060098237552</v>
      </c>
      <c r="K188" s="257">
        <v>0.3967354341419167</v>
      </c>
      <c r="L188" s="257">
        <v>-0.27382833070038259</v>
      </c>
      <c r="M188" s="257">
        <v>0.3371397498640647</v>
      </c>
      <c r="N188" s="257">
        <v>-0.71495181846441369</v>
      </c>
    </row>
    <row r="189" spans="1:14" ht="10.5" hidden="1" customHeight="1">
      <c r="A189" s="167"/>
      <c r="B189" s="76" t="s">
        <v>429</v>
      </c>
      <c r="C189" s="257">
        <v>-9.7360450021639622E-2</v>
      </c>
      <c r="D189" s="257">
        <v>-1.8581759742868655</v>
      </c>
      <c r="E189" s="257">
        <v>-0.20299988722229045</v>
      </c>
      <c r="F189" s="257">
        <v>-0.43609527004360871</v>
      </c>
      <c r="G189" s="257">
        <v>-2.0705451213925841</v>
      </c>
      <c r="H189" s="257">
        <v>0.35068493150684787</v>
      </c>
      <c r="I189" s="257">
        <v>3.0175169415675782</v>
      </c>
      <c r="J189" s="257">
        <v>-4.5944328045495268</v>
      </c>
      <c r="K189" s="257">
        <v>0.49678220616462454</v>
      </c>
      <c r="L189" s="257">
        <v>-0.21121554546414245</v>
      </c>
      <c r="M189" s="257">
        <v>0.19510080208107183</v>
      </c>
      <c r="N189" s="257">
        <v>-0.43832185347525865</v>
      </c>
    </row>
    <row r="190" spans="1:14" ht="15" hidden="1" customHeight="1">
      <c r="A190" s="167">
        <v>2003</v>
      </c>
      <c r="B190" s="76" t="s">
        <v>426</v>
      </c>
      <c r="C190" s="257">
        <v>-0.75798592311855373</v>
      </c>
      <c r="D190" s="257">
        <v>0.93132739740046588</v>
      </c>
      <c r="E190" s="257">
        <v>0.13560854333822192</v>
      </c>
      <c r="F190" s="257">
        <v>0.73000898472595566</v>
      </c>
      <c r="G190" s="257">
        <v>-2.0769014875105256</v>
      </c>
      <c r="H190" s="257">
        <v>0.12012667904338059</v>
      </c>
      <c r="I190" s="257">
        <v>-10.537420876256661</v>
      </c>
      <c r="J190" s="257">
        <v>-5.7254901960784252</v>
      </c>
      <c r="K190" s="257">
        <v>0.32580608920345355</v>
      </c>
      <c r="L190" s="257">
        <v>1.0688961794899114</v>
      </c>
      <c r="M190" s="257">
        <v>-0.3245348334054512</v>
      </c>
      <c r="N190" s="257">
        <v>-0.14675052410902367</v>
      </c>
    </row>
    <row r="191" spans="1:14" ht="10.5" hidden="1" customHeight="1">
      <c r="A191" s="167"/>
      <c r="B191" s="76" t="s">
        <v>427</v>
      </c>
      <c r="C191" s="257">
        <v>-0.22913256955810368</v>
      </c>
      <c r="D191" s="257">
        <v>1.9570066923544829</v>
      </c>
      <c r="E191" s="257">
        <v>-0.57555580634240755</v>
      </c>
      <c r="F191" s="257">
        <v>-0.79161556472293171</v>
      </c>
      <c r="G191" s="257">
        <v>0.51590713671538424</v>
      </c>
      <c r="H191" s="257">
        <v>0.73080279232110001</v>
      </c>
      <c r="I191" s="257">
        <v>-0.54106548279689548</v>
      </c>
      <c r="J191" s="257">
        <v>-5.4825291181364406</v>
      </c>
      <c r="K191" s="257">
        <v>0.33594624860022293</v>
      </c>
      <c r="L191" s="257">
        <v>-0.25130890052355426</v>
      </c>
      <c r="M191" s="257">
        <v>7.5971347948765811E-2</v>
      </c>
      <c r="N191" s="257">
        <v>-0.14696619777451758</v>
      </c>
    </row>
    <row r="192" spans="1:14" ht="10.5" hidden="1" customHeight="1">
      <c r="A192" s="167"/>
      <c r="B192" s="76" t="s">
        <v>428</v>
      </c>
      <c r="C192" s="257">
        <v>0.51399825021871948</v>
      </c>
      <c r="D192" s="257">
        <v>3.739433117851803</v>
      </c>
      <c r="E192" s="257">
        <v>0.47673098751420184</v>
      </c>
      <c r="F192" s="257">
        <v>0.53944706675656562</v>
      </c>
      <c r="G192" s="257">
        <v>6.6533599467732074E-2</v>
      </c>
      <c r="H192" s="257">
        <v>1.1586356253384054</v>
      </c>
      <c r="I192" s="257">
        <v>0.18133630910865861</v>
      </c>
      <c r="J192" s="257">
        <v>-3.3007657776604162</v>
      </c>
      <c r="K192" s="257">
        <v>0.8816964285714306</v>
      </c>
      <c r="L192" s="257">
        <v>0.99727062775561137</v>
      </c>
      <c r="M192" s="257">
        <v>0.1952065936449543</v>
      </c>
      <c r="N192" s="257">
        <v>0.76745164003362731</v>
      </c>
    </row>
    <row r="193" spans="1:14" ht="10.5" hidden="1" customHeight="1">
      <c r="A193" s="167"/>
      <c r="B193" s="76" t="s">
        <v>429</v>
      </c>
      <c r="C193" s="257">
        <v>0.46784898270047393</v>
      </c>
      <c r="D193" s="257">
        <v>-5.368612788802622</v>
      </c>
      <c r="E193" s="257">
        <v>1.8300948938093171</v>
      </c>
      <c r="F193" s="257">
        <v>2.2021014978761571</v>
      </c>
      <c r="G193" s="257">
        <v>-1.0163373860182361</v>
      </c>
      <c r="H193" s="257">
        <v>0.31042603296937443</v>
      </c>
      <c r="I193" s="257">
        <v>2.3252575884154822</v>
      </c>
      <c r="J193" s="257">
        <v>-1.7112688876752173</v>
      </c>
      <c r="K193" s="257">
        <v>-7.7442194933070141E-2</v>
      </c>
      <c r="L193" s="257">
        <v>7.275750961439087E-2</v>
      </c>
      <c r="M193" s="257">
        <v>4.3294728866769105E-2</v>
      </c>
      <c r="N193" s="257">
        <v>0.31298904538341787</v>
      </c>
    </row>
    <row r="194" spans="1:14" ht="15" hidden="1" customHeight="1">
      <c r="A194" s="167">
        <v>2004</v>
      </c>
      <c r="B194" s="76" t="s">
        <v>426</v>
      </c>
      <c r="C194" s="257">
        <v>0.35737491877843297</v>
      </c>
      <c r="D194" s="257">
        <v>35.55870732448588</v>
      </c>
      <c r="E194" s="257">
        <v>0.68781894830264889</v>
      </c>
      <c r="F194" s="257">
        <v>0</v>
      </c>
      <c r="G194" s="257">
        <v>9.5960080606545262E-3</v>
      </c>
      <c r="H194" s="257">
        <v>7.4698538042923701E-2</v>
      </c>
      <c r="I194" s="257">
        <v>4.7761600217716875</v>
      </c>
      <c r="J194" s="257">
        <v>-1.8707167994073046</v>
      </c>
      <c r="K194" s="257">
        <v>-0.17714791851194889</v>
      </c>
      <c r="L194" s="257">
        <v>-2.1292064810968014</v>
      </c>
      <c r="M194" s="257">
        <v>-7.5732987125405771E-2</v>
      </c>
      <c r="N194" s="257">
        <v>1.0712428497139825</v>
      </c>
    </row>
    <row r="195" spans="1:14" ht="10.5" hidden="1" customHeight="1">
      <c r="A195" s="167"/>
      <c r="B195" s="76" t="s">
        <v>427</v>
      </c>
      <c r="C195" s="257">
        <v>0.42084817092910498</v>
      </c>
      <c r="D195" s="257">
        <v>2.0103131305582593</v>
      </c>
      <c r="E195" s="257">
        <v>1.1899515204936222</v>
      </c>
      <c r="F195" s="257">
        <v>1.4109154544459983</v>
      </c>
      <c r="G195" s="257">
        <v>-2.5331030512377595</v>
      </c>
      <c r="H195" s="257">
        <v>0.82107059074429856</v>
      </c>
      <c r="I195" s="257">
        <v>0.53246753246752121</v>
      </c>
      <c r="J195" s="257">
        <v>-1.8025670064175046</v>
      </c>
      <c r="K195" s="257">
        <v>0.68766637089619564</v>
      </c>
      <c r="L195" s="257">
        <v>0.30775761434786375</v>
      </c>
      <c r="M195" s="257">
        <v>-8.6617583369417162E-2</v>
      </c>
      <c r="N195" s="257">
        <v>0.71002263840296109</v>
      </c>
    </row>
    <row r="196" spans="1:14" ht="10.5" hidden="1" customHeight="1">
      <c r="A196" s="167"/>
      <c r="B196" s="76" t="s">
        <v>428</v>
      </c>
      <c r="C196" s="257">
        <v>-0.25789813023855856</v>
      </c>
      <c r="D196" s="257">
        <v>-0.3223443223443212</v>
      </c>
      <c r="E196" s="257">
        <v>5.4442508710806692E-2</v>
      </c>
      <c r="F196" s="257">
        <v>6.4710957722184048E-2</v>
      </c>
      <c r="G196" s="257">
        <v>-2.8450482378420929</v>
      </c>
      <c r="H196" s="257">
        <v>-0.12691697514542</v>
      </c>
      <c r="I196" s="257">
        <v>0.29711923524094175</v>
      </c>
      <c r="J196" s="257">
        <v>-1.0283517539644293</v>
      </c>
      <c r="K196" s="257">
        <v>-0.19828155981494433</v>
      </c>
      <c r="L196" s="257">
        <v>-0.52898857384680298</v>
      </c>
      <c r="M196" s="257">
        <v>-6.5019505851765302E-2</v>
      </c>
      <c r="N196" s="257">
        <v>-0.26565852661694578</v>
      </c>
    </row>
    <row r="197" spans="1:14" ht="10.5" hidden="1" customHeight="1">
      <c r="A197" s="167"/>
      <c r="B197" s="76" t="s">
        <v>429</v>
      </c>
      <c r="C197" s="257">
        <v>-0.16160310277956569</v>
      </c>
      <c r="D197" s="257">
        <v>-5.6960164633250088</v>
      </c>
      <c r="E197" s="257">
        <v>-1.0229622374578184</v>
      </c>
      <c r="F197" s="257">
        <v>-1.1856003449019141</v>
      </c>
      <c r="G197" s="257">
        <v>-1.215928665518291</v>
      </c>
      <c r="H197" s="257">
        <v>0.76246955416709739</v>
      </c>
      <c r="I197" s="257">
        <v>0.55383822771766233</v>
      </c>
      <c r="J197" s="257">
        <v>-4.8553117110117228E-2</v>
      </c>
      <c r="K197" s="257">
        <v>0.52980132450331041</v>
      </c>
      <c r="L197" s="257">
        <v>-0.1382684535205243</v>
      </c>
      <c r="M197" s="257">
        <v>0.14096725222294992</v>
      </c>
      <c r="N197" s="257">
        <v>-9.2203667657003052E-2</v>
      </c>
    </row>
    <row r="198" spans="1:14" ht="15" hidden="1" customHeight="1">
      <c r="A198" s="167">
        <v>2005</v>
      </c>
      <c r="B198" s="76" t="s">
        <v>426</v>
      </c>
      <c r="C198" s="257">
        <v>0.2589834898025174</v>
      </c>
      <c r="D198" s="257">
        <v>-24.331696672122206</v>
      </c>
      <c r="E198" s="257">
        <v>0.72567344694887481</v>
      </c>
      <c r="F198" s="257">
        <v>0.80715532286212976</v>
      </c>
      <c r="G198" s="257">
        <v>-0.35901118063389958</v>
      </c>
      <c r="H198" s="257">
        <v>0.57803468208092568</v>
      </c>
      <c r="I198" s="257">
        <v>-3.7018060714742944</v>
      </c>
      <c r="J198" s="257">
        <v>0.80637326338288062</v>
      </c>
      <c r="K198" s="257">
        <v>1.174791392182712</v>
      </c>
      <c r="L198" s="257">
        <v>2.1621045904782363</v>
      </c>
      <c r="M198" s="257">
        <v>5.4141851651337447E-2</v>
      </c>
      <c r="N198" s="257">
        <v>-6.1525840853164482E-2</v>
      </c>
    </row>
    <row r="199" spans="1:14" ht="10.5" hidden="1" customHeight="1">
      <c r="A199" s="167"/>
      <c r="B199" s="76" t="s">
        <v>427</v>
      </c>
      <c r="C199" s="257">
        <v>0.29060381013886172</v>
      </c>
      <c r="D199" s="257">
        <v>2.9354207436399093</v>
      </c>
      <c r="E199" s="257">
        <v>0.42571771640650979</v>
      </c>
      <c r="F199" s="257">
        <v>0.63838995888336569</v>
      </c>
      <c r="G199" s="257">
        <v>-0.38089355569282191</v>
      </c>
      <c r="H199" s="257">
        <v>0.33437826541273807</v>
      </c>
      <c r="I199" s="257">
        <v>1.2902367650970916</v>
      </c>
      <c r="J199" s="257">
        <v>-0.58789514263685305</v>
      </c>
      <c r="K199" s="257">
        <v>0.24959305480194871</v>
      </c>
      <c r="L199" s="257">
        <v>0.16680567139282232</v>
      </c>
      <c r="M199" s="257">
        <v>0.24891774891773366</v>
      </c>
      <c r="N199" s="257">
        <v>4.104247896572133E-2</v>
      </c>
    </row>
    <row r="200" spans="1:14" ht="11.1" hidden="1" customHeight="1">
      <c r="A200" s="167"/>
      <c r="B200" s="76" t="s">
        <v>428</v>
      </c>
      <c r="C200" s="257">
        <v>0.76196608714316483</v>
      </c>
      <c r="D200" s="257">
        <v>-3.3119871923153852</v>
      </c>
      <c r="E200" s="257">
        <v>1.2391304347826093</v>
      </c>
      <c r="F200" s="257">
        <v>1.5159660251585763</v>
      </c>
      <c r="G200" s="257">
        <v>0.16534049808825557</v>
      </c>
      <c r="H200" s="257">
        <v>1.5934180379087763</v>
      </c>
      <c r="I200" s="257">
        <v>1.3394615889691437</v>
      </c>
      <c r="J200" s="257">
        <v>-1.0179350460494589</v>
      </c>
      <c r="K200" s="257">
        <v>0.8443386014288734</v>
      </c>
      <c r="L200" s="257">
        <v>0.43713572023314384</v>
      </c>
      <c r="M200" s="257">
        <v>0.16193457843031922</v>
      </c>
      <c r="N200" s="257">
        <v>0.63589743589744785</v>
      </c>
    </row>
    <row r="201" spans="1:14" ht="11.1" hidden="1" customHeight="1">
      <c r="A201" s="167"/>
      <c r="B201" s="76" t="s">
        <v>429</v>
      </c>
      <c r="C201" s="257">
        <v>0.55383959953137207</v>
      </c>
      <c r="D201" s="257">
        <v>-2.2767256545586037</v>
      </c>
      <c r="E201" s="257">
        <v>1.6104788490444406</v>
      </c>
      <c r="F201" s="257">
        <v>1.8110569794534968</v>
      </c>
      <c r="G201" s="257">
        <v>-1.9395440008253502</v>
      </c>
      <c r="H201" s="257">
        <v>0.51255766273705206</v>
      </c>
      <c r="I201" s="257">
        <v>1.490216405338856</v>
      </c>
      <c r="J201" s="257">
        <v>-1.4495592556317263</v>
      </c>
      <c r="K201" s="257">
        <v>0</v>
      </c>
      <c r="L201" s="257">
        <v>0.94300518134716071</v>
      </c>
      <c r="M201" s="257">
        <v>0.16167277430480453</v>
      </c>
      <c r="N201" s="257">
        <v>0.77456176110884201</v>
      </c>
    </row>
    <row r="202" spans="1:14" ht="15" hidden="1" customHeight="1">
      <c r="A202" s="167">
        <v>2006</v>
      </c>
      <c r="B202" s="76" t="s">
        <v>426</v>
      </c>
      <c r="C202" s="257">
        <v>0.99565723969918452</v>
      </c>
      <c r="D202" s="257">
        <v>-4.2888912421899903</v>
      </c>
      <c r="E202" s="257">
        <v>1.9653423499577372</v>
      </c>
      <c r="F202" s="257">
        <v>3.1831894309788851</v>
      </c>
      <c r="G202" s="257">
        <v>-2.1146764860599632</v>
      </c>
      <c r="H202" s="257">
        <v>3.9775624681284967</v>
      </c>
      <c r="I202" s="257">
        <v>2.8089887640449405</v>
      </c>
      <c r="J202" s="257">
        <v>-1.6895249453389027</v>
      </c>
      <c r="K202" s="257">
        <v>-0.36496350364963348</v>
      </c>
      <c r="L202" s="257">
        <v>-0.7288779386099975</v>
      </c>
      <c r="M202" s="257">
        <v>0</v>
      </c>
      <c r="N202" s="257">
        <v>0.51577669902913215</v>
      </c>
    </row>
    <row r="203" spans="1:14" ht="11.1" hidden="1" customHeight="1">
      <c r="A203" s="167"/>
      <c r="B203" s="76" t="s">
        <v>427</v>
      </c>
      <c r="C203" s="257">
        <v>1.4158363922391288</v>
      </c>
      <c r="D203" s="257">
        <v>0.40938260677141614</v>
      </c>
      <c r="E203" s="257">
        <v>1.7720207253886002</v>
      </c>
      <c r="F203" s="257">
        <v>2.3792721040427409</v>
      </c>
      <c r="G203" s="257">
        <v>3.880051590713677</v>
      </c>
      <c r="H203" s="257">
        <v>2.0402157920549371</v>
      </c>
      <c r="I203" s="257">
        <v>3.3159463487332488</v>
      </c>
      <c r="J203" s="257">
        <v>1.526486049332803</v>
      </c>
      <c r="K203" s="257">
        <v>0.47403576815344195</v>
      </c>
      <c r="L203" s="257">
        <v>1.5098241985522094</v>
      </c>
      <c r="M203" s="257">
        <v>1.0760787689648055E-2</v>
      </c>
      <c r="N203" s="257">
        <v>0.39239360096590303</v>
      </c>
    </row>
    <row r="204" spans="1:14" ht="11.1" hidden="1" customHeight="1">
      <c r="A204" s="167"/>
      <c r="B204" s="76" t="s">
        <v>428</v>
      </c>
      <c r="C204" s="257">
        <v>1.4684591520165498</v>
      </c>
      <c r="D204" s="257">
        <v>-1.1019283746563246E-2</v>
      </c>
      <c r="E204" s="257">
        <v>1.3033295998370704</v>
      </c>
      <c r="F204" s="257">
        <v>1.5460364352535692</v>
      </c>
      <c r="G204" s="257">
        <v>1.2209001551991605</v>
      </c>
      <c r="H204" s="257">
        <v>0.89397289243487421</v>
      </c>
      <c r="I204" s="257">
        <v>2.4041351123933197</v>
      </c>
      <c r="J204" s="257">
        <v>11.271532410634251</v>
      </c>
      <c r="K204" s="257">
        <v>0.33240403173921607</v>
      </c>
      <c r="L204" s="257">
        <v>1.6401792991034938</v>
      </c>
      <c r="M204" s="257">
        <v>0.17215407789971948</v>
      </c>
      <c r="N204" s="257">
        <v>0.20044097013429507</v>
      </c>
    </row>
    <row r="205" spans="1:14" ht="11.1" hidden="1" customHeight="1">
      <c r="A205" s="167"/>
      <c r="B205" s="76" t="s">
        <v>429</v>
      </c>
      <c r="C205" s="257">
        <v>1.0803098247044431</v>
      </c>
      <c r="D205" s="257">
        <v>4.6726912056425078</v>
      </c>
      <c r="E205" s="257">
        <v>1.6584581364961366</v>
      </c>
      <c r="F205" s="257">
        <v>2.2207137315748611</v>
      </c>
      <c r="G205" s="257">
        <v>2.1159153633854686</v>
      </c>
      <c r="H205" s="257">
        <v>2.4199695121951237</v>
      </c>
      <c r="I205" s="257">
        <v>3.3219861486089854</v>
      </c>
      <c r="J205" s="257">
        <v>-9.5212527964205833</v>
      </c>
      <c r="K205" s="257">
        <v>1.8595703751202279</v>
      </c>
      <c r="L205" s="257">
        <v>2.0146336574120625</v>
      </c>
      <c r="M205" s="257">
        <v>0.22556390977443641</v>
      </c>
      <c r="N205" s="257">
        <v>0.69013802760551357</v>
      </c>
    </row>
    <row r="206" spans="1:14" ht="15" hidden="1" customHeight="1">
      <c r="A206" s="167">
        <v>2007</v>
      </c>
      <c r="B206" s="76" t="s">
        <v>426</v>
      </c>
      <c r="C206" s="257">
        <v>0.92760637225246967</v>
      </c>
      <c r="D206" s="257">
        <v>15.961255001052848</v>
      </c>
      <c r="E206" s="257">
        <v>0.87008107573660709</v>
      </c>
      <c r="F206" s="257">
        <v>0.40793093634381705</v>
      </c>
      <c r="G206" s="257">
        <v>-1.2512512512512473</v>
      </c>
      <c r="H206" s="257">
        <v>-1.4790697674418709</v>
      </c>
      <c r="I206" s="257">
        <v>5.2828902522154237</v>
      </c>
      <c r="J206" s="257">
        <v>4.5495005439620115</v>
      </c>
      <c r="K206" s="257">
        <v>0.99674745567097034</v>
      </c>
      <c r="L206" s="257">
        <v>1.8962468068382634</v>
      </c>
      <c r="M206" s="257">
        <v>0.55728217768727006</v>
      </c>
      <c r="N206" s="257">
        <v>-9.9334459123880947E-2</v>
      </c>
    </row>
    <row r="207" spans="1:14" ht="11.1" hidden="1" customHeight="1">
      <c r="A207" s="167"/>
      <c r="B207" s="76" t="s">
        <v>427</v>
      </c>
      <c r="C207" s="257">
        <v>0.56943056943057968</v>
      </c>
      <c r="D207" s="257">
        <v>0.94425276920284773</v>
      </c>
      <c r="E207" s="257">
        <v>0.65673397373065256</v>
      </c>
      <c r="F207" s="257">
        <v>0.12282690854119949</v>
      </c>
      <c r="G207" s="257">
        <v>-3.0309173846933675</v>
      </c>
      <c r="H207" s="257">
        <v>1.3502030025493355</v>
      </c>
      <c r="I207" s="257">
        <v>1.2517535340455481</v>
      </c>
      <c r="J207" s="257">
        <v>0.12297795856591165</v>
      </c>
      <c r="K207" s="257">
        <v>0.52981508414708856</v>
      </c>
      <c r="L207" s="257">
        <v>0.90637354160641337</v>
      </c>
      <c r="M207" s="257">
        <v>0.23446658851113966</v>
      </c>
      <c r="N207" s="257">
        <v>0.45739286069405694</v>
      </c>
    </row>
    <row r="208" spans="1:14" ht="11.1" hidden="1" customHeight="1">
      <c r="A208" s="167"/>
      <c r="B208" s="76" t="s">
        <v>428</v>
      </c>
      <c r="C208" s="257">
        <v>1.0132114830634862</v>
      </c>
      <c r="D208" s="257">
        <v>3.3009534088864712</v>
      </c>
      <c r="E208" s="257">
        <v>1.5580874476580249</v>
      </c>
      <c r="F208" s="257">
        <v>1.5381711805227951</v>
      </c>
      <c r="G208" s="257">
        <v>0.14635166213675177</v>
      </c>
      <c r="H208" s="257">
        <v>0.7452953232718329</v>
      </c>
      <c r="I208" s="257">
        <v>2.6111051902376659</v>
      </c>
      <c r="J208" s="257">
        <v>-0.1228269085412137</v>
      </c>
      <c r="K208" s="257">
        <v>0.81636870931075123</v>
      </c>
      <c r="L208" s="257">
        <v>1.5575728619206899</v>
      </c>
      <c r="M208" s="257">
        <v>0.24455077086655308</v>
      </c>
      <c r="N208" s="257">
        <v>0.39592200336532812</v>
      </c>
    </row>
    <row r="209" spans="1:14" ht="11.1" hidden="1" customHeight="1">
      <c r="A209" s="167"/>
      <c r="B209" s="76" t="s">
        <v>429</v>
      </c>
      <c r="C209" s="257">
        <v>0.60969613531321443</v>
      </c>
      <c r="D209" s="257">
        <v>3.7265999129299132</v>
      </c>
      <c r="E209" s="257">
        <v>1.399942468117743</v>
      </c>
      <c r="F209" s="257">
        <v>1.1524163568773247</v>
      </c>
      <c r="G209" s="257">
        <v>0.32359081419623692</v>
      </c>
      <c r="H209" s="257">
        <v>0.44386905862769765</v>
      </c>
      <c r="I209" s="257">
        <v>1.2775238886580951</v>
      </c>
      <c r="J209" s="257">
        <v>-0.64326932172924955</v>
      </c>
      <c r="K209" s="257">
        <v>0.4407544075440768</v>
      </c>
      <c r="L209" s="257">
        <v>0.76213774934137746</v>
      </c>
      <c r="M209" s="257">
        <v>-0.2969876962240221</v>
      </c>
      <c r="N209" s="257">
        <v>-5.9154096421181634E-2</v>
      </c>
    </row>
    <row r="210" spans="1:14" ht="15" hidden="1" customHeight="1">
      <c r="A210" s="167">
        <v>2008</v>
      </c>
      <c r="B210" s="76" t="s">
        <v>426</v>
      </c>
      <c r="C210" s="257">
        <v>0.8699051901084971</v>
      </c>
      <c r="D210" s="257">
        <v>11.231427851926455</v>
      </c>
      <c r="E210" s="257">
        <v>-0.7092198581560325</v>
      </c>
      <c r="F210" s="257">
        <v>-0.89121646453509129</v>
      </c>
      <c r="G210" s="257">
        <v>2.049734679013639</v>
      </c>
      <c r="H210" s="257">
        <v>1.3349291106610224</v>
      </c>
      <c r="I210" s="257">
        <v>2.4305199466721206</v>
      </c>
      <c r="J210" s="257">
        <v>7.6168713700837998E-2</v>
      </c>
      <c r="K210" s="257">
        <v>0.76538422287988794</v>
      </c>
      <c r="L210" s="257">
        <v>0.43888318236997748</v>
      </c>
      <c r="M210" s="257">
        <v>2.1063829787234027</v>
      </c>
      <c r="N210" s="257">
        <v>1.8447272368550642</v>
      </c>
    </row>
    <row r="211" spans="1:14" ht="11.1" hidden="1" customHeight="1">
      <c r="A211" s="167"/>
      <c r="B211" s="76" t="s">
        <v>427</v>
      </c>
      <c r="C211" s="257">
        <v>-0.30038759689922756</v>
      </c>
      <c r="D211" s="257">
        <v>2.0904082710738976</v>
      </c>
      <c r="E211" s="257">
        <v>-0.62857142857141923</v>
      </c>
      <c r="F211" s="257">
        <v>-0.79725595624363166</v>
      </c>
      <c r="G211" s="257">
        <v>-2.0799347471451881</v>
      </c>
      <c r="H211" s="257">
        <v>-1.2991732533841969</v>
      </c>
      <c r="I211" s="257">
        <v>0.42050460552663083</v>
      </c>
      <c r="J211" s="257">
        <v>0.2663875939491902</v>
      </c>
      <c r="K211" s="257">
        <v>0.53676321652824299</v>
      </c>
      <c r="L211" s="257">
        <v>-0.29750836742283582</v>
      </c>
      <c r="M211" s="257">
        <v>0.46884767659929594</v>
      </c>
      <c r="N211" s="257">
        <v>0.18403719488571824</v>
      </c>
    </row>
    <row r="212" spans="1:14" ht="11.1" hidden="1" customHeight="1">
      <c r="A212" s="167"/>
      <c r="B212" s="76" t="s">
        <v>428</v>
      </c>
      <c r="C212" s="257">
        <v>-0.63174263776849671</v>
      </c>
      <c r="D212" s="257">
        <v>1.7593140153755229</v>
      </c>
      <c r="E212" s="257">
        <v>-2.1276595744680833</v>
      </c>
      <c r="F212" s="257">
        <v>-2.1960564433230587</v>
      </c>
      <c r="G212" s="257">
        <v>-1.5514369012911402</v>
      </c>
      <c r="H212" s="257">
        <v>-1.003313696612679</v>
      </c>
      <c r="I212" s="257">
        <v>0.6081754735792515</v>
      </c>
      <c r="J212" s="257">
        <v>-0.64522250687922167</v>
      </c>
      <c r="K212" s="257">
        <v>0.16117658910044952</v>
      </c>
      <c r="L212" s="257">
        <v>0.19582245430808598</v>
      </c>
      <c r="M212" s="257">
        <v>0.52888105361401472</v>
      </c>
      <c r="N212" s="257">
        <v>8.7015372715825379E-2</v>
      </c>
    </row>
    <row r="213" spans="1:14" ht="11.1" hidden="1" customHeight="1">
      <c r="A213" s="167"/>
      <c r="B213" s="76" t="s">
        <v>429</v>
      </c>
      <c r="C213" s="257">
        <v>-1.8290297339593025</v>
      </c>
      <c r="D213" s="257">
        <v>-0.70463460700275959</v>
      </c>
      <c r="E213" s="257">
        <v>-5.4054054054054177</v>
      </c>
      <c r="F213" s="257">
        <v>-5.6181922415440368</v>
      </c>
      <c r="G213" s="257">
        <v>-0.14806980433633044</v>
      </c>
      <c r="H213" s="257">
        <v>-1.8038121803812146</v>
      </c>
      <c r="I213" s="257">
        <v>7.9278565057961714E-2</v>
      </c>
      <c r="J213" s="257">
        <v>-1.442078120523334</v>
      </c>
      <c r="K213" s="257">
        <v>-0.38217841697677102</v>
      </c>
      <c r="L213" s="257">
        <v>-0.13959981386692277</v>
      </c>
      <c r="M213" s="257">
        <v>4.1262636682489529E-2</v>
      </c>
      <c r="N213" s="257">
        <v>-0.20285935085007623</v>
      </c>
    </row>
    <row r="214" spans="1:14" ht="15" hidden="1" customHeight="1">
      <c r="A214" s="167">
        <v>2009</v>
      </c>
      <c r="B214" s="76" t="s">
        <v>426</v>
      </c>
      <c r="C214" s="257">
        <v>-4.7424529241805402</v>
      </c>
      <c r="D214" s="257">
        <v>-2.9409612992903647</v>
      </c>
      <c r="E214" s="257">
        <v>-11.801242236024834</v>
      </c>
      <c r="F214" s="257">
        <v>-16.339339947357772</v>
      </c>
      <c r="G214" s="257">
        <v>-1.8853934964516554</v>
      </c>
      <c r="H214" s="257">
        <v>-2.6323264842344543</v>
      </c>
      <c r="I214" s="257">
        <v>-2.5448064164768738</v>
      </c>
      <c r="J214" s="257">
        <v>-2.7228682170542697</v>
      </c>
      <c r="K214" s="257">
        <v>1.1812216052498741</v>
      </c>
      <c r="L214" s="257">
        <v>-9.5619757688723155</v>
      </c>
      <c r="M214" s="257">
        <v>0.22685089709217721</v>
      </c>
      <c r="N214" s="257">
        <v>-2.0714354854321897</v>
      </c>
    </row>
    <row r="215" spans="1:14" ht="11.1" hidden="1" customHeight="1">
      <c r="A215" s="167"/>
      <c r="B215" s="76" t="s">
        <v>427</v>
      </c>
      <c r="C215" s="257">
        <v>-0.3346930237422896</v>
      </c>
      <c r="D215" s="257">
        <v>1.3341373332328459</v>
      </c>
      <c r="E215" s="257">
        <v>-0.77464788732393686</v>
      </c>
      <c r="F215" s="257">
        <v>2.4201355275891956E-2</v>
      </c>
      <c r="G215" s="257">
        <v>-0.76649033790347687</v>
      </c>
      <c r="H215" s="257">
        <v>-1.2350481377030036</v>
      </c>
      <c r="I215" s="257">
        <v>1.5240804714488974</v>
      </c>
      <c r="J215" s="257">
        <v>-3.327024604044226</v>
      </c>
      <c r="K215" s="257">
        <v>1.0177609259628895</v>
      </c>
      <c r="L215" s="257">
        <v>-0.90684253915912905</v>
      </c>
      <c r="M215" s="257">
        <v>0.65843621399177721</v>
      </c>
      <c r="N215" s="257">
        <v>-0.23722447365818766</v>
      </c>
    </row>
    <row r="216" spans="1:14" ht="11.1" hidden="1" customHeight="1">
      <c r="A216" s="167"/>
      <c r="B216" s="76" t="s">
        <v>428</v>
      </c>
      <c r="C216" s="257">
        <v>0.46174834715080237</v>
      </c>
      <c r="D216" s="257">
        <v>-1.6215412079738201</v>
      </c>
      <c r="E216" s="257">
        <v>2.6378045895433928</v>
      </c>
      <c r="F216" s="257">
        <v>2.6494072102588859</v>
      </c>
      <c r="G216" s="257">
        <v>1.1640557006092251</v>
      </c>
      <c r="H216" s="257">
        <v>-1.3784954706577537</v>
      </c>
      <c r="I216" s="257">
        <v>2.0016012810259554E-2</v>
      </c>
      <c r="J216" s="257">
        <v>-1.0303967027305561</v>
      </c>
      <c r="K216" s="257">
        <v>0.33583563808772965</v>
      </c>
      <c r="L216" s="257">
        <v>-0.62396006655573899</v>
      </c>
      <c r="M216" s="257">
        <v>0.7052330335241237</v>
      </c>
      <c r="N216" s="257">
        <v>-0.40622213415238662</v>
      </c>
    </row>
    <row r="217" spans="1:14" ht="11.1" hidden="1" customHeight="1">
      <c r="A217" s="167"/>
      <c r="B217" s="76" t="s">
        <v>429</v>
      </c>
      <c r="C217" s="257">
        <v>1.4624464640133681</v>
      </c>
      <c r="D217" s="257">
        <v>-4.5062755179192493</v>
      </c>
      <c r="E217" s="257">
        <v>3.2730206292497428</v>
      </c>
      <c r="F217" s="257">
        <v>3.7360047142015276</v>
      </c>
      <c r="G217" s="257">
        <v>1.7313689644047798</v>
      </c>
      <c r="H217" s="257">
        <v>2.016773162939316</v>
      </c>
      <c r="I217" s="257">
        <v>1.1807084250550446</v>
      </c>
      <c r="J217" s="257">
        <v>0.86413326392502654</v>
      </c>
      <c r="K217" s="257">
        <v>2.9533372711171069E-2</v>
      </c>
      <c r="L217" s="257">
        <v>0.78484721640855071</v>
      </c>
      <c r="M217" s="257">
        <v>0.89312899624478348</v>
      </c>
      <c r="N217" s="257">
        <v>-0.27855153203341843</v>
      </c>
    </row>
    <row r="218" spans="1:14" ht="15" hidden="1" customHeight="1">
      <c r="A218" s="167">
        <v>2010</v>
      </c>
      <c r="B218" s="76" t="s">
        <v>426</v>
      </c>
      <c r="C218" s="257">
        <v>1.060434469268003</v>
      </c>
      <c r="D218" s="257">
        <v>-17.91765637371337</v>
      </c>
      <c r="E218" s="257">
        <v>6.3050998772458513</v>
      </c>
      <c r="F218" s="257">
        <v>7.1006589411497316</v>
      </c>
      <c r="G218" s="257">
        <v>1.9767441860465169</v>
      </c>
      <c r="H218" s="257">
        <v>-3.4938344098649452</v>
      </c>
      <c r="I218" s="257">
        <v>-1.0087025316455822</v>
      </c>
      <c r="J218" s="257">
        <v>1.6412056151940533</v>
      </c>
      <c r="K218" s="257">
        <v>-0.79716563330380552</v>
      </c>
      <c r="L218" s="257">
        <v>1.7755165611047516</v>
      </c>
      <c r="M218" s="257">
        <v>0.25148375414947566</v>
      </c>
      <c r="N218" s="257">
        <v>-0.10973663208299911</v>
      </c>
    </row>
    <row r="219" spans="1:14" ht="11.1" hidden="1" customHeight="1">
      <c r="A219" s="167"/>
      <c r="B219" s="76" t="s">
        <v>427</v>
      </c>
      <c r="C219" s="257">
        <v>1.3243683781580984</v>
      </c>
      <c r="D219" s="257">
        <v>-0.77167936722291586</v>
      </c>
      <c r="E219" s="257">
        <v>3.789628385471346</v>
      </c>
      <c r="F219" s="257">
        <v>4.6674445740956969</v>
      </c>
      <c r="G219" s="257">
        <v>4.9134445941743508</v>
      </c>
      <c r="H219" s="257">
        <v>0.55775276341141478</v>
      </c>
      <c r="I219" s="257">
        <v>-1.198801198801192</v>
      </c>
      <c r="J219" s="257">
        <v>1.9498324362750026</v>
      </c>
      <c r="K219" s="257">
        <v>-0.96230158730158166</v>
      </c>
      <c r="L219" s="257">
        <v>1.3058559477657496</v>
      </c>
      <c r="M219" s="257">
        <v>0.12040939193258282</v>
      </c>
      <c r="N219" s="257">
        <v>-0.329571556975921</v>
      </c>
    </row>
    <row r="220" spans="1:14" ht="11.1" hidden="1" customHeight="1">
      <c r="A220" s="167"/>
      <c r="B220" s="76" t="s">
        <v>428</v>
      </c>
      <c r="C220" s="257">
        <v>0.90488638648702135</v>
      </c>
      <c r="D220" s="257">
        <v>-4.4230582288325166</v>
      </c>
      <c r="E220" s="257">
        <v>1.6992009709719866</v>
      </c>
      <c r="F220" s="257">
        <v>2.1587108543630364</v>
      </c>
      <c r="G220" s="257">
        <v>0.31617429107795658</v>
      </c>
      <c r="H220" s="257">
        <v>1.2303348124243598</v>
      </c>
      <c r="I220" s="257">
        <v>1.1021233569261852</v>
      </c>
      <c r="J220" s="257">
        <v>4.9805757545556162E-2</v>
      </c>
      <c r="K220" s="257">
        <v>0.28047681057799423</v>
      </c>
      <c r="L220" s="257">
        <v>1.1581067472306188</v>
      </c>
      <c r="M220" s="257">
        <v>0.38083784325515069</v>
      </c>
      <c r="N220" s="257">
        <v>1.0020040080178205E-2</v>
      </c>
    </row>
    <row r="221" spans="1:14" ht="11.1" hidden="1" customHeight="1">
      <c r="A221" s="167"/>
      <c r="B221" s="76" t="s">
        <v>429</v>
      </c>
      <c r="C221" s="257">
        <v>0.86687923475487594</v>
      </c>
      <c r="D221" s="257">
        <v>-1.4849471114727351</v>
      </c>
      <c r="E221" s="257">
        <v>2.8145201392342045</v>
      </c>
      <c r="F221" s="257">
        <v>3.3829365079365061</v>
      </c>
      <c r="G221" s="257">
        <v>-2.2948882103811599</v>
      </c>
      <c r="H221" s="257">
        <v>0.84678222753538535</v>
      </c>
      <c r="I221" s="257">
        <v>1.2401240124012531</v>
      </c>
      <c r="J221" s="257">
        <v>0.27877339705297288</v>
      </c>
      <c r="K221" s="257">
        <v>-1.108780341624211</v>
      </c>
      <c r="L221" s="257">
        <v>0.99552015928323101</v>
      </c>
      <c r="M221" s="257">
        <v>0.23961661341853357</v>
      </c>
      <c r="N221" s="257">
        <v>6.0114217012326776E-2</v>
      </c>
    </row>
    <row r="222" spans="1:14" ht="15" customHeight="1">
      <c r="A222" s="167">
        <v>2011</v>
      </c>
      <c r="B222" s="76" t="s">
        <v>426</v>
      </c>
      <c r="C222" s="257">
        <v>1.6497085844117407</v>
      </c>
      <c r="D222" s="257">
        <v>-4.7594466239933979</v>
      </c>
      <c r="E222" s="257">
        <v>0.43528728961115348</v>
      </c>
      <c r="F222" s="257">
        <v>2.1495058055848801</v>
      </c>
      <c r="G222" s="257">
        <v>3.2560483870967829</v>
      </c>
      <c r="H222" s="257">
        <v>1.5311666502024934</v>
      </c>
      <c r="I222" s="257">
        <v>8.8214956040699235</v>
      </c>
      <c r="J222" s="257">
        <v>0.16878474980141789</v>
      </c>
      <c r="K222" s="257">
        <v>5.2626262626262559</v>
      </c>
      <c r="L222" s="257">
        <v>0.25628388368652111</v>
      </c>
      <c r="M222" s="257">
        <v>0.90637450199201908</v>
      </c>
      <c r="N222" s="257">
        <v>0.65084609992989328</v>
      </c>
    </row>
    <row r="223" spans="1:14" ht="11.1" customHeight="1">
      <c r="A223" s="167"/>
      <c r="B223" s="76" t="s">
        <v>427</v>
      </c>
      <c r="C223" s="257">
        <v>0.22351797862000922</v>
      </c>
      <c r="D223" s="257">
        <v>-1.5501355013550153</v>
      </c>
      <c r="E223" s="257">
        <v>0.95348165270152663</v>
      </c>
      <c r="F223" s="257">
        <v>1.362141850634103</v>
      </c>
      <c r="G223" s="257">
        <v>-0.34169676852485509</v>
      </c>
      <c r="H223" s="257">
        <v>0.55458260361938017</v>
      </c>
      <c r="I223" s="257">
        <v>-0.29956427015250142</v>
      </c>
      <c r="J223" s="257">
        <v>-0.20814748736246713</v>
      </c>
      <c r="K223" s="257">
        <v>-0.95960080606467102</v>
      </c>
      <c r="L223" s="257">
        <v>0.26546062334087139</v>
      </c>
      <c r="M223" s="257">
        <v>0.26650873556410204</v>
      </c>
      <c r="N223" s="257">
        <v>-0.51730998806208106</v>
      </c>
    </row>
    <row r="224" spans="1:14" ht="11.1" customHeight="1">
      <c r="A224" s="167"/>
      <c r="B224" s="76" t="s">
        <v>428</v>
      </c>
      <c r="C224" s="257">
        <v>0.52361097643751009</v>
      </c>
      <c r="D224" s="257">
        <v>-1.5635322616163734</v>
      </c>
      <c r="E224" s="257">
        <v>1.039877885899628</v>
      </c>
      <c r="F224" s="257">
        <v>1.1492122335495765</v>
      </c>
      <c r="G224" s="257">
        <v>0.65634796238245485</v>
      </c>
      <c r="H224" s="257">
        <v>0.69666182873729099</v>
      </c>
      <c r="I224" s="257">
        <v>1.3748520440681062</v>
      </c>
      <c r="J224" s="257">
        <v>-0.14898688915376113</v>
      </c>
      <c r="K224" s="257">
        <v>0.30035849239415313</v>
      </c>
      <c r="L224" s="257">
        <v>0.32359286134536092</v>
      </c>
      <c r="M224" s="257">
        <v>6.891120299272302E-2</v>
      </c>
      <c r="N224" s="257">
        <v>-0.56999999999999318</v>
      </c>
    </row>
    <row r="225" spans="1:14" ht="11.1" customHeight="1">
      <c r="A225" s="167"/>
      <c r="B225" s="76" t="s">
        <v>429</v>
      </c>
      <c r="C225" s="257">
        <v>0.24114980225715499</v>
      </c>
      <c r="D225" s="257">
        <v>0.10067114093959617</v>
      </c>
      <c r="E225" s="257">
        <v>-0.15107166462090049</v>
      </c>
      <c r="F225" s="257">
        <v>-0.2382261315741232</v>
      </c>
      <c r="G225" s="257">
        <v>3.3090024330900292</v>
      </c>
      <c r="H225" s="257">
        <v>0.67262419525320638</v>
      </c>
      <c r="I225" s="257">
        <v>1.6615771510687836</v>
      </c>
      <c r="J225" s="257">
        <v>-1.3528300009947287</v>
      </c>
      <c r="K225" s="257">
        <v>-0.30911901081915971</v>
      </c>
      <c r="L225" s="257">
        <v>0.48871078095982057</v>
      </c>
      <c r="M225" s="257">
        <v>1.9675356615849182E-2</v>
      </c>
      <c r="N225" s="257">
        <v>-3.0171980287647671E-2</v>
      </c>
    </row>
    <row r="226" spans="1:14" ht="15" customHeight="1">
      <c r="A226" s="167">
        <v>2012</v>
      </c>
      <c r="B226" s="76" t="s">
        <v>426</v>
      </c>
      <c r="C226" s="257">
        <v>0.3079291762894627</v>
      </c>
      <c r="D226" s="257">
        <v>5.7660073751257102</v>
      </c>
      <c r="E226" s="257">
        <v>0.6241134751772961</v>
      </c>
      <c r="F226" s="257">
        <v>-1.111315209404836</v>
      </c>
      <c r="G226" s="257">
        <v>-1.8652849740932709</v>
      </c>
      <c r="H226" s="257">
        <v>1.9184881168273336</v>
      </c>
      <c r="I226" s="257">
        <v>0.53008216273522635</v>
      </c>
      <c r="J226" s="257">
        <v>-0.83694665725522555</v>
      </c>
      <c r="K226" s="257">
        <v>-1.5213178294573737</v>
      </c>
      <c r="L226" s="257">
        <v>0.54469409590507212</v>
      </c>
      <c r="M226" s="257">
        <v>-3.9342972361566808E-2</v>
      </c>
      <c r="N226" s="257">
        <v>5.0301810865178709E-2</v>
      </c>
    </row>
    <row r="227" spans="1:14" ht="11.1" customHeight="1">
      <c r="A227" s="167"/>
      <c r="B227" s="76" t="s">
        <v>427</v>
      </c>
      <c r="C227" s="257">
        <v>-8.6339217191095941E-2</v>
      </c>
      <c r="D227" s="257">
        <v>0.55995773903856616</v>
      </c>
      <c r="E227" s="257">
        <v>-0.21614509914481062</v>
      </c>
      <c r="F227" s="257">
        <v>-0.55725828921706011</v>
      </c>
      <c r="G227" s="257">
        <v>-1.0655659018911479</v>
      </c>
      <c r="H227" s="257">
        <v>-0.12174564525192011</v>
      </c>
      <c r="I227" s="257">
        <v>0.60638017400474098</v>
      </c>
      <c r="J227" s="257">
        <v>0.3152328655684471</v>
      </c>
      <c r="K227" s="257">
        <v>-0.38374495719767765</v>
      </c>
      <c r="L227" s="257">
        <v>0.14510979974846805</v>
      </c>
      <c r="M227" s="257">
        <v>0.14759421430680675</v>
      </c>
      <c r="N227" s="257">
        <v>-5.027652086475598E-2</v>
      </c>
    </row>
    <row r="228" spans="1:14" ht="11.1" customHeight="1">
      <c r="A228" s="167"/>
      <c r="B228" s="76" t="s">
        <v>428</v>
      </c>
      <c r="C228" s="257">
        <v>9.601536245781972E-3</v>
      </c>
      <c r="D228" s="257">
        <v>0.31519226728305227</v>
      </c>
      <c r="E228" s="257">
        <v>-0.12243360331513031</v>
      </c>
      <c r="F228" s="257">
        <v>-0.1027365275053711</v>
      </c>
      <c r="G228" s="257">
        <v>-0.43663885115466883</v>
      </c>
      <c r="H228" s="257">
        <v>-0.49695264885137647</v>
      </c>
      <c r="I228" s="257">
        <v>1.8343815513626822</v>
      </c>
      <c r="J228" s="257">
        <v>-0.21287379624938296</v>
      </c>
      <c r="K228" s="257">
        <v>-0.17779533781113344</v>
      </c>
      <c r="L228" s="257">
        <v>9.659969088100695E-2</v>
      </c>
      <c r="M228" s="257">
        <v>0.38317940656318683</v>
      </c>
      <c r="N228" s="257">
        <v>7.0422535211250192E-2</v>
      </c>
    </row>
    <row r="229" spans="1:14" ht="11.1" customHeight="1">
      <c r="A229" s="167"/>
      <c r="B229" s="76" t="s">
        <v>429</v>
      </c>
      <c r="C229" s="257">
        <v>-0.16321044546850771</v>
      </c>
      <c r="D229" s="257">
        <v>0.61793045664011004</v>
      </c>
      <c r="E229" s="257">
        <v>-0.60348892032060064</v>
      </c>
      <c r="F229" s="257">
        <v>-0.75729244577409816</v>
      </c>
      <c r="G229" s="257">
        <v>-1.6859955170061482</v>
      </c>
      <c r="H229" s="257">
        <v>-0.13192612137203241</v>
      </c>
      <c r="I229" s="257">
        <v>1.2523588951792703</v>
      </c>
      <c r="J229" s="257">
        <v>0.6907761072734786</v>
      </c>
      <c r="K229" s="257">
        <v>1.9790223629527759E-2</v>
      </c>
      <c r="L229" s="257">
        <v>-0.2798687512063367</v>
      </c>
      <c r="M229" s="257">
        <v>0.20553978663011208</v>
      </c>
      <c r="N229" s="257">
        <v>-0.47250427264501127</v>
      </c>
    </row>
    <row r="230" spans="1:14" ht="15" customHeight="1">
      <c r="A230" s="167">
        <v>2013</v>
      </c>
      <c r="B230" s="76" t="s">
        <v>426</v>
      </c>
      <c r="C230" s="257">
        <v>-0.23079142225212479</v>
      </c>
      <c r="D230" s="257">
        <v>1.2386801290725487</v>
      </c>
      <c r="E230" s="257">
        <v>1.8973531922966913E-2</v>
      </c>
      <c r="F230" s="257">
        <v>0.46161092793217051</v>
      </c>
      <c r="G230" s="257">
        <v>-1.6058683584456759</v>
      </c>
      <c r="H230" s="257">
        <v>-2.2834497074919824</v>
      </c>
      <c r="I230" s="257">
        <v>2.7278888512368695</v>
      </c>
      <c r="J230" s="257">
        <v>0.12106537530264916</v>
      </c>
      <c r="K230" s="257">
        <v>1.2267510882469281</v>
      </c>
      <c r="L230" s="257">
        <v>-3.8710926158898928E-2</v>
      </c>
      <c r="M230" s="257">
        <v>-0.28325844891578811</v>
      </c>
      <c r="N230" s="257">
        <v>-0.67676767676768179</v>
      </c>
    </row>
    <row r="231" spans="1:14" ht="11.1" customHeight="1">
      <c r="A231" s="167"/>
      <c r="B231" s="76" t="s">
        <v>427</v>
      </c>
      <c r="C231" s="257">
        <v>0.6168674698795229</v>
      </c>
      <c r="D231" s="257">
        <v>1.1309891013777502</v>
      </c>
      <c r="E231" s="257">
        <v>0.93901166650857704</v>
      </c>
      <c r="F231" s="257">
        <v>1.2003000750187454</v>
      </c>
      <c r="G231" s="257">
        <v>2.1055813016320712</v>
      </c>
      <c r="H231" s="257">
        <v>0.39590575511780912</v>
      </c>
      <c r="I231" s="257">
        <v>0.63499917532574557</v>
      </c>
      <c r="J231" s="257">
        <v>-0.74566706972993302</v>
      </c>
      <c r="K231" s="257">
        <v>0.15637216575450452</v>
      </c>
      <c r="L231" s="257">
        <v>0.69706651176299772</v>
      </c>
      <c r="M231" s="257">
        <v>0.56812616318933351</v>
      </c>
      <c r="N231" s="257">
        <v>0.32543476050035736</v>
      </c>
    </row>
    <row r="232" spans="1:14" ht="11.1" customHeight="1">
      <c r="A232" s="167"/>
      <c r="B232" s="76" t="s">
        <v>428</v>
      </c>
      <c r="C232" s="257">
        <v>0.39275792700451007</v>
      </c>
      <c r="D232" s="257">
        <v>0.92517283448556498</v>
      </c>
      <c r="E232" s="257">
        <v>0.30069535801540326</v>
      </c>
      <c r="F232" s="257">
        <v>0.24091919940696016</v>
      </c>
      <c r="G232" s="257">
        <v>1.4800197335964356</v>
      </c>
      <c r="H232" s="257">
        <v>0.45205347696450815</v>
      </c>
      <c r="I232" s="257">
        <v>0.90141768417602464</v>
      </c>
      <c r="J232" s="257">
        <v>1.076142131979708</v>
      </c>
      <c r="K232" s="257">
        <v>0.19516003122561187</v>
      </c>
      <c r="L232" s="257">
        <v>0.30766272473799461</v>
      </c>
      <c r="M232" s="257">
        <v>0.12661926560826942</v>
      </c>
      <c r="N232" s="257">
        <v>-3.0410542321334333E-2</v>
      </c>
    </row>
    <row r="233" spans="1:14" ht="11.1" customHeight="1">
      <c r="A233" s="167"/>
      <c r="B233" s="76" t="s">
        <v>429</v>
      </c>
      <c r="C233" s="257">
        <v>0.5343511450381726</v>
      </c>
      <c r="D233" s="257">
        <v>1.6419865014606785</v>
      </c>
      <c r="E233" s="257">
        <v>1.1242270938729604</v>
      </c>
      <c r="F233" s="257">
        <v>1.4790164540580406</v>
      </c>
      <c r="G233" s="257">
        <v>0.98201263976665132</v>
      </c>
      <c r="H233" s="257">
        <v>-8.6173879739575909E-2</v>
      </c>
      <c r="I233" s="257">
        <v>0.83651425322830164</v>
      </c>
      <c r="J233" s="257">
        <v>-0.1506629168340794</v>
      </c>
      <c r="K233" s="257">
        <v>0.36034281262173806</v>
      </c>
      <c r="L233" s="257">
        <v>0.77638263203296276</v>
      </c>
      <c r="M233" s="257">
        <v>0.214007782101163</v>
      </c>
      <c r="N233" s="257">
        <v>0</v>
      </c>
    </row>
    <row r="234" spans="1:14" ht="15" customHeight="1">
      <c r="A234" s="167">
        <v>2014</v>
      </c>
      <c r="B234" s="76" t="s">
        <v>426</v>
      </c>
      <c r="C234" s="257">
        <v>0.52201974183749655</v>
      </c>
      <c r="D234" s="257">
        <v>3.9444995044598556</v>
      </c>
      <c r="E234" s="257">
        <v>0.25013896609226549</v>
      </c>
      <c r="F234" s="257">
        <v>0.63763891419202423</v>
      </c>
      <c r="G234" s="257">
        <v>1.9930675909878772</v>
      </c>
      <c r="H234" s="257">
        <v>0.80498322951605417</v>
      </c>
      <c r="I234" s="257">
        <v>0.11275773195875161</v>
      </c>
      <c r="J234" s="257">
        <v>0.15089025248968824</v>
      </c>
      <c r="K234" s="257">
        <v>0.27171276079573659</v>
      </c>
      <c r="L234" s="257">
        <v>0.82746813772114081</v>
      </c>
      <c r="M234" s="257">
        <v>0.39798097456804271</v>
      </c>
      <c r="N234" s="257">
        <v>0.2332184141147593</v>
      </c>
    </row>
    <row r="235" spans="1:14" ht="11.1" customHeight="1">
      <c r="A235" s="167"/>
      <c r="B235" s="76" t="s">
        <v>427</v>
      </c>
      <c r="C235" s="257">
        <v>-6.6093853271638636E-2</v>
      </c>
      <c r="D235" s="257">
        <v>1.4683447749809488</v>
      </c>
      <c r="E235" s="257">
        <v>-0.27723870252287952</v>
      </c>
      <c r="F235" s="257">
        <v>-0.39826212889209955</v>
      </c>
      <c r="G235" s="257">
        <v>-1.6142735768903975</v>
      </c>
      <c r="H235" s="257">
        <v>0</v>
      </c>
      <c r="I235" s="257">
        <v>0.6516492357200292</v>
      </c>
      <c r="J235" s="257">
        <v>0.5926074728806725</v>
      </c>
      <c r="K235" s="257">
        <v>0.15484370463563835</v>
      </c>
      <c r="L235" s="257">
        <v>0.19809451938495215</v>
      </c>
      <c r="M235" s="257">
        <v>-6.7678623223443424E-2</v>
      </c>
      <c r="N235" s="257">
        <v>-0.29337379868486835</v>
      </c>
    </row>
    <row r="236" spans="1:14" ht="11.1" customHeight="1">
      <c r="A236" s="167"/>
      <c r="B236" s="76" t="s">
        <v>428</v>
      </c>
      <c r="C236" s="257">
        <v>0.33068783068782182</v>
      </c>
      <c r="D236" s="257">
        <v>0.70475474534860894</v>
      </c>
      <c r="E236" s="257">
        <v>0.45408210545825511</v>
      </c>
      <c r="F236" s="257">
        <v>0.60886950199925138</v>
      </c>
      <c r="G236" s="257">
        <v>-0.38380349261178992</v>
      </c>
      <c r="H236" s="257">
        <v>0.15210571347085988</v>
      </c>
      <c r="I236" s="257">
        <v>0.7033810246982739</v>
      </c>
      <c r="J236" s="257">
        <v>-0.22965551672491813</v>
      </c>
      <c r="K236" s="257">
        <v>0.23190646439270779</v>
      </c>
      <c r="L236" s="257">
        <v>0.80022594614949583</v>
      </c>
      <c r="M236" s="257">
        <v>0.30959752321982137</v>
      </c>
      <c r="N236" s="257">
        <v>0.1116071428571388</v>
      </c>
    </row>
    <row r="237" spans="1:14" ht="11.1" customHeight="1">
      <c r="A237" s="167"/>
      <c r="B237" s="76" t="s">
        <v>429</v>
      </c>
      <c r="C237" s="257">
        <v>0.47085412939071603</v>
      </c>
      <c r="D237" s="257">
        <v>-0.64383689465334726</v>
      </c>
      <c r="E237" s="257">
        <v>0.66420664206641788</v>
      </c>
      <c r="F237" s="257">
        <v>0.44259777797850575</v>
      </c>
      <c r="G237" s="257">
        <v>-0.28896166441919036</v>
      </c>
      <c r="H237" s="257">
        <v>0.84480303749406005</v>
      </c>
      <c r="I237" s="257">
        <v>0.6508453051829548</v>
      </c>
      <c r="J237" s="257">
        <v>-0.12009607686150048</v>
      </c>
      <c r="K237" s="257">
        <v>0.17352742697387669</v>
      </c>
      <c r="L237" s="257">
        <v>0.3362286354721391</v>
      </c>
      <c r="M237" s="257">
        <v>0.55941358024691112</v>
      </c>
      <c r="N237" s="257">
        <v>-1.0134792743485832E-2</v>
      </c>
    </row>
    <row r="238" spans="1:14" ht="15" customHeight="1">
      <c r="A238" s="167">
        <v>2015</v>
      </c>
      <c r="B238" s="76" t="s">
        <v>426</v>
      </c>
      <c r="C238" s="257">
        <v>0.2718155403505591</v>
      </c>
      <c r="D238" s="257">
        <v>-3.5030052592036043</v>
      </c>
      <c r="E238" s="257">
        <v>0.23826979472138987</v>
      </c>
      <c r="F238" s="257">
        <v>1.7985611510781041E-2</v>
      </c>
      <c r="G238" s="257">
        <v>-4.829984544049637E-2</v>
      </c>
      <c r="H238" s="257">
        <v>0.18825301204819311</v>
      </c>
      <c r="I238" s="257">
        <v>0.68606576768392813</v>
      </c>
      <c r="J238" s="257">
        <v>-0.59118236472946251</v>
      </c>
      <c r="K238" s="257">
        <v>0.42344336444999442</v>
      </c>
      <c r="L238" s="257">
        <v>0.58642837196313735</v>
      </c>
      <c r="M238" s="257">
        <v>0.49875311720697368</v>
      </c>
      <c r="N238" s="257">
        <v>1.0135819987837635E-2</v>
      </c>
    </row>
    <row r="239" spans="1:14" ht="10.5" customHeight="1">
      <c r="A239" s="167"/>
      <c r="B239" s="76" t="s">
        <v>427</v>
      </c>
      <c r="C239" s="257">
        <v>0.49541970461768869</v>
      </c>
      <c r="D239" s="257">
        <v>-0.41849148418492632</v>
      </c>
      <c r="E239" s="257">
        <v>0.85938928506126899</v>
      </c>
      <c r="F239" s="257">
        <v>0.9171012407840351</v>
      </c>
      <c r="G239" s="257">
        <v>0.18362810476466507</v>
      </c>
      <c r="H239" s="257">
        <v>0.15971439308530933</v>
      </c>
      <c r="I239" s="257">
        <v>1.2218045112782079</v>
      </c>
      <c r="J239" s="257">
        <v>-0.49390182441285901</v>
      </c>
      <c r="K239" s="257">
        <v>0.36415908001916364</v>
      </c>
      <c r="L239" s="257">
        <v>0.8328706274292017</v>
      </c>
      <c r="M239" s="257">
        <v>0.32448940637526391</v>
      </c>
      <c r="N239" s="257">
        <v>0.20269585486975927</v>
      </c>
    </row>
    <row r="240" spans="1:14" ht="10.5" customHeight="1">
      <c r="A240" s="167"/>
      <c r="B240" s="76" t="s">
        <v>428</v>
      </c>
      <c r="C240" s="257">
        <v>0.32555111152450422</v>
      </c>
      <c r="D240" s="257">
        <v>-0.20523846755277475</v>
      </c>
      <c r="E240" s="257">
        <v>0.38071065989848307</v>
      </c>
      <c r="F240" s="257">
        <v>0.28510334996437336</v>
      </c>
      <c r="G240" s="257">
        <v>3.8587690526739493E-2</v>
      </c>
      <c r="H240" s="257">
        <v>0.29077947659695269</v>
      </c>
      <c r="I240" s="257">
        <v>0.7892293407613522</v>
      </c>
      <c r="J240" s="257">
        <v>-0.54700162074553305</v>
      </c>
      <c r="K240" s="257">
        <v>0.44877303542443769</v>
      </c>
      <c r="L240" s="257">
        <v>0.46806167400880838</v>
      </c>
      <c r="M240" s="257">
        <v>0.35197869101976664</v>
      </c>
      <c r="N240" s="257">
        <v>-4.0457165975524845E-2</v>
      </c>
    </row>
    <row r="241" spans="1:14" ht="10.5" customHeight="1">
      <c r="A241" s="167"/>
      <c r="B241" s="76" t="s">
        <v>429</v>
      </c>
      <c r="C241" s="257">
        <v>2.7813832746147682E-2</v>
      </c>
      <c r="D241" s="257">
        <v>0.81284888845362957</v>
      </c>
      <c r="E241" s="257">
        <v>-0.69532237673830366</v>
      </c>
      <c r="F241" s="257">
        <v>-0.43532338308457952</v>
      </c>
      <c r="G241" s="257">
        <v>1.031822565091602</v>
      </c>
      <c r="H241" s="257">
        <v>-0.24317246539469295</v>
      </c>
      <c r="I241" s="257">
        <v>0.50667894979272887</v>
      </c>
      <c r="J241" s="257">
        <v>1.0287227541250701</v>
      </c>
      <c r="K241" s="257">
        <v>0.34220532319390884</v>
      </c>
      <c r="L241" s="257">
        <v>0.685119210742684</v>
      </c>
      <c r="M241" s="257">
        <v>2.8438714570100387E-2</v>
      </c>
      <c r="N241" s="257">
        <v>0.32378832338359587</v>
      </c>
    </row>
    <row r="242" spans="1:14" ht="15" customHeight="1">
      <c r="A242" s="167">
        <v>2016</v>
      </c>
      <c r="B242" s="76" t="s">
        <v>426</v>
      </c>
      <c r="C242" s="257">
        <v>0.5190471776809602</v>
      </c>
      <c r="D242" s="257">
        <v>0.83543811929278888</v>
      </c>
      <c r="E242" s="257">
        <v>0.77293807402018899</v>
      </c>
      <c r="F242" s="257">
        <v>0.77630052645668002</v>
      </c>
      <c r="G242" s="257">
        <v>-9.5447169991302871E-3</v>
      </c>
      <c r="H242" s="257">
        <v>1.2282017626101549</v>
      </c>
      <c r="I242" s="257">
        <v>0.27497708524290942</v>
      </c>
      <c r="J242" s="257">
        <v>2.1877205363444006</v>
      </c>
      <c r="K242" s="257">
        <v>-0.15157256536566877</v>
      </c>
      <c r="L242" s="257">
        <v>0.21774632553075435</v>
      </c>
      <c r="M242" s="257">
        <v>4.738438210765139E-2</v>
      </c>
      <c r="N242" s="257">
        <v>0.17145738779625219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A2" s="93"/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310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360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549</v>
      </c>
      <c r="N7" s="281" t="s">
        <v>251</v>
      </c>
    </row>
    <row r="8" spans="1:14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426</v>
      </c>
      <c r="C11" s="171">
        <v>207.45999999999998</v>
      </c>
      <c r="D11" s="171">
        <v>2.2549999999999999</v>
      </c>
      <c r="E11" s="171">
        <v>71.465000000000003</v>
      </c>
      <c r="F11" s="171">
        <v>64.260000000000005</v>
      </c>
      <c r="G11" s="171">
        <v>15.741</v>
      </c>
      <c r="H11" s="171">
        <v>38.406999999999996</v>
      </c>
      <c r="I11" s="171">
        <v>6.4189999999999996</v>
      </c>
      <c r="J11" s="171">
        <v>10.316000000000001</v>
      </c>
      <c r="K11" s="171">
        <v>1.242</v>
      </c>
      <c r="L11" s="171">
        <v>9.3770000000000007</v>
      </c>
      <c r="M11" s="171">
        <v>45.323999999999998</v>
      </c>
      <c r="N11" s="171">
        <v>6.9139999999999997</v>
      </c>
    </row>
    <row r="12" spans="1:14" ht="11.1" hidden="1" customHeight="1">
      <c r="A12" s="167"/>
      <c r="B12" s="76" t="s">
        <v>427</v>
      </c>
      <c r="C12" s="171">
        <v>214.13200000000001</v>
      </c>
      <c r="D12" s="171">
        <v>1.8080000000000001</v>
      </c>
      <c r="E12" s="171">
        <v>73.057000000000002</v>
      </c>
      <c r="F12" s="171">
        <v>65.841999999999999</v>
      </c>
      <c r="G12" s="171">
        <v>16.477</v>
      </c>
      <c r="H12" s="171">
        <v>39.604999999999997</v>
      </c>
      <c r="I12" s="171">
        <v>6.6580000000000004</v>
      </c>
      <c r="J12" s="171">
        <v>10.327</v>
      </c>
      <c r="K12" s="171">
        <v>1.3140000000000001</v>
      </c>
      <c r="L12" s="171">
        <v>9.6739999999999995</v>
      </c>
      <c r="M12" s="171">
        <v>47.709000000000003</v>
      </c>
      <c r="N12" s="171">
        <v>7.5030000000000001</v>
      </c>
    </row>
    <row r="13" spans="1:14" ht="11.1" hidden="1" customHeight="1">
      <c r="A13" s="167"/>
      <c r="B13" s="76" t="s">
        <v>428</v>
      </c>
      <c r="C13" s="171">
        <v>213.21699999999998</v>
      </c>
      <c r="D13" s="171">
        <v>1.7290000000000001</v>
      </c>
      <c r="E13" s="171">
        <v>72.783000000000001</v>
      </c>
      <c r="F13" s="171">
        <v>65.635000000000005</v>
      </c>
      <c r="G13" s="171">
        <v>16.687999999999999</v>
      </c>
      <c r="H13" s="171">
        <v>40.299999999999997</v>
      </c>
      <c r="I13" s="171">
        <v>6.71</v>
      </c>
      <c r="J13" s="171">
        <v>10.504</v>
      </c>
      <c r="K13" s="171">
        <v>1.355</v>
      </c>
      <c r="L13" s="171">
        <v>9.8290000000000006</v>
      </c>
      <c r="M13" s="171">
        <v>46.024000000000001</v>
      </c>
      <c r="N13" s="171">
        <v>7.2949999999999999</v>
      </c>
    </row>
    <row r="14" spans="1:14" ht="11.1" hidden="1" customHeight="1">
      <c r="A14" s="167"/>
      <c r="B14" s="76" t="s">
        <v>429</v>
      </c>
      <c r="C14" s="171">
        <v>219.37299999999996</v>
      </c>
      <c r="D14" s="171">
        <v>1.7769999999999999</v>
      </c>
      <c r="E14" s="171">
        <v>73.656999999999996</v>
      </c>
      <c r="F14" s="171">
        <v>66.747</v>
      </c>
      <c r="G14" s="171">
        <v>17.084</v>
      </c>
      <c r="H14" s="171">
        <v>41.183</v>
      </c>
      <c r="I14" s="171">
        <v>6.9020000000000001</v>
      </c>
      <c r="J14" s="171">
        <v>10.696</v>
      </c>
      <c r="K14" s="171">
        <v>1.3919999999999999</v>
      </c>
      <c r="L14" s="171">
        <v>10.117000000000001</v>
      </c>
      <c r="M14" s="171">
        <v>48.860999999999997</v>
      </c>
      <c r="N14" s="171">
        <v>7.7039999999999997</v>
      </c>
    </row>
    <row r="15" spans="1:14" ht="15" hidden="1" customHeight="1">
      <c r="A15" s="167">
        <v>1992</v>
      </c>
      <c r="B15" s="76" t="s">
        <v>426</v>
      </c>
      <c r="C15" s="171">
        <v>226.02300000000005</v>
      </c>
      <c r="D15" s="171">
        <v>1.6819999999999999</v>
      </c>
      <c r="E15" s="171">
        <v>75.090999999999994</v>
      </c>
      <c r="F15" s="171">
        <v>67.727999999999994</v>
      </c>
      <c r="G15" s="171">
        <v>18.111999999999998</v>
      </c>
      <c r="H15" s="171">
        <v>42.658000000000001</v>
      </c>
      <c r="I15" s="171">
        <v>7.22</v>
      </c>
      <c r="J15" s="171">
        <v>11.169</v>
      </c>
      <c r="K15" s="171">
        <v>1.4550000000000001</v>
      </c>
      <c r="L15" s="171">
        <v>10.465999999999999</v>
      </c>
      <c r="M15" s="171">
        <v>50.197000000000003</v>
      </c>
      <c r="N15" s="171">
        <v>7.9729999999999999</v>
      </c>
    </row>
    <row r="16" spans="1:14" ht="11.1" hidden="1" customHeight="1">
      <c r="A16" s="167"/>
      <c r="B16" s="76" t="s">
        <v>427</v>
      </c>
      <c r="C16" s="171">
        <v>229.57400000000001</v>
      </c>
      <c r="D16" s="171">
        <v>1.675</v>
      </c>
      <c r="E16" s="171">
        <v>76.179000000000002</v>
      </c>
      <c r="F16" s="171">
        <v>68.457999999999998</v>
      </c>
      <c r="G16" s="171">
        <v>18.379000000000001</v>
      </c>
      <c r="H16" s="171">
        <v>43.466000000000001</v>
      </c>
      <c r="I16" s="171">
        <v>7.391</v>
      </c>
      <c r="J16" s="171">
        <v>11.614000000000001</v>
      </c>
      <c r="K16" s="171">
        <v>1.49</v>
      </c>
      <c r="L16" s="171">
        <v>10.707000000000001</v>
      </c>
      <c r="M16" s="171">
        <v>50.518000000000001</v>
      </c>
      <c r="N16" s="171">
        <v>8.1549999999999994</v>
      </c>
    </row>
    <row r="17" spans="1:14" ht="11.1" hidden="1" customHeight="1">
      <c r="A17" s="167"/>
      <c r="B17" s="76" t="s">
        <v>428</v>
      </c>
      <c r="C17" s="171">
        <v>234.98400000000004</v>
      </c>
      <c r="D17" s="171">
        <v>1.694</v>
      </c>
      <c r="E17" s="171">
        <v>77.055000000000007</v>
      </c>
      <c r="F17" s="171">
        <v>69.117999999999995</v>
      </c>
      <c r="G17" s="171">
        <v>18.959</v>
      </c>
      <c r="H17" s="171">
        <v>44.375</v>
      </c>
      <c r="I17" s="171">
        <v>7.64</v>
      </c>
      <c r="J17" s="171">
        <v>11.861000000000001</v>
      </c>
      <c r="K17" s="171">
        <v>1.55</v>
      </c>
      <c r="L17" s="171">
        <v>11.073</v>
      </c>
      <c r="M17" s="171">
        <v>52.305</v>
      </c>
      <c r="N17" s="171">
        <v>8.4719999999999995</v>
      </c>
    </row>
    <row r="18" spans="1:14" ht="11.1" hidden="1" customHeight="1">
      <c r="A18" s="167"/>
      <c r="B18" s="76" t="s">
        <v>429</v>
      </c>
      <c r="C18" s="171">
        <v>236.42899999999997</v>
      </c>
      <c r="D18" s="171">
        <v>1.643</v>
      </c>
      <c r="E18" s="171">
        <v>76.715000000000003</v>
      </c>
      <c r="F18" s="171">
        <v>69.186000000000007</v>
      </c>
      <c r="G18" s="171">
        <v>19.350999999999999</v>
      </c>
      <c r="H18" s="171">
        <v>44.73</v>
      </c>
      <c r="I18" s="171">
        <v>7.6870000000000003</v>
      </c>
      <c r="J18" s="171">
        <v>11.957000000000001</v>
      </c>
      <c r="K18" s="171">
        <v>1.597</v>
      </c>
      <c r="L18" s="171">
        <v>11.183</v>
      </c>
      <c r="M18" s="171">
        <v>52.991</v>
      </c>
      <c r="N18" s="171">
        <v>8.5749999999999993</v>
      </c>
    </row>
    <row r="19" spans="1:14" ht="15" hidden="1" customHeight="1">
      <c r="A19" s="167">
        <v>1993</v>
      </c>
      <c r="B19" s="76" t="s">
        <v>426</v>
      </c>
      <c r="C19" s="171">
        <v>233.898</v>
      </c>
      <c r="D19" s="171">
        <v>1.6559999999999999</v>
      </c>
      <c r="E19" s="171">
        <v>73.281000000000006</v>
      </c>
      <c r="F19" s="171">
        <v>65.751999999999995</v>
      </c>
      <c r="G19" s="171">
        <v>19.395</v>
      </c>
      <c r="H19" s="171">
        <v>44.927999999999997</v>
      </c>
      <c r="I19" s="171">
        <v>7.6970000000000001</v>
      </c>
      <c r="J19" s="171">
        <v>12.083</v>
      </c>
      <c r="K19" s="171">
        <v>1.6439999999999999</v>
      </c>
      <c r="L19" s="171">
        <v>11.368</v>
      </c>
      <c r="M19" s="171">
        <v>53.207000000000001</v>
      </c>
      <c r="N19" s="171">
        <v>8.6389999999999993</v>
      </c>
    </row>
    <row r="20" spans="1:14" ht="11.1" hidden="1" customHeight="1">
      <c r="A20" s="167"/>
      <c r="B20" s="76" t="s">
        <v>427</v>
      </c>
      <c r="C20" s="171">
        <v>237.64699999999996</v>
      </c>
      <c r="D20" s="171">
        <v>1.655</v>
      </c>
      <c r="E20" s="171">
        <v>74.183999999999997</v>
      </c>
      <c r="F20" s="171">
        <v>66.295000000000002</v>
      </c>
      <c r="G20" s="171">
        <v>19.994</v>
      </c>
      <c r="H20" s="171">
        <v>45.305999999999997</v>
      </c>
      <c r="I20" s="171">
        <v>7.819</v>
      </c>
      <c r="J20" s="171">
        <v>12.170999999999999</v>
      </c>
      <c r="K20" s="171">
        <v>1.6970000000000001</v>
      </c>
      <c r="L20" s="171">
        <v>11.605</v>
      </c>
      <c r="M20" s="171">
        <v>54.378999999999998</v>
      </c>
      <c r="N20" s="171">
        <v>8.8369999999999997</v>
      </c>
    </row>
    <row r="21" spans="1:14" ht="11.1" hidden="1" customHeight="1">
      <c r="A21" s="167"/>
      <c r="B21" s="76" t="s">
        <v>428</v>
      </c>
      <c r="C21" s="171">
        <v>238.01500000000001</v>
      </c>
      <c r="D21" s="171">
        <v>1.6379999999999999</v>
      </c>
      <c r="E21" s="171">
        <v>73.858000000000004</v>
      </c>
      <c r="F21" s="171">
        <v>66.058000000000007</v>
      </c>
      <c r="G21" s="171">
        <v>20.417999999999999</v>
      </c>
      <c r="H21" s="171">
        <v>45.56</v>
      </c>
      <c r="I21" s="171">
        <v>7.883</v>
      </c>
      <c r="J21" s="171">
        <v>12.319000000000001</v>
      </c>
      <c r="K21" s="171">
        <v>1.7390000000000001</v>
      </c>
      <c r="L21" s="171">
        <v>11.707000000000001</v>
      </c>
      <c r="M21" s="171">
        <v>54.097999999999999</v>
      </c>
      <c r="N21" s="171">
        <v>8.7949999999999999</v>
      </c>
    </row>
    <row r="22" spans="1:14" ht="11.1" hidden="1" customHeight="1">
      <c r="A22" s="167"/>
      <c r="B22" s="76" t="s">
        <v>429</v>
      </c>
      <c r="C22" s="171">
        <v>240.17700000000002</v>
      </c>
      <c r="D22" s="171">
        <v>1.641</v>
      </c>
      <c r="E22" s="171">
        <v>73.655000000000001</v>
      </c>
      <c r="F22" s="171">
        <v>66.037000000000006</v>
      </c>
      <c r="G22" s="171">
        <v>20.721</v>
      </c>
      <c r="H22" s="171">
        <v>45.868000000000002</v>
      </c>
      <c r="I22" s="171">
        <v>8.0109999999999992</v>
      </c>
      <c r="J22" s="171">
        <v>12.568</v>
      </c>
      <c r="K22" s="171">
        <v>1.784</v>
      </c>
      <c r="L22" s="171">
        <v>11.928000000000001</v>
      </c>
      <c r="M22" s="171">
        <v>55.029000000000003</v>
      </c>
      <c r="N22" s="171">
        <v>8.9719999999999995</v>
      </c>
    </row>
    <row r="23" spans="1:14" ht="15" hidden="1" customHeight="1">
      <c r="A23" s="167">
        <v>1994</v>
      </c>
      <c r="B23" s="76" t="s">
        <v>426</v>
      </c>
      <c r="C23" s="171">
        <v>241.96899999999994</v>
      </c>
      <c r="D23" s="171">
        <v>1.6859999999999999</v>
      </c>
      <c r="E23" s="171">
        <v>73.525999999999996</v>
      </c>
      <c r="F23" s="171">
        <v>65.932000000000002</v>
      </c>
      <c r="G23" s="171">
        <v>21.302</v>
      </c>
      <c r="H23" s="171">
        <v>45.927</v>
      </c>
      <c r="I23" s="171">
        <v>8.0340000000000007</v>
      </c>
      <c r="J23" s="171">
        <v>12.637</v>
      </c>
      <c r="K23" s="171">
        <v>1.827</v>
      </c>
      <c r="L23" s="171">
        <v>12.111000000000001</v>
      </c>
      <c r="M23" s="171">
        <v>55.808999999999997</v>
      </c>
      <c r="N23" s="171">
        <v>9.11</v>
      </c>
    </row>
    <row r="24" spans="1:14" ht="11.1" hidden="1" customHeight="1">
      <c r="A24" s="167"/>
      <c r="B24" s="76" t="s">
        <v>427</v>
      </c>
      <c r="C24" s="171">
        <v>242.21</v>
      </c>
      <c r="D24" s="171">
        <v>1.671</v>
      </c>
      <c r="E24" s="171">
        <v>73.460999999999999</v>
      </c>
      <c r="F24" s="171">
        <v>65.733999999999995</v>
      </c>
      <c r="G24" s="171">
        <v>21.542000000000002</v>
      </c>
      <c r="H24" s="171">
        <v>45.893999999999998</v>
      </c>
      <c r="I24" s="171">
        <v>8.0239999999999991</v>
      </c>
      <c r="J24" s="171">
        <v>12.648999999999999</v>
      </c>
      <c r="K24" s="171">
        <v>1.8660000000000001</v>
      </c>
      <c r="L24" s="171">
        <v>12.254</v>
      </c>
      <c r="M24" s="171">
        <v>55.718000000000004</v>
      </c>
      <c r="N24" s="171">
        <v>9.1310000000000002</v>
      </c>
    </row>
    <row r="25" spans="1:14" ht="11.1" hidden="1" customHeight="1">
      <c r="A25" s="167"/>
      <c r="B25" s="76" t="s">
        <v>428</v>
      </c>
      <c r="C25" s="171">
        <v>244.136</v>
      </c>
      <c r="D25" s="171">
        <v>1.6970000000000001</v>
      </c>
      <c r="E25" s="171">
        <v>73.613</v>
      </c>
      <c r="F25" s="171">
        <v>65.971000000000004</v>
      </c>
      <c r="G25" s="171">
        <v>21.846</v>
      </c>
      <c r="H25" s="171">
        <v>45.976999999999997</v>
      </c>
      <c r="I25" s="171">
        <v>8.0860000000000003</v>
      </c>
      <c r="J25" s="171">
        <v>12.786</v>
      </c>
      <c r="K25" s="171">
        <v>1.891</v>
      </c>
      <c r="L25" s="171">
        <v>12.523999999999999</v>
      </c>
      <c r="M25" s="171">
        <v>56.39</v>
      </c>
      <c r="N25" s="171">
        <v>9.3260000000000005</v>
      </c>
    </row>
    <row r="26" spans="1:14" ht="11.1" hidden="1" customHeight="1">
      <c r="A26" s="167"/>
      <c r="B26" s="76" t="s">
        <v>429</v>
      </c>
      <c r="C26" s="171">
        <v>246.81100000000001</v>
      </c>
      <c r="D26" s="171">
        <v>1.7250000000000001</v>
      </c>
      <c r="E26" s="171">
        <v>73.974000000000004</v>
      </c>
      <c r="F26" s="171">
        <v>66.376999999999995</v>
      </c>
      <c r="G26" s="171">
        <v>22.509</v>
      </c>
      <c r="H26" s="171">
        <v>46.234000000000002</v>
      </c>
      <c r="I26" s="171">
        <v>8.2170000000000005</v>
      </c>
      <c r="J26" s="171">
        <v>12.837999999999999</v>
      </c>
      <c r="K26" s="171">
        <v>1.921</v>
      </c>
      <c r="L26" s="171">
        <v>12.832000000000001</v>
      </c>
      <c r="M26" s="171">
        <v>57.093000000000004</v>
      </c>
      <c r="N26" s="171">
        <v>9.468</v>
      </c>
    </row>
    <row r="27" spans="1:14" ht="15" hidden="1" customHeight="1">
      <c r="A27" s="167">
        <v>1995</v>
      </c>
      <c r="B27" s="76" t="s">
        <v>426</v>
      </c>
      <c r="C27" s="171">
        <v>249.33099999999999</v>
      </c>
      <c r="D27" s="171">
        <v>1.73</v>
      </c>
      <c r="E27" s="171">
        <v>74.698999999999998</v>
      </c>
      <c r="F27" s="171">
        <v>67.123000000000005</v>
      </c>
      <c r="G27" s="171">
        <v>22.379000000000001</v>
      </c>
      <c r="H27" s="171">
        <v>46.601999999999997</v>
      </c>
      <c r="I27" s="171">
        <v>8.3550000000000004</v>
      </c>
      <c r="J27" s="171">
        <v>12.946</v>
      </c>
      <c r="K27" s="171">
        <v>1.946</v>
      </c>
      <c r="L27" s="171">
        <v>13.065</v>
      </c>
      <c r="M27" s="171">
        <v>58.055</v>
      </c>
      <c r="N27" s="171">
        <v>9.5540000000000003</v>
      </c>
    </row>
    <row r="28" spans="1:14" ht="11.1" hidden="1" customHeight="1">
      <c r="A28" s="167"/>
      <c r="B28" s="76" t="s">
        <v>427</v>
      </c>
      <c r="C28" s="171">
        <v>252.87800000000001</v>
      </c>
      <c r="D28" s="171">
        <v>1.738</v>
      </c>
      <c r="E28" s="171">
        <v>75.53</v>
      </c>
      <c r="F28" s="171">
        <v>67.94</v>
      </c>
      <c r="G28" s="171">
        <v>22.335000000000001</v>
      </c>
      <c r="H28" s="171">
        <v>47.171999999999997</v>
      </c>
      <c r="I28" s="171">
        <v>8.4819999999999993</v>
      </c>
      <c r="J28" s="171">
        <v>13.291</v>
      </c>
      <c r="K28" s="171">
        <v>1.9870000000000001</v>
      </c>
      <c r="L28" s="171">
        <v>13.413</v>
      </c>
      <c r="M28" s="171">
        <v>59.220999999999997</v>
      </c>
      <c r="N28" s="171">
        <v>9.7089999999999996</v>
      </c>
    </row>
    <row r="29" spans="1:14" ht="11.1" hidden="1" customHeight="1">
      <c r="A29" s="167"/>
      <c r="B29" s="76" t="s">
        <v>428</v>
      </c>
      <c r="C29" s="171">
        <v>254.21500000000003</v>
      </c>
      <c r="D29" s="171">
        <v>1.724</v>
      </c>
      <c r="E29" s="171">
        <v>75.504000000000005</v>
      </c>
      <c r="F29" s="171">
        <v>67.882999999999996</v>
      </c>
      <c r="G29" s="171">
        <v>22.093</v>
      </c>
      <c r="H29" s="171">
        <v>47.429000000000002</v>
      </c>
      <c r="I29" s="171">
        <v>8.577</v>
      </c>
      <c r="J29" s="171">
        <v>13.173</v>
      </c>
      <c r="K29" s="171">
        <v>2.0379999999999998</v>
      </c>
      <c r="L29" s="171">
        <v>13.651</v>
      </c>
      <c r="M29" s="171">
        <v>60.258000000000003</v>
      </c>
      <c r="N29" s="171">
        <v>9.7680000000000007</v>
      </c>
    </row>
    <row r="30" spans="1:14" ht="11.1" hidden="1" customHeight="1">
      <c r="A30" s="167"/>
      <c r="B30" s="76" t="s">
        <v>429</v>
      </c>
      <c r="C30" s="171">
        <v>255.63399999999999</v>
      </c>
      <c r="D30" s="171">
        <v>1.7030000000000001</v>
      </c>
      <c r="E30" s="171">
        <v>75.927999999999997</v>
      </c>
      <c r="F30" s="171">
        <v>68.277000000000001</v>
      </c>
      <c r="G30" s="171">
        <v>22.077999999999999</v>
      </c>
      <c r="H30" s="171">
        <v>47.445999999999998</v>
      </c>
      <c r="I30" s="171">
        <v>8.6150000000000002</v>
      </c>
      <c r="J30" s="171">
        <v>13.24</v>
      </c>
      <c r="K30" s="171">
        <v>2.0699999999999998</v>
      </c>
      <c r="L30" s="171">
        <v>13.843999999999999</v>
      </c>
      <c r="M30" s="171">
        <v>60.843000000000004</v>
      </c>
      <c r="N30" s="171">
        <v>9.8670000000000009</v>
      </c>
    </row>
    <row r="31" spans="1:14" ht="15" hidden="1" customHeight="1">
      <c r="A31" s="167">
        <v>1996</v>
      </c>
      <c r="B31" s="76" t="s">
        <v>426</v>
      </c>
      <c r="C31" s="171">
        <v>254.96100000000001</v>
      </c>
      <c r="D31" s="171">
        <v>1.6779999999999999</v>
      </c>
      <c r="E31" s="171">
        <v>75.540999999999997</v>
      </c>
      <c r="F31" s="171">
        <v>67.873999999999995</v>
      </c>
      <c r="G31" s="171">
        <v>21.571999999999999</v>
      </c>
      <c r="H31" s="171">
        <v>47.213000000000001</v>
      </c>
      <c r="I31" s="171">
        <v>8.6920000000000002</v>
      </c>
      <c r="J31" s="171">
        <v>13.14</v>
      </c>
      <c r="K31" s="171">
        <v>2.1070000000000002</v>
      </c>
      <c r="L31" s="171">
        <v>14.192</v>
      </c>
      <c r="M31" s="171">
        <v>60.905000000000001</v>
      </c>
      <c r="N31" s="171">
        <v>9.9209999999999994</v>
      </c>
    </row>
    <row r="32" spans="1:14" ht="11.1" hidden="1" customHeight="1">
      <c r="A32" s="167"/>
      <c r="B32" s="76" t="s">
        <v>427</v>
      </c>
      <c r="C32" s="171">
        <v>254.86500000000001</v>
      </c>
      <c r="D32" s="171">
        <v>1.6679999999999999</v>
      </c>
      <c r="E32" s="171">
        <v>75.155000000000001</v>
      </c>
      <c r="F32" s="171">
        <v>67.510000000000005</v>
      </c>
      <c r="G32" s="171">
        <v>21.643999999999998</v>
      </c>
      <c r="H32" s="171">
        <v>47.055999999999997</v>
      </c>
      <c r="I32" s="171">
        <v>8.7119999999999997</v>
      </c>
      <c r="J32" s="171">
        <v>12.981999999999999</v>
      </c>
      <c r="K32" s="171">
        <v>2.1309999999999998</v>
      </c>
      <c r="L32" s="171">
        <v>14.385999999999999</v>
      </c>
      <c r="M32" s="171">
        <v>61.142000000000003</v>
      </c>
      <c r="N32" s="171">
        <v>9.9890000000000008</v>
      </c>
    </row>
    <row r="33" spans="1:14" ht="11.1" hidden="1" customHeight="1">
      <c r="A33" s="167"/>
      <c r="B33" s="76" t="s">
        <v>428</v>
      </c>
      <c r="C33" s="171">
        <v>256.05799999999999</v>
      </c>
      <c r="D33" s="171">
        <v>1.673</v>
      </c>
      <c r="E33" s="171">
        <v>75.213999999999999</v>
      </c>
      <c r="F33" s="171">
        <v>67.581000000000003</v>
      </c>
      <c r="G33" s="171">
        <v>21.661999999999999</v>
      </c>
      <c r="H33" s="171">
        <v>47.073</v>
      </c>
      <c r="I33" s="171">
        <v>8.74</v>
      </c>
      <c r="J33" s="171">
        <v>13.23</v>
      </c>
      <c r="K33" s="171">
        <v>2.1440000000000001</v>
      </c>
      <c r="L33" s="171">
        <v>14.62</v>
      </c>
      <c r="M33" s="171">
        <v>61.570999999999998</v>
      </c>
      <c r="N33" s="171">
        <v>10.131</v>
      </c>
    </row>
    <row r="34" spans="1:14" ht="11.1" hidden="1" customHeight="1">
      <c r="A34" s="167"/>
      <c r="B34" s="76" t="s">
        <v>429</v>
      </c>
      <c r="C34" s="171">
        <v>255.99999999999997</v>
      </c>
      <c r="D34" s="171">
        <v>1.6719999999999999</v>
      </c>
      <c r="E34" s="171">
        <v>74.813999999999993</v>
      </c>
      <c r="F34" s="171">
        <v>67.290999999999997</v>
      </c>
      <c r="G34" s="171">
        <v>21.544</v>
      </c>
      <c r="H34" s="171">
        <v>47.286999999999999</v>
      </c>
      <c r="I34" s="171">
        <v>8.75</v>
      </c>
      <c r="J34" s="171">
        <v>13.164</v>
      </c>
      <c r="K34" s="171">
        <v>2.1669999999999998</v>
      </c>
      <c r="L34" s="171">
        <v>14.788</v>
      </c>
      <c r="M34" s="171">
        <v>61.637</v>
      </c>
      <c r="N34" s="171">
        <v>10.177</v>
      </c>
    </row>
    <row r="35" spans="1:14" ht="15" hidden="1" customHeight="1">
      <c r="A35" s="167">
        <v>1997</v>
      </c>
      <c r="B35" s="76" t="s">
        <v>426</v>
      </c>
      <c r="C35" s="171">
        <v>256.50600000000003</v>
      </c>
      <c r="D35" s="171">
        <v>1.653</v>
      </c>
      <c r="E35" s="171">
        <v>75.061000000000007</v>
      </c>
      <c r="F35" s="171">
        <v>67.534999999999997</v>
      </c>
      <c r="G35" s="171">
        <v>21.036000000000001</v>
      </c>
      <c r="H35" s="171">
        <v>47.375</v>
      </c>
      <c r="I35" s="171">
        <v>8.7170000000000005</v>
      </c>
      <c r="J35" s="171">
        <v>13.202</v>
      </c>
      <c r="K35" s="171">
        <v>2.1669999999999998</v>
      </c>
      <c r="L35" s="171">
        <v>14.935</v>
      </c>
      <c r="M35" s="171">
        <v>62.109000000000002</v>
      </c>
      <c r="N35" s="171">
        <v>10.250999999999999</v>
      </c>
    </row>
    <row r="36" spans="1:14" ht="11.1" hidden="1" customHeight="1">
      <c r="A36" s="167"/>
      <c r="B36" s="76" t="s">
        <v>427</v>
      </c>
      <c r="C36" s="171">
        <v>256.44300000000004</v>
      </c>
      <c r="D36" s="171">
        <v>1.663</v>
      </c>
      <c r="E36" s="171">
        <v>74.914000000000001</v>
      </c>
      <c r="F36" s="171">
        <v>67.441000000000003</v>
      </c>
      <c r="G36" s="171">
        <v>20.885000000000002</v>
      </c>
      <c r="H36" s="171">
        <v>47.203000000000003</v>
      </c>
      <c r="I36" s="171">
        <v>8.734</v>
      </c>
      <c r="J36" s="171">
        <v>13.22</v>
      </c>
      <c r="K36" s="171">
        <v>2.1829999999999998</v>
      </c>
      <c r="L36" s="171">
        <v>15.119</v>
      </c>
      <c r="M36" s="171">
        <v>62.289000000000001</v>
      </c>
      <c r="N36" s="171">
        <v>10.233000000000001</v>
      </c>
    </row>
    <row r="37" spans="1:14" ht="11.1" hidden="1" customHeight="1">
      <c r="A37" s="167"/>
      <c r="B37" s="76" t="s">
        <v>428</v>
      </c>
      <c r="C37" s="171">
        <v>256.202</v>
      </c>
      <c r="D37" s="171">
        <v>1.633</v>
      </c>
      <c r="E37" s="171">
        <v>75.103999999999999</v>
      </c>
      <c r="F37" s="171">
        <v>67.703000000000003</v>
      </c>
      <c r="G37" s="171">
        <v>20.666</v>
      </c>
      <c r="H37" s="171">
        <v>47.225999999999999</v>
      </c>
      <c r="I37" s="171">
        <v>8.7349999999999994</v>
      </c>
      <c r="J37" s="171">
        <v>13.19</v>
      </c>
      <c r="K37" s="171">
        <v>2.2069999999999999</v>
      </c>
      <c r="L37" s="171">
        <v>15.269</v>
      </c>
      <c r="M37" s="171">
        <v>61.988999999999997</v>
      </c>
      <c r="N37" s="171">
        <v>10.183</v>
      </c>
    </row>
    <row r="38" spans="1:14" ht="11.1" hidden="1" customHeight="1">
      <c r="A38" s="167"/>
      <c r="B38" s="76" t="s">
        <v>429</v>
      </c>
      <c r="C38" s="171">
        <v>257.34500000000003</v>
      </c>
      <c r="D38" s="171">
        <v>1.6339999999999999</v>
      </c>
      <c r="E38" s="171">
        <v>75.363</v>
      </c>
      <c r="F38" s="171">
        <v>67.95</v>
      </c>
      <c r="G38" s="171">
        <v>20.577000000000002</v>
      </c>
      <c r="H38" s="171">
        <v>47.116</v>
      </c>
      <c r="I38" s="171">
        <v>8.7850000000000001</v>
      </c>
      <c r="J38" s="171">
        <v>13.265000000000001</v>
      </c>
      <c r="K38" s="171">
        <v>2.2400000000000002</v>
      </c>
      <c r="L38" s="171">
        <v>15.561</v>
      </c>
      <c r="M38" s="171">
        <v>62.61</v>
      </c>
      <c r="N38" s="171">
        <v>10.194000000000001</v>
      </c>
    </row>
    <row r="39" spans="1:14" ht="15" hidden="1" customHeight="1">
      <c r="A39" s="167">
        <v>1998</v>
      </c>
      <c r="B39" s="76" t="s">
        <v>426</v>
      </c>
      <c r="C39" s="171">
        <v>259.22199999999998</v>
      </c>
      <c r="D39" s="171">
        <v>1.6359999999999999</v>
      </c>
      <c r="E39" s="171">
        <v>75.834999999999994</v>
      </c>
      <c r="F39" s="171">
        <v>68.474000000000004</v>
      </c>
      <c r="G39" s="171">
        <v>20.562999999999999</v>
      </c>
      <c r="H39" s="171">
        <v>47.381</v>
      </c>
      <c r="I39" s="171">
        <v>9.0489999999999995</v>
      </c>
      <c r="J39" s="171">
        <v>13.468999999999999</v>
      </c>
      <c r="K39" s="171">
        <v>2.339</v>
      </c>
      <c r="L39" s="171">
        <v>15.962</v>
      </c>
      <c r="M39" s="171">
        <v>62.682000000000002</v>
      </c>
      <c r="N39" s="171">
        <v>10.305999999999999</v>
      </c>
    </row>
    <row r="40" spans="1:14" ht="11.1" hidden="1" customHeight="1">
      <c r="A40" s="167"/>
      <c r="B40" s="76" t="s">
        <v>427</v>
      </c>
      <c r="C40" s="171">
        <v>260.88099999999997</v>
      </c>
      <c r="D40" s="171">
        <v>1.6319999999999999</v>
      </c>
      <c r="E40" s="171">
        <v>76.688000000000002</v>
      </c>
      <c r="F40" s="171">
        <v>69.334000000000003</v>
      </c>
      <c r="G40" s="171">
        <v>20.033999999999999</v>
      </c>
      <c r="H40" s="171">
        <v>47.731000000000002</v>
      </c>
      <c r="I40" s="171">
        <v>9.1829999999999998</v>
      </c>
      <c r="J40" s="171">
        <v>13.436999999999999</v>
      </c>
      <c r="K40" s="171">
        <v>2.3849999999999998</v>
      </c>
      <c r="L40" s="171">
        <v>16.335999999999999</v>
      </c>
      <c r="M40" s="171">
        <v>63.027999999999999</v>
      </c>
      <c r="N40" s="171">
        <v>10.427</v>
      </c>
    </row>
    <row r="41" spans="1:14" ht="11.1" hidden="1" customHeight="1">
      <c r="A41" s="167"/>
      <c r="B41" s="76" t="s">
        <v>428</v>
      </c>
      <c r="C41" s="171">
        <v>263.17199999999997</v>
      </c>
      <c r="D41" s="171">
        <v>1.6659999999999999</v>
      </c>
      <c r="E41" s="171">
        <v>77.192999999999998</v>
      </c>
      <c r="F41" s="171">
        <v>69.856999999999999</v>
      </c>
      <c r="G41" s="171">
        <v>19.867000000000001</v>
      </c>
      <c r="H41" s="171">
        <v>47.895000000000003</v>
      </c>
      <c r="I41" s="171">
        <v>9.3309999999999995</v>
      </c>
      <c r="J41" s="171">
        <v>13.552</v>
      </c>
      <c r="K41" s="171">
        <v>2.4319999999999999</v>
      </c>
      <c r="L41" s="171">
        <v>16.864999999999998</v>
      </c>
      <c r="M41" s="171">
        <v>63.719000000000001</v>
      </c>
      <c r="N41" s="171">
        <v>10.651999999999999</v>
      </c>
    </row>
    <row r="42" spans="1:14" ht="11.1" hidden="1" customHeight="1">
      <c r="A42" s="167"/>
      <c r="B42" s="76" t="s">
        <v>429</v>
      </c>
      <c r="C42" s="171">
        <v>265.01499999999999</v>
      </c>
      <c r="D42" s="171">
        <v>1.665</v>
      </c>
      <c r="E42" s="171">
        <v>78.209000000000003</v>
      </c>
      <c r="F42" s="171">
        <v>70.837999999999994</v>
      </c>
      <c r="G42" s="171">
        <v>19.555</v>
      </c>
      <c r="H42" s="171">
        <v>48.17</v>
      </c>
      <c r="I42" s="171">
        <v>9.4689999999999994</v>
      </c>
      <c r="J42" s="171">
        <v>13.641</v>
      </c>
      <c r="K42" s="171">
        <v>2.476</v>
      </c>
      <c r="L42" s="171">
        <v>17.108000000000001</v>
      </c>
      <c r="M42" s="171">
        <v>63.899000000000001</v>
      </c>
      <c r="N42" s="171">
        <v>10.823</v>
      </c>
    </row>
    <row r="43" spans="1:14" ht="15" hidden="1" customHeight="1">
      <c r="A43" s="167">
        <v>1999</v>
      </c>
      <c r="B43" s="76" t="s">
        <v>426</v>
      </c>
      <c r="C43" s="171">
        <v>265.947</v>
      </c>
      <c r="D43" s="171">
        <v>1.694</v>
      </c>
      <c r="E43" s="171">
        <v>78.164000000000001</v>
      </c>
      <c r="F43" s="171">
        <v>70.959000000000003</v>
      </c>
      <c r="G43" s="171">
        <v>19.416</v>
      </c>
      <c r="H43" s="171">
        <v>48.45</v>
      </c>
      <c r="I43" s="171">
        <v>9.3780000000000001</v>
      </c>
      <c r="J43" s="171">
        <v>13.523999999999999</v>
      </c>
      <c r="K43" s="171">
        <v>2.4540000000000002</v>
      </c>
      <c r="L43" s="171">
        <v>17.329999999999998</v>
      </c>
      <c r="M43" s="171">
        <v>64.638999999999996</v>
      </c>
      <c r="N43" s="171">
        <v>10.898</v>
      </c>
    </row>
    <row r="44" spans="1:14" ht="11.1" hidden="1" customHeight="1">
      <c r="A44" s="167"/>
      <c r="B44" s="76" t="s">
        <v>427</v>
      </c>
      <c r="C44" s="171">
        <v>268.89400000000001</v>
      </c>
      <c r="D44" s="171">
        <v>1.6879999999999999</v>
      </c>
      <c r="E44" s="171">
        <v>78.350999999999999</v>
      </c>
      <c r="F44" s="171">
        <v>71.182000000000002</v>
      </c>
      <c r="G44" s="171">
        <v>19.481000000000002</v>
      </c>
      <c r="H44" s="171">
        <v>48.832999999999998</v>
      </c>
      <c r="I44" s="171">
        <v>9.5719999999999992</v>
      </c>
      <c r="J44" s="171">
        <v>13.804</v>
      </c>
      <c r="K44" s="171">
        <v>2.5129999999999999</v>
      </c>
      <c r="L44" s="171">
        <v>17.91</v>
      </c>
      <c r="M44" s="171">
        <v>65.584999999999994</v>
      </c>
      <c r="N44" s="171">
        <v>11.157</v>
      </c>
    </row>
    <row r="45" spans="1:14" ht="11.1" hidden="1" customHeight="1">
      <c r="A45" s="167"/>
      <c r="B45" s="76" t="s">
        <v>428</v>
      </c>
      <c r="C45" s="171">
        <v>270.755</v>
      </c>
      <c r="D45" s="171">
        <v>1.681</v>
      </c>
      <c r="E45" s="171">
        <v>78.900999999999996</v>
      </c>
      <c r="F45" s="171">
        <v>71.777000000000001</v>
      </c>
      <c r="G45" s="171">
        <v>19.417999999999999</v>
      </c>
      <c r="H45" s="171">
        <v>49.35</v>
      </c>
      <c r="I45" s="171">
        <v>9.702</v>
      </c>
      <c r="J45" s="171">
        <v>13.879</v>
      </c>
      <c r="K45" s="171">
        <v>2.5609999999999999</v>
      </c>
      <c r="L45" s="171">
        <v>18.206</v>
      </c>
      <c r="M45" s="171">
        <v>65.944000000000003</v>
      </c>
      <c r="N45" s="171">
        <v>11.113</v>
      </c>
    </row>
    <row r="46" spans="1:14" ht="11.1" hidden="1" customHeight="1">
      <c r="A46" s="167"/>
      <c r="B46" s="76" t="s">
        <v>429</v>
      </c>
      <c r="C46" s="171">
        <v>273.06600000000003</v>
      </c>
      <c r="D46" s="171">
        <v>1.6950000000000001</v>
      </c>
      <c r="E46" s="171">
        <v>79.456000000000003</v>
      </c>
      <c r="F46" s="171">
        <v>72.347999999999999</v>
      </c>
      <c r="G46" s="171">
        <v>19.449000000000002</v>
      </c>
      <c r="H46" s="171">
        <v>49.697000000000003</v>
      </c>
      <c r="I46" s="171">
        <v>9.8569999999999993</v>
      </c>
      <c r="J46" s="171">
        <v>14.023999999999999</v>
      </c>
      <c r="K46" s="171">
        <v>2.585</v>
      </c>
      <c r="L46" s="171">
        <v>18.733000000000001</v>
      </c>
      <c r="M46" s="171">
        <v>66.325000000000003</v>
      </c>
      <c r="N46" s="171">
        <v>11.244999999999999</v>
      </c>
    </row>
    <row r="47" spans="1:14" ht="15" hidden="1" customHeight="1">
      <c r="A47" s="167">
        <v>2000</v>
      </c>
      <c r="B47" s="76" t="s">
        <v>426</v>
      </c>
      <c r="C47" s="171">
        <v>276.90799999999996</v>
      </c>
      <c r="D47" s="171">
        <v>1.7030000000000001</v>
      </c>
      <c r="E47" s="171">
        <v>80.843000000000004</v>
      </c>
      <c r="F47" s="171">
        <v>73.539000000000001</v>
      </c>
      <c r="G47" s="171">
        <v>19.681999999999999</v>
      </c>
      <c r="H47" s="171">
        <v>50.176000000000002</v>
      </c>
      <c r="I47" s="171">
        <v>10.183</v>
      </c>
      <c r="J47" s="171">
        <v>14.489000000000001</v>
      </c>
      <c r="K47" s="171">
        <v>2.6139999999999999</v>
      </c>
      <c r="L47" s="171">
        <v>19.468</v>
      </c>
      <c r="M47" s="171">
        <v>66.367999999999995</v>
      </c>
      <c r="N47" s="171">
        <v>11.382</v>
      </c>
    </row>
    <row r="48" spans="1:14" ht="11.1" hidden="1" customHeight="1">
      <c r="A48" s="167"/>
      <c r="B48" s="76" t="s">
        <v>427</v>
      </c>
      <c r="C48" s="171">
        <v>279.01799999999997</v>
      </c>
      <c r="D48" s="171">
        <v>1.7150000000000001</v>
      </c>
      <c r="E48" s="171">
        <v>81.75</v>
      </c>
      <c r="F48" s="171">
        <v>74.56</v>
      </c>
      <c r="G48" s="171">
        <v>19.358000000000001</v>
      </c>
      <c r="H48" s="171">
        <v>50.609000000000002</v>
      </c>
      <c r="I48" s="171">
        <v>10.411</v>
      </c>
      <c r="J48" s="171">
        <v>14.651999999999999</v>
      </c>
      <c r="K48" s="171">
        <v>2.6179999999999999</v>
      </c>
      <c r="L48" s="171">
        <v>19.905000000000001</v>
      </c>
      <c r="M48" s="171">
        <v>66.61</v>
      </c>
      <c r="N48" s="171">
        <v>11.39</v>
      </c>
    </row>
    <row r="49" spans="1:14" ht="11.1" hidden="1" customHeight="1">
      <c r="A49" s="167"/>
      <c r="B49" s="76" t="s">
        <v>428</v>
      </c>
      <c r="C49" s="171">
        <v>281.59699999999998</v>
      </c>
      <c r="D49" s="171">
        <v>1.6990000000000001</v>
      </c>
      <c r="E49" s="171">
        <v>82.364999999999995</v>
      </c>
      <c r="F49" s="171">
        <v>75.153999999999996</v>
      </c>
      <c r="G49" s="171">
        <v>18.998000000000001</v>
      </c>
      <c r="H49" s="171">
        <v>50.835000000000001</v>
      </c>
      <c r="I49" s="171">
        <v>10.718999999999999</v>
      </c>
      <c r="J49" s="171">
        <v>14.792999999999999</v>
      </c>
      <c r="K49" s="171">
        <v>2.6190000000000002</v>
      </c>
      <c r="L49" s="171">
        <v>20.481000000000002</v>
      </c>
      <c r="M49" s="171">
        <v>67.447999999999993</v>
      </c>
      <c r="N49" s="171">
        <v>11.64</v>
      </c>
    </row>
    <row r="50" spans="1:14" ht="11.1" hidden="1" customHeight="1">
      <c r="A50" s="167"/>
      <c r="B50" s="76" t="s">
        <v>429</v>
      </c>
      <c r="C50" s="171">
        <v>282.82899999999995</v>
      </c>
      <c r="D50" s="171">
        <v>1.6759999999999999</v>
      </c>
      <c r="E50" s="171">
        <v>82.841999999999999</v>
      </c>
      <c r="F50" s="171">
        <v>75.751000000000005</v>
      </c>
      <c r="G50" s="171">
        <v>18.722999999999999</v>
      </c>
      <c r="H50" s="171">
        <v>51.198999999999998</v>
      </c>
      <c r="I50" s="171">
        <v>10.962999999999999</v>
      </c>
      <c r="J50" s="171">
        <v>14.920999999999999</v>
      </c>
      <c r="K50" s="171">
        <v>2.6219999999999999</v>
      </c>
      <c r="L50" s="171">
        <v>20.827999999999999</v>
      </c>
      <c r="M50" s="171">
        <v>67.474999999999994</v>
      </c>
      <c r="N50" s="171">
        <v>11.58</v>
      </c>
    </row>
    <row r="51" spans="1:14" ht="15" hidden="1" customHeight="1">
      <c r="A51" s="167">
        <v>2001</v>
      </c>
      <c r="B51" s="76" t="s">
        <v>426</v>
      </c>
      <c r="C51" s="171">
        <v>283.36999999999995</v>
      </c>
      <c r="D51" s="171">
        <v>1.5740000000000001</v>
      </c>
      <c r="E51" s="171">
        <v>83.108000000000004</v>
      </c>
      <c r="F51" s="171">
        <v>76.224000000000004</v>
      </c>
      <c r="G51" s="171">
        <v>18.385999999999999</v>
      </c>
      <c r="H51" s="171">
        <v>51.374000000000002</v>
      </c>
      <c r="I51" s="171">
        <v>11.172000000000001</v>
      </c>
      <c r="J51" s="171">
        <v>14.788</v>
      </c>
      <c r="K51" s="171">
        <v>2.6469999999999998</v>
      </c>
      <c r="L51" s="171">
        <v>20.795999999999999</v>
      </c>
      <c r="M51" s="171">
        <v>67.944999999999993</v>
      </c>
      <c r="N51" s="171">
        <v>11.58</v>
      </c>
    </row>
    <row r="52" spans="1:14" ht="11.1" hidden="1" customHeight="1">
      <c r="A52" s="167"/>
      <c r="B52" s="76" t="s">
        <v>427</v>
      </c>
      <c r="C52" s="171">
        <v>284.24699999999996</v>
      </c>
      <c r="D52" s="171">
        <v>1.571</v>
      </c>
      <c r="E52" s="171">
        <v>83.061999999999998</v>
      </c>
      <c r="F52" s="171">
        <v>76.114000000000004</v>
      </c>
      <c r="G52" s="171">
        <v>18.094999999999999</v>
      </c>
      <c r="H52" s="171">
        <v>51.697000000000003</v>
      </c>
      <c r="I52" s="171">
        <v>11.361000000000001</v>
      </c>
      <c r="J52" s="171">
        <v>14.968</v>
      </c>
      <c r="K52" s="171">
        <v>2.6509999999999998</v>
      </c>
      <c r="L52" s="171">
        <v>21.001000000000001</v>
      </c>
      <c r="M52" s="171">
        <v>68.209999999999994</v>
      </c>
      <c r="N52" s="171">
        <v>11.631</v>
      </c>
    </row>
    <row r="53" spans="1:14" ht="11.1" hidden="1" customHeight="1">
      <c r="A53" s="167"/>
      <c r="B53" s="76" t="s">
        <v>428</v>
      </c>
      <c r="C53" s="171">
        <v>284.18200000000002</v>
      </c>
      <c r="D53" s="171">
        <v>1.5580000000000001</v>
      </c>
      <c r="E53" s="171">
        <v>82.552999999999997</v>
      </c>
      <c r="F53" s="171">
        <v>75.763999999999996</v>
      </c>
      <c r="G53" s="171">
        <v>17.846</v>
      </c>
      <c r="H53" s="171">
        <v>51.883000000000003</v>
      </c>
      <c r="I53" s="171">
        <v>11.486000000000001</v>
      </c>
      <c r="J53" s="171">
        <v>15.003</v>
      </c>
      <c r="K53" s="171">
        <v>2.6589999999999998</v>
      </c>
      <c r="L53" s="171">
        <v>21.055</v>
      </c>
      <c r="M53" s="171">
        <v>68.510000000000005</v>
      </c>
      <c r="N53" s="171">
        <v>11.629</v>
      </c>
    </row>
    <row r="54" spans="1:14" ht="11.1" hidden="1" customHeight="1">
      <c r="A54" s="167"/>
      <c r="B54" s="76" t="s">
        <v>429</v>
      </c>
      <c r="C54" s="171">
        <v>285.75900000000001</v>
      </c>
      <c r="D54" s="171">
        <v>1.546</v>
      </c>
      <c r="E54" s="171">
        <v>82.643000000000001</v>
      </c>
      <c r="F54" s="171">
        <v>75.840999999999994</v>
      </c>
      <c r="G54" s="171">
        <v>17.684999999999999</v>
      </c>
      <c r="H54" s="171">
        <v>52.127000000000002</v>
      </c>
      <c r="I54" s="171">
        <v>11.63</v>
      </c>
      <c r="J54" s="171">
        <v>15.108000000000001</v>
      </c>
      <c r="K54" s="171">
        <v>2.6850000000000001</v>
      </c>
      <c r="L54" s="171">
        <v>21.067</v>
      </c>
      <c r="M54" s="171">
        <v>69.474000000000004</v>
      </c>
      <c r="N54" s="171">
        <v>11.794</v>
      </c>
    </row>
    <row r="55" spans="1:14" ht="15" hidden="1" customHeight="1">
      <c r="A55" s="167">
        <v>2002</v>
      </c>
      <c r="B55" s="76" t="s">
        <v>426</v>
      </c>
      <c r="C55" s="171">
        <v>285.71799999999996</v>
      </c>
      <c r="D55" s="171">
        <v>1.54</v>
      </c>
      <c r="E55" s="171">
        <v>82.036000000000001</v>
      </c>
      <c r="F55" s="171">
        <v>75.171999999999997</v>
      </c>
      <c r="G55" s="171">
        <v>17.401</v>
      </c>
      <c r="H55" s="171">
        <v>52.033000000000001</v>
      </c>
      <c r="I55" s="171">
        <v>11.62</v>
      </c>
      <c r="J55" s="171">
        <v>15.303000000000001</v>
      </c>
      <c r="K55" s="171">
        <v>2.6589999999999998</v>
      </c>
      <c r="L55" s="171">
        <v>21.254000000000001</v>
      </c>
      <c r="M55" s="171">
        <v>70.102000000000004</v>
      </c>
      <c r="N55" s="171">
        <v>11.77</v>
      </c>
    </row>
    <row r="56" spans="1:14" ht="11.1" hidden="1" customHeight="1">
      <c r="A56" s="167"/>
      <c r="B56" s="76" t="s">
        <v>427</v>
      </c>
      <c r="C56" s="171">
        <v>286.05799999999999</v>
      </c>
      <c r="D56" s="171">
        <v>1.5369999999999999</v>
      </c>
      <c r="E56" s="171">
        <v>82.094999999999999</v>
      </c>
      <c r="F56" s="171">
        <v>75.299000000000007</v>
      </c>
      <c r="G56" s="171">
        <v>17.117000000000001</v>
      </c>
      <c r="H56" s="171">
        <v>51.97</v>
      </c>
      <c r="I56" s="171">
        <v>11.624000000000001</v>
      </c>
      <c r="J56" s="171">
        <v>15.288</v>
      </c>
      <c r="K56" s="171">
        <v>2.6829999999999998</v>
      </c>
      <c r="L56" s="171">
        <v>21.353000000000002</v>
      </c>
      <c r="M56" s="171">
        <v>70.605000000000004</v>
      </c>
      <c r="N56" s="171">
        <v>11.786</v>
      </c>
    </row>
    <row r="57" spans="1:14" ht="11.1" hidden="1" customHeight="1">
      <c r="A57" s="167"/>
      <c r="B57" s="76" t="s">
        <v>428</v>
      </c>
      <c r="C57" s="171">
        <v>286.62</v>
      </c>
      <c r="D57" s="171">
        <v>1.516</v>
      </c>
      <c r="E57" s="171">
        <v>82.274000000000001</v>
      </c>
      <c r="F57" s="171">
        <v>75.36</v>
      </c>
      <c r="G57" s="171">
        <v>16.925000000000001</v>
      </c>
      <c r="H57" s="171">
        <v>52.194000000000003</v>
      </c>
      <c r="I57" s="171">
        <v>11.653</v>
      </c>
      <c r="J57" s="171">
        <v>15.49</v>
      </c>
      <c r="K57" s="171">
        <v>2.6920000000000002</v>
      </c>
      <c r="L57" s="171">
        <v>21.497</v>
      </c>
      <c r="M57" s="171">
        <v>70.564999999999998</v>
      </c>
      <c r="N57" s="171">
        <v>11.814</v>
      </c>
    </row>
    <row r="58" spans="1:14" ht="11.1" hidden="1" customHeight="1">
      <c r="A58" s="167"/>
      <c r="B58" s="76" t="s">
        <v>429</v>
      </c>
      <c r="C58" s="171">
        <v>286.69299999999998</v>
      </c>
      <c r="D58" s="171">
        <v>1.506</v>
      </c>
      <c r="E58" s="171">
        <v>81.858999999999995</v>
      </c>
      <c r="F58" s="171">
        <v>74.962999999999994</v>
      </c>
      <c r="G58" s="171">
        <v>16.651</v>
      </c>
      <c r="H58" s="171">
        <v>52.026000000000003</v>
      </c>
      <c r="I58" s="171">
        <v>11.622</v>
      </c>
      <c r="J58" s="171">
        <v>15.49</v>
      </c>
      <c r="K58" s="171">
        <v>2.6869999999999998</v>
      </c>
      <c r="L58" s="171">
        <v>21.605</v>
      </c>
      <c r="M58" s="171">
        <v>71.44</v>
      </c>
      <c r="N58" s="171">
        <v>11.807</v>
      </c>
    </row>
    <row r="59" spans="1:14" ht="15" hidden="1" customHeight="1">
      <c r="A59" s="167">
        <v>2003</v>
      </c>
      <c r="B59" s="76" t="s">
        <v>426</v>
      </c>
      <c r="C59" s="171">
        <v>286.48399999999998</v>
      </c>
      <c r="D59" s="171">
        <v>1.51</v>
      </c>
      <c r="E59" s="171">
        <v>81.875</v>
      </c>
      <c r="F59" s="171">
        <v>75.066999999999993</v>
      </c>
      <c r="G59" s="171">
        <v>16.459</v>
      </c>
      <c r="H59" s="171">
        <v>52.158999999999999</v>
      </c>
      <c r="I59" s="171">
        <v>11.613</v>
      </c>
      <c r="J59" s="171">
        <v>15.255000000000001</v>
      </c>
      <c r="K59" s="171">
        <v>2.77</v>
      </c>
      <c r="L59" s="171">
        <v>21.628</v>
      </c>
      <c r="M59" s="171">
        <v>71.305999999999997</v>
      </c>
      <c r="N59" s="171">
        <v>11.909000000000001</v>
      </c>
    </row>
    <row r="60" spans="1:14" ht="11.1" hidden="1" customHeight="1">
      <c r="A60" s="167"/>
      <c r="B60" s="76" t="s">
        <v>427</v>
      </c>
      <c r="C60" s="171">
        <v>286.24299999999999</v>
      </c>
      <c r="D60" s="171">
        <v>1.508</v>
      </c>
      <c r="E60" s="171">
        <v>81.748999999999995</v>
      </c>
      <c r="F60" s="171">
        <v>74.962999999999994</v>
      </c>
      <c r="G60" s="171">
        <v>16.506</v>
      </c>
      <c r="H60" s="171">
        <v>52.057000000000002</v>
      </c>
      <c r="I60" s="171">
        <v>11.593</v>
      </c>
      <c r="J60" s="171">
        <v>15.21</v>
      </c>
      <c r="K60" s="171">
        <v>2.7549999999999999</v>
      </c>
      <c r="L60" s="171">
        <v>21.741</v>
      </c>
      <c r="M60" s="171">
        <v>71.227999999999994</v>
      </c>
      <c r="N60" s="171">
        <v>11.896000000000001</v>
      </c>
    </row>
    <row r="61" spans="1:14" ht="11.1" hidden="1" customHeight="1">
      <c r="A61" s="167"/>
      <c r="B61" s="76" t="s">
        <v>428</v>
      </c>
      <c r="C61" s="171">
        <v>287.14499999999992</v>
      </c>
      <c r="D61" s="171">
        <v>1.5069999999999999</v>
      </c>
      <c r="E61" s="171">
        <v>81.834999999999994</v>
      </c>
      <c r="F61" s="171">
        <v>75.085999999999999</v>
      </c>
      <c r="G61" s="171">
        <v>16.347999999999999</v>
      </c>
      <c r="H61" s="171">
        <v>51.904000000000003</v>
      </c>
      <c r="I61" s="171">
        <v>11.589</v>
      </c>
      <c r="J61" s="171">
        <v>15.135</v>
      </c>
      <c r="K61" s="171">
        <v>2.7709999999999999</v>
      </c>
      <c r="L61" s="171">
        <v>22.009</v>
      </c>
      <c r="M61" s="171">
        <v>72.116</v>
      </c>
      <c r="N61" s="171">
        <v>11.930999999999999</v>
      </c>
    </row>
    <row r="62" spans="1:14" ht="11.1" hidden="1" customHeight="1">
      <c r="A62" s="167"/>
      <c r="B62" s="76" t="s">
        <v>429</v>
      </c>
      <c r="C62" s="171">
        <v>286.98099999999999</v>
      </c>
      <c r="D62" s="171">
        <v>1.5009999999999999</v>
      </c>
      <c r="E62" s="171">
        <v>81.778999999999996</v>
      </c>
      <c r="F62" s="171">
        <v>74.994</v>
      </c>
      <c r="G62" s="171">
        <v>16.238</v>
      </c>
      <c r="H62" s="171">
        <v>51.984999999999999</v>
      </c>
      <c r="I62" s="171">
        <v>11.634</v>
      </c>
      <c r="J62" s="171">
        <v>15.055999999999999</v>
      </c>
      <c r="K62" s="171">
        <v>2.774</v>
      </c>
      <c r="L62" s="171">
        <v>22.565000000000001</v>
      </c>
      <c r="M62" s="171">
        <v>71.465000000000003</v>
      </c>
      <c r="N62" s="171">
        <v>11.984</v>
      </c>
    </row>
    <row r="63" spans="1:14" ht="15" hidden="1" customHeight="1">
      <c r="A63" s="167">
        <v>2004</v>
      </c>
      <c r="B63" s="76" t="s">
        <v>426</v>
      </c>
      <c r="C63" s="171">
        <v>287.59999999999997</v>
      </c>
      <c r="D63" s="171">
        <v>1.516</v>
      </c>
      <c r="E63" s="171">
        <v>82.176000000000002</v>
      </c>
      <c r="F63" s="171">
        <v>75.17</v>
      </c>
      <c r="G63" s="171">
        <v>16.216000000000001</v>
      </c>
      <c r="H63" s="171">
        <v>51.89</v>
      </c>
      <c r="I63" s="171">
        <v>11.667</v>
      </c>
      <c r="J63" s="171">
        <v>15.176</v>
      </c>
      <c r="K63" s="171">
        <v>2.6779999999999999</v>
      </c>
      <c r="L63" s="171">
        <v>22.56</v>
      </c>
      <c r="M63" s="171">
        <v>71.759</v>
      </c>
      <c r="N63" s="171">
        <v>11.962</v>
      </c>
    </row>
    <row r="64" spans="1:14" ht="11.1" hidden="1" customHeight="1">
      <c r="A64" s="167"/>
      <c r="B64" s="76" t="s">
        <v>427</v>
      </c>
      <c r="C64" s="171">
        <v>287.57599999999996</v>
      </c>
      <c r="D64" s="171">
        <v>1.5069999999999999</v>
      </c>
      <c r="E64" s="171">
        <v>81.94</v>
      </c>
      <c r="F64" s="171">
        <v>74.936000000000007</v>
      </c>
      <c r="G64" s="171">
        <v>15.869</v>
      </c>
      <c r="H64" s="171">
        <v>52.048000000000002</v>
      </c>
      <c r="I64" s="171">
        <v>11.694000000000001</v>
      </c>
      <c r="J64" s="171">
        <v>15.164</v>
      </c>
      <c r="K64" s="171">
        <v>2.677</v>
      </c>
      <c r="L64" s="171">
        <v>22.774000000000001</v>
      </c>
      <c r="M64" s="171">
        <v>71.911000000000001</v>
      </c>
      <c r="N64" s="171">
        <v>11.992000000000001</v>
      </c>
    </row>
    <row r="65" spans="1:14" ht="11.1" hidden="1" customHeight="1">
      <c r="A65" s="167"/>
      <c r="B65" s="76" t="s">
        <v>428</v>
      </c>
      <c r="C65" s="171">
        <v>286.86500000000001</v>
      </c>
      <c r="D65" s="171">
        <v>1.4970000000000001</v>
      </c>
      <c r="E65" s="171">
        <v>81.733999999999995</v>
      </c>
      <c r="F65" s="171">
        <v>74.748000000000005</v>
      </c>
      <c r="G65" s="171">
        <v>15.65</v>
      </c>
      <c r="H65" s="171">
        <v>52.042000000000002</v>
      </c>
      <c r="I65" s="171">
        <v>11.704000000000001</v>
      </c>
      <c r="J65" s="171">
        <v>15.16</v>
      </c>
      <c r="K65" s="171">
        <v>2.6579999999999999</v>
      </c>
      <c r="L65" s="171">
        <v>22.9</v>
      </c>
      <c r="M65" s="171">
        <v>71.558999999999997</v>
      </c>
      <c r="N65" s="171">
        <v>11.961</v>
      </c>
    </row>
    <row r="66" spans="1:14" ht="11.1" hidden="1" customHeight="1">
      <c r="A66" s="167"/>
      <c r="B66" s="76" t="s">
        <v>429</v>
      </c>
      <c r="C66" s="171">
        <v>286.875</v>
      </c>
      <c r="D66" s="171">
        <v>1.4770000000000001</v>
      </c>
      <c r="E66" s="171">
        <v>81.87</v>
      </c>
      <c r="F66" s="171">
        <v>74.861000000000004</v>
      </c>
      <c r="G66" s="171">
        <v>15.339</v>
      </c>
      <c r="H66" s="171">
        <v>52.112000000000002</v>
      </c>
      <c r="I66" s="171">
        <v>11.723000000000001</v>
      </c>
      <c r="J66" s="171">
        <v>15.253</v>
      </c>
      <c r="K66" s="171">
        <v>2.653</v>
      </c>
      <c r="L66" s="171">
        <v>22.8</v>
      </c>
      <c r="M66" s="171">
        <v>71.753</v>
      </c>
      <c r="N66" s="171">
        <v>11.895</v>
      </c>
    </row>
    <row r="67" spans="1:14" ht="15" hidden="1" customHeight="1">
      <c r="A67" s="167">
        <v>2005</v>
      </c>
      <c r="B67" s="76" t="s">
        <v>426</v>
      </c>
      <c r="C67" s="171">
        <v>286.80599999999998</v>
      </c>
      <c r="D67" s="171">
        <v>1.4390000000000001</v>
      </c>
      <c r="E67" s="171">
        <v>81.430000000000007</v>
      </c>
      <c r="F67" s="171">
        <v>74.534000000000006</v>
      </c>
      <c r="G67" s="171">
        <v>15.021000000000001</v>
      </c>
      <c r="H67" s="171">
        <v>52.171999999999997</v>
      </c>
      <c r="I67" s="171">
        <v>11.802</v>
      </c>
      <c r="J67" s="171">
        <v>15.223000000000001</v>
      </c>
      <c r="K67" s="171">
        <v>2.7090000000000001</v>
      </c>
      <c r="L67" s="171">
        <v>23.611000000000001</v>
      </c>
      <c r="M67" s="171">
        <v>71.597999999999999</v>
      </c>
      <c r="N67" s="171">
        <v>11.801</v>
      </c>
    </row>
    <row r="68" spans="1:14" ht="11.1" hidden="1" customHeight="1">
      <c r="A68" s="167"/>
      <c r="B68" s="76" t="s">
        <v>427</v>
      </c>
      <c r="C68" s="171">
        <v>286.31200000000001</v>
      </c>
      <c r="D68" s="171">
        <v>1.4259999999999999</v>
      </c>
      <c r="E68" s="171">
        <v>81.272000000000006</v>
      </c>
      <c r="F68" s="171">
        <v>74.355000000000004</v>
      </c>
      <c r="G68" s="171">
        <v>14.813000000000001</v>
      </c>
      <c r="H68" s="171">
        <v>52.043999999999997</v>
      </c>
      <c r="I68" s="171">
        <v>11.813000000000001</v>
      </c>
      <c r="J68" s="171">
        <v>15.215</v>
      </c>
      <c r="K68" s="171">
        <v>2.72</v>
      </c>
      <c r="L68" s="171">
        <v>23.757999999999999</v>
      </c>
      <c r="M68" s="171">
        <v>71.516000000000005</v>
      </c>
      <c r="N68" s="171">
        <v>11.734999999999999</v>
      </c>
    </row>
    <row r="69" spans="1:14" ht="11.1" hidden="1" customHeight="1">
      <c r="A69" s="167"/>
      <c r="B69" s="76" t="s">
        <v>428</v>
      </c>
      <c r="C69" s="171">
        <v>286.041</v>
      </c>
      <c r="D69" s="171">
        <v>1.405</v>
      </c>
      <c r="E69" s="171">
        <v>81.222999999999999</v>
      </c>
      <c r="F69" s="171">
        <v>74.290999999999997</v>
      </c>
      <c r="G69" s="171">
        <v>14.731999999999999</v>
      </c>
      <c r="H69" s="171">
        <v>52.058999999999997</v>
      </c>
      <c r="I69" s="171">
        <v>11.819000000000001</v>
      </c>
      <c r="J69" s="171">
        <v>15.167999999999999</v>
      </c>
      <c r="K69" s="171">
        <v>2.7029999999999998</v>
      </c>
      <c r="L69" s="171">
        <v>23.811</v>
      </c>
      <c r="M69" s="171">
        <v>71.445999999999998</v>
      </c>
      <c r="N69" s="171">
        <v>11.675000000000001</v>
      </c>
    </row>
    <row r="70" spans="1:14" ht="11.1" hidden="1" customHeight="1">
      <c r="A70" s="167"/>
      <c r="B70" s="76" t="s">
        <v>429</v>
      </c>
      <c r="C70" s="171">
        <v>286.88600000000002</v>
      </c>
      <c r="D70" s="171">
        <v>1.4079999999999999</v>
      </c>
      <c r="E70" s="171">
        <v>81.727000000000004</v>
      </c>
      <c r="F70" s="171">
        <v>74.799000000000007</v>
      </c>
      <c r="G70" s="171">
        <v>14.667999999999999</v>
      </c>
      <c r="H70" s="171">
        <v>52.018999999999998</v>
      </c>
      <c r="I70" s="171">
        <v>11.874000000000001</v>
      </c>
      <c r="J70" s="171">
        <v>15.162000000000001</v>
      </c>
      <c r="K70" s="171">
        <v>2.6989999999999998</v>
      </c>
      <c r="L70" s="171">
        <v>24.157</v>
      </c>
      <c r="M70" s="171">
        <v>71.501000000000005</v>
      </c>
      <c r="N70" s="171">
        <v>11.670999999999999</v>
      </c>
    </row>
    <row r="71" spans="1:14" ht="15" hidden="1" customHeight="1">
      <c r="A71" s="167">
        <v>2006</v>
      </c>
      <c r="B71" s="76" t="s">
        <v>426</v>
      </c>
      <c r="C71" s="171">
        <v>288.17</v>
      </c>
      <c r="D71" s="171">
        <v>1.393</v>
      </c>
      <c r="E71" s="171">
        <v>82.436000000000007</v>
      </c>
      <c r="F71" s="171">
        <v>75.546999999999997</v>
      </c>
      <c r="G71" s="171">
        <v>14.545</v>
      </c>
      <c r="H71" s="171">
        <v>52.337000000000003</v>
      </c>
      <c r="I71" s="171">
        <v>11.933</v>
      </c>
      <c r="J71" s="171">
        <v>15.246</v>
      </c>
      <c r="K71" s="171">
        <v>2.6880000000000002</v>
      </c>
      <c r="L71" s="171">
        <v>24.251999999999999</v>
      </c>
      <c r="M71" s="171">
        <v>71.59</v>
      </c>
      <c r="N71" s="171">
        <v>11.75</v>
      </c>
    </row>
    <row r="72" spans="1:14" ht="11.1" hidden="1" customHeight="1">
      <c r="A72" s="167"/>
      <c r="B72" s="76" t="s">
        <v>427</v>
      </c>
      <c r="C72" s="171">
        <v>290.10500000000008</v>
      </c>
      <c r="D72" s="171">
        <v>1.3979999999999999</v>
      </c>
      <c r="E72" s="171">
        <v>82.739000000000004</v>
      </c>
      <c r="F72" s="171">
        <v>75.81</v>
      </c>
      <c r="G72" s="171">
        <v>14.875999999999999</v>
      </c>
      <c r="H72" s="171">
        <v>52.712000000000003</v>
      </c>
      <c r="I72" s="171">
        <v>12.096</v>
      </c>
      <c r="J72" s="171">
        <v>15.127000000000001</v>
      </c>
      <c r="K72" s="171">
        <v>2.6949999999999998</v>
      </c>
      <c r="L72" s="171">
        <v>24.911999999999999</v>
      </c>
      <c r="M72" s="171">
        <v>71.721000000000004</v>
      </c>
      <c r="N72" s="171">
        <v>11.829000000000001</v>
      </c>
    </row>
    <row r="73" spans="1:14" ht="11.1" hidden="1" customHeight="1">
      <c r="A73" s="167"/>
      <c r="B73" s="76" t="s">
        <v>428</v>
      </c>
      <c r="C73" s="171">
        <v>292.90299999999996</v>
      </c>
      <c r="D73" s="171">
        <v>1.417</v>
      </c>
      <c r="E73" s="171">
        <v>83.807000000000002</v>
      </c>
      <c r="F73" s="171">
        <v>76.835999999999999</v>
      </c>
      <c r="G73" s="171">
        <v>14.961</v>
      </c>
      <c r="H73" s="171">
        <v>53.03</v>
      </c>
      <c r="I73" s="171">
        <v>12.301</v>
      </c>
      <c r="J73" s="171">
        <v>15.36</v>
      </c>
      <c r="K73" s="171">
        <v>2.7229999999999999</v>
      </c>
      <c r="L73" s="171">
        <v>25.699000000000002</v>
      </c>
      <c r="M73" s="171">
        <v>71.733999999999995</v>
      </c>
      <c r="N73" s="171">
        <v>11.871</v>
      </c>
    </row>
    <row r="74" spans="1:14" ht="11.1" hidden="1" customHeight="1">
      <c r="A74" s="167"/>
      <c r="B74" s="76" t="s">
        <v>429</v>
      </c>
      <c r="C74" s="171">
        <v>294.30400000000003</v>
      </c>
      <c r="D74" s="171">
        <v>1.425</v>
      </c>
      <c r="E74" s="171">
        <v>83.802999999999997</v>
      </c>
      <c r="F74" s="171">
        <v>76.850999999999999</v>
      </c>
      <c r="G74" s="171">
        <v>15.137</v>
      </c>
      <c r="H74" s="171">
        <v>53.31</v>
      </c>
      <c r="I74" s="171">
        <v>12.432</v>
      </c>
      <c r="J74" s="171">
        <v>15.188000000000001</v>
      </c>
      <c r="K74" s="171">
        <v>2.7469999999999999</v>
      </c>
      <c r="L74" s="171">
        <v>26.126999999999999</v>
      </c>
      <c r="M74" s="171">
        <v>72.123999999999995</v>
      </c>
      <c r="N74" s="171">
        <v>12.010999999999999</v>
      </c>
    </row>
    <row r="75" spans="1:14" ht="15" hidden="1" customHeight="1">
      <c r="A75" s="167">
        <v>2007</v>
      </c>
      <c r="B75" s="76" t="s">
        <v>426</v>
      </c>
      <c r="C75" s="171">
        <v>296.16699999999997</v>
      </c>
      <c r="D75" s="171">
        <v>1.446</v>
      </c>
      <c r="E75" s="171">
        <v>84.680999999999997</v>
      </c>
      <c r="F75" s="171">
        <v>77.554000000000002</v>
      </c>
      <c r="G75" s="171">
        <v>15.342000000000001</v>
      </c>
      <c r="H75" s="171">
        <v>53.612000000000002</v>
      </c>
      <c r="I75" s="171">
        <v>12.585000000000001</v>
      </c>
      <c r="J75" s="171">
        <v>15.221</v>
      </c>
      <c r="K75" s="171">
        <v>2.7370000000000001</v>
      </c>
      <c r="L75" s="171">
        <v>26.393000000000001</v>
      </c>
      <c r="M75" s="171">
        <v>72.08</v>
      </c>
      <c r="N75" s="171">
        <v>12.07</v>
      </c>
    </row>
    <row r="76" spans="1:14" ht="11.1" hidden="1" customHeight="1">
      <c r="A76" s="167"/>
      <c r="B76" s="76" t="s">
        <v>427</v>
      </c>
      <c r="C76" s="171">
        <v>298.17699999999996</v>
      </c>
      <c r="D76" s="171">
        <v>1.4530000000000001</v>
      </c>
      <c r="E76" s="171">
        <v>85.813999999999993</v>
      </c>
      <c r="F76" s="171">
        <v>78.688999999999993</v>
      </c>
      <c r="G76" s="171">
        <v>15.189</v>
      </c>
      <c r="H76" s="171">
        <v>54.021999999999998</v>
      </c>
      <c r="I76" s="171">
        <v>12.692</v>
      </c>
      <c r="J76" s="171">
        <v>15.379</v>
      </c>
      <c r="K76" s="171">
        <v>2.718</v>
      </c>
      <c r="L76" s="171">
        <v>26.89</v>
      </c>
      <c r="M76" s="171">
        <v>71.977999999999994</v>
      </c>
      <c r="N76" s="171">
        <v>12.042</v>
      </c>
    </row>
    <row r="77" spans="1:14" ht="11.1" hidden="1" customHeight="1">
      <c r="A77" s="167"/>
      <c r="B77" s="76" t="s">
        <v>428</v>
      </c>
      <c r="C77" s="171">
        <v>299.90100000000001</v>
      </c>
      <c r="D77" s="171">
        <v>1.458</v>
      </c>
      <c r="E77" s="171">
        <v>86.119</v>
      </c>
      <c r="F77" s="171">
        <v>79.028999999999996</v>
      </c>
      <c r="G77" s="171">
        <v>15.295999999999999</v>
      </c>
      <c r="H77" s="171">
        <v>54.177999999999997</v>
      </c>
      <c r="I77" s="171">
        <v>12.821</v>
      </c>
      <c r="J77" s="171">
        <v>15.214</v>
      </c>
      <c r="K77" s="171">
        <v>2.6949999999999998</v>
      </c>
      <c r="L77" s="171">
        <v>27.347000000000001</v>
      </c>
      <c r="M77" s="171">
        <v>72.600999999999999</v>
      </c>
      <c r="N77" s="171">
        <v>12.172000000000001</v>
      </c>
    </row>
    <row r="78" spans="1:14" ht="11.1" hidden="1" customHeight="1">
      <c r="A78" s="167"/>
      <c r="B78" s="76" t="s">
        <v>429</v>
      </c>
      <c r="C78" s="171">
        <v>302.863</v>
      </c>
      <c r="D78" s="171">
        <v>1.4750000000000001</v>
      </c>
      <c r="E78" s="171">
        <v>87.463999999999999</v>
      </c>
      <c r="F78" s="171">
        <v>80.525000000000006</v>
      </c>
      <c r="G78" s="171">
        <v>15.391999999999999</v>
      </c>
      <c r="H78" s="171">
        <v>54.829000000000001</v>
      </c>
      <c r="I78" s="171">
        <v>13.025</v>
      </c>
      <c r="J78" s="171">
        <v>15.416</v>
      </c>
      <c r="K78" s="171">
        <v>2.6989999999999998</v>
      </c>
      <c r="L78" s="171">
        <v>27.797000000000001</v>
      </c>
      <c r="M78" s="171">
        <v>72.664000000000001</v>
      </c>
      <c r="N78" s="171">
        <v>12.102</v>
      </c>
    </row>
    <row r="79" spans="1:14" ht="15" hidden="1" customHeight="1">
      <c r="A79" s="167">
        <v>2008</v>
      </c>
      <c r="B79" s="76" t="s">
        <v>426</v>
      </c>
      <c r="C79" s="171">
        <v>306.416</v>
      </c>
      <c r="D79" s="171">
        <v>1.4850000000000001</v>
      </c>
      <c r="E79" s="171">
        <v>87.83</v>
      </c>
      <c r="F79" s="171">
        <v>81.171999999999997</v>
      </c>
      <c r="G79" s="171">
        <v>15.388</v>
      </c>
      <c r="H79" s="171">
        <v>55.36</v>
      </c>
      <c r="I79" s="171">
        <v>13.276999999999999</v>
      </c>
      <c r="J79" s="171">
        <v>15.718999999999999</v>
      </c>
      <c r="K79" s="171">
        <v>2.7149999999999999</v>
      </c>
      <c r="L79" s="171">
        <v>28.742999999999999</v>
      </c>
      <c r="M79" s="171">
        <v>73.679000000000002</v>
      </c>
      <c r="N79" s="171">
        <v>12.22</v>
      </c>
    </row>
    <row r="80" spans="1:14" ht="11.1" hidden="1" customHeight="1">
      <c r="A80" s="167"/>
      <c r="B80" s="76" t="s">
        <v>427</v>
      </c>
      <c r="C80" s="171">
        <v>309.40200000000004</v>
      </c>
      <c r="D80" s="171">
        <v>1.482</v>
      </c>
      <c r="E80" s="171">
        <v>88.688000000000002</v>
      </c>
      <c r="F80" s="171">
        <v>82.05</v>
      </c>
      <c r="G80" s="171">
        <v>15.32</v>
      </c>
      <c r="H80" s="171">
        <v>55.862000000000002</v>
      </c>
      <c r="I80" s="171">
        <v>13.478</v>
      </c>
      <c r="J80" s="171">
        <v>15.685</v>
      </c>
      <c r="K80" s="171">
        <v>2.7269999999999999</v>
      </c>
      <c r="L80" s="171">
        <v>29.152000000000001</v>
      </c>
      <c r="M80" s="171">
        <v>74.646000000000001</v>
      </c>
      <c r="N80" s="171">
        <v>12.362</v>
      </c>
    </row>
    <row r="81" spans="1:14" ht="11.1" hidden="1" customHeight="1">
      <c r="A81" s="167"/>
      <c r="B81" s="76" t="s">
        <v>428</v>
      </c>
      <c r="C81" s="171">
        <v>311.12900000000002</v>
      </c>
      <c r="D81" s="171">
        <v>1.4810000000000001</v>
      </c>
      <c r="E81" s="171">
        <v>88.54</v>
      </c>
      <c r="F81" s="171">
        <v>81.805000000000007</v>
      </c>
      <c r="G81" s="171">
        <v>15.388</v>
      </c>
      <c r="H81" s="171">
        <v>56.826000000000001</v>
      </c>
      <c r="I81" s="171">
        <v>13.603</v>
      </c>
      <c r="J81" s="171">
        <v>15.743</v>
      </c>
      <c r="K81" s="171">
        <v>2.75</v>
      </c>
      <c r="L81" s="171">
        <v>29.553999999999998</v>
      </c>
      <c r="M81" s="171">
        <v>74.78</v>
      </c>
      <c r="N81" s="171">
        <v>12.464</v>
      </c>
    </row>
    <row r="82" spans="1:14" ht="11.1" hidden="1" customHeight="1">
      <c r="A82" s="167"/>
      <c r="B82" s="76" t="s">
        <v>429</v>
      </c>
      <c r="C82" s="171">
        <v>314.31</v>
      </c>
      <c r="D82" s="171">
        <v>1.482</v>
      </c>
      <c r="E82" s="171">
        <v>89.652000000000001</v>
      </c>
      <c r="F82" s="171">
        <v>82.917000000000002</v>
      </c>
      <c r="G82" s="171">
        <v>15.464</v>
      </c>
      <c r="H82" s="171">
        <v>56.851999999999997</v>
      </c>
      <c r="I82" s="171">
        <v>13.621</v>
      </c>
      <c r="J82" s="171">
        <v>15.785</v>
      </c>
      <c r="K82" s="171">
        <v>2.7040000000000002</v>
      </c>
      <c r="L82" s="171">
        <v>29.809000000000001</v>
      </c>
      <c r="M82" s="171">
        <v>76.289000000000001</v>
      </c>
      <c r="N82" s="171">
        <v>12.651999999999999</v>
      </c>
    </row>
    <row r="83" spans="1:14" ht="15" hidden="1" customHeight="1">
      <c r="A83" s="167">
        <v>2009</v>
      </c>
      <c r="B83" s="76" t="s">
        <v>426</v>
      </c>
      <c r="C83" s="171">
        <v>311.20299999999997</v>
      </c>
      <c r="D83" s="171">
        <v>1.5009999999999999</v>
      </c>
      <c r="E83" s="171">
        <v>86.376999999999995</v>
      </c>
      <c r="F83" s="171">
        <v>78.986999999999995</v>
      </c>
      <c r="G83" s="171">
        <v>15.943</v>
      </c>
      <c r="H83" s="171">
        <v>56.692</v>
      </c>
      <c r="I83" s="171">
        <v>13.505000000000001</v>
      </c>
      <c r="J83" s="171">
        <v>15.445</v>
      </c>
      <c r="K83" s="171">
        <v>2.6880000000000002</v>
      </c>
      <c r="L83" s="171">
        <v>29.047000000000001</v>
      </c>
      <c r="M83" s="171">
        <v>77.293999999999997</v>
      </c>
      <c r="N83" s="171">
        <v>12.711</v>
      </c>
    </row>
    <row r="84" spans="1:14" ht="11.1" hidden="1" customHeight="1">
      <c r="A84" s="167"/>
      <c r="B84" s="76" t="s">
        <v>427</v>
      </c>
      <c r="C84" s="171">
        <v>310.44300000000004</v>
      </c>
      <c r="D84" s="171">
        <v>1.5109999999999999</v>
      </c>
      <c r="E84" s="171">
        <v>84.468000000000004</v>
      </c>
      <c r="F84" s="171">
        <v>77.052999999999997</v>
      </c>
      <c r="G84" s="171">
        <v>15.989000000000001</v>
      </c>
      <c r="H84" s="171">
        <v>56.536000000000001</v>
      </c>
      <c r="I84" s="171">
        <v>13.417</v>
      </c>
      <c r="J84" s="171">
        <v>15.757</v>
      </c>
      <c r="K84" s="171">
        <v>2.6850000000000001</v>
      </c>
      <c r="L84" s="171">
        <v>28.844000000000001</v>
      </c>
      <c r="M84" s="171">
        <v>78.411000000000001</v>
      </c>
      <c r="N84" s="171">
        <v>12.824999999999999</v>
      </c>
    </row>
    <row r="85" spans="1:14" ht="11.1" hidden="1" customHeight="1">
      <c r="A85" s="167"/>
      <c r="B85" s="76" t="s">
        <v>428</v>
      </c>
      <c r="C85" s="171">
        <v>311.51499999999999</v>
      </c>
      <c r="D85" s="171">
        <v>1.5169999999999999</v>
      </c>
      <c r="E85" s="171">
        <v>84.427000000000007</v>
      </c>
      <c r="F85" s="171">
        <v>77.001999999999995</v>
      </c>
      <c r="G85" s="171">
        <v>16.012</v>
      </c>
      <c r="H85" s="171">
        <v>56.087000000000003</v>
      </c>
      <c r="I85" s="171">
        <v>13.337</v>
      </c>
      <c r="J85" s="171">
        <v>15.616</v>
      </c>
      <c r="K85" s="171">
        <v>2.6840000000000002</v>
      </c>
      <c r="L85" s="171">
        <v>28.791</v>
      </c>
      <c r="M85" s="171">
        <v>80.176000000000002</v>
      </c>
      <c r="N85" s="171">
        <v>12.868</v>
      </c>
    </row>
    <row r="86" spans="1:14" ht="11.1" hidden="1" customHeight="1">
      <c r="A86" s="167"/>
      <c r="B86" s="76" t="s">
        <v>429</v>
      </c>
      <c r="C86" s="171">
        <v>312.72699999999998</v>
      </c>
      <c r="D86" s="171">
        <v>1.5229999999999999</v>
      </c>
      <c r="E86" s="171">
        <v>84.424999999999997</v>
      </c>
      <c r="F86" s="171">
        <v>77.082999999999998</v>
      </c>
      <c r="G86" s="171">
        <v>16.193000000000001</v>
      </c>
      <c r="H86" s="171">
        <v>56.371000000000002</v>
      </c>
      <c r="I86" s="171">
        <v>13.316000000000001</v>
      </c>
      <c r="J86" s="171">
        <v>15.648999999999999</v>
      </c>
      <c r="K86" s="171">
        <v>2.7149999999999999</v>
      </c>
      <c r="L86" s="171">
        <v>29.164999999999999</v>
      </c>
      <c r="M86" s="171">
        <v>80.436999999999998</v>
      </c>
      <c r="N86" s="171">
        <v>12.933</v>
      </c>
    </row>
    <row r="87" spans="1:14" ht="15" hidden="1" customHeight="1">
      <c r="A87" s="167">
        <v>2010</v>
      </c>
      <c r="B87" s="76" t="s">
        <v>426</v>
      </c>
      <c r="C87" s="171">
        <v>315.86400000000003</v>
      </c>
      <c r="D87" s="171">
        <v>1.5029999999999999</v>
      </c>
      <c r="E87" s="171">
        <v>85.537000000000006</v>
      </c>
      <c r="F87" s="171">
        <v>78.284999999999997</v>
      </c>
      <c r="G87" s="171">
        <v>15.951000000000001</v>
      </c>
      <c r="H87" s="171">
        <v>56.921999999999997</v>
      </c>
      <c r="I87" s="171">
        <v>13.343999999999999</v>
      </c>
      <c r="J87" s="171">
        <v>15.486000000000001</v>
      </c>
      <c r="K87" s="171">
        <v>2.7130000000000001</v>
      </c>
      <c r="L87" s="171">
        <v>30.14</v>
      </c>
      <c r="M87" s="171">
        <v>81.287000000000006</v>
      </c>
      <c r="N87" s="171">
        <v>12.981</v>
      </c>
    </row>
    <row r="88" spans="1:14" ht="11.1" hidden="1" customHeight="1">
      <c r="A88" s="167"/>
      <c r="B88" s="76" t="s">
        <v>427</v>
      </c>
      <c r="C88" s="171">
        <v>318.60099999999994</v>
      </c>
      <c r="D88" s="171">
        <v>1.514</v>
      </c>
      <c r="E88" s="171">
        <v>86.48</v>
      </c>
      <c r="F88" s="171">
        <v>79.134</v>
      </c>
      <c r="G88" s="171">
        <v>16.388000000000002</v>
      </c>
      <c r="H88" s="171">
        <v>57.463000000000001</v>
      </c>
      <c r="I88" s="171">
        <v>13.391</v>
      </c>
      <c r="J88" s="171">
        <v>15.319000000000001</v>
      </c>
      <c r="K88" s="171">
        <v>2.7250000000000001</v>
      </c>
      <c r="L88" s="171">
        <v>30.864999999999998</v>
      </c>
      <c r="M88" s="171">
        <v>81.466999999999999</v>
      </c>
      <c r="N88" s="171">
        <v>12.989000000000001</v>
      </c>
    </row>
    <row r="89" spans="1:14" ht="11.1" hidden="1" customHeight="1">
      <c r="A89" s="167"/>
      <c r="B89" s="76" t="s">
        <v>428</v>
      </c>
      <c r="C89" s="171">
        <v>322.03400000000005</v>
      </c>
      <c r="D89" s="171">
        <v>1.534</v>
      </c>
      <c r="E89" s="171">
        <v>87.691000000000003</v>
      </c>
      <c r="F89" s="171">
        <v>80.308999999999997</v>
      </c>
      <c r="G89" s="171">
        <v>16.596</v>
      </c>
      <c r="H89" s="171">
        <v>57.851999999999997</v>
      </c>
      <c r="I89" s="171">
        <v>13.52</v>
      </c>
      <c r="J89" s="171">
        <v>15.592000000000001</v>
      </c>
      <c r="K89" s="171">
        <v>2.7330000000000001</v>
      </c>
      <c r="L89" s="171">
        <v>31.538</v>
      </c>
      <c r="M89" s="171">
        <v>81.888000000000005</v>
      </c>
      <c r="N89" s="171">
        <v>13.09</v>
      </c>
    </row>
    <row r="90" spans="1:14" ht="11.1" hidden="1" customHeight="1">
      <c r="A90" s="167"/>
      <c r="B90" s="76" t="s">
        <v>429</v>
      </c>
      <c r="C90" s="171">
        <v>325.50599999999997</v>
      </c>
      <c r="D90" s="171">
        <v>1.5469999999999999</v>
      </c>
      <c r="E90" s="171">
        <v>89.230999999999995</v>
      </c>
      <c r="F90" s="171">
        <v>81.789000000000001</v>
      </c>
      <c r="G90" s="171">
        <v>16.638999999999999</v>
      </c>
      <c r="H90" s="171">
        <v>58.185000000000002</v>
      </c>
      <c r="I90" s="171">
        <v>13.672000000000001</v>
      </c>
      <c r="J90" s="171">
        <v>15.64</v>
      </c>
      <c r="K90" s="171">
        <v>2.7469999999999999</v>
      </c>
      <c r="L90" s="171">
        <v>32.179000000000002</v>
      </c>
      <c r="M90" s="171">
        <v>82.510999999999996</v>
      </c>
      <c r="N90" s="171">
        <v>13.154999999999999</v>
      </c>
    </row>
    <row r="91" spans="1:14" ht="15" customHeight="1">
      <c r="A91" s="167">
        <v>2011</v>
      </c>
      <c r="B91" s="76" t="s">
        <v>426</v>
      </c>
      <c r="C91" s="171">
        <v>329.48600000000005</v>
      </c>
      <c r="D91" s="171">
        <v>1.617</v>
      </c>
      <c r="E91" s="171">
        <v>90.454999999999998</v>
      </c>
      <c r="F91" s="171">
        <v>82.92</v>
      </c>
      <c r="G91" s="171">
        <v>16.97</v>
      </c>
      <c r="H91" s="171">
        <v>58.567999999999998</v>
      </c>
      <c r="I91" s="171">
        <v>13.88</v>
      </c>
      <c r="J91" s="171">
        <v>15.907</v>
      </c>
      <c r="K91" s="171">
        <v>2.7829999999999999</v>
      </c>
      <c r="L91" s="171">
        <v>32.843000000000004</v>
      </c>
      <c r="M91" s="171">
        <v>83.165000000000006</v>
      </c>
      <c r="N91" s="171">
        <v>13.298</v>
      </c>
    </row>
    <row r="92" spans="1:14" ht="11.1" customHeight="1">
      <c r="A92" s="167"/>
      <c r="B92" s="76" t="s">
        <v>427</v>
      </c>
      <c r="C92" s="171">
        <v>332.923</v>
      </c>
      <c r="D92" s="171">
        <v>1.6439999999999999</v>
      </c>
      <c r="E92" s="171">
        <v>91.262</v>
      </c>
      <c r="F92" s="171">
        <v>83.738</v>
      </c>
      <c r="G92" s="171">
        <v>17.04</v>
      </c>
      <c r="H92" s="171">
        <v>59.177</v>
      </c>
      <c r="I92" s="171">
        <v>14.124000000000001</v>
      </c>
      <c r="J92" s="171">
        <v>15.988</v>
      </c>
      <c r="K92" s="171">
        <v>2.8079999999999998</v>
      </c>
      <c r="L92" s="171">
        <v>33.536999999999999</v>
      </c>
      <c r="M92" s="171">
        <v>83.855999999999995</v>
      </c>
      <c r="N92" s="171">
        <v>13.487</v>
      </c>
    </row>
    <row r="93" spans="1:14" ht="11.1" customHeight="1">
      <c r="A93" s="167"/>
      <c r="B93" s="76" t="s">
        <v>428</v>
      </c>
      <c r="C93" s="171">
        <v>335.65999999999997</v>
      </c>
      <c r="D93" s="171">
        <v>1.66</v>
      </c>
      <c r="E93" s="171">
        <v>91.995000000000005</v>
      </c>
      <c r="F93" s="171">
        <v>84.463999999999999</v>
      </c>
      <c r="G93" s="171">
        <v>17.175000000000001</v>
      </c>
      <c r="H93" s="171">
        <v>60.042999999999999</v>
      </c>
      <c r="I93" s="171">
        <v>14.226000000000001</v>
      </c>
      <c r="J93" s="171">
        <v>16.007000000000001</v>
      </c>
      <c r="K93" s="171">
        <v>2.8260000000000001</v>
      </c>
      <c r="L93" s="171">
        <v>34.155999999999999</v>
      </c>
      <c r="M93" s="171">
        <v>84.061999999999998</v>
      </c>
      <c r="N93" s="171">
        <v>13.51</v>
      </c>
    </row>
    <row r="94" spans="1:14" ht="11.1" customHeight="1">
      <c r="A94" s="167"/>
      <c r="B94" s="76" t="s">
        <v>429</v>
      </c>
      <c r="C94" s="171">
        <v>338.56299999999999</v>
      </c>
      <c r="D94" s="171">
        <v>1.6859999999999999</v>
      </c>
      <c r="E94" s="171">
        <v>92.828999999999994</v>
      </c>
      <c r="F94" s="171">
        <v>85.260999999999996</v>
      </c>
      <c r="G94" s="171">
        <v>17.396999999999998</v>
      </c>
      <c r="H94" s="171">
        <v>60.665999999999997</v>
      </c>
      <c r="I94" s="171">
        <v>14.34</v>
      </c>
      <c r="J94" s="171">
        <v>16.074000000000002</v>
      </c>
      <c r="K94" s="171">
        <v>2.8479999999999999</v>
      </c>
      <c r="L94" s="171">
        <v>34.640999999999998</v>
      </c>
      <c r="M94" s="171">
        <v>84.474999999999994</v>
      </c>
      <c r="N94" s="171">
        <v>13.606999999999999</v>
      </c>
    </row>
    <row r="95" spans="1:14" ht="15" customHeight="1">
      <c r="A95" s="167">
        <v>2012</v>
      </c>
      <c r="B95" s="76" t="s">
        <v>426</v>
      </c>
      <c r="C95" s="171">
        <v>342.214</v>
      </c>
      <c r="D95" s="171">
        <v>1.6759999999999999</v>
      </c>
      <c r="E95" s="171">
        <v>93.396000000000001</v>
      </c>
      <c r="F95" s="171">
        <v>85.701999999999998</v>
      </c>
      <c r="G95" s="171">
        <v>17.672999999999998</v>
      </c>
      <c r="H95" s="171">
        <v>61.430999999999997</v>
      </c>
      <c r="I95" s="171">
        <v>14.680999999999999</v>
      </c>
      <c r="J95" s="171">
        <v>16.172999999999998</v>
      </c>
      <c r="K95" s="171">
        <v>2.9079999999999999</v>
      </c>
      <c r="L95" s="171">
        <v>35.487000000000002</v>
      </c>
      <c r="M95" s="171">
        <v>85.093999999999994</v>
      </c>
      <c r="N95" s="171">
        <v>13.695</v>
      </c>
    </row>
    <row r="96" spans="1:14" ht="11.1" customHeight="1">
      <c r="A96" s="167"/>
      <c r="B96" s="76" t="s">
        <v>427</v>
      </c>
      <c r="C96" s="171">
        <v>346.05999999999995</v>
      </c>
      <c r="D96" s="171">
        <v>1.694</v>
      </c>
      <c r="E96" s="171">
        <v>94.653999999999996</v>
      </c>
      <c r="F96" s="171">
        <v>86.834000000000003</v>
      </c>
      <c r="G96" s="171">
        <v>17.771999999999998</v>
      </c>
      <c r="H96" s="171">
        <v>61.981000000000002</v>
      </c>
      <c r="I96" s="171">
        <v>14.897</v>
      </c>
      <c r="J96" s="171">
        <v>16.292000000000002</v>
      </c>
      <c r="K96" s="171">
        <v>2.915</v>
      </c>
      <c r="L96" s="171">
        <v>35.895000000000003</v>
      </c>
      <c r="M96" s="171">
        <v>86.191999999999993</v>
      </c>
      <c r="N96" s="171">
        <v>13.768000000000001</v>
      </c>
    </row>
    <row r="97" spans="1:14" ht="11.1" customHeight="1">
      <c r="A97" s="167"/>
      <c r="B97" s="76" t="s">
        <v>428</v>
      </c>
      <c r="C97" s="171">
        <v>348.726</v>
      </c>
      <c r="D97" s="171">
        <v>1.712</v>
      </c>
      <c r="E97" s="171">
        <v>95.025999999999996</v>
      </c>
      <c r="F97" s="171">
        <v>87.126000000000005</v>
      </c>
      <c r="G97" s="171">
        <v>17.827999999999999</v>
      </c>
      <c r="H97" s="171">
        <v>62.415999999999997</v>
      </c>
      <c r="I97" s="171">
        <v>15.138</v>
      </c>
      <c r="J97" s="171">
        <v>16.478000000000002</v>
      </c>
      <c r="K97" s="171">
        <v>2.931</v>
      </c>
      <c r="L97" s="171">
        <v>36.408000000000001</v>
      </c>
      <c r="M97" s="171">
        <v>86.837999999999994</v>
      </c>
      <c r="N97" s="171">
        <v>13.951000000000001</v>
      </c>
    </row>
    <row r="98" spans="1:14" ht="11.1" customHeight="1">
      <c r="A98" s="167"/>
      <c r="B98" s="76" t="s">
        <v>429</v>
      </c>
      <c r="C98" s="171">
        <v>351.48599999999999</v>
      </c>
      <c r="D98" s="171">
        <v>1.7370000000000001</v>
      </c>
      <c r="E98" s="171">
        <v>95.991</v>
      </c>
      <c r="F98" s="171">
        <v>88.058999999999997</v>
      </c>
      <c r="G98" s="171">
        <v>17.710999999999999</v>
      </c>
      <c r="H98" s="171">
        <v>62.756999999999998</v>
      </c>
      <c r="I98" s="171">
        <v>15.353999999999999</v>
      </c>
      <c r="J98" s="171">
        <v>16.54</v>
      </c>
      <c r="K98" s="171">
        <v>2.9369999999999998</v>
      </c>
      <c r="L98" s="171">
        <v>36.689</v>
      </c>
      <c r="M98" s="171">
        <v>87.712000000000003</v>
      </c>
      <c r="N98" s="171">
        <v>14.058</v>
      </c>
    </row>
    <row r="99" spans="1:14" ht="15" customHeight="1">
      <c r="A99" s="167">
        <v>2013</v>
      </c>
      <c r="B99" s="76" t="s">
        <v>426</v>
      </c>
      <c r="C99" s="171">
        <v>352.58299999999997</v>
      </c>
      <c r="D99" s="171">
        <v>1.762</v>
      </c>
      <c r="E99" s="171">
        <v>97.094999999999999</v>
      </c>
      <c r="F99" s="171">
        <v>89.119</v>
      </c>
      <c r="G99" s="171">
        <v>17.48</v>
      </c>
      <c r="H99" s="171">
        <v>62.777000000000001</v>
      </c>
      <c r="I99" s="171">
        <v>15.125</v>
      </c>
      <c r="J99" s="171">
        <v>16.763000000000002</v>
      </c>
      <c r="K99" s="171">
        <v>2.85</v>
      </c>
      <c r="L99" s="171">
        <v>36.348999999999997</v>
      </c>
      <c r="M99" s="171">
        <v>88.236999999999995</v>
      </c>
      <c r="N99" s="171">
        <v>14.145</v>
      </c>
    </row>
    <row r="100" spans="1:14" ht="11.1" customHeight="1">
      <c r="A100" s="167"/>
      <c r="B100" s="76" t="s">
        <v>427</v>
      </c>
      <c r="C100" s="171">
        <v>355.25899999999996</v>
      </c>
      <c r="D100" s="171">
        <v>1.7769999999999999</v>
      </c>
      <c r="E100" s="171">
        <v>97.820999999999998</v>
      </c>
      <c r="F100" s="171">
        <v>89.808999999999997</v>
      </c>
      <c r="G100" s="171">
        <v>17.742000000000001</v>
      </c>
      <c r="H100" s="171">
        <v>63.216000000000001</v>
      </c>
      <c r="I100" s="171">
        <v>15.273</v>
      </c>
      <c r="J100" s="171">
        <v>16.741</v>
      </c>
      <c r="K100" s="171">
        <v>2.8849999999999998</v>
      </c>
      <c r="L100" s="171">
        <v>36.578000000000003</v>
      </c>
      <c r="M100" s="171">
        <v>88.944999999999993</v>
      </c>
      <c r="N100" s="171">
        <v>14.281000000000001</v>
      </c>
    </row>
    <row r="101" spans="1:14" ht="11.1" customHeight="1">
      <c r="A101" s="167"/>
      <c r="B101" s="76" t="s">
        <v>428</v>
      </c>
      <c r="C101" s="171">
        <v>358.536</v>
      </c>
      <c r="D101" s="171">
        <v>1.8049999999999999</v>
      </c>
      <c r="E101" s="171">
        <v>98.804000000000002</v>
      </c>
      <c r="F101" s="171">
        <v>90.814999999999998</v>
      </c>
      <c r="G101" s="171">
        <v>17.952000000000002</v>
      </c>
      <c r="H101" s="171">
        <v>63.652999999999999</v>
      </c>
      <c r="I101" s="171">
        <v>15.379</v>
      </c>
      <c r="J101" s="171">
        <v>16.823</v>
      </c>
      <c r="K101" s="171">
        <v>2.8860000000000001</v>
      </c>
      <c r="L101" s="171">
        <v>36.851999999999997</v>
      </c>
      <c r="M101" s="171">
        <v>89.968000000000004</v>
      </c>
      <c r="N101" s="171">
        <v>14.414</v>
      </c>
    </row>
    <row r="102" spans="1:14" ht="11.1" customHeight="1">
      <c r="A102" s="167"/>
      <c r="B102" s="76" t="s">
        <v>429</v>
      </c>
      <c r="C102" s="171">
        <v>361.55300000000005</v>
      </c>
      <c r="D102" s="171">
        <v>1.8180000000000001</v>
      </c>
      <c r="E102" s="171">
        <v>99.519000000000005</v>
      </c>
      <c r="F102" s="171">
        <v>91.534000000000006</v>
      </c>
      <c r="G102" s="171">
        <v>18.183</v>
      </c>
      <c r="H102" s="171">
        <v>64.206000000000003</v>
      </c>
      <c r="I102" s="171">
        <v>15.525</v>
      </c>
      <c r="J102" s="171">
        <v>16.971</v>
      </c>
      <c r="K102" s="171">
        <v>2.923</v>
      </c>
      <c r="L102" s="171">
        <v>37.256</v>
      </c>
      <c r="M102" s="171">
        <v>90.581000000000003</v>
      </c>
      <c r="N102" s="171">
        <v>14.571</v>
      </c>
    </row>
    <row r="103" spans="1:14" ht="15" customHeight="1">
      <c r="A103" s="167">
        <v>2014</v>
      </c>
      <c r="B103" s="76" t="s">
        <v>426</v>
      </c>
      <c r="C103" s="171">
        <v>366.03499999999997</v>
      </c>
      <c r="D103" s="171">
        <v>1.843</v>
      </c>
      <c r="E103" s="171">
        <v>100.139</v>
      </c>
      <c r="F103" s="171">
        <v>92.32</v>
      </c>
      <c r="G103" s="171">
        <v>18.449000000000002</v>
      </c>
      <c r="H103" s="171">
        <v>65.183999999999997</v>
      </c>
      <c r="I103" s="171">
        <v>16.042999999999999</v>
      </c>
      <c r="J103" s="171">
        <v>17.123999999999999</v>
      </c>
      <c r="K103" s="171">
        <v>2.9790000000000001</v>
      </c>
      <c r="L103" s="171">
        <v>38.109000000000002</v>
      </c>
      <c r="M103" s="171">
        <v>91.426000000000002</v>
      </c>
      <c r="N103" s="171">
        <v>14.739000000000001</v>
      </c>
    </row>
    <row r="104" spans="1:14" ht="11.1" customHeight="1">
      <c r="A104" s="167"/>
      <c r="B104" s="76" t="s">
        <v>427</v>
      </c>
      <c r="C104" s="171">
        <v>368.72299999999996</v>
      </c>
      <c r="D104" s="171">
        <v>1.867</v>
      </c>
      <c r="E104" s="171">
        <v>100.735</v>
      </c>
      <c r="F104" s="171">
        <v>92.994</v>
      </c>
      <c r="G104" s="171">
        <v>18.405000000000001</v>
      </c>
      <c r="H104" s="171">
        <v>65.620999999999995</v>
      </c>
      <c r="I104" s="171">
        <v>16.064</v>
      </c>
      <c r="J104" s="171">
        <v>17.318999999999999</v>
      </c>
      <c r="K104" s="171">
        <v>3.0289999999999999</v>
      </c>
      <c r="L104" s="171">
        <v>38.817</v>
      </c>
      <c r="M104" s="171">
        <v>92.001000000000005</v>
      </c>
      <c r="N104" s="171">
        <v>14.865</v>
      </c>
    </row>
    <row r="105" spans="1:14" ht="11.1" customHeight="1">
      <c r="A105" s="167"/>
      <c r="B105" s="76" t="s">
        <v>428</v>
      </c>
      <c r="C105" s="171">
        <v>372.05800000000005</v>
      </c>
      <c r="D105" s="171">
        <v>1.8740000000000001</v>
      </c>
      <c r="E105" s="171">
        <v>101.46899999999999</v>
      </c>
      <c r="F105" s="171">
        <v>93.676000000000002</v>
      </c>
      <c r="G105" s="171">
        <v>18.553999999999998</v>
      </c>
      <c r="H105" s="171">
        <v>66.290000000000006</v>
      </c>
      <c r="I105" s="171">
        <v>16.285</v>
      </c>
      <c r="J105" s="171">
        <v>17.411999999999999</v>
      </c>
      <c r="K105" s="171">
        <v>3.0619999999999998</v>
      </c>
      <c r="L105" s="171">
        <v>39.338999999999999</v>
      </c>
      <c r="M105" s="171">
        <v>92.769000000000005</v>
      </c>
      <c r="N105" s="171">
        <v>15.004</v>
      </c>
    </row>
    <row r="106" spans="1:14" ht="11.1" customHeight="1">
      <c r="A106" s="167"/>
      <c r="B106" s="76" t="s">
        <v>429</v>
      </c>
      <c r="C106" s="171">
        <v>375.52499999999998</v>
      </c>
      <c r="D106" s="171">
        <v>1.881</v>
      </c>
      <c r="E106" s="171">
        <v>102.3</v>
      </c>
      <c r="F106" s="171">
        <v>94.51</v>
      </c>
      <c r="G106" s="171">
        <v>18.747</v>
      </c>
      <c r="H106" s="171">
        <v>66.793999999999997</v>
      </c>
      <c r="I106" s="171">
        <v>16.407</v>
      </c>
      <c r="J106" s="171">
        <v>17.497</v>
      </c>
      <c r="K106" s="171">
        <v>3.085</v>
      </c>
      <c r="L106" s="171">
        <v>40.151000000000003</v>
      </c>
      <c r="M106" s="171">
        <v>93.563000000000002</v>
      </c>
      <c r="N106" s="171">
        <v>15.1</v>
      </c>
    </row>
    <row r="107" spans="1:14" ht="15" customHeight="1">
      <c r="A107" s="167">
        <v>2015</v>
      </c>
      <c r="B107" s="76" t="s">
        <v>426</v>
      </c>
      <c r="C107" s="171">
        <v>378.30899999999997</v>
      </c>
      <c r="D107" s="171">
        <v>1.891</v>
      </c>
      <c r="E107" s="171">
        <v>102.926</v>
      </c>
      <c r="F107" s="171">
        <v>95.088999999999999</v>
      </c>
      <c r="G107" s="171">
        <v>18.881</v>
      </c>
      <c r="H107" s="171">
        <v>67.412000000000006</v>
      </c>
      <c r="I107" s="171">
        <v>16.501999999999999</v>
      </c>
      <c r="J107" s="171">
        <v>17.385999999999999</v>
      </c>
      <c r="K107" s="171">
        <v>3.1760000000000002</v>
      </c>
      <c r="L107" s="171">
        <v>40.784999999999997</v>
      </c>
      <c r="M107" s="171">
        <v>94.119</v>
      </c>
      <c r="N107" s="171">
        <v>15.231</v>
      </c>
    </row>
    <row r="108" spans="1:14" ht="10.5" customHeight="1">
      <c r="A108" s="167"/>
      <c r="B108" s="76" t="s">
        <v>427</v>
      </c>
      <c r="C108" s="171">
        <v>382.863</v>
      </c>
      <c r="D108" s="171">
        <v>1.907</v>
      </c>
      <c r="E108" s="171">
        <v>104.045</v>
      </c>
      <c r="F108" s="171">
        <v>96.149000000000001</v>
      </c>
      <c r="G108" s="171">
        <v>19.114000000000001</v>
      </c>
      <c r="H108" s="171">
        <v>68.38</v>
      </c>
      <c r="I108" s="171">
        <v>16.834</v>
      </c>
      <c r="J108" s="171">
        <v>17.521000000000001</v>
      </c>
      <c r="K108" s="171">
        <v>3.145</v>
      </c>
      <c r="L108" s="171">
        <v>41.427</v>
      </c>
      <c r="M108" s="171">
        <v>95.131</v>
      </c>
      <c r="N108" s="171">
        <v>15.359</v>
      </c>
    </row>
    <row r="109" spans="1:14" ht="10.5" customHeight="1">
      <c r="A109" s="167"/>
      <c r="B109" s="76" t="s">
        <v>428</v>
      </c>
      <c r="C109" s="171">
        <v>386.34699999999998</v>
      </c>
      <c r="D109" s="171">
        <v>1.9319999999999999</v>
      </c>
      <c r="E109" s="171">
        <v>104.18300000000001</v>
      </c>
      <c r="F109" s="171">
        <v>96.33</v>
      </c>
      <c r="G109" s="171">
        <v>19.27</v>
      </c>
      <c r="H109" s="171">
        <v>69.197000000000003</v>
      </c>
      <c r="I109" s="171">
        <v>16.992999999999999</v>
      </c>
      <c r="J109" s="171">
        <v>17.527999999999999</v>
      </c>
      <c r="K109" s="171">
        <v>3.2269999999999999</v>
      </c>
      <c r="L109" s="171">
        <v>42.401000000000003</v>
      </c>
      <c r="M109" s="171">
        <v>96.102999999999994</v>
      </c>
      <c r="N109" s="171">
        <v>15.513</v>
      </c>
    </row>
    <row r="110" spans="1:14" ht="10.5" customHeight="1">
      <c r="A110" s="167"/>
      <c r="B110" s="76" t="s">
        <v>429</v>
      </c>
      <c r="C110" s="171">
        <v>390.72800000000007</v>
      </c>
      <c r="D110" s="171">
        <v>1.978</v>
      </c>
      <c r="E110" s="171">
        <v>104.471</v>
      </c>
      <c r="F110" s="171">
        <v>96.631</v>
      </c>
      <c r="G110" s="171">
        <v>19.501000000000001</v>
      </c>
      <c r="H110" s="171">
        <v>70.373000000000005</v>
      </c>
      <c r="I110" s="171">
        <v>17.154</v>
      </c>
      <c r="J110" s="171">
        <v>17.789000000000001</v>
      </c>
      <c r="K110" s="171">
        <v>3.2549999999999999</v>
      </c>
      <c r="L110" s="171">
        <v>43.091000000000001</v>
      </c>
      <c r="M110" s="171">
        <v>97.367000000000004</v>
      </c>
      <c r="N110" s="171">
        <v>15.749000000000001</v>
      </c>
    </row>
    <row r="111" spans="1:14" ht="15" customHeight="1">
      <c r="A111" s="167">
        <v>2016</v>
      </c>
      <c r="B111" s="76" t="s">
        <v>426</v>
      </c>
      <c r="C111" s="171">
        <v>392.84</v>
      </c>
      <c r="D111" s="171">
        <v>1.9970000000000001</v>
      </c>
      <c r="E111" s="171">
        <v>105.386</v>
      </c>
      <c r="F111" s="171">
        <v>97.433999999999997</v>
      </c>
      <c r="G111" s="171">
        <v>19.579999999999998</v>
      </c>
      <c r="H111" s="171">
        <v>70.546000000000006</v>
      </c>
      <c r="I111" s="171">
        <v>16.879000000000001</v>
      </c>
      <c r="J111" s="171">
        <v>17.963000000000001</v>
      </c>
      <c r="K111" s="171">
        <v>3.214</v>
      </c>
      <c r="L111" s="171">
        <v>43.601999999999997</v>
      </c>
      <c r="M111" s="171">
        <v>97.89</v>
      </c>
      <c r="N111" s="171">
        <v>15.782999999999999</v>
      </c>
    </row>
    <row r="112" spans="1:14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G134" s="13"/>
      <c r="H134" s="13"/>
      <c r="I134" s="13"/>
      <c r="J134" s="13"/>
    </row>
    <row r="135" spans="1:14" ht="11.1" hidden="1" customHeight="1">
      <c r="A135" s="167"/>
      <c r="B135" s="55"/>
      <c r="C135" s="55"/>
      <c r="G135" s="13"/>
      <c r="H135" s="13"/>
      <c r="I135" s="13"/>
      <c r="J135" s="13"/>
    </row>
    <row r="136" spans="1:14" ht="11.1" hidden="1" customHeight="1">
      <c r="A136" s="167"/>
      <c r="B136" s="55"/>
      <c r="C136" s="55"/>
      <c r="G136" s="13"/>
      <c r="H136" s="13"/>
      <c r="I136" s="13"/>
      <c r="J136" s="13"/>
    </row>
    <row r="137" spans="1:14" ht="11.1" hidden="1" customHeight="1">
      <c r="A137" s="167"/>
      <c r="B137" s="55"/>
      <c r="C137" s="55"/>
      <c r="G137" s="13"/>
      <c r="H137" s="13"/>
      <c r="I137" s="13"/>
      <c r="J137" s="13"/>
    </row>
    <row r="138" spans="1:14" ht="11.1" hidden="1" customHeight="1">
      <c r="A138" s="167"/>
      <c r="B138" s="55"/>
      <c r="C138" s="55"/>
      <c r="G138" s="13"/>
      <c r="H138" s="13"/>
      <c r="I138" s="13"/>
      <c r="J138" s="13"/>
    </row>
    <row r="139" spans="1:14" ht="11.1" hidden="1" customHeight="1">
      <c r="A139" s="167"/>
      <c r="B139" s="55"/>
      <c r="C139" s="55"/>
      <c r="G139" s="13"/>
      <c r="H139" s="13"/>
      <c r="I139" s="13"/>
      <c r="J139" s="13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3.2160416465824966</v>
      </c>
      <c r="D143" s="257">
        <v>-19.822616407982252</v>
      </c>
      <c r="E143" s="257">
        <v>2.227663891415375</v>
      </c>
      <c r="F143" s="257">
        <v>2.4618736383442297</v>
      </c>
      <c r="G143" s="257">
        <v>4.6756876945556201</v>
      </c>
      <c r="H143" s="257">
        <v>3.1192230582966545</v>
      </c>
      <c r="I143" s="257">
        <v>3.7233213896245729</v>
      </c>
      <c r="J143" s="257">
        <v>0.10663047692902694</v>
      </c>
      <c r="K143" s="257">
        <v>5.7971014492753596</v>
      </c>
      <c r="L143" s="257">
        <v>3.1673243041484369</v>
      </c>
      <c r="M143" s="257">
        <v>5.262112787926938</v>
      </c>
      <c r="N143" s="257">
        <v>8.5189470639282661</v>
      </c>
    </row>
    <row r="144" spans="1:14" s="48" customFormat="1" ht="10.5" hidden="1" customHeight="1">
      <c r="A144" s="167"/>
      <c r="B144" s="76" t="s">
        <v>428</v>
      </c>
      <c r="C144" s="257">
        <v>-0.42730652121122148</v>
      </c>
      <c r="D144" s="257">
        <v>-4.3694690265486713</v>
      </c>
      <c r="E144" s="257">
        <v>-0.37504961879081122</v>
      </c>
      <c r="F144" s="257">
        <v>-0.31438899182892044</v>
      </c>
      <c r="G144" s="257">
        <v>1.2805729198276339</v>
      </c>
      <c r="H144" s="257">
        <v>1.7548289357404343</v>
      </c>
      <c r="I144" s="257">
        <v>0.78101531991588047</v>
      </c>
      <c r="J144" s="257">
        <v>1.7139537135663687</v>
      </c>
      <c r="K144" s="257">
        <v>3.1202435312024335</v>
      </c>
      <c r="L144" s="257">
        <v>1.6022327889187551</v>
      </c>
      <c r="M144" s="257">
        <v>-3.5318283761973674</v>
      </c>
      <c r="N144" s="257">
        <v>-2.7722244435559134</v>
      </c>
    </row>
    <row r="145" spans="1:14" s="48" customFormat="1" ht="10.5" hidden="1" customHeight="1">
      <c r="A145" s="167"/>
      <c r="B145" s="76" t="s">
        <v>429</v>
      </c>
      <c r="C145" s="257">
        <v>2.8871994259369416</v>
      </c>
      <c r="D145" s="257">
        <v>2.7761711972238174</v>
      </c>
      <c r="E145" s="257">
        <v>1.2008298641165993</v>
      </c>
      <c r="F145" s="257">
        <v>1.6942180239201576</v>
      </c>
      <c r="G145" s="257">
        <v>2.3729626078619503</v>
      </c>
      <c r="H145" s="257">
        <v>2.1910669975186039</v>
      </c>
      <c r="I145" s="257">
        <v>2.8614008941877813</v>
      </c>
      <c r="J145" s="257">
        <v>1.8278750952018328</v>
      </c>
      <c r="K145" s="257">
        <v>2.7306273062730497</v>
      </c>
      <c r="L145" s="257">
        <v>2.9301047919422274</v>
      </c>
      <c r="M145" s="257">
        <v>6.1641752129323777</v>
      </c>
      <c r="N145" s="257">
        <v>5.6065798492117835</v>
      </c>
    </row>
    <row r="146" spans="1:14" ht="15" hidden="1" customHeight="1">
      <c r="A146" s="167">
        <v>1992</v>
      </c>
      <c r="B146" s="76" t="s">
        <v>426</v>
      </c>
      <c r="C146" s="257">
        <v>3.0313666677303388</v>
      </c>
      <c r="D146" s="257">
        <v>-5.3460889138998198</v>
      </c>
      <c r="E146" s="257">
        <v>1.9468618053952724</v>
      </c>
      <c r="F146" s="257">
        <v>1.4697289765832124</v>
      </c>
      <c r="G146" s="257">
        <v>6.0173261531257367</v>
      </c>
      <c r="H146" s="257">
        <v>3.5815749216910007</v>
      </c>
      <c r="I146" s="257">
        <v>4.6073601854534871</v>
      </c>
      <c r="J146" s="257">
        <v>4.4222139117427162</v>
      </c>
      <c r="K146" s="257">
        <v>4.5258620689655231</v>
      </c>
      <c r="L146" s="257">
        <v>3.4496392211129603</v>
      </c>
      <c r="M146" s="257">
        <v>2.7342870592087962</v>
      </c>
      <c r="N146" s="257">
        <v>3.4916926272066604</v>
      </c>
    </row>
    <row r="147" spans="1:14" ht="11.1" hidden="1" customHeight="1">
      <c r="A147" s="167"/>
      <c r="B147" s="76" t="s">
        <v>427</v>
      </c>
      <c r="C147" s="257">
        <v>1.5710790494772482</v>
      </c>
      <c r="D147" s="257">
        <v>-0.41617122473245161</v>
      </c>
      <c r="E147" s="257">
        <v>1.4489086574955792</v>
      </c>
      <c r="F147" s="257">
        <v>1.0778407748641712</v>
      </c>
      <c r="G147" s="257">
        <v>1.4741607773851797</v>
      </c>
      <c r="H147" s="257">
        <v>1.8941347461203009</v>
      </c>
      <c r="I147" s="257">
        <v>2.3684210526315752</v>
      </c>
      <c r="J147" s="257">
        <v>3.9842420986659448</v>
      </c>
      <c r="K147" s="257">
        <v>2.405498281786933</v>
      </c>
      <c r="L147" s="257">
        <v>2.3026944391362605</v>
      </c>
      <c r="M147" s="257">
        <v>0.63948044703865037</v>
      </c>
      <c r="N147" s="257">
        <v>2.2827041264266796</v>
      </c>
    </row>
    <row r="148" spans="1:14" ht="11.1" hidden="1" customHeight="1">
      <c r="A148" s="167"/>
      <c r="B148" s="76" t="s">
        <v>428</v>
      </c>
      <c r="C148" s="257">
        <v>2.3565386324235362</v>
      </c>
      <c r="D148" s="257">
        <v>1.134328358208947</v>
      </c>
      <c r="E148" s="257">
        <v>1.1499232071830789</v>
      </c>
      <c r="F148" s="257">
        <v>0.9640947734377221</v>
      </c>
      <c r="G148" s="257">
        <v>3.1557756134718886</v>
      </c>
      <c r="H148" s="257">
        <v>2.0912897437077191</v>
      </c>
      <c r="I148" s="257">
        <v>3.3689622513868045</v>
      </c>
      <c r="J148" s="257">
        <v>2.1267435853280574</v>
      </c>
      <c r="K148" s="257">
        <v>4.0268456375838895</v>
      </c>
      <c r="L148" s="257">
        <v>3.4183244606332437</v>
      </c>
      <c r="M148" s="257">
        <v>3.5373530226849823</v>
      </c>
      <c r="N148" s="257">
        <v>3.8871857755977857</v>
      </c>
    </row>
    <row r="149" spans="1:14" ht="11.1" hidden="1" customHeight="1">
      <c r="A149" s="167"/>
      <c r="B149" s="76" t="s">
        <v>429</v>
      </c>
      <c r="C149" s="257">
        <v>0.61493548496915196</v>
      </c>
      <c r="D149" s="257">
        <v>-3.0106257378984651</v>
      </c>
      <c r="E149" s="257">
        <v>-0.44124326779572698</v>
      </c>
      <c r="F149" s="257">
        <v>9.8382476344809788E-2</v>
      </c>
      <c r="G149" s="257">
        <v>2.0676196001898859</v>
      </c>
      <c r="H149" s="257">
        <v>0.79999999999999716</v>
      </c>
      <c r="I149" s="257">
        <v>0.61518324607330044</v>
      </c>
      <c r="J149" s="257">
        <v>0.8093752634685103</v>
      </c>
      <c r="K149" s="257">
        <v>3.0322580645161281</v>
      </c>
      <c r="L149" s="257">
        <v>0.99340738733857847</v>
      </c>
      <c r="M149" s="257">
        <v>1.3115380938724712</v>
      </c>
      <c r="N149" s="257">
        <v>1.2157695939565514</v>
      </c>
    </row>
    <row r="150" spans="1:14" ht="15" hidden="1" customHeight="1">
      <c r="A150" s="167">
        <v>1993</v>
      </c>
      <c r="B150" s="76" t="s">
        <v>426</v>
      </c>
      <c r="C150" s="257">
        <v>-1.0705116546616438</v>
      </c>
      <c r="D150" s="257">
        <v>0.79123554473522972</v>
      </c>
      <c r="E150" s="257">
        <v>-4.476308414260572</v>
      </c>
      <c r="F150" s="257">
        <v>-4.9634319081895342</v>
      </c>
      <c r="G150" s="257">
        <v>0.22737843005529612</v>
      </c>
      <c r="H150" s="257">
        <v>0.44265593561367211</v>
      </c>
      <c r="I150" s="257">
        <v>0.13008976193573574</v>
      </c>
      <c r="J150" s="257">
        <v>1.0537760307769446</v>
      </c>
      <c r="K150" s="257">
        <v>2.9430181590482078</v>
      </c>
      <c r="L150" s="257">
        <v>1.6542967003487519</v>
      </c>
      <c r="M150" s="257">
        <v>0.40761638768846353</v>
      </c>
      <c r="N150" s="257">
        <v>0.7463556851311921</v>
      </c>
    </row>
    <row r="151" spans="1:14" ht="11.1" hidden="1" customHeight="1">
      <c r="A151" s="167"/>
      <c r="B151" s="76" t="s">
        <v>427</v>
      </c>
      <c r="C151" s="257">
        <v>1.6028354239882248</v>
      </c>
      <c r="D151" s="257">
        <v>-6.0386473429943521E-2</v>
      </c>
      <c r="E151" s="257">
        <v>1.2322430097842414</v>
      </c>
      <c r="F151" s="257">
        <v>0.82583039299186112</v>
      </c>
      <c r="G151" s="257">
        <v>3.0884248517659216</v>
      </c>
      <c r="H151" s="257">
        <v>0.84134615384614619</v>
      </c>
      <c r="I151" s="257">
        <v>1.5850331297908298</v>
      </c>
      <c r="J151" s="257">
        <v>0.72829595299180028</v>
      </c>
      <c r="K151" s="257">
        <v>3.2238442822384457</v>
      </c>
      <c r="L151" s="257">
        <v>2.0847994370161871</v>
      </c>
      <c r="M151" s="257">
        <v>2.2027176875223091</v>
      </c>
      <c r="N151" s="257">
        <v>2.2919319365667405</v>
      </c>
    </row>
    <row r="152" spans="1:14" ht="11.1" hidden="1" customHeight="1">
      <c r="A152" s="167"/>
      <c r="B152" s="76" t="s">
        <v>428</v>
      </c>
      <c r="C152" s="257">
        <v>0.15485152347811493</v>
      </c>
      <c r="D152" s="257">
        <v>-1.0271903323262848</v>
      </c>
      <c r="E152" s="257">
        <v>-0.43944785937667064</v>
      </c>
      <c r="F152" s="257">
        <v>-0.35749302360660806</v>
      </c>
      <c r="G152" s="257">
        <v>2.1206361908572546</v>
      </c>
      <c r="H152" s="257">
        <v>0.56063214585265086</v>
      </c>
      <c r="I152" s="257">
        <v>0.81851899219849145</v>
      </c>
      <c r="J152" s="257">
        <v>1.2160052584011254</v>
      </c>
      <c r="K152" s="257">
        <v>2.4749558043606328</v>
      </c>
      <c r="L152" s="257">
        <v>0.87893149504523649</v>
      </c>
      <c r="M152" s="257">
        <v>-0.51674359587340746</v>
      </c>
      <c r="N152" s="257">
        <v>-0.47527441439402196</v>
      </c>
    </row>
    <row r="153" spans="1:14" ht="11.1" hidden="1" customHeight="1">
      <c r="A153" s="167"/>
      <c r="B153" s="76" t="s">
        <v>429</v>
      </c>
      <c r="C153" s="257">
        <v>0.90834611263997544</v>
      </c>
      <c r="D153" s="257">
        <v>0.1831501831501896</v>
      </c>
      <c r="E153" s="257">
        <v>-0.27485174253297373</v>
      </c>
      <c r="F153" s="257">
        <v>-3.1790244936274803E-2</v>
      </c>
      <c r="G153" s="257">
        <v>1.4839847193652673</v>
      </c>
      <c r="H153" s="257">
        <v>0.67603160667250961</v>
      </c>
      <c r="I153" s="257">
        <v>1.6237473043257467</v>
      </c>
      <c r="J153" s="257">
        <v>2.0212679600616781</v>
      </c>
      <c r="K153" s="257">
        <v>2.5876940770557724</v>
      </c>
      <c r="L153" s="257">
        <v>1.8877594601520542</v>
      </c>
      <c r="M153" s="257">
        <v>1.7209508669451878</v>
      </c>
      <c r="N153" s="257">
        <v>2.0125071063104087</v>
      </c>
    </row>
    <row r="154" spans="1:14" ht="15" hidden="1" customHeight="1">
      <c r="A154" s="167">
        <v>1994</v>
      </c>
      <c r="B154" s="76" t="s">
        <v>426</v>
      </c>
      <c r="C154" s="257">
        <v>0.74611640581734662</v>
      </c>
      <c r="D154" s="257">
        <v>2.742230347349178</v>
      </c>
      <c r="E154" s="257">
        <v>-0.17514085941212443</v>
      </c>
      <c r="F154" s="257">
        <v>-0.15900177173404018</v>
      </c>
      <c r="G154" s="257">
        <v>2.8039187297910217</v>
      </c>
      <c r="H154" s="257">
        <v>0.12862998168657214</v>
      </c>
      <c r="I154" s="257">
        <v>0.28710523030835589</v>
      </c>
      <c r="J154" s="257">
        <v>0.54901336728198658</v>
      </c>
      <c r="K154" s="257">
        <v>2.4103139013452903</v>
      </c>
      <c r="L154" s="257">
        <v>1.534205231388313</v>
      </c>
      <c r="M154" s="257">
        <v>1.4174344436569584</v>
      </c>
      <c r="N154" s="257">
        <v>1.5381185911725481</v>
      </c>
    </row>
    <row r="155" spans="1:14" ht="11.1" hidden="1" customHeight="1">
      <c r="A155" s="167"/>
      <c r="B155" s="76" t="s">
        <v>427</v>
      </c>
      <c r="C155" s="257">
        <v>9.9599535477707946E-2</v>
      </c>
      <c r="D155" s="257">
        <v>-0.8896797153024778</v>
      </c>
      <c r="E155" s="257">
        <v>-8.8404101950317227E-2</v>
      </c>
      <c r="F155" s="257">
        <v>-0.30030940969484732</v>
      </c>
      <c r="G155" s="257">
        <v>1.126654774199622</v>
      </c>
      <c r="H155" s="257">
        <v>-7.1853158272915607E-2</v>
      </c>
      <c r="I155" s="257">
        <v>-0.12447099825743635</v>
      </c>
      <c r="J155" s="257">
        <v>9.4959246656628693E-2</v>
      </c>
      <c r="K155" s="257">
        <v>2.1346469622331767</v>
      </c>
      <c r="L155" s="257">
        <v>1.1807447774750131</v>
      </c>
      <c r="M155" s="257">
        <v>-0.16305613789889151</v>
      </c>
      <c r="N155" s="257">
        <v>0.230515916575186</v>
      </c>
    </row>
    <row r="156" spans="1:14" ht="11.1" hidden="1" customHeight="1">
      <c r="A156" s="167"/>
      <c r="B156" s="76" t="s">
        <v>428</v>
      </c>
      <c r="C156" s="257">
        <v>0.79517773832624528</v>
      </c>
      <c r="D156" s="257">
        <v>1.5559545182525483</v>
      </c>
      <c r="E156" s="257">
        <v>0.20691251140061695</v>
      </c>
      <c r="F156" s="257">
        <v>0.36054401070984454</v>
      </c>
      <c r="G156" s="257">
        <v>1.411196731965461</v>
      </c>
      <c r="H156" s="257">
        <v>0.18085152743276467</v>
      </c>
      <c r="I156" s="257">
        <v>0.77268195413759599</v>
      </c>
      <c r="J156" s="257">
        <v>1.0830895722982063</v>
      </c>
      <c r="K156" s="257">
        <v>1.3397642015005289</v>
      </c>
      <c r="L156" s="257">
        <v>2.2033621674555093</v>
      </c>
      <c r="M156" s="257">
        <v>1.2060734412577574</v>
      </c>
      <c r="N156" s="257">
        <v>2.1355820830139152</v>
      </c>
    </row>
    <row r="157" spans="1:14" ht="11.1" hidden="1" customHeight="1">
      <c r="A157" s="167"/>
      <c r="B157" s="76" t="s">
        <v>429</v>
      </c>
      <c r="C157" s="257">
        <v>1.0957007569551536</v>
      </c>
      <c r="D157" s="257">
        <v>1.6499705362404313</v>
      </c>
      <c r="E157" s="257">
        <v>0.49040251042615068</v>
      </c>
      <c r="F157" s="257">
        <v>0.61542192781675453</v>
      </c>
      <c r="G157" s="257">
        <v>3.0348805273276582</v>
      </c>
      <c r="H157" s="257">
        <v>0.55897513974379365</v>
      </c>
      <c r="I157" s="257">
        <v>1.6200840959683376</v>
      </c>
      <c r="J157" s="257">
        <v>0.40669482246207167</v>
      </c>
      <c r="K157" s="257">
        <v>1.5864621893178139</v>
      </c>
      <c r="L157" s="257">
        <v>2.4592781858831216</v>
      </c>
      <c r="M157" s="257">
        <v>1.2466749423656722</v>
      </c>
      <c r="N157" s="257">
        <v>1.5226249195796697</v>
      </c>
    </row>
    <row r="158" spans="1:14" ht="15" hidden="1" customHeight="1">
      <c r="A158" s="167">
        <v>1995</v>
      </c>
      <c r="B158" s="76" t="s">
        <v>426</v>
      </c>
      <c r="C158" s="257">
        <v>1.0210241844974348</v>
      </c>
      <c r="D158" s="257">
        <v>0.28985507246375164</v>
      </c>
      <c r="E158" s="257">
        <v>0.98007408008217567</v>
      </c>
      <c r="F158" s="257">
        <v>1.1238832728204216</v>
      </c>
      <c r="G158" s="257">
        <v>-0.57754675907413855</v>
      </c>
      <c r="H158" s="257">
        <v>0.79595103170827031</v>
      </c>
      <c r="I158" s="257">
        <v>1.6794450529390161</v>
      </c>
      <c r="J158" s="257">
        <v>0.84125253154697077</v>
      </c>
      <c r="K158" s="257">
        <v>1.3014055179593811</v>
      </c>
      <c r="L158" s="257">
        <v>1.8157730673316763</v>
      </c>
      <c r="M158" s="257">
        <v>1.6849701364440364</v>
      </c>
      <c r="N158" s="257">
        <v>0.90832277144063767</v>
      </c>
    </row>
    <row r="159" spans="1:14" ht="11.1" hidden="1" customHeight="1">
      <c r="A159" s="167"/>
      <c r="B159" s="76" t="s">
        <v>427</v>
      </c>
      <c r="C159" s="257">
        <v>1.4226068960538498</v>
      </c>
      <c r="D159" s="257">
        <v>0.46242774566474054</v>
      </c>
      <c r="E159" s="257">
        <v>1.1124646916290715</v>
      </c>
      <c r="F159" s="257">
        <v>1.2171684817424762</v>
      </c>
      <c r="G159" s="257">
        <v>-0.19661289601859266</v>
      </c>
      <c r="H159" s="257">
        <v>1.2231234710956613</v>
      </c>
      <c r="I159" s="257">
        <v>1.5200478755236162</v>
      </c>
      <c r="J159" s="257">
        <v>2.6649158041093983</v>
      </c>
      <c r="K159" s="257">
        <v>2.1068859198355625</v>
      </c>
      <c r="L159" s="257">
        <v>2.66360505166476</v>
      </c>
      <c r="M159" s="257">
        <v>2.0084402721556955</v>
      </c>
      <c r="N159" s="257">
        <v>1.6223571279045217</v>
      </c>
    </row>
    <row r="160" spans="1:14" ht="11.1" hidden="1" customHeight="1">
      <c r="A160" s="167"/>
      <c r="B160" s="76" t="s">
        <v>428</v>
      </c>
      <c r="C160" s="257">
        <v>0.52871345075490694</v>
      </c>
      <c r="D160" s="257">
        <v>-0.80552359033370635</v>
      </c>
      <c r="E160" s="257">
        <v>-3.4423407917387294E-2</v>
      </c>
      <c r="F160" s="257">
        <v>-8.3897556667650974E-2</v>
      </c>
      <c r="G160" s="257">
        <v>-1.0835012312514039</v>
      </c>
      <c r="H160" s="257">
        <v>0.54481472059697467</v>
      </c>
      <c r="I160" s="257">
        <v>1.1200188634756074</v>
      </c>
      <c r="J160" s="257">
        <v>-0.88781882476864382</v>
      </c>
      <c r="K160" s="257">
        <v>2.566683442375421</v>
      </c>
      <c r="L160" s="257">
        <v>1.7743979721166028</v>
      </c>
      <c r="M160" s="257">
        <v>1.7510680332990063</v>
      </c>
      <c r="N160" s="257">
        <v>0.60768359254301174</v>
      </c>
    </row>
    <row r="161" spans="1:14" ht="11.1" hidden="1" customHeight="1">
      <c r="A161" s="167"/>
      <c r="B161" s="76" t="s">
        <v>429</v>
      </c>
      <c r="C161" s="257">
        <v>0.55818893456324759</v>
      </c>
      <c r="D161" s="257">
        <v>-1.2180974477958131</v>
      </c>
      <c r="E161" s="257">
        <v>0.56155965246873052</v>
      </c>
      <c r="F161" s="257">
        <v>0.58041041203247801</v>
      </c>
      <c r="G161" s="257">
        <v>-6.7894808310327903E-2</v>
      </c>
      <c r="H161" s="257">
        <v>3.5843049610988942E-2</v>
      </c>
      <c r="I161" s="257">
        <v>0.44304535385333566</v>
      </c>
      <c r="J161" s="257">
        <v>0.50861610870720142</v>
      </c>
      <c r="K161" s="257">
        <v>1.5701668302257019</v>
      </c>
      <c r="L161" s="257">
        <v>1.4138158376675705</v>
      </c>
      <c r="M161" s="257">
        <v>0.97082545056257175</v>
      </c>
      <c r="N161" s="257">
        <v>1.0135135135135158</v>
      </c>
    </row>
    <row r="162" spans="1:14" ht="15" hidden="1" customHeight="1">
      <c r="A162" s="167">
        <v>1996</v>
      </c>
      <c r="B162" s="76" t="s">
        <v>426</v>
      </c>
      <c r="C162" s="257">
        <v>-0.26326701455985813</v>
      </c>
      <c r="D162" s="257">
        <v>-1.467997651203774</v>
      </c>
      <c r="E162" s="257">
        <v>-0.5096933937414434</v>
      </c>
      <c r="F162" s="257">
        <v>-0.59024268787439382</v>
      </c>
      <c r="G162" s="257">
        <v>-2.2918742639731988</v>
      </c>
      <c r="H162" s="257">
        <v>-0.49108460144164212</v>
      </c>
      <c r="I162" s="257">
        <v>0.89378990133488401</v>
      </c>
      <c r="J162" s="257">
        <v>-0.75528700906343715</v>
      </c>
      <c r="K162" s="257">
        <v>1.7874396135265869</v>
      </c>
      <c r="L162" s="257">
        <v>2.5137243571222285</v>
      </c>
      <c r="M162" s="257">
        <v>0.10190161563367894</v>
      </c>
      <c r="N162" s="257">
        <v>0.54727880814834862</v>
      </c>
    </row>
    <row r="163" spans="1:14" ht="11.1" hidden="1" customHeight="1">
      <c r="A163" s="167"/>
      <c r="B163" s="76" t="s">
        <v>427</v>
      </c>
      <c r="C163" s="257">
        <v>-3.7652817489728818E-2</v>
      </c>
      <c r="D163" s="257">
        <v>-0.59594755661501608</v>
      </c>
      <c r="E163" s="257">
        <v>-0.51098079188783174</v>
      </c>
      <c r="F163" s="257">
        <v>-0.53628782744496561</v>
      </c>
      <c r="G163" s="257">
        <v>0.33376599295382903</v>
      </c>
      <c r="H163" s="257">
        <v>-0.33253553046831996</v>
      </c>
      <c r="I163" s="257">
        <v>0.23009664058903923</v>
      </c>
      <c r="J163" s="257">
        <v>-1.2024353120243632</v>
      </c>
      <c r="K163" s="257">
        <v>1.1390602752728824</v>
      </c>
      <c r="L163" s="257">
        <v>1.3669673055242413</v>
      </c>
      <c r="M163" s="257">
        <v>0.38913061325014553</v>
      </c>
      <c r="N163" s="257">
        <v>0.68541477673622353</v>
      </c>
    </row>
    <row r="164" spans="1:14" ht="11.1" hidden="1" customHeight="1">
      <c r="A164" s="167"/>
      <c r="B164" s="76" t="s">
        <v>428</v>
      </c>
      <c r="C164" s="257">
        <v>0.46809095011084878</v>
      </c>
      <c r="D164" s="257">
        <v>0.29976019184651648</v>
      </c>
      <c r="E164" s="257">
        <v>7.8504424190001032E-2</v>
      </c>
      <c r="F164" s="257">
        <v>0.1051696045030468</v>
      </c>
      <c r="G164" s="257">
        <v>8.3163925337274236E-2</v>
      </c>
      <c r="H164" s="257">
        <v>3.6127167630056078E-2</v>
      </c>
      <c r="I164" s="257">
        <v>0.32139577594124091</v>
      </c>
      <c r="J164" s="257">
        <v>1.9103373902326268</v>
      </c>
      <c r="K164" s="257">
        <v>0.61004223369312172</v>
      </c>
      <c r="L164" s="257">
        <v>1.6265813985819619</v>
      </c>
      <c r="M164" s="257">
        <v>0.7016453501684623</v>
      </c>
      <c r="N164" s="257">
        <v>1.4215637200920952</v>
      </c>
    </row>
    <row r="165" spans="1:14" ht="11.1" hidden="1" customHeight="1">
      <c r="A165" s="167"/>
      <c r="B165" s="76" t="s">
        <v>429</v>
      </c>
      <c r="C165" s="257">
        <v>-2.2651118106068679E-2</v>
      </c>
      <c r="D165" s="257">
        <v>-5.9772863120159059E-2</v>
      </c>
      <c r="E165" s="257">
        <v>-0.53181588534050661</v>
      </c>
      <c r="F165" s="257">
        <v>-0.42911469199924568</v>
      </c>
      <c r="G165" s="257">
        <v>-0.54473271166096993</v>
      </c>
      <c r="H165" s="257">
        <v>0.45461304781935041</v>
      </c>
      <c r="I165" s="257">
        <v>0.114416475972547</v>
      </c>
      <c r="J165" s="257">
        <v>-0.49886621315194191</v>
      </c>
      <c r="K165" s="257">
        <v>1.0727611940298374</v>
      </c>
      <c r="L165" s="257">
        <v>1.1491108071135443</v>
      </c>
      <c r="M165" s="257">
        <v>0.10719332153124128</v>
      </c>
      <c r="N165" s="257">
        <v>0.45405191984994531</v>
      </c>
    </row>
    <row r="166" spans="1:14" ht="15" hidden="1" customHeight="1">
      <c r="A166" s="167">
        <v>1997</v>
      </c>
      <c r="B166" s="76" t="s">
        <v>426</v>
      </c>
      <c r="C166" s="257">
        <v>0.19765625000003695</v>
      </c>
      <c r="D166" s="257">
        <v>-1.1363636363636402</v>
      </c>
      <c r="E166" s="257">
        <v>0.33015211056755334</v>
      </c>
      <c r="F166" s="257">
        <v>0.36260421155876088</v>
      </c>
      <c r="G166" s="257">
        <v>-2.3579650946899307</v>
      </c>
      <c r="H166" s="257">
        <v>0.18609765897603836</v>
      </c>
      <c r="I166" s="257">
        <v>-0.37714285714285722</v>
      </c>
      <c r="J166" s="257">
        <v>0.2886660589486354</v>
      </c>
      <c r="K166" s="257">
        <v>0</v>
      </c>
      <c r="L166" s="257">
        <v>0.9940492291046894</v>
      </c>
      <c r="M166" s="257">
        <v>0.76577380469522893</v>
      </c>
      <c r="N166" s="257">
        <v>0.72712980249582415</v>
      </c>
    </row>
    <row r="167" spans="1:14" ht="11.1" hidden="1" customHeight="1">
      <c r="A167" s="167"/>
      <c r="B167" s="76" t="s">
        <v>427</v>
      </c>
      <c r="C167" s="257">
        <v>-2.4560828986452066E-2</v>
      </c>
      <c r="D167" s="257">
        <v>0.60496067755595107</v>
      </c>
      <c r="E167" s="257">
        <v>-0.19584071621748933</v>
      </c>
      <c r="F167" s="257">
        <v>-0.13918708817649872</v>
      </c>
      <c r="G167" s="257">
        <v>-0.71781707548963425</v>
      </c>
      <c r="H167" s="257">
        <v>-0.36306068601582808</v>
      </c>
      <c r="I167" s="257">
        <v>0.19502122289777901</v>
      </c>
      <c r="J167" s="257">
        <v>0.13634297833662856</v>
      </c>
      <c r="K167" s="257">
        <v>0.73834794646975865</v>
      </c>
      <c r="L167" s="257">
        <v>1.2320053565450166</v>
      </c>
      <c r="M167" s="257">
        <v>0.28981307056947969</v>
      </c>
      <c r="N167" s="257">
        <v>-0.17559262510972928</v>
      </c>
    </row>
    <row r="168" spans="1:14" ht="11.1" hidden="1" customHeight="1">
      <c r="A168" s="167"/>
      <c r="B168" s="76" t="s">
        <v>428</v>
      </c>
      <c r="C168" s="257">
        <v>-9.3977999009538848E-2</v>
      </c>
      <c r="D168" s="257">
        <v>-1.8039687312086556</v>
      </c>
      <c r="E168" s="257">
        <v>0.25362415569854591</v>
      </c>
      <c r="F168" s="257">
        <v>0.38848771518809144</v>
      </c>
      <c r="G168" s="257">
        <v>-1.0485994733062114</v>
      </c>
      <c r="H168" s="257">
        <v>4.8725716585806822E-2</v>
      </c>
      <c r="I168" s="257">
        <v>1.1449507671159154E-2</v>
      </c>
      <c r="J168" s="257">
        <v>-0.22692889561271556</v>
      </c>
      <c r="K168" s="257">
        <v>1.099404489234999</v>
      </c>
      <c r="L168" s="257">
        <v>0.99212910906804552</v>
      </c>
      <c r="M168" s="257">
        <v>-0.48162596927227241</v>
      </c>
      <c r="N168" s="257">
        <v>-0.488615264340865</v>
      </c>
    </row>
    <row r="169" spans="1:14" ht="11.1" hidden="1" customHeight="1">
      <c r="A169" s="167"/>
      <c r="B169" s="76" t="s">
        <v>429</v>
      </c>
      <c r="C169" s="257">
        <v>0.44613234869362373</v>
      </c>
      <c r="D169" s="257">
        <v>6.1236987140219412E-2</v>
      </c>
      <c r="E169" s="257">
        <v>0.34485513421390124</v>
      </c>
      <c r="F169" s="257">
        <v>0.36482873727898379</v>
      </c>
      <c r="G169" s="257">
        <v>-0.43065905351784295</v>
      </c>
      <c r="H169" s="257">
        <v>-0.23292254266716839</v>
      </c>
      <c r="I169" s="257">
        <v>0.57240984544935714</v>
      </c>
      <c r="J169" s="257">
        <v>0.56861258529190195</v>
      </c>
      <c r="K169" s="257">
        <v>1.4952424105120201</v>
      </c>
      <c r="L169" s="257">
        <v>1.9123714716091484</v>
      </c>
      <c r="M169" s="257">
        <v>1.0017906402749048</v>
      </c>
      <c r="N169" s="257">
        <v>0.10802317588138521</v>
      </c>
    </row>
    <row r="170" spans="1:14" ht="15" hidden="1" customHeight="1">
      <c r="A170" s="167">
        <v>1998</v>
      </c>
      <c r="B170" s="76" t="s">
        <v>426</v>
      </c>
      <c r="C170" s="257">
        <v>0.72937107773609</v>
      </c>
      <c r="D170" s="257">
        <v>0.12239902080783338</v>
      </c>
      <c r="E170" s="257">
        <v>0.62630203150087027</v>
      </c>
      <c r="F170" s="257">
        <v>0.77115526122149447</v>
      </c>
      <c r="G170" s="257">
        <v>-6.8037128833182692E-2</v>
      </c>
      <c r="H170" s="257">
        <v>0.56244163341541764</v>
      </c>
      <c r="I170" s="257">
        <v>3.0051223676721577</v>
      </c>
      <c r="J170" s="257">
        <v>1.5378816434225229</v>
      </c>
      <c r="K170" s="257">
        <v>4.419642857142847</v>
      </c>
      <c r="L170" s="257">
        <v>2.5769552085341587</v>
      </c>
      <c r="M170" s="257">
        <v>0.11499760421658323</v>
      </c>
      <c r="N170" s="257">
        <v>1.0986855012752557</v>
      </c>
    </row>
    <row r="171" spans="1:14" ht="11.1" hidden="1" customHeight="1">
      <c r="A171" s="167"/>
      <c r="B171" s="76" t="s">
        <v>427</v>
      </c>
      <c r="C171" s="257">
        <v>0.6399919759897017</v>
      </c>
      <c r="D171" s="257">
        <v>-0.24449877750610938</v>
      </c>
      <c r="E171" s="257">
        <v>1.124810443726517</v>
      </c>
      <c r="F171" s="257">
        <v>1.2559511639454399</v>
      </c>
      <c r="G171" s="257">
        <v>-2.5725818217186287</v>
      </c>
      <c r="H171" s="257">
        <v>0.73869272493195126</v>
      </c>
      <c r="I171" s="257">
        <v>1.4808266106752086</v>
      </c>
      <c r="J171" s="257">
        <v>-0.2375825970747627</v>
      </c>
      <c r="K171" s="257">
        <v>1.9666524155621943</v>
      </c>
      <c r="L171" s="257">
        <v>2.343064778849751</v>
      </c>
      <c r="M171" s="257">
        <v>0.55199259755592323</v>
      </c>
      <c r="N171" s="257">
        <v>1.1740733553269962</v>
      </c>
    </row>
    <row r="172" spans="1:14" ht="11.1" hidden="1" customHeight="1">
      <c r="A172" s="167"/>
      <c r="B172" s="76" t="s">
        <v>428</v>
      </c>
      <c r="C172" s="257">
        <v>0.87817817319006508</v>
      </c>
      <c r="D172" s="257">
        <v>2.0833333333333286</v>
      </c>
      <c r="E172" s="257">
        <v>0.65851241393698956</v>
      </c>
      <c r="F172" s="257">
        <v>0.75431967000317002</v>
      </c>
      <c r="G172" s="257">
        <v>-0.83358290905459853</v>
      </c>
      <c r="H172" s="257">
        <v>0.34359221470323575</v>
      </c>
      <c r="I172" s="257">
        <v>1.611673744963511</v>
      </c>
      <c r="J172" s="257">
        <v>0.85584579891344958</v>
      </c>
      <c r="K172" s="257">
        <v>1.9706498951782123</v>
      </c>
      <c r="L172" s="257">
        <v>3.2382468168462424</v>
      </c>
      <c r="M172" s="257">
        <v>1.0963381354318784</v>
      </c>
      <c r="N172" s="257">
        <v>2.1578594034717469</v>
      </c>
    </row>
    <row r="173" spans="1:14" ht="11.1" hidden="1" customHeight="1">
      <c r="A173" s="167"/>
      <c r="B173" s="76" t="s">
        <v>429</v>
      </c>
      <c r="C173" s="257">
        <v>0.70030246378793493</v>
      </c>
      <c r="D173" s="257">
        <v>-6.0024009603836248E-2</v>
      </c>
      <c r="E173" s="257">
        <v>1.316181519049664</v>
      </c>
      <c r="F173" s="257">
        <v>1.4042973503013201</v>
      </c>
      <c r="G173" s="257">
        <v>-1.5704434489354213</v>
      </c>
      <c r="H173" s="257">
        <v>0.57417266938092837</v>
      </c>
      <c r="I173" s="257">
        <v>1.4789411638624017</v>
      </c>
      <c r="J173" s="257">
        <v>0.65672963400236029</v>
      </c>
      <c r="K173" s="257">
        <v>1.8092105263157947</v>
      </c>
      <c r="L173" s="257">
        <v>1.4408538393122114</v>
      </c>
      <c r="M173" s="257">
        <v>0.28249030901301353</v>
      </c>
      <c r="N173" s="257">
        <v>1.6053323319564612</v>
      </c>
    </row>
    <row r="174" spans="1:14" ht="15" hidden="1" customHeight="1">
      <c r="A174" s="167">
        <v>1999</v>
      </c>
      <c r="B174" s="76" t="s">
        <v>426</v>
      </c>
      <c r="C174" s="257">
        <v>0.35167820689395057</v>
      </c>
      <c r="D174" s="257">
        <v>1.741741741741734</v>
      </c>
      <c r="E174" s="257">
        <v>-5.7538134997244583E-2</v>
      </c>
      <c r="F174" s="257">
        <v>0.17081227589712</v>
      </c>
      <c r="G174" s="257">
        <v>-0.71081564817181686</v>
      </c>
      <c r="H174" s="257">
        <v>0.58127465227319419</v>
      </c>
      <c r="I174" s="257">
        <v>-0.96103073186185384</v>
      </c>
      <c r="J174" s="257">
        <v>-0.85770837915109155</v>
      </c>
      <c r="K174" s="257">
        <v>-0.88852988691436963</v>
      </c>
      <c r="L174" s="257">
        <v>1.2976385316810735</v>
      </c>
      <c r="M174" s="257">
        <v>1.158077591198591</v>
      </c>
      <c r="N174" s="257">
        <v>0.69296867781577021</v>
      </c>
    </row>
    <row r="175" spans="1:14" ht="11.1" hidden="1" customHeight="1">
      <c r="A175" s="167"/>
      <c r="B175" s="76" t="s">
        <v>427</v>
      </c>
      <c r="C175" s="257">
        <v>1.1081155267778939</v>
      </c>
      <c r="D175" s="257">
        <v>-0.35419126328217487</v>
      </c>
      <c r="E175" s="257">
        <v>0.23924057110689034</v>
      </c>
      <c r="F175" s="257">
        <v>0.31426598458264721</v>
      </c>
      <c r="G175" s="257">
        <v>0.334775442933676</v>
      </c>
      <c r="H175" s="257">
        <v>0.79050567595457721</v>
      </c>
      <c r="I175" s="257">
        <v>2.068671358498591</v>
      </c>
      <c r="J175" s="257">
        <v>2.0703933747412151</v>
      </c>
      <c r="K175" s="257">
        <v>2.4042379788100874</v>
      </c>
      <c r="L175" s="257">
        <v>3.3467974610502154</v>
      </c>
      <c r="M175" s="257">
        <v>1.4635127399866832</v>
      </c>
      <c r="N175" s="257">
        <v>2.3765828592402301</v>
      </c>
    </row>
    <row r="176" spans="1:14" ht="11.1" hidden="1" customHeight="1">
      <c r="A176" s="167"/>
      <c r="B176" s="76" t="s">
        <v>428</v>
      </c>
      <c r="C176" s="257">
        <v>0.69209428250536575</v>
      </c>
      <c r="D176" s="257">
        <v>-0.41469194312794855</v>
      </c>
      <c r="E176" s="257">
        <v>0.70196934308432901</v>
      </c>
      <c r="F176" s="257">
        <v>0.83588547666543889</v>
      </c>
      <c r="G176" s="257">
        <v>-0.32339202299678504</v>
      </c>
      <c r="H176" s="257">
        <v>1.0587102983638204</v>
      </c>
      <c r="I176" s="257">
        <v>1.358127872962811</v>
      </c>
      <c r="J176" s="257">
        <v>0.5433207765864978</v>
      </c>
      <c r="K176" s="257">
        <v>1.9100676482292016</v>
      </c>
      <c r="L176" s="257">
        <v>1.6527079843662733</v>
      </c>
      <c r="M176" s="257">
        <v>0.54738126095908513</v>
      </c>
      <c r="N176" s="257">
        <v>-0.3943712467509215</v>
      </c>
    </row>
    <row r="177" spans="1:14" ht="11.1" hidden="1" customHeight="1">
      <c r="A177" s="167"/>
      <c r="B177" s="76" t="s">
        <v>429</v>
      </c>
      <c r="C177" s="257">
        <v>0.85353917748518882</v>
      </c>
      <c r="D177" s="257">
        <v>0.83283759666865365</v>
      </c>
      <c r="E177" s="257">
        <v>0.7034131379830626</v>
      </c>
      <c r="F177" s="257">
        <v>0.79551945609317443</v>
      </c>
      <c r="G177" s="257">
        <v>0.15964568956638914</v>
      </c>
      <c r="H177" s="257">
        <v>0.70314083080040746</v>
      </c>
      <c r="I177" s="257">
        <v>1.597608740465887</v>
      </c>
      <c r="J177" s="257">
        <v>1.0447438576266279</v>
      </c>
      <c r="K177" s="257">
        <v>0.93713393205779028</v>
      </c>
      <c r="L177" s="257">
        <v>2.8946501153465931</v>
      </c>
      <c r="M177" s="257">
        <v>0.57776295038213732</v>
      </c>
      <c r="N177" s="257">
        <v>1.1877980743273611</v>
      </c>
    </row>
    <row r="178" spans="1:14" ht="15" hidden="1" customHeight="1">
      <c r="A178" s="167">
        <v>2000</v>
      </c>
      <c r="B178" s="76" t="s">
        <v>426</v>
      </c>
      <c r="C178" s="257">
        <v>1.4069858568990412</v>
      </c>
      <c r="D178" s="257">
        <v>0.47197640117995832</v>
      </c>
      <c r="E178" s="257">
        <v>1.7456202174788586</v>
      </c>
      <c r="F178" s="257">
        <v>1.6462099850721472</v>
      </c>
      <c r="G178" s="257">
        <v>1.1980050388194599</v>
      </c>
      <c r="H178" s="257">
        <v>0.96384087570677934</v>
      </c>
      <c r="I178" s="257">
        <v>3.3072943086131801</v>
      </c>
      <c r="J178" s="257">
        <v>3.3157444381061225</v>
      </c>
      <c r="K178" s="257">
        <v>1.121856866537712</v>
      </c>
      <c r="L178" s="257">
        <v>3.9235573586718715</v>
      </c>
      <c r="M178" s="257">
        <v>6.4832265359953567E-2</v>
      </c>
      <c r="N178" s="257">
        <v>1.2183192530013258</v>
      </c>
    </row>
    <row r="179" spans="1:14" ht="11.1" hidden="1" customHeight="1">
      <c r="A179" s="167"/>
      <c r="B179" s="76" t="s">
        <v>427</v>
      </c>
      <c r="C179" s="257">
        <v>0.76198593034510509</v>
      </c>
      <c r="D179" s="257">
        <v>0.70463887257781721</v>
      </c>
      <c r="E179" s="257">
        <v>1.1219276869982622</v>
      </c>
      <c r="F179" s="257">
        <v>1.3883789553842121</v>
      </c>
      <c r="G179" s="257">
        <v>-1.6461741692917258</v>
      </c>
      <c r="H179" s="257">
        <v>0.86296237244897611</v>
      </c>
      <c r="I179" s="257">
        <v>2.2390258273593275</v>
      </c>
      <c r="J179" s="257">
        <v>1.1249913727655354</v>
      </c>
      <c r="K179" s="257">
        <v>0.15302218821729241</v>
      </c>
      <c r="L179" s="257">
        <v>2.2447092664886128</v>
      </c>
      <c r="M179" s="257">
        <v>0.36463355834138156</v>
      </c>
      <c r="N179" s="257">
        <v>7.0286417149901581E-2</v>
      </c>
    </row>
    <row r="180" spans="1:14" ht="11.1" hidden="1" customHeight="1">
      <c r="A180" s="167"/>
      <c r="B180" s="76" t="s">
        <v>428</v>
      </c>
      <c r="C180" s="257">
        <v>0.92431312675167021</v>
      </c>
      <c r="D180" s="257">
        <v>-0.93294460641399723</v>
      </c>
      <c r="E180" s="257">
        <v>0.75229357798166063</v>
      </c>
      <c r="F180" s="257">
        <v>0.79667381974249452</v>
      </c>
      <c r="G180" s="257">
        <v>-1.8596962496125684</v>
      </c>
      <c r="H180" s="257">
        <v>0.44656088837953689</v>
      </c>
      <c r="I180" s="257">
        <v>2.9584093746998406</v>
      </c>
      <c r="J180" s="257">
        <v>0.962325962325977</v>
      </c>
      <c r="K180" s="257">
        <v>3.8197097020642445E-2</v>
      </c>
      <c r="L180" s="257">
        <v>2.8937452901281091</v>
      </c>
      <c r="M180" s="257">
        <v>1.2580693589550975</v>
      </c>
      <c r="N180" s="257">
        <v>2.1949078138718221</v>
      </c>
    </row>
    <row r="181" spans="1:14" ht="11.1" hidden="1" customHeight="1">
      <c r="A181" s="167"/>
      <c r="B181" s="76" t="s">
        <v>429</v>
      </c>
      <c r="C181" s="257">
        <v>0.43750466091611884</v>
      </c>
      <c r="D181" s="257">
        <v>-1.3537374926427361</v>
      </c>
      <c r="E181" s="257">
        <v>0.57912948461118674</v>
      </c>
      <c r="F181" s="257">
        <v>0.79436889586716575</v>
      </c>
      <c r="G181" s="257">
        <v>-1.4475207916622992</v>
      </c>
      <c r="H181" s="257">
        <v>0.71604209698041643</v>
      </c>
      <c r="I181" s="257">
        <v>2.2763317473645088</v>
      </c>
      <c r="J181" s="257">
        <v>0.86527411613602112</v>
      </c>
      <c r="K181" s="257">
        <v>0.11454753722792077</v>
      </c>
      <c r="L181" s="257">
        <v>1.6942532102924588</v>
      </c>
      <c r="M181" s="257">
        <v>4.0030838571937011E-2</v>
      </c>
      <c r="N181" s="257">
        <v>-0.51546391752577847</v>
      </c>
    </row>
    <row r="182" spans="1:14" ht="15" hidden="1" customHeight="1">
      <c r="A182" s="167">
        <v>2001</v>
      </c>
      <c r="B182" s="76" t="s">
        <v>426</v>
      </c>
      <c r="C182" s="257">
        <v>0.19128165782151996</v>
      </c>
      <c r="D182" s="257">
        <v>-6.0859188544152687</v>
      </c>
      <c r="E182" s="257">
        <v>0.32109316530262788</v>
      </c>
      <c r="F182" s="257">
        <v>0.62441419915248275</v>
      </c>
      <c r="G182" s="257">
        <v>-1.7999252256582849</v>
      </c>
      <c r="H182" s="257">
        <v>0.34180355085059944</v>
      </c>
      <c r="I182" s="257">
        <v>1.9064124783362217</v>
      </c>
      <c r="J182" s="257">
        <v>-0.89136116882245631</v>
      </c>
      <c r="K182" s="257">
        <v>0.95347063310448732</v>
      </c>
      <c r="L182" s="257">
        <v>-0.15363933166891286</v>
      </c>
      <c r="M182" s="257">
        <v>0.69655427936272929</v>
      </c>
      <c r="N182" s="257">
        <v>0</v>
      </c>
    </row>
    <row r="183" spans="1:14" ht="11.1" hidden="1" customHeight="1">
      <c r="A183" s="167"/>
      <c r="B183" s="76" t="s">
        <v>427</v>
      </c>
      <c r="C183" s="257">
        <v>0.30948936020045892</v>
      </c>
      <c r="D183" s="257">
        <v>-0.19059720457434537</v>
      </c>
      <c r="E183" s="257">
        <v>-5.5349665495512568E-2</v>
      </c>
      <c r="F183" s="257">
        <v>-0.14431150293870587</v>
      </c>
      <c r="G183" s="257">
        <v>-1.582725987164153</v>
      </c>
      <c r="H183" s="257">
        <v>0.62872270019853715</v>
      </c>
      <c r="I183" s="257">
        <v>1.6917293233082802</v>
      </c>
      <c r="J183" s="257">
        <v>1.2172031376791921</v>
      </c>
      <c r="K183" s="257">
        <v>0.15111446921042671</v>
      </c>
      <c r="L183" s="257">
        <v>0.9857664935564685</v>
      </c>
      <c r="M183" s="257">
        <v>0.39002134079034079</v>
      </c>
      <c r="N183" s="257">
        <v>0.44041450777201874</v>
      </c>
    </row>
    <row r="184" spans="1:14" ht="11.1" hidden="1" customHeight="1">
      <c r="A184" s="167"/>
      <c r="B184" s="76" t="s">
        <v>428</v>
      </c>
      <c r="C184" s="257">
        <v>-2.2867435716094064E-2</v>
      </c>
      <c r="D184" s="257">
        <v>-0.82749840865690771</v>
      </c>
      <c r="E184" s="257">
        <v>-0.61279526137101925</v>
      </c>
      <c r="F184" s="257">
        <v>-0.45983656094806236</v>
      </c>
      <c r="G184" s="257">
        <v>-1.3760707377728636</v>
      </c>
      <c r="H184" s="257">
        <v>0.35978876917421587</v>
      </c>
      <c r="I184" s="257">
        <v>1.100255259220134</v>
      </c>
      <c r="J184" s="257">
        <v>0.23383217530732736</v>
      </c>
      <c r="K184" s="257">
        <v>0.30177291588080379</v>
      </c>
      <c r="L184" s="257">
        <v>0.25713061282795024</v>
      </c>
      <c r="M184" s="257">
        <v>0.43981820847385222</v>
      </c>
      <c r="N184" s="257">
        <v>-1.7195426016684223E-2</v>
      </c>
    </row>
    <row r="185" spans="1:14" ht="11.1" hidden="1" customHeight="1">
      <c r="A185" s="167"/>
      <c r="B185" s="76" t="s">
        <v>429</v>
      </c>
      <c r="C185" s="257">
        <v>0.55492606850539516</v>
      </c>
      <c r="D185" s="257">
        <v>-0.77021822849808075</v>
      </c>
      <c r="E185" s="257">
        <v>0.10902087144017969</v>
      </c>
      <c r="F185" s="257">
        <v>0.10163138165883367</v>
      </c>
      <c r="G185" s="257">
        <v>-0.9021629496806014</v>
      </c>
      <c r="H185" s="257">
        <v>0.47028891929919325</v>
      </c>
      <c r="I185" s="257">
        <v>1.2537001567125117</v>
      </c>
      <c r="J185" s="257">
        <v>0.69986002799440428</v>
      </c>
      <c r="K185" s="257">
        <v>0.97781120722078185</v>
      </c>
      <c r="L185" s="257">
        <v>5.6993588221331493E-2</v>
      </c>
      <c r="M185" s="257">
        <v>1.4070938549116931</v>
      </c>
      <c r="N185" s="257">
        <v>1.4188666265371239</v>
      </c>
    </row>
    <row r="186" spans="1:14" ht="15" hidden="1" customHeight="1">
      <c r="A186" s="167">
        <v>2002</v>
      </c>
      <c r="B186" s="76" t="s">
        <v>426</v>
      </c>
      <c r="C186" s="257">
        <v>-1.4347754576419902E-2</v>
      </c>
      <c r="D186" s="257">
        <v>-0.38809831824062258</v>
      </c>
      <c r="E186" s="257">
        <v>-0.73448446934403933</v>
      </c>
      <c r="F186" s="257">
        <v>-0.88210862198546636</v>
      </c>
      <c r="G186" s="257">
        <v>-1.605880689850153</v>
      </c>
      <c r="H186" s="257">
        <v>-0.18032881232375075</v>
      </c>
      <c r="I186" s="257">
        <v>-8.5984522785906847E-2</v>
      </c>
      <c r="J186" s="257">
        <v>1.2907069102462145</v>
      </c>
      <c r="K186" s="257">
        <v>-0.96834264432030182</v>
      </c>
      <c r="L186" s="257">
        <v>0.88764418284522151</v>
      </c>
      <c r="M186" s="257">
        <v>0.90393528514265142</v>
      </c>
      <c r="N186" s="257">
        <v>-0.20349330167881874</v>
      </c>
    </row>
    <row r="187" spans="1:14" ht="11.1" hidden="1" customHeight="1">
      <c r="A187" s="167"/>
      <c r="B187" s="76" t="s">
        <v>427</v>
      </c>
      <c r="C187" s="257">
        <v>0.11899845302012579</v>
      </c>
      <c r="D187" s="257">
        <v>-0.19480519480519831</v>
      </c>
      <c r="E187" s="257">
        <v>7.1919645033887036E-2</v>
      </c>
      <c r="F187" s="257">
        <v>0.16894588410578137</v>
      </c>
      <c r="G187" s="257">
        <v>-1.6320901097637943</v>
      </c>
      <c r="H187" s="257">
        <v>-0.12107700882133088</v>
      </c>
      <c r="I187" s="257">
        <v>3.4423407917387294E-2</v>
      </c>
      <c r="J187" s="257">
        <v>-9.8019996079202087E-2</v>
      </c>
      <c r="K187" s="257">
        <v>0.90259496051146471</v>
      </c>
      <c r="L187" s="257">
        <v>0.46579467394371932</v>
      </c>
      <c r="M187" s="257">
        <v>0.71752589084476881</v>
      </c>
      <c r="N187" s="257">
        <v>0.13593882752761033</v>
      </c>
    </row>
    <row r="188" spans="1:14" ht="11.1" hidden="1" customHeight="1">
      <c r="A188" s="167"/>
      <c r="B188" s="76" t="s">
        <v>428</v>
      </c>
      <c r="C188" s="257">
        <v>0.19646365422396173</v>
      </c>
      <c r="D188" s="257">
        <v>-1.3662979830839248</v>
      </c>
      <c r="E188" s="257">
        <v>0.21804007552226778</v>
      </c>
      <c r="F188" s="257">
        <v>8.101037198369454E-2</v>
      </c>
      <c r="G188" s="257">
        <v>-1.1216918852602618</v>
      </c>
      <c r="H188" s="257">
        <v>0.43101789493940146</v>
      </c>
      <c r="I188" s="257">
        <v>0.24948382656573642</v>
      </c>
      <c r="J188" s="257">
        <v>1.3212977498691743</v>
      </c>
      <c r="K188" s="257">
        <v>0.33544539694372588</v>
      </c>
      <c r="L188" s="257">
        <v>0.67437830749777561</v>
      </c>
      <c r="M188" s="257">
        <v>-5.6653211528939096E-2</v>
      </c>
      <c r="N188" s="257">
        <v>0.23756999830307279</v>
      </c>
    </row>
    <row r="189" spans="1:14" ht="11.1" hidden="1" customHeight="1">
      <c r="A189" s="167"/>
      <c r="B189" s="76" t="s">
        <v>429</v>
      </c>
      <c r="C189" s="257">
        <v>2.5469262438065243E-2</v>
      </c>
      <c r="D189" s="257">
        <v>-0.65963060686016206</v>
      </c>
      <c r="E189" s="257">
        <v>-0.50441208644286917</v>
      </c>
      <c r="F189" s="257">
        <v>-0.52680467091296634</v>
      </c>
      <c r="G189" s="257">
        <v>-1.6189069423929112</v>
      </c>
      <c r="H189" s="257">
        <v>-0.32187607771008686</v>
      </c>
      <c r="I189" s="257">
        <v>-0.26602591607311865</v>
      </c>
      <c r="J189" s="257">
        <v>0</v>
      </c>
      <c r="K189" s="257">
        <v>-0.18573551263003196</v>
      </c>
      <c r="L189" s="257">
        <v>0.50239568311857852</v>
      </c>
      <c r="M189" s="257">
        <v>1.2399914972011601</v>
      </c>
      <c r="N189" s="257">
        <v>-5.9251735229381097E-2</v>
      </c>
    </row>
    <row r="190" spans="1:14" ht="15" hidden="1" customHeight="1">
      <c r="A190" s="167">
        <v>2003</v>
      </c>
      <c r="B190" s="76" t="s">
        <v>426</v>
      </c>
      <c r="C190" s="257">
        <v>-7.2900280090550496E-2</v>
      </c>
      <c r="D190" s="257">
        <v>0.26560424966800156</v>
      </c>
      <c r="E190" s="257">
        <v>1.9545804370935116E-2</v>
      </c>
      <c r="F190" s="257">
        <v>0.13873510932059219</v>
      </c>
      <c r="G190" s="257">
        <v>-1.153083898864935</v>
      </c>
      <c r="H190" s="257">
        <v>0.25564141006420016</v>
      </c>
      <c r="I190" s="257">
        <v>-7.7439339184309119E-2</v>
      </c>
      <c r="J190" s="257">
        <v>-1.5171078114912859</v>
      </c>
      <c r="K190" s="257">
        <v>3.0889467807964337</v>
      </c>
      <c r="L190" s="257">
        <v>0.10645683869473999</v>
      </c>
      <c r="M190" s="257">
        <v>-0.18756998880179765</v>
      </c>
      <c r="N190" s="257">
        <v>0.86389429999154288</v>
      </c>
    </row>
    <row r="191" spans="1:14" ht="11.1" hidden="1" customHeight="1">
      <c r="A191" s="167"/>
      <c r="B191" s="76" t="s">
        <v>427</v>
      </c>
      <c r="C191" s="257">
        <v>-8.412337163680661E-2</v>
      </c>
      <c r="D191" s="257">
        <v>-0.13245033112583826</v>
      </c>
      <c r="E191" s="257">
        <v>-0.15389312977099223</v>
      </c>
      <c r="F191" s="257">
        <v>-0.1385429016744979</v>
      </c>
      <c r="G191" s="257">
        <v>0.28555805334467266</v>
      </c>
      <c r="H191" s="257">
        <v>-0.19555589639371362</v>
      </c>
      <c r="I191" s="257">
        <v>-0.17222078704899957</v>
      </c>
      <c r="J191" s="257">
        <v>-0.29498525073746862</v>
      </c>
      <c r="K191" s="257">
        <v>-0.54151624548737232</v>
      </c>
      <c r="L191" s="257">
        <v>0.52247087109303436</v>
      </c>
      <c r="M191" s="257">
        <v>-0.10938770930918906</v>
      </c>
      <c r="N191" s="257">
        <v>-0.10916113863464716</v>
      </c>
    </row>
    <row r="192" spans="1:14" ht="11.1" hidden="1" customHeight="1">
      <c r="A192" s="167"/>
      <c r="B192" s="76" t="s">
        <v>428</v>
      </c>
      <c r="C192" s="257">
        <v>0.31511687622052875</v>
      </c>
      <c r="D192" s="257">
        <v>-6.6312997347480973E-2</v>
      </c>
      <c r="E192" s="257">
        <v>0.10520006360934531</v>
      </c>
      <c r="F192" s="257">
        <v>0.16408094660032191</v>
      </c>
      <c r="G192" s="257">
        <v>-0.95722767478493154</v>
      </c>
      <c r="H192" s="257">
        <v>-0.29390860018824583</v>
      </c>
      <c r="I192" s="257">
        <v>-3.4503579746399282E-2</v>
      </c>
      <c r="J192" s="257">
        <v>-0.49309664694280286</v>
      </c>
      <c r="K192" s="257">
        <v>0.58076225045371643</v>
      </c>
      <c r="L192" s="257">
        <v>1.2326939883169956</v>
      </c>
      <c r="M192" s="257">
        <v>1.2467007356657547</v>
      </c>
      <c r="N192" s="257">
        <v>0.29421654337591008</v>
      </c>
    </row>
    <row r="193" spans="1:14" ht="11.1" hidden="1" customHeight="1">
      <c r="A193" s="167"/>
      <c r="B193" s="76" t="s">
        <v>429</v>
      </c>
      <c r="C193" s="257">
        <v>-5.7114001636776379E-2</v>
      </c>
      <c r="D193" s="257">
        <v>-0.39814200398141963</v>
      </c>
      <c r="E193" s="257">
        <v>-6.843037820003417E-2</v>
      </c>
      <c r="F193" s="257">
        <v>-0.12252616999174393</v>
      </c>
      <c r="G193" s="257">
        <v>-0.67286518228529246</v>
      </c>
      <c r="H193" s="257">
        <v>0.15605733662144416</v>
      </c>
      <c r="I193" s="257">
        <v>0.3882992492881101</v>
      </c>
      <c r="J193" s="257">
        <v>-0.52196894615130418</v>
      </c>
      <c r="K193" s="257">
        <v>0.10826416456153254</v>
      </c>
      <c r="L193" s="257">
        <v>2.5262392657549242</v>
      </c>
      <c r="M193" s="257">
        <v>-0.90271229685505716</v>
      </c>
      <c r="N193" s="257">
        <v>0.44422093705473742</v>
      </c>
    </row>
    <row r="194" spans="1:14" ht="15" hidden="1" customHeight="1">
      <c r="A194" s="167">
        <v>2004</v>
      </c>
      <c r="B194" s="76" t="s">
        <v>426</v>
      </c>
      <c r="C194" s="257">
        <v>0.21569372188400848</v>
      </c>
      <c r="D194" s="257">
        <v>0.99933377748169505</v>
      </c>
      <c r="E194" s="257">
        <v>0.48545470108463462</v>
      </c>
      <c r="F194" s="257">
        <v>0.23468544150198056</v>
      </c>
      <c r="G194" s="257">
        <v>-0.13548466559920769</v>
      </c>
      <c r="H194" s="257">
        <v>-0.18274502260267411</v>
      </c>
      <c r="I194" s="257">
        <v>0.28365136668384139</v>
      </c>
      <c r="J194" s="257">
        <v>0.79702444208290046</v>
      </c>
      <c r="K194" s="257">
        <v>-3.4607065609228584</v>
      </c>
      <c r="L194" s="257">
        <v>-2.2158209616677027E-2</v>
      </c>
      <c r="M194" s="257">
        <v>0.41139019100258167</v>
      </c>
      <c r="N194" s="257">
        <v>-0.18357810413884579</v>
      </c>
    </row>
    <row r="195" spans="1:14" ht="11.1" hidden="1" customHeight="1">
      <c r="A195" s="167"/>
      <c r="B195" s="76" t="s">
        <v>427</v>
      </c>
      <c r="C195" s="257">
        <v>-8.3449235048647097E-3</v>
      </c>
      <c r="D195" s="257">
        <v>-0.59366754617414585</v>
      </c>
      <c r="E195" s="257">
        <v>-0.28718847352024568</v>
      </c>
      <c r="F195" s="257">
        <v>-0.31129439936144365</v>
      </c>
      <c r="G195" s="257">
        <v>-2.1398618648248799</v>
      </c>
      <c r="H195" s="257">
        <v>0.30449026787435685</v>
      </c>
      <c r="I195" s="257">
        <v>0.23142195937259658</v>
      </c>
      <c r="J195" s="257">
        <v>-7.9072219293635726E-2</v>
      </c>
      <c r="K195" s="257">
        <v>-3.7341299477219536E-2</v>
      </c>
      <c r="L195" s="257">
        <v>0.94858156028369933</v>
      </c>
      <c r="M195" s="257">
        <v>0.21182012012430107</v>
      </c>
      <c r="N195" s="257">
        <v>0.25079418157498878</v>
      </c>
    </row>
    <row r="196" spans="1:14" ht="11.1" hidden="1" customHeight="1">
      <c r="A196" s="167"/>
      <c r="B196" s="76" t="s">
        <v>428</v>
      </c>
      <c r="C196" s="257">
        <v>-0.24723899073634925</v>
      </c>
      <c r="D196" s="257">
        <v>-0.66357000663568044</v>
      </c>
      <c r="E196" s="257">
        <v>-0.25140346595068763</v>
      </c>
      <c r="F196" s="257">
        <v>-0.25088075157468381</v>
      </c>
      <c r="G196" s="257">
        <v>-1.3800491524355607</v>
      </c>
      <c r="H196" s="257">
        <v>-1.152782047341816E-2</v>
      </c>
      <c r="I196" s="257">
        <v>8.5513938772010079E-2</v>
      </c>
      <c r="J196" s="257">
        <v>-2.6378264310196187E-2</v>
      </c>
      <c r="K196" s="257">
        <v>-0.70974971983564217</v>
      </c>
      <c r="L196" s="257">
        <v>0.55326249231579538</v>
      </c>
      <c r="M196" s="257">
        <v>-0.48949395780896054</v>
      </c>
      <c r="N196" s="257">
        <v>-0.25850567044697925</v>
      </c>
    </row>
    <row r="197" spans="1:14" ht="11.1" hidden="1" customHeight="1">
      <c r="A197" s="167"/>
      <c r="B197" s="76" t="s">
        <v>429</v>
      </c>
      <c r="C197" s="257">
        <v>3.4859602949097734E-3</v>
      </c>
      <c r="D197" s="257">
        <v>-1.3360053440213733</v>
      </c>
      <c r="E197" s="257">
        <v>0.16639342256590339</v>
      </c>
      <c r="F197" s="257">
        <v>0.15117461336757287</v>
      </c>
      <c r="G197" s="257">
        <v>-1.9872204472843435</v>
      </c>
      <c r="H197" s="257">
        <v>0.1345067445524819</v>
      </c>
      <c r="I197" s="257">
        <v>0.16233766233766289</v>
      </c>
      <c r="J197" s="257">
        <v>0.61345646437996493</v>
      </c>
      <c r="K197" s="257">
        <v>-0.18811136192626066</v>
      </c>
      <c r="L197" s="257">
        <v>-0.4366812227074206</v>
      </c>
      <c r="M197" s="257">
        <v>0.27110496233876802</v>
      </c>
      <c r="N197" s="257">
        <v>-0.55179332831704642</v>
      </c>
    </row>
    <row r="198" spans="1:14" ht="15" hidden="1" customHeight="1">
      <c r="A198" s="167">
        <v>2005</v>
      </c>
      <c r="B198" s="76" t="s">
        <v>426</v>
      </c>
      <c r="C198" s="257">
        <v>-2.405228758171063E-2</v>
      </c>
      <c r="D198" s="257">
        <v>-2.572782667569399</v>
      </c>
      <c r="E198" s="257">
        <v>-0.53743740075728397</v>
      </c>
      <c r="F198" s="257">
        <v>-0.43680955370619756</v>
      </c>
      <c r="G198" s="257">
        <v>-2.073146880500687</v>
      </c>
      <c r="H198" s="257">
        <v>0.11513662879949038</v>
      </c>
      <c r="I198" s="257">
        <v>0.67388893627911273</v>
      </c>
      <c r="J198" s="257">
        <v>-0.19668261981249202</v>
      </c>
      <c r="K198" s="257">
        <v>2.1108179419525186</v>
      </c>
      <c r="L198" s="257">
        <v>3.5570175438596436</v>
      </c>
      <c r="M198" s="257">
        <v>-0.21601884241773917</v>
      </c>
      <c r="N198" s="257">
        <v>-0.79024800336274836</v>
      </c>
    </row>
    <row r="199" spans="1:14" ht="11.1" hidden="1" customHeight="1">
      <c r="A199" s="167"/>
      <c r="B199" s="76" t="s">
        <v>427</v>
      </c>
      <c r="C199" s="257">
        <v>-0.17224186383826634</v>
      </c>
      <c r="D199" s="257">
        <v>-0.90340514246004489</v>
      </c>
      <c r="E199" s="257">
        <v>-0.19403168365467138</v>
      </c>
      <c r="F199" s="257">
        <v>-0.24015885367751366</v>
      </c>
      <c r="G199" s="257">
        <v>-1.3847280474003014</v>
      </c>
      <c r="H199" s="257">
        <v>-0.24534232921872956</v>
      </c>
      <c r="I199" s="257">
        <v>9.3204541603128632E-2</v>
      </c>
      <c r="J199" s="257">
        <v>-5.255205938384222E-2</v>
      </c>
      <c r="K199" s="257">
        <v>0.40605389442598039</v>
      </c>
      <c r="L199" s="257">
        <v>0.62259116513487811</v>
      </c>
      <c r="M199" s="257">
        <v>-0.11452833878040281</v>
      </c>
      <c r="N199" s="257">
        <v>-0.55927463774256125</v>
      </c>
    </row>
    <row r="200" spans="1:14" ht="11.1" hidden="1" customHeight="1">
      <c r="A200" s="167"/>
      <c r="B200" s="76" t="s">
        <v>428</v>
      </c>
      <c r="C200" s="257">
        <v>-9.465198804102215E-2</v>
      </c>
      <c r="D200" s="257">
        <v>-1.4726507713885013</v>
      </c>
      <c r="E200" s="257">
        <v>-6.0291367260560946E-2</v>
      </c>
      <c r="F200" s="257">
        <v>-8.6073566000948176E-2</v>
      </c>
      <c r="G200" s="257">
        <v>-0.54681698508068166</v>
      </c>
      <c r="H200" s="257">
        <v>2.8821766197822285E-2</v>
      </c>
      <c r="I200" s="257">
        <v>5.0791500888848873E-2</v>
      </c>
      <c r="J200" s="257">
        <v>-0.30890568517911277</v>
      </c>
      <c r="K200" s="257">
        <v>-0.62500000000001421</v>
      </c>
      <c r="L200" s="257">
        <v>0.22308275107332065</v>
      </c>
      <c r="M200" s="257">
        <v>-9.7880194641760454E-2</v>
      </c>
      <c r="N200" s="257">
        <v>-0.5112910097997343</v>
      </c>
    </row>
    <row r="201" spans="1:14" ht="11.1" hidden="1" customHeight="1">
      <c r="A201" s="167"/>
      <c r="B201" s="76" t="s">
        <v>429</v>
      </c>
      <c r="C201" s="257">
        <v>0.29541219615370551</v>
      </c>
      <c r="D201" s="257">
        <v>0.21352313167260206</v>
      </c>
      <c r="E201" s="257">
        <v>0.62051389384780009</v>
      </c>
      <c r="F201" s="257">
        <v>0.68379749902412357</v>
      </c>
      <c r="G201" s="257">
        <v>-0.43442845506380934</v>
      </c>
      <c r="H201" s="257">
        <v>-7.6835897731413638E-2</v>
      </c>
      <c r="I201" s="257">
        <v>0.46535239868008205</v>
      </c>
      <c r="J201" s="257">
        <v>-3.9556962025315556E-2</v>
      </c>
      <c r="K201" s="257">
        <v>-0.14798372179059527</v>
      </c>
      <c r="L201" s="257">
        <v>1.4531099071857483</v>
      </c>
      <c r="M201" s="257">
        <v>7.6981216583178025E-2</v>
      </c>
      <c r="N201" s="257">
        <v>-3.4261241970028777E-2</v>
      </c>
    </row>
    <row r="202" spans="1:14" ht="15" hidden="1" customHeight="1">
      <c r="A202" s="167">
        <v>2006</v>
      </c>
      <c r="B202" s="76" t="s">
        <v>426</v>
      </c>
      <c r="C202" s="257">
        <v>0.44756453783034544</v>
      </c>
      <c r="D202" s="257">
        <v>-1.0653409090909065</v>
      </c>
      <c r="E202" s="257">
        <v>0.86752236103124858</v>
      </c>
      <c r="F202" s="257">
        <v>1.0000133691626729</v>
      </c>
      <c r="G202" s="257">
        <v>-0.83856013089717862</v>
      </c>
      <c r="H202" s="257">
        <v>0.61131509640708259</v>
      </c>
      <c r="I202" s="257">
        <v>0.49688394812194758</v>
      </c>
      <c r="J202" s="257">
        <v>0.554016620498615</v>
      </c>
      <c r="K202" s="257">
        <v>-0.4075583549462749</v>
      </c>
      <c r="L202" s="257">
        <v>0.39326075257687876</v>
      </c>
      <c r="M202" s="257">
        <v>0.12447378358343997</v>
      </c>
      <c r="N202" s="257">
        <v>0.67689144032216575</v>
      </c>
    </row>
    <row r="203" spans="1:14" ht="11.1" hidden="1" customHeight="1">
      <c r="A203" s="167"/>
      <c r="B203" s="76" t="s">
        <v>427</v>
      </c>
      <c r="C203" s="257">
        <v>0.67147864107994337</v>
      </c>
      <c r="D203" s="257">
        <v>0.35893754486717455</v>
      </c>
      <c r="E203" s="257">
        <v>0.36755786306952132</v>
      </c>
      <c r="F203" s="257">
        <v>0.34812765563158621</v>
      </c>
      <c r="G203" s="257">
        <v>2.2756961155036066</v>
      </c>
      <c r="H203" s="257">
        <v>0.71651030819496953</v>
      </c>
      <c r="I203" s="257">
        <v>1.3659599430151559</v>
      </c>
      <c r="J203" s="257">
        <v>-0.78053259871441583</v>
      </c>
      <c r="K203" s="257">
        <v>0.26041666666665719</v>
      </c>
      <c r="L203" s="257">
        <v>2.7214250371103503</v>
      </c>
      <c r="M203" s="257">
        <v>0.18298645062159835</v>
      </c>
      <c r="N203" s="257">
        <v>0.67234042553192808</v>
      </c>
    </row>
    <row r="204" spans="1:14" ht="11.1" hidden="1" customHeight="1">
      <c r="A204" s="167"/>
      <c r="B204" s="76" t="s">
        <v>428</v>
      </c>
      <c r="C204" s="257">
        <v>0.9644783785180806</v>
      </c>
      <c r="D204" s="257">
        <v>1.3590844062947127</v>
      </c>
      <c r="E204" s="257">
        <v>1.2908060285959522</v>
      </c>
      <c r="F204" s="257">
        <v>1.3533834586466185</v>
      </c>
      <c r="G204" s="257">
        <v>0.57139015864480314</v>
      </c>
      <c r="H204" s="257">
        <v>0.60327819092427148</v>
      </c>
      <c r="I204" s="257">
        <v>1.6947751322751401</v>
      </c>
      <c r="J204" s="257">
        <v>1.5402921927679074</v>
      </c>
      <c r="K204" s="257">
        <v>1.038961038961034</v>
      </c>
      <c r="L204" s="257">
        <v>3.1591201027617331</v>
      </c>
      <c r="M204" s="257">
        <v>1.8125793003420654E-2</v>
      </c>
      <c r="N204" s="257">
        <v>0.35505959928987352</v>
      </c>
    </row>
    <row r="205" spans="1:14" ht="11.1" hidden="1" customHeight="1">
      <c r="A205" s="167"/>
      <c r="B205" s="76" t="s">
        <v>429</v>
      </c>
      <c r="C205" s="257">
        <v>0.47831534671888676</v>
      </c>
      <c r="D205" s="257">
        <v>0.56457304163726008</v>
      </c>
      <c r="E205" s="257">
        <v>-4.7728710012364672E-3</v>
      </c>
      <c r="F205" s="257">
        <v>1.9522099016072048E-2</v>
      </c>
      <c r="G205" s="257">
        <v>1.1763919524095883</v>
      </c>
      <c r="H205" s="257">
        <v>0.52800301716008846</v>
      </c>
      <c r="I205" s="257">
        <v>1.0649540687748953</v>
      </c>
      <c r="J205" s="257">
        <v>-1.1197916666666572</v>
      </c>
      <c r="K205" s="257">
        <v>0.88138082996695744</v>
      </c>
      <c r="L205" s="257">
        <v>1.6654344527024136</v>
      </c>
      <c r="M205" s="257">
        <v>0.54367524465386907</v>
      </c>
      <c r="N205" s="257">
        <v>1.1793446213461181</v>
      </c>
    </row>
    <row r="206" spans="1:14" ht="15" hidden="1" customHeight="1">
      <c r="A206" s="167">
        <v>2007</v>
      </c>
      <c r="B206" s="76" t="s">
        <v>426</v>
      </c>
      <c r="C206" s="257">
        <v>0.63301891921277331</v>
      </c>
      <c r="D206" s="257">
        <v>1.473684210526315</v>
      </c>
      <c r="E206" s="257">
        <v>1.0476951899096605</v>
      </c>
      <c r="F206" s="257">
        <v>0.91475712742841608</v>
      </c>
      <c r="G206" s="257">
        <v>1.3542974169254052</v>
      </c>
      <c r="H206" s="257">
        <v>0.56649784280622839</v>
      </c>
      <c r="I206" s="257">
        <v>1.2306949806949916</v>
      </c>
      <c r="J206" s="257">
        <v>0.21727679747168338</v>
      </c>
      <c r="K206" s="257">
        <v>-0.36403349108117311</v>
      </c>
      <c r="L206" s="257">
        <v>1.0181038772151538</v>
      </c>
      <c r="M206" s="257">
        <v>-6.1006045144466725E-2</v>
      </c>
      <c r="N206" s="257">
        <v>0.49121638498044717</v>
      </c>
    </row>
    <row r="207" spans="1:14" ht="11.1" hidden="1" customHeight="1">
      <c r="A207" s="167"/>
      <c r="B207" s="76" t="s">
        <v>427</v>
      </c>
      <c r="C207" s="257">
        <v>0.67867115512531484</v>
      </c>
      <c r="D207" s="257">
        <v>0.48409405255878823</v>
      </c>
      <c r="E207" s="257">
        <v>1.3379624709202602</v>
      </c>
      <c r="F207" s="257">
        <v>1.4634964025066211</v>
      </c>
      <c r="G207" s="257">
        <v>-0.99726241689481299</v>
      </c>
      <c r="H207" s="257">
        <v>0.76475415951651371</v>
      </c>
      <c r="I207" s="257">
        <v>0.85021851410409965</v>
      </c>
      <c r="J207" s="257">
        <v>1.0380395506208515</v>
      </c>
      <c r="K207" s="257">
        <v>-0.6941907197661692</v>
      </c>
      <c r="L207" s="257">
        <v>1.8830750577804736</v>
      </c>
      <c r="M207" s="257">
        <v>-0.14150943396226978</v>
      </c>
      <c r="N207" s="257">
        <v>-0.23198011599005497</v>
      </c>
    </row>
    <row r="208" spans="1:14" ht="11.1" hidden="1" customHeight="1">
      <c r="A208" s="167"/>
      <c r="B208" s="76" t="s">
        <v>428</v>
      </c>
      <c r="C208" s="257">
        <v>0.57818007425120754</v>
      </c>
      <c r="D208" s="257">
        <v>0.34411562284925878</v>
      </c>
      <c r="E208" s="257">
        <v>0.35541986156107441</v>
      </c>
      <c r="F208" s="257">
        <v>0.43208072284564025</v>
      </c>
      <c r="G208" s="257">
        <v>0.70445717295410759</v>
      </c>
      <c r="H208" s="257">
        <v>0.28877124134612586</v>
      </c>
      <c r="I208" s="257">
        <v>1.016388276079411</v>
      </c>
      <c r="J208" s="257">
        <v>-1.0728916054359843</v>
      </c>
      <c r="K208" s="257">
        <v>-0.84621044885946617</v>
      </c>
      <c r="L208" s="257">
        <v>1.6995165489029489</v>
      </c>
      <c r="M208" s="257">
        <v>0.86554224902053534</v>
      </c>
      <c r="N208" s="257">
        <v>1.0795548912141015</v>
      </c>
    </row>
    <row r="209" spans="1:14" ht="11.1" hidden="1" customHeight="1">
      <c r="A209" s="167"/>
      <c r="B209" s="76" t="s">
        <v>429</v>
      </c>
      <c r="C209" s="257">
        <v>0.98765926088941569</v>
      </c>
      <c r="D209" s="257">
        <v>1.1659807956104373</v>
      </c>
      <c r="E209" s="257">
        <v>1.5617924035346391</v>
      </c>
      <c r="F209" s="257">
        <v>1.892975996153325</v>
      </c>
      <c r="G209" s="257">
        <v>0.62761506276149248</v>
      </c>
      <c r="H209" s="257">
        <v>1.2015947432537217</v>
      </c>
      <c r="I209" s="257">
        <v>1.5911395366976109</v>
      </c>
      <c r="J209" s="257">
        <v>1.327724464309199</v>
      </c>
      <c r="K209" s="257">
        <v>0.14842300556585997</v>
      </c>
      <c r="L209" s="257">
        <v>1.6455187040625958</v>
      </c>
      <c r="M209" s="257">
        <v>8.6775664247056739E-2</v>
      </c>
      <c r="N209" s="257">
        <v>-0.57509037134406071</v>
      </c>
    </row>
    <row r="210" spans="1:14" ht="15" hidden="1" customHeight="1">
      <c r="A210" s="167">
        <v>2008</v>
      </c>
      <c r="B210" s="76" t="s">
        <v>426</v>
      </c>
      <c r="C210" s="257">
        <v>1.1731376893182812</v>
      </c>
      <c r="D210" s="257">
        <v>0.67796610169492055</v>
      </c>
      <c r="E210" s="257">
        <v>0.41845787981340266</v>
      </c>
      <c r="F210" s="257">
        <v>0.80347718099966414</v>
      </c>
      <c r="G210" s="257">
        <v>-2.5987525987531512E-2</v>
      </c>
      <c r="H210" s="257">
        <v>0.96846559302559854</v>
      </c>
      <c r="I210" s="257">
        <v>1.9347408829174526</v>
      </c>
      <c r="J210" s="257">
        <v>1.9654903995848514</v>
      </c>
      <c r="K210" s="257">
        <v>0.59281215264913101</v>
      </c>
      <c r="L210" s="257">
        <v>3.4032449544914982</v>
      </c>
      <c r="M210" s="257">
        <v>1.3968402510183893</v>
      </c>
      <c r="N210" s="257">
        <v>0.97504544703355123</v>
      </c>
    </row>
    <row r="211" spans="1:14" ht="11.1" hidden="1" customHeight="1">
      <c r="A211" s="167"/>
      <c r="B211" s="76" t="s">
        <v>427</v>
      </c>
      <c r="C211" s="257">
        <v>0.97449219361914174</v>
      </c>
      <c r="D211" s="257">
        <v>-0.20202020202020776</v>
      </c>
      <c r="E211" s="257">
        <v>0.9768871683935032</v>
      </c>
      <c r="F211" s="257">
        <v>1.0816537722367201</v>
      </c>
      <c r="G211" s="257">
        <v>-0.44190278138809447</v>
      </c>
      <c r="H211" s="257">
        <v>0.90679190751446015</v>
      </c>
      <c r="I211" s="257">
        <v>1.5138962114935595</v>
      </c>
      <c r="J211" s="257">
        <v>-0.21629874673961069</v>
      </c>
      <c r="K211" s="257">
        <v>0.4419889502762544</v>
      </c>
      <c r="L211" s="257">
        <v>1.4229551542984495</v>
      </c>
      <c r="M211" s="257">
        <v>1.3124499518180244</v>
      </c>
      <c r="N211" s="257">
        <v>1.1620294599018024</v>
      </c>
    </row>
    <row r="212" spans="1:14" ht="11.1" hidden="1" customHeight="1">
      <c r="A212" s="167"/>
      <c r="B212" s="76" t="s">
        <v>428</v>
      </c>
      <c r="C212" s="257">
        <v>0.55817350889779505</v>
      </c>
      <c r="D212" s="257">
        <v>-6.7476383265855588E-2</v>
      </c>
      <c r="E212" s="257">
        <v>-0.16687714234168993</v>
      </c>
      <c r="F212" s="257">
        <v>-0.29859841560023881</v>
      </c>
      <c r="G212" s="257">
        <v>0.44386422976501194</v>
      </c>
      <c r="H212" s="257">
        <v>1.7256811428162138</v>
      </c>
      <c r="I212" s="257">
        <v>0.92743730523817192</v>
      </c>
      <c r="J212" s="257">
        <v>0.36978004462862657</v>
      </c>
      <c r="K212" s="257">
        <v>0.84341767510085219</v>
      </c>
      <c r="L212" s="257">
        <v>1.3789791437980057</v>
      </c>
      <c r="M212" s="257">
        <v>0.1795139726174142</v>
      </c>
      <c r="N212" s="257">
        <v>0.82510920563017009</v>
      </c>
    </row>
    <row r="213" spans="1:14" ht="11.1" hidden="1" customHeight="1">
      <c r="A213" s="167"/>
      <c r="B213" s="76" t="s">
        <v>429</v>
      </c>
      <c r="C213" s="257">
        <v>1.0224054973981822</v>
      </c>
      <c r="D213" s="257">
        <v>6.752194463200567E-2</v>
      </c>
      <c r="E213" s="257">
        <v>1.2559295233792511</v>
      </c>
      <c r="F213" s="257">
        <v>1.3593301142961849</v>
      </c>
      <c r="G213" s="257">
        <v>0.49389134390433753</v>
      </c>
      <c r="H213" s="257">
        <v>4.5753704290277142E-2</v>
      </c>
      <c r="I213" s="257">
        <v>0.13232375211352121</v>
      </c>
      <c r="J213" s="257">
        <v>0.26678523788351072</v>
      </c>
      <c r="K213" s="257">
        <v>-1.672727272727272</v>
      </c>
      <c r="L213" s="257">
        <v>0.8628273668539066</v>
      </c>
      <c r="M213" s="257">
        <v>2.0179192297405706</v>
      </c>
      <c r="N213" s="257">
        <v>1.508344030808729</v>
      </c>
    </row>
    <row r="214" spans="1:14" ht="15" hidden="1" customHeight="1">
      <c r="A214" s="167">
        <v>2009</v>
      </c>
      <c r="B214" s="76" t="s">
        <v>426</v>
      </c>
      <c r="C214" s="257">
        <v>-0.98851452387769712</v>
      </c>
      <c r="D214" s="257">
        <v>1.2820512820512704</v>
      </c>
      <c r="E214" s="257">
        <v>-3.6530138758756152</v>
      </c>
      <c r="F214" s="257">
        <v>-4.7396794384746244</v>
      </c>
      <c r="G214" s="257">
        <v>3.0975168132436579</v>
      </c>
      <c r="H214" s="257">
        <v>-0.28143249138112481</v>
      </c>
      <c r="I214" s="257">
        <v>-0.85162616547977166</v>
      </c>
      <c r="J214" s="257">
        <v>-2.1539436173582516</v>
      </c>
      <c r="K214" s="257">
        <v>-0.59171597633135775</v>
      </c>
      <c r="L214" s="257">
        <v>-2.5562749505183007</v>
      </c>
      <c r="M214" s="257">
        <v>1.3173589901558529</v>
      </c>
      <c r="N214" s="257">
        <v>0.46632943408158667</v>
      </c>
    </row>
    <row r="215" spans="1:14" ht="11.1" hidden="1" customHeight="1">
      <c r="A215" s="167"/>
      <c r="B215" s="76" t="s">
        <v>427</v>
      </c>
      <c r="C215" s="257">
        <v>-0.24421358405926696</v>
      </c>
      <c r="D215" s="257">
        <v>0.66622251832112056</v>
      </c>
      <c r="E215" s="257">
        <v>-2.2100790719751728</v>
      </c>
      <c r="F215" s="257">
        <v>-2.4485041842328457</v>
      </c>
      <c r="G215" s="257">
        <v>0.2885278805745628</v>
      </c>
      <c r="H215" s="257">
        <v>-0.27517109997883438</v>
      </c>
      <c r="I215" s="257">
        <v>-0.65161051462422392</v>
      </c>
      <c r="J215" s="257">
        <v>2.020071220459684</v>
      </c>
      <c r="K215" s="257">
        <v>-0.11160714285715301</v>
      </c>
      <c r="L215" s="257">
        <v>-0.6988673529107956</v>
      </c>
      <c r="M215" s="257">
        <v>1.4451315755427316</v>
      </c>
      <c r="N215" s="257">
        <v>0.89686098654708246</v>
      </c>
    </row>
    <row r="216" spans="1:14" ht="11.1" hidden="1" customHeight="1">
      <c r="A216" s="167"/>
      <c r="B216" s="76" t="s">
        <v>428</v>
      </c>
      <c r="C216" s="257">
        <v>0.34531298821360679</v>
      </c>
      <c r="D216" s="257">
        <v>0.39708802117803543</v>
      </c>
      <c r="E216" s="257">
        <v>-4.8539091727036521E-2</v>
      </c>
      <c r="F216" s="257">
        <v>-6.618820811648618E-2</v>
      </c>
      <c r="G216" s="257">
        <v>0.14384889611606866</v>
      </c>
      <c r="H216" s="257">
        <v>-0.7941842365926135</v>
      </c>
      <c r="I216" s="257">
        <v>-0.59625847805023113</v>
      </c>
      <c r="J216" s="257">
        <v>-0.89484038839880498</v>
      </c>
      <c r="K216" s="257">
        <v>-3.724394785847096E-2</v>
      </c>
      <c r="L216" s="257">
        <v>-0.18374705311330786</v>
      </c>
      <c r="M216" s="257">
        <v>2.2509596867786428</v>
      </c>
      <c r="N216" s="257">
        <v>0.33528265107212007</v>
      </c>
    </row>
    <row r="217" spans="1:14" ht="11.1" hidden="1" customHeight="1">
      <c r="A217" s="167"/>
      <c r="B217" s="76" t="s">
        <v>429</v>
      </c>
      <c r="C217" s="257">
        <v>0.3890663370945191</v>
      </c>
      <c r="D217" s="257">
        <v>0.39551746868819748</v>
      </c>
      <c r="E217" s="257">
        <v>-2.3689104196620292E-3</v>
      </c>
      <c r="F217" s="257">
        <v>0.10519207293317834</v>
      </c>
      <c r="G217" s="257">
        <v>1.1304021983512342</v>
      </c>
      <c r="H217" s="257">
        <v>0.50635619662308784</v>
      </c>
      <c r="I217" s="257">
        <v>-0.15745669940766049</v>
      </c>
      <c r="J217" s="257">
        <v>0.21132172131146376</v>
      </c>
      <c r="K217" s="257">
        <v>1.1549925484351604</v>
      </c>
      <c r="L217" s="257">
        <v>1.2990170539404602</v>
      </c>
      <c r="M217" s="257">
        <v>0.32553382558371879</v>
      </c>
      <c r="N217" s="257">
        <v>0.50512900217594847</v>
      </c>
    </row>
    <row r="218" spans="1:14" ht="15" hidden="1" customHeight="1">
      <c r="A218" s="167">
        <v>2010</v>
      </c>
      <c r="B218" s="76" t="s">
        <v>426</v>
      </c>
      <c r="C218" s="257">
        <v>1.0031113399226967</v>
      </c>
      <c r="D218" s="257">
        <v>-1.3131976362442543</v>
      </c>
      <c r="E218" s="257">
        <v>1.3171453953213046</v>
      </c>
      <c r="F218" s="257">
        <v>1.5593580945214853</v>
      </c>
      <c r="G218" s="257">
        <v>-1.4944729203976976</v>
      </c>
      <c r="H218" s="257">
        <v>0.97745294566354346</v>
      </c>
      <c r="I218" s="257">
        <v>0.2102733553619629</v>
      </c>
      <c r="J218" s="257">
        <v>-1.0416001022429384</v>
      </c>
      <c r="K218" s="257">
        <v>-7.3664825046023452E-2</v>
      </c>
      <c r="L218" s="257">
        <v>3.3430481741813907</v>
      </c>
      <c r="M218" s="257">
        <v>1.0567276253465678</v>
      </c>
      <c r="N218" s="257">
        <v>0.37114358617489529</v>
      </c>
    </row>
    <row r="219" spans="1:14" ht="11.1" hidden="1" customHeight="1">
      <c r="A219" s="167"/>
      <c r="B219" s="76" t="s">
        <v>427</v>
      </c>
      <c r="C219" s="257">
        <v>0.8665121697945608</v>
      </c>
      <c r="D219" s="257">
        <v>0.7318695941450386</v>
      </c>
      <c r="E219" s="257">
        <v>1.1024468943264338</v>
      </c>
      <c r="F219" s="257">
        <v>1.084498946158277</v>
      </c>
      <c r="G219" s="257">
        <v>2.7396401479531107</v>
      </c>
      <c r="H219" s="257">
        <v>0.95042338638839396</v>
      </c>
      <c r="I219" s="257">
        <v>0.35221822541966219</v>
      </c>
      <c r="J219" s="257">
        <v>-1.078393387575872</v>
      </c>
      <c r="K219" s="257">
        <v>0.44231478068559227</v>
      </c>
      <c r="L219" s="257">
        <v>2.4054412740543967</v>
      </c>
      <c r="M219" s="257">
        <v>0.22143762225201158</v>
      </c>
      <c r="N219" s="257">
        <v>6.1628534011262559E-2</v>
      </c>
    </row>
    <row r="220" spans="1:14" ht="11.1" hidden="1" customHeight="1">
      <c r="A220" s="167"/>
      <c r="B220" s="76" t="s">
        <v>428</v>
      </c>
      <c r="C220" s="257">
        <v>1.0775232971648165</v>
      </c>
      <c r="D220" s="257">
        <v>1.3210039630118899</v>
      </c>
      <c r="E220" s="257">
        <v>1.4003237742830805</v>
      </c>
      <c r="F220" s="257">
        <v>1.4848232112619115</v>
      </c>
      <c r="G220" s="257">
        <v>1.269221381498653</v>
      </c>
      <c r="H220" s="257">
        <v>0.67695734646642336</v>
      </c>
      <c r="I220" s="257">
        <v>0.96333358225673749</v>
      </c>
      <c r="J220" s="257">
        <v>1.7821006593119648</v>
      </c>
      <c r="K220" s="257">
        <v>0.29357798165136728</v>
      </c>
      <c r="L220" s="257">
        <v>2.1804633079539997</v>
      </c>
      <c r="M220" s="257">
        <v>0.5167736629555435</v>
      </c>
      <c r="N220" s="257">
        <v>0.77758103010239665</v>
      </c>
    </row>
    <row r="221" spans="1:14" ht="11.1" hidden="1" customHeight="1">
      <c r="A221" s="167"/>
      <c r="B221" s="76" t="s">
        <v>429</v>
      </c>
      <c r="C221" s="257">
        <v>1.0781470279535483</v>
      </c>
      <c r="D221" s="257">
        <v>0.84745762711864359</v>
      </c>
      <c r="E221" s="257">
        <v>1.7561665393255765</v>
      </c>
      <c r="F221" s="257">
        <v>1.8428818687818307</v>
      </c>
      <c r="G221" s="257">
        <v>0.25909857797059033</v>
      </c>
      <c r="H221" s="257">
        <v>0.57560672059739204</v>
      </c>
      <c r="I221" s="257">
        <v>1.1242603550295911</v>
      </c>
      <c r="J221" s="257">
        <v>0.30785017957926186</v>
      </c>
      <c r="K221" s="257">
        <v>0.5122575923893038</v>
      </c>
      <c r="L221" s="257">
        <v>2.0324687678356241</v>
      </c>
      <c r="M221" s="257">
        <v>0.76079523251269165</v>
      </c>
      <c r="N221" s="257">
        <v>0.49656226126812442</v>
      </c>
    </row>
    <row r="222" spans="1:14" ht="15" customHeight="1">
      <c r="A222" s="167">
        <v>2011</v>
      </c>
      <c r="B222" s="76" t="s">
        <v>426</v>
      </c>
      <c r="C222" s="257">
        <v>1.2227117165275274</v>
      </c>
      <c r="D222" s="257">
        <v>4.5248868778280666</v>
      </c>
      <c r="E222" s="257">
        <v>1.3717205903777767</v>
      </c>
      <c r="F222" s="257">
        <v>1.3828265414664713</v>
      </c>
      <c r="G222" s="257">
        <v>1.9893022417212478</v>
      </c>
      <c r="H222" s="257">
        <v>0.65824525221276531</v>
      </c>
      <c r="I222" s="257">
        <v>1.5213575190169593</v>
      </c>
      <c r="J222" s="257">
        <v>1.7071611253197005</v>
      </c>
      <c r="K222" s="257">
        <v>1.3105205678922545</v>
      </c>
      <c r="L222" s="257">
        <v>2.0634575344168553</v>
      </c>
      <c r="M222" s="257">
        <v>0.79262158984863618</v>
      </c>
      <c r="N222" s="257">
        <v>1.0870391486127033</v>
      </c>
    </row>
    <row r="223" spans="1:14" ht="11.1" customHeight="1">
      <c r="A223" s="167"/>
      <c r="B223" s="76" t="s">
        <v>427</v>
      </c>
      <c r="C223" s="257">
        <v>1.0431399209678034</v>
      </c>
      <c r="D223" s="257">
        <v>1.669758812615953</v>
      </c>
      <c r="E223" s="257">
        <v>0.89215632082250806</v>
      </c>
      <c r="F223" s="257">
        <v>0.98649300530631479</v>
      </c>
      <c r="G223" s="257">
        <v>0.41249263406011494</v>
      </c>
      <c r="H223" s="257">
        <v>1.0398169648955076</v>
      </c>
      <c r="I223" s="257">
        <v>1.7579250720461062</v>
      </c>
      <c r="J223" s="257">
        <v>0.50920978185703802</v>
      </c>
      <c r="K223" s="257">
        <v>0.8983111749910222</v>
      </c>
      <c r="L223" s="257">
        <v>2.1130834576621851</v>
      </c>
      <c r="M223" s="257">
        <v>0.83087837431610012</v>
      </c>
      <c r="N223" s="257">
        <v>1.4212663558429881</v>
      </c>
    </row>
    <row r="224" spans="1:14" ht="11.1" customHeight="1">
      <c r="A224" s="167"/>
      <c r="B224" s="76" t="s">
        <v>428</v>
      </c>
      <c r="C224" s="257">
        <v>0.82211201989647975</v>
      </c>
      <c r="D224" s="257">
        <v>0.97323600973236069</v>
      </c>
      <c r="E224" s="257">
        <v>0.80318204729240961</v>
      </c>
      <c r="F224" s="257">
        <v>0.86698989705986662</v>
      </c>
      <c r="G224" s="257">
        <v>0.79225352112676717</v>
      </c>
      <c r="H224" s="257">
        <v>1.4634063909964965</v>
      </c>
      <c r="I224" s="257">
        <v>0.72217502124043165</v>
      </c>
      <c r="J224" s="257">
        <v>0.11883912934702323</v>
      </c>
      <c r="K224" s="257">
        <v>0.6410256410256352</v>
      </c>
      <c r="L224" s="257">
        <v>1.8457226347019713</v>
      </c>
      <c r="M224" s="257">
        <v>0.24565922533868445</v>
      </c>
      <c r="N224" s="257">
        <v>0.17053458886336159</v>
      </c>
    </row>
    <row r="225" spans="1:14" ht="11.1" customHeight="1">
      <c r="A225" s="167"/>
      <c r="B225" s="76" t="s">
        <v>429</v>
      </c>
      <c r="C225" s="257">
        <v>0.8648632544837227</v>
      </c>
      <c r="D225" s="257">
        <v>1.5662650602409514</v>
      </c>
      <c r="E225" s="257">
        <v>0.90657100929396961</v>
      </c>
      <c r="F225" s="257">
        <v>0.9435972722106527</v>
      </c>
      <c r="G225" s="257">
        <v>1.2925764192139582</v>
      </c>
      <c r="H225" s="257">
        <v>1.0375897273620467</v>
      </c>
      <c r="I225" s="257">
        <v>0.80134964150147425</v>
      </c>
      <c r="J225" s="257">
        <v>0.41856687699130646</v>
      </c>
      <c r="K225" s="257">
        <v>0.77848549186127514</v>
      </c>
      <c r="L225" s="257">
        <v>1.4199554983019169</v>
      </c>
      <c r="M225" s="257">
        <v>0.49130403749613549</v>
      </c>
      <c r="N225" s="257">
        <v>0.71798667653588666</v>
      </c>
    </row>
    <row r="226" spans="1:14" ht="15" customHeight="1">
      <c r="A226" s="167">
        <v>2012</v>
      </c>
      <c r="B226" s="76" t="s">
        <v>426</v>
      </c>
      <c r="C226" s="257">
        <v>1.0783812761583533</v>
      </c>
      <c r="D226" s="257">
        <v>-0.59311981020165661</v>
      </c>
      <c r="E226" s="257">
        <v>0.61080050415280596</v>
      </c>
      <c r="F226" s="257">
        <v>0.51723531274556933</v>
      </c>
      <c r="G226" s="257">
        <v>1.5864804276599358</v>
      </c>
      <c r="H226" s="257">
        <v>1.261002868163402</v>
      </c>
      <c r="I226" s="257">
        <v>2.377963737796378</v>
      </c>
      <c r="J226" s="257">
        <v>0.61590145576705879</v>
      </c>
      <c r="K226" s="257">
        <v>2.1067415730337018</v>
      </c>
      <c r="L226" s="257">
        <v>2.4421927773447578</v>
      </c>
      <c r="M226" s="257">
        <v>0.73276117194436097</v>
      </c>
      <c r="N226" s="257">
        <v>0.64672594987875698</v>
      </c>
    </row>
    <row r="227" spans="1:14" ht="11.1" customHeight="1">
      <c r="A227" s="167"/>
      <c r="B227" s="76" t="s">
        <v>427</v>
      </c>
      <c r="C227" s="257">
        <v>1.1238581706183766</v>
      </c>
      <c r="D227" s="257">
        <v>1.0739856801909298</v>
      </c>
      <c r="E227" s="257">
        <v>1.3469527602895113</v>
      </c>
      <c r="F227" s="257">
        <v>1.3208559893584777</v>
      </c>
      <c r="G227" s="257">
        <v>0.56017654048548593</v>
      </c>
      <c r="H227" s="257">
        <v>0.89531344109651911</v>
      </c>
      <c r="I227" s="257">
        <v>1.4712894217015133</v>
      </c>
      <c r="J227" s="257">
        <v>0.73579422494283619</v>
      </c>
      <c r="K227" s="257">
        <v>0.24071526822557132</v>
      </c>
      <c r="L227" s="257">
        <v>1.1497167977005773</v>
      </c>
      <c r="M227" s="257">
        <v>1.2903377441417803</v>
      </c>
      <c r="N227" s="257">
        <v>0.53304125593282947</v>
      </c>
    </row>
    <row r="228" spans="1:14" ht="11.1" customHeight="1">
      <c r="A228" s="167"/>
      <c r="B228" s="76" t="s">
        <v>428</v>
      </c>
      <c r="C228" s="257">
        <v>0.77038663815525865</v>
      </c>
      <c r="D228" s="257">
        <v>1.0625737898465104</v>
      </c>
      <c r="E228" s="257">
        <v>0.39301033236841931</v>
      </c>
      <c r="F228" s="257">
        <v>0.33627380979801558</v>
      </c>
      <c r="G228" s="257">
        <v>0.31510240828269787</v>
      </c>
      <c r="H228" s="257">
        <v>0.7018279795421023</v>
      </c>
      <c r="I228" s="257">
        <v>1.617775391018327</v>
      </c>
      <c r="J228" s="257">
        <v>1.1416646206727279</v>
      </c>
      <c r="K228" s="257">
        <v>0.54888507718695223</v>
      </c>
      <c r="L228" s="257">
        <v>1.4291684078562525</v>
      </c>
      <c r="M228" s="257">
        <v>0.74948951178764389</v>
      </c>
      <c r="N228" s="257">
        <v>1.3291690877396718</v>
      </c>
    </row>
    <row r="229" spans="1:14" ht="11.1" customHeight="1">
      <c r="A229" s="167"/>
      <c r="B229" s="76" t="s">
        <v>429</v>
      </c>
      <c r="C229" s="257">
        <v>0.79145231499802549</v>
      </c>
      <c r="D229" s="257">
        <v>1.4602803738317931</v>
      </c>
      <c r="E229" s="257">
        <v>1.0155115442089624</v>
      </c>
      <c r="F229" s="257">
        <v>1.0708628882308346</v>
      </c>
      <c r="G229" s="257">
        <v>-0.65627103432802869</v>
      </c>
      <c r="H229" s="257">
        <v>0.54633427326326967</v>
      </c>
      <c r="I229" s="257">
        <v>1.4268727705112951</v>
      </c>
      <c r="J229" s="257">
        <v>0.37625925476392297</v>
      </c>
      <c r="K229" s="257">
        <v>0.20470829068577245</v>
      </c>
      <c r="L229" s="257">
        <v>0.77180839375961341</v>
      </c>
      <c r="M229" s="257">
        <v>1.0064718210921626</v>
      </c>
      <c r="N229" s="257">
        <v>0.76697010966955759</v>
      </c>
    </row>
    <row r="230" spans="1:14" ht="15" customHeight="1">
      <c r="A230" s="167">
        <v>2013</v>
      </c>
      <c r="B230" s="76" t="s">
        <v>426</v>
      </c>
      <c r="C230" s="257">
        <v>0.31210346927046828</v>
      </c>
      <c r="D230" s="257">
        <v>1.4392630972941873</v>
      </c>
      <c r="E230" s="257">
        <v>1.1501078226083621</v>
      </c>
      <c r="F230" s="257">
        <v>1.2037384026618554</v>
      </c>
      <c r="G230" s="257">
        <v>-1.3042741798881963</v>
      </c>
      <c r="H230" s="257">
        <v>3.1868954857628751E-2</v>
      </c>
      <c r="I230" s="257">
        <v>-1.4914680213625076</v>
      </c>
      <c r="J230" s="257">
        <v>1.348246674727946</v>
      </c>
      <c r="K230" s="257">
        <v>-2.9622063329928494</v>
      </c>
      <c r="L230" s="257">
        <v>-0.92670827768542097</v>
      </c>
      <c r="M230" s="257">
        <v>0.59854979934330288</v>
      </c>
      <c r="N230" s="257">
        <v>0.6188647033717416</v>
      </c>
    </row>
    <row r="231" spans="1:14" ht="11.1" customHeight="1">
      <c r="A231" s="167"/>
      <c r="B231" s="76" t="s">
        <v>427</v>
      </c>
      <c r="C231" s="257">
        <v>0.75897022828665683</v>
      </c>
      <c r="D231" s="257">
        <v>0.85130533484675652</v>
      </c>
      <c r="E231" s="257">
        <v>0.7477213038776398</v>
      </c>
      <c r="F231" s="257">
        <v>0.77424567151784629</v>
      </c>
      <c r="G231" s="257">
        <v>1.4988558352402777</v>
      </c>
      <c r="H231" s="257">
        <v>0.69930069930070715</v>
      </c>
      <c r="I231" s="257">
        <v>0.97851239669421375</v>
      </c>
      <c r="J231" s="257">
        <v>-0.13124142456601362</v>
      </c>
      <c r="K231" s="257">
        <v>1.2280701754385746</v>
      </c>
      <c r="L231" s="257">
        <v>0.63000357643954885</v>
      </c>
      <c r="M231" s="257">
        <v>0.80238448723324041</v>
      </c>
      <c r="N231" s="257">
        <v>0.96147048427006609</v>
      </c>
    </row>
    <row r="232" spans="1:14" ht="11.1" customHeight="1">
      <c r="A232" s="167"/>
      <c r="B232" s="76" t="s">
        <v>428</v>
      </c>
      <c r="C232" s="257">
        <v>0.92242561061087258</v>
      </c>
      <c r="D232" s="257">
        <v>1.575689364096803</v>
      </c>
      <c r="E232" s="257">
        <v>1.0048966990728019</v>
      </c>
      <c r="F232" s="257">
        <v>1.12015499560178</v>
      </c>
      <c r="G232" s="257">
        <v>1.1836320595197947</v>
      </c>
      <c r="H232" s="257">
        <v>0.69128068843329515</v>
      </c>
      <c r="I232" s="257">
        <v>0.69403522556143571</v>
      </c>
      <c r="J232" s="257">
        <v>0.48981542321246252</v>
      </c>
      <c r="K232" s="257">
        <v>3.466204506065651E-2</v>
      </c>
      <c r="L232" s="257">
        <v>0.74908414894197506</v>
      </c>
      <c r="M232" s="257">
        <v>1.1501489684636539</v>
      </c>
      <c r="N232" s="257">
        <v>0.93130733141937583</v>
      </c>
    </row>
    <row r="233" spans="1:14" ht="11.1" customHeight="1">
      <c r="A233" s="167"/>
      <c r="B233" s="76" t="s">
        <v>429</v>
      </c>
      <c r="C233" s="257">
        <v>0.84147756431711684</v>
      </c>
      <c r="D233" s="257">
        <v>0.72022160664819523</v>
      </c>
      <c r="E233" s="257">
        <v>0.72365491275657234</v>
      </c>
      <c r="F233" s="257">
        <v>0.7917194296096568</v>
      </c>
      <c r="G233" s="257">
        <v>1.2867647058823337</v>
      </c>
      <c r="H233" s="257">
        <v>0.86877287794762026</v>
      </c>
      <c r="I233" s="257">
        <v>0.94934651147669058</v>
      </c>
      <c r="J233" s="257">
        <v>0.87974796409677936</v>
      </c>
      <c r="K233" s="257">
        <v>1.2820512820512704</v>
      </c>
      <c r="L233" s="257">
        <v>1.0962769998914723</v>
      </c>
      <c r="M233" s="257">
        <v>0.68135337008715169</v>
      </c>
      <c r="N233" s="257">
        <v>1.0892188150409368</v>
      </c>
    </row>
    <row r="234" spans="1:14" ht="15" customHeight="1">
      <c r="A234" s="167">
        <v>2014</v>
      </c>
      <c r="B234" s="76" t="s">
        <v>426</v>
      </c>
      <c r="C234" s="257">
        <v>1.2396522778126382</v>
      </c>
      <c r="D234" s="257">
        <v>1.3751375137513833</v>
      </c>
      <c r="E234" s="257">
        <v>0.62299661371194759</v>
      </c>
      <c r="F234" s="257">
        <v>0.85869731465902532</v>
      </c>
      <c r="G234" s="257">
        <v>1.4629049111807717</v>
      </c>
      <c r="H234" s="257">
        <v>1.5232221287729999</v>
      </c>
      <c r="I234" s="257">
        <v>3.3365539452495909</v>
      </c>
      <c r="J234" s="257">
        <v>0.90153791762416802</v>
      </c>
      <c r="K234" s="257">
        <v>1.9158398905234435</v>
      </c>
      <c r="L234" s="257">
        <v>2.2895640970582036</v>
      </c>
      <c r="M234" s="257">
        <v>0.93286671597796555</v>
      </c>
      <c r="N234" s="257">
        <v>1.1529750875025826</v>
      </c>
    </row>
    <row r="235" spans="1:14" ht="11.1" customHeight="1">
      <c r="A235" s="167"/>
      <c r="B235" s="76" t="s">
        <v>427</v>
      </c>
      <c r="C235" s="257">
        <v>0.73435600420724256</v>
      </c>
      <c r="D235" s="257">
        <v>1.3022246337493186</v>
      </c>
      <c r="E235" s="257">
        <v>0.59517270993319471</v>
      </c>
      <c r="F235" s="257">
        <v>0.73006932409012393</v>
      </c>
      <c r="G235" s="257">
        <v>-0.23849531139899227</v>
      </c>
      <c r="H235" s="257">
        <v>0.67040991654391746</v>
      </c>
      <c r="I235" s="257">
        <v>0.13089821105778299</v>
      </c>
      <c r="J235" s="257">
        <v>1.1387526278906677</v>
      </c>
      <c r="K235" s="257">
        <v>1.6784155756965475</v>
      </c>
      <c r="L235" s="257">
        <v>1.8578288593245702</v>
      </c>
      <c r="M235" s="257">
        <v>0.62892393848576944</v>
      </c>
      <c r="N235" s="257">
        <v>0.85487482190107755</v>
      </c>
    </row>
    <row r="236" spans="1:14" ht="11.1" customHeight="1">
      <c r="A236" s="167"/>
      <c r="B236" s="76" t="s">
        <v>428</v>
      </c>
      <c r="C236" s="257">
        <v>0.90447300548110832</v>
      </c>
      <c r="D236" s="257">
        <v>0.37493304767006919</v>
      </c>
      <c r="E236" s="257">
        <v>0.72864446319552201</v>
      </c>
      <c r="F236" s="257">
        <v>0.73338064821386695</v>
      </c>
      <c r="G236" s="257">
        <v>0.80956261885356184</v>
      </c>
      <c r="H236" s="257">
        <v>1.0194907118148393</v>
      </c>
      <c r="I236" s="257">
        <v>1.3757470119521997</v>
      </c>
      <c r="J236" s="257">
        <v>0.53698250476355724</v>
      </c>
      <c r="K236" s="257">
        <v>1.0894684714427143</v>
      </c>
      <c r="L236" s="257">
        <v>1.3447716206816551</v>
      </c>
      <c r="M236" s="257">
        <v>0.83477353507026919</v>
      </c>
      <c r="N236" s="257">
        <v>0.93508240834174217</v>
      </c>
    </row>
    <row r="237" spans="1:14" ht="11.1" customHeight="1">
      <c r="A237" s="167"/>
      <c r="B237" s="76" t="s">
        <v>429</v>
      </c>
      <c r="C237" s="257">
        <v>0.93184395981269574</v>
      </c>
      <c r="D237" s="257">
        <v>0.37353255069369595</v>
      </c>
      <c r="E237" s="257">
        <v>0.81896934038967117</v>
      </c>
      <c r="F237" s="257">
        <v>0.890302745633889</v>
      </c>
      <c r="G237" s="257">
        <v>1.0402069634580187</v>
      </c>
      <c r="H237" s="257">
        <v>0.76029567053852531</v>
      </c>
      <c r="I237" s="257">
        <v>0.74915566472213868</v>
      </c>
      <c r="J237" s="257">
        <v>0.48816907879623272</v>
      </c>
      <c r="K237" s="257">
        <v>0.75114304376225505</v>
      </c>
      <c r="L237" s="257">
        <v>2.0641094079666686</v>
      </c>
      <c r="M237" s="257">
        <v>0.85588935959211199</v>
      </c>
      <c r="N237" s="257">
        <v>0.63982937883231727</v>
      </c>
    </row>
    <row r="238" spans="1:14" ht="15" customHeight="1">
      <c r="A238" s="167">
        <v>2015</v>
      </c>
      <c r="B238" s="76" t="s">
        <v>426</v>
      </c>
      <c r="C238" s="257">
        <v>0.74136209306969647</v>
      </c>
      <c r="D238" s="257">
        <v>0.53163211057946569</v>
      </c>
      <c r="E238" s="257">
        <v>0.61192570869989993</v>
      </c>
      <c r="F238" s="257">
        <v>0.61263358374775123</v>
      </c>
      <c r="G238" s="257">
        <v>0.71478103163174467</v>
      </c>
      <c r="H238" s="257">
        <v>0.92523280534180685</v>
      </c>
      <c r="I238" s="257">
        <v>0.57902114950934447</v>
      </c>
      <c r="J238" s="257">
        <v>-0.63439446762302509</v>
      </c>
      <c r="K238" s="257">
        <v>2.9497568881685652</v>
      </c>
      <c r="L238" s="257">
        <v>1.5790391272944504</v>
      </c>
      <c r="M238" s="257">
        <v>0.59425200132530165</v>
      </c>
      <c r="N238" s="257">
        <v>0.86754966887416174</v>
      </c>
    </row>
    <row r="239" spans="1:14" ht="10.5" customHeight="1">
      <c r="A239" s="167"/>
      <c r="B239" s="76" t="s">
        <v>427</v>
      </c>
      <c r="C239" s="257">
        <v>1.2037778641269483</v>
      </c>
      <c r="D239" s="257">
        <v>0.84611316763616173</v>
      </c>
      <c r="E239" s="257">
        <v>1.0871888541282146</v>
      </c>
      <c r="F239" s="257">
        <v>1.114745133506517</v>
      </c>
      <c r="G239" s="257">
        <v>1.2340448069488019</v>
      </c>
      <c r="H239" s="257">
        <v>1.4359461223520924</v>
      </c>
      <c r="I239" s="257">
        <v>2.0118773482002297</v>
      </c>
      <c r="J239" s="257">
        <v>0.77648682848270312</v>
      </c>
      <c r="K239" s="257">
        <v>-0.97607052896725577</v>
      </c>
      <c r="L239" s="257">
        <v>1.5741081279882394</v>
      </c>
      <c r="M239" s="257">
        <v>1.0752345435034414</v>
      </c>
      <c r="N239" s="257">
        <v>0.84039130720240962</v>
      </c>
    </row>
    <row r="240" spans="1:14" ht="10.5" customHeight="1">
      <c r="A240" s="167"/>
      <c r="B240" s="76" t="s">
        <v>428</v>
      </c>
      <c r="C240" s="257">
        <v>0.90998607857117975</v>
      </c>
      <c r="D240" s="257">
        <v>1.3109596224436331</v>
      </c>
      <c r="E240" s="257">
        <v>0.13263491758375778</v>
      </c>
      <c r="F240" s="257">
        <v>0.18824948777418626</v>
      </c>
      <c r="G240" s="257">
        <v>0.81615569739457783</v>
      </c>
      <c r="H240" s="257">
        <v>1.1947937993565461</v>
      </c>
      <c r="I240" s="257">
        <v>0.94451704882973786</v>
      </c>
      <c r="J240" s="257">
        <v>3.9952057530953766E-2</v>
      </c>
      <c r="K240" s="257">
        <v>2.6073131955484712</v>
      </c>
      <c r="L240" s="257">
        <v>2.3511236633113839</v>
      </c>
      <c r="M240" s="257">
        <v>1.0217489567017992</v>
      </c>
      <c r="N240" s="257">
        <v>1.0026694446252975</v>
      </c>
    </row>
    <row r="241" spans="1:14" ht="10.5" customHeight="1">
      <c r="A241" s="167"/>
      <c r="B241" s="76" t="s">
        <v>429</v>
      </c>
      <c r="C241" s="257">
        <v>1.1339547091086644</v>
      </c>
      <c r="D241" s="257">
        <v>2.3809523809523796</v>
      </c>
      <c r="E241" s="257">
        <v>0.2764366547325352</v>
      </c>
      <c r="F241" s="257">
        <v>0.31246755943112703</v>
      </c>
      <c r="G241" s="257">
        <v>1.1987545407368998</v>
      </c>
      <c r="H241" s="257">
        <v>1.6994956428747088</v>
      </c>
      <c r="I241" s="257">
        <v>0.94744894956748738</v>
      </c>
      <c r="J241" s="257">
        <v>1.4890460976723148</v>
      </c>
      <c r="K241" s="257">
        <v>0.86767895878526247</v>
      </c>
      <c r="L241" s="257">
        <v>1.6273201103747397</v>
      </c>
      <c r="M241" s="257">
        <v>1.3152555071121839</v>
      </c>
      <c r="N241" s="257">
        <v>1.5213047121768852</v>
      </c>
    </row>
    <row r="242" spans="1:14" ht="15" customHeight="1">
      <c r="A242" s="167">
        <v>2016</v>
      </c>
      <c r="B242" s="76" t="s">
        <v>426</v>
      </c>
      <c r="C242" s="257">
        <v>0.5405294731884851</v>
      </c>
      <c r="D242" s="257">
        <v>0.96056622851365603</v>
      </c>
      <c r="E242" s="257">
        <v>0.87584114251801282</v>
      </c>
      <c r="F242" s="257">
        <v>0.83099626413883243</v>
      </c>
      <c r="G242" s="257">
        <v>0.40510743038817054</v>
      </c>
      <c r="H242" s="257">
        <v>0.24583291887513781</v>
      </c>
      <c r="I242" s="257">
        <v>-1.6031246356534865</v>
      </c>
      <c r="J242" s="257">
        <v>0.97813255382538955</v>
      </c>
      <c r="K242" s="257">
        <v>-1.2596006144393215</v>
      </c>
      <c r="L242" s="257">
        <v>1.1858624770833615</v>
      </c>
      <c r="M242" s="257">
        <v>0.537142974519071</v>
      </c>
      <c r="N242" s="257">
        <v>0.21588672296653044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L7:L8"/>
    <mergeCell ref="M7:M8"/>
    <mergeCell ref="N7:N8"/>
    <mergeCell ref="E7:F7"/>
    <mergeCell ref="C7:C8"/>
    <mergeCell ref="D7:D8"/>
    <mergeCell ref="K7:K8"/>
    <mergeCell ref="A7:B9"/>
    <mergeCell ref="G7:G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0"/>
      <c r="C1" s="110"/>
      <c r="D1" s="110"/>
      <c r="E1" s="110"/>
      <c r="F1" s="110"/>
      <c r="G1" s="110"/>
      <c r="H1" s="110"/>
      <c r="I1" s="110"/>
      <c r="J1" s="110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311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360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549</v>
      </c>
      <c r="N7" s="281" t="s">
        <v>251</v>
      </c>
    </row>
    <row r="8" spans="1:14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426</v>
      </c>
      <c r="C11" s="171">
        <v>170.642</v>
      </c>
      <c r="D11" s="171">
        <v>1.8759999999999999</v>
      </c>
      <c r="E11" s="171">
        <v>58.661999999999999</v>
      </c>
      <c r="F11" s="171">
        <v>53.133000000000003</v>
      </c>
      <c r="G11" s="171">
        <v>12.868</v>
      </c>
      <c r="H11" s="171">
        <v>32.075000000000003</v>
      </c>
      <c r="I11" s="171">
        <v>5.3739999999999997</v>
      </c>
      <c r="J11" s="171">
        <v>8.2850000000000001</v>
      </c>
      <c r="K11" s="171">
        <v>1.0549999999999999</v>
      </c>
      <c r="L11" s="171">
        <v>7.9130000000000003</v>
      </c>
      <c r="M11" s="171">
        <v>36.637</v>
      </c>
      <c r="N11" s="171">
        <v>5.8970000000000002</v>
      </c>
    </row>
    <row r="12" spans="1:14" ht="11.1" hidden="1" customHeight="1">
      <c r="A12" s="167"/>
      <c r="B12" s="76" t="s">
        <v>427</v>
      </c>
      <c r="C12" s="171">
        <v>175.101</v>
      </c>
      <c r="D12" s="171">
        <v>1.4950000000000001</v>
      </c>
      <c r="E12" s="171">
        <v>59.555</v>
      </c>
      <c r="F12" s="171">
        <v>54.152999999999999</v>
      </c>
      <c r="G12" s="171">
        <v>13.425000000000001</v>
      </c>
      <c r="H12" s="171">
        <v>32.856000000000002</v>
      </c>
      <c r="I12" s="171">
        <v>5.5490000000000004</v>
      </c>
      <c r="J12" s="171">
        <v>8.2319999999999993</v>
      </c>
      <c r="K12" s="171">
        <v>1.1060000000000001</v>
      </c>
      <c r="L12" s="171">
        <v>8.1129999999999995</v>
      </c>
      <c r="M12" s="171">
        <v>38.517000000000003</v>
      </c>
      <c r="N12" s="171">
        <v>6.2530000000000001</v>
      </c>
    </row>
    <row r="13" spans="1:14" ht="11.1" hidden="1" customHeight="1">
      <c r="A13" s="167"/>
      <c r="B13" s="76" t="s">
        <v>428</v>
      </c>
      <c r="C13" s="171">
        <v>174.59299999999999</v>
      </c>
      <c r="D13" s="171">
        <v>1.427</v>
      </c>
      <c r="E13" s="171">
        <v>59.402000000000001</v>
      </c>
      <c r="F13" s="171">
        <v>54.061</v>
      </c>
      <c r="G13" s="171">
        <v>13.61</v>
      </c>
      <c r="H13" s="171">
        <v>33.482999999999997</v>
      </c>
      <c r="I13" s="171">
        <v>5.6</v>
      </c>
      <c r="J13" s="171">
        <v>8.3780000000000001</v>
      </c>
      <c r="K13" s="171">
        <v>1.1479999999999999</v>
      </c>
      <c r="L13" s="171">
        <v>8.2509999999999994</v>
      </c>
      <c r="M13" s="171">
        <v>37.161000000000001</v>
      </c>
      <c r="N13" s="171">
        <v>6.133</v>
      </c>
    </row>
    <row r="14" spans="1:14" ht="11.1" hidden="1" customHeight="1">
      <c r="A14" s="167"/>
      <c r="B14" s="76" t="s">
        <v>429</v>
      </c>
      <c r="C14" s="171">
        <v>180</v>
      </c>
      <c r="D14" s="171">
        <v>1.5329999999999999</v>
      </c>
      <c r="E14" s="171">
        <v>60.277999999999999</v>
      </c>
      <c r="F14" s="171">
        <v>54.835999999999999</v>
      </c>
      <c r="G14" s="171">
        <v>13.923999999999999</v>
      </c>
      <c r="H14" s="171">
        <v>34.259</v>
      </c>
      <c r="I14" s="171">
        <v>5.774</v>
      </c>
      <c r="J14" s="171">
        <v>8.5510000000000002</v>
      </c>
      <c r="K14" s="171">
        <v>1.175</v>
      </c>
      <c r="L14" s="171">
        <v>8.5120000000000005</v>
      </c>
      <c r="M14" s="171">
        <v>39.506</v>
      </c>
      <c r="N14" s="171">
        <v>6.4880000000000004</v>
      </c>
    </row>
    <row r="15" spans="1:14" ht="15" hidden="1" customHeight="1">
      <c r="A15" s="167">
        <v>1992</v>
      </c>
      <c r="B15" s="76" t="s">
        <v>426</v>
      </c>
      <c r="C15" s="171">
        <v>185.26300000000001</v>
      </c>
      <c r="D15" s="171">
        <v>1.381</v>
      </c>
      <c r="E15" s="171">
        <v>61.405000000000001</v>
      </c>
      <c r="F15" s="171">
        <v>55.789000000000001</v>
      </c>
      <c r="G15" s="171">
        <v>14.807</v>
      </c>
      <c r="H15" s="171">
        <v>35.412999999999997</v>
      </c>
      <c r="I15" s="171">
        <v>6.0350000000000001</v>
      </c>
      <c r="J15" s="171">
        <v>8.8940000000000001</v>
      </c>
      <c r="K15" s="171">
        <v>1.228</v>
      </c>
      <c r="L15" s="171">
        <v>8.7970000000000006</v>
      </c>
      <c r="M15" s="171">
        <v>40.572000000000003</v>
      </c>
      <c r="N15" s="171">
        <v>6.7309999999999999</v>
      </c>
    </row>
    <row r="16" spans="1:14" ht="11.1" hidden="1" customHeight="1">
      <c r="A16" s="167"/>
      <c r="B16" s="76" t="s">
        <v>427</v>
      </c>
      <c r="C16" s="171">
        <v>188.36499999999998</v>
      </c>
      <c r="D16" s="171">
        <v>1.3839999999999999</v>
      </c>
      <c r="E16" s="171">
        <v>62.335999999999999</v>
      </c>
      <c r="F16" s="171">
        <v>56.567</v>
      </c>
      <c r="G16" s="171">
        <v>15.061</v>
      </c>
      <c r="H16" s="171">
        <v>36.159999999999997</v>
      </c>
      <c r="I16" s="171">
        <v>6.19</v>
      </c>
      <c r="J16" s="171">
        <v>9.2780000000000005</v>
      </c>
      <c r="K16" s="171">
        <v>1.2629999999999999</v>
      </c>
      <c r="L16" s="171">
        <v>9.0210000000000008</v>
      </c>
      <c r="M16" s="171">
        <v>40.837000000000003</v>
      </c>
      <c r="N16" s="171">
        <v>6.835</v>
      </c>
    </row>
    <row r="17" spans="1:14" ht="11.1" hidden="1" customHeight="1">
      <c r="A17" s="167"/>
      <c r="B17" s="76" t="s">
        <v>428</v>
      </c>
      <c r="C17" s="171">
        <v>192.53399999999999</v>
      </c>
      <c r="D17" s="171">
        <v>1.4</v>
      </c>
      <c r="E17" s="171">
        <v>62.960999999999999</v>
      </c>
      <c r="F17" s="171">
        <v>57.052</v>
      </c>
      <c r="G17" s="171">
        <v>15.525</v>
      </c>
      <c r="H17" s="171">
        <v>36.823</v>
      </c>
      <c r="I17" s="171">
        <v>6.3929999999999998</v>
      </c>
      <c r="J17" s="171">
        <v>9.4580000000000002</v>
      </c>
      <c r="K17" s="171">
        <v>1.304</v>
      </c>
      <c r="L17" s="171">
        <v>9.3130000000000006</v>
      </c>
      <c r="M17" s="171">
        <v>42.241999999999997</v>
      </c>
      <c r="N17" s="171">
        <v>7.1150000000000002</v>
      </c>
    </row>
    <row r="18" spans="1:14" ht="11.1" hidden="1" customHeight="1">
      <c r="A18" s="167"/>
      <c r="B18" s="76" t="s">
        <v>429</v>
      </c>
      <c r="C18" s="171">
        <v>193.59199999999998</v>
      </c>
      <c r="D18" s="171">
        <v>1.3879999999999999</v>
      </c>
      <c r="E18" s="171">
        <v>62.588000000000001</v>
      </c>
      <c r="F18" s="171">
        <v>56.689</v>
      </c>
      <c r="G18" s="171">
        <v>15.912000000000001</v>
      </c>
      <c r="H18" s="171">
        <v>37.070999999999998</v>
      </c>
      <c r="I18" s="171">
        <v>6.4240000000000004</v>
      </c>
      <c r="J18" s="171">
        <v>9.5220000000000002</v>
      </c>
      <c r="K18" s="171">
        <v>1.347</v>
      </c>
      <c r="L18" s="171">
        <v>9.39</v>
      </c>
      <c r="M18" s="171">
        <v>42.737000000000002</v>
      </c>
      <c r="N18" s="171">
        <v>7.2130000000000001</v>
      </c>
    </row>
    <row r="19" spans="1:14" ht="15" hidden="1" customHeight="1">
      <c r="A19" s="167">
        <v>1993</v>
      </c>
      <c r="B19" s="76" t="s">
        <v>426</v>
      </c>
      <c r="C19" s="171">
        <v>192.416</v>
      </c>
      <c r="D19" s="171">
        <v>1.37</v>
      </c>
      <c r="E19" s="171">
        <v>60.424999999999997</v>
      </c>
      <c r="F19" s="171">
        <v>54.561999999999998</v>
      </c>
      <c r="G19" s="171">
        <v>15.888999999999999</v>
      </c>
      <c r="H19" s="171">
        <v>37.33</v>
      </c>
      <c r="I19" s="171">
        <v>6.4669999999999996</v>
      </c>
      <c r="J19" s="171">
        <v>9.6579999999999995</v>
      </c>
      <c r="K19" s="171">
        <v>1.389</v>
      </c>
      <c r="L19" s="171">
        <v>9.5570000000000004</v>
      </c>
      <c r="M19" s="171">
        <v>43.048999999999999</v>
      </c>
      <c r="N19" s="171">
        <v>7.282</v>
      </c>
    </row>
    <row r="20" spans="1:14" ht="11.1" hidden="1" customHeight="1">
      <c r="A20" s="167"/>
      <c r="B20" s="76" t="s">
        <v>427</v>
      </c>
      <c r="C20" s="171">
        <v>195.14999999999998</v>
      </c>
      <c r="D20" s="171">
        <v>1.371</v>
      </c>
      <c r="E20" s="171">
        <v>60.941000000000003</v>
      </c>
      <c r="F20" s="171">
        <v>54.985999999999997</v>
      </c>
      <c r="G20" s="171">
        <v>16.350000000000001</v>
      </c>
      <c r="H20" s="171">
        <v>37.61</v>
      </c>
      <c r="I20" s="171">
        <v>6.5659999999999998</v>
      </c>
      <c r="J20" s="171">
        <v>9.7219999999999995</v>
      </c>
      <c r="K20" s="171">
        <v>1.4319999999999999</v>
      </c>
      <c r="L20" s="171">
        <v>9.7479999999999993</v>
      </c>
      <c r="M20" s="171">
        <v>43.968000000000004</v>
      </c>
      <c r="N20" s="171">
        <v>7.4420000000000002</v>
      </c>
    </row>
    <row r="21" spans="1:14" ht="11.1" hidden="1" customHeight="1">
      <c r="A21" s="167"/>
      <c r="B21" s="76" t="s">
        <v>428</v>
      </c>
      <c r="C21" s="171">
        <v>195.39100000000002</v>
      </c>
      <c r="D21" s="171">
        <v>1.361</v>
      </c>
      <c r="E21" s="171">
        <v>60.688000000000002</v>
      </c>
      <c r="F21" s="171">
        <v>54.746000000000002</v>
      </c>
      <c r="G21" s="171">
        <v>16.68</v>
      </c>
      <c r="H21" s="171">
        <v>37.81</v>
      </c>
      <c r="I21" s="171">
        <v>6.609</v>
      </c>
      <c r="J21" s="171">
        <v>9.8469999999999995</v>
      </c>
      <c r="K21" s="171">
        <v>1.472</v>
      </c>
      <c r="L21" s="171">
        <v>9.8320000000000007</v>
      </c>
      <c r="M21" s="171">
        <v>43.680999999999997</v>
      </c>
      <c r="N21" s="171">
        <v>7.4109999999999996</v>
      </c>
    </row>
    <row r="22" spans="1:14" ht="11.1" hidden="1" customHeight="1">
      <c r="A22" s="167"/>
      <c r="B22" s="76" t="s">
        <v>429</v>
      </c>
      <c r="C22" s="171">
        <v>196.98700000000002</v>
      </c>
      <c r="D22" s="171">
        <v>1.3640000000000001</v>
      </c>
      <c r="E22" s="171">
        <v>60.430999999999997</v>
      </c>
      <c r="F22" s="171">
        <v>54.424999999999997</v>
      </c>
      <c r="G22" s="171">
        <v>17.039000000000001</v>
      </c>
      <c r="H22" s="171">
        <v>37.963999999999999</v>
      </c>
      <c r="I22" s="171">
        <v>6.6929999999999996</v>
      </c>
      <c r="J22" s="171">
        <v>10.039999999999999</v>
      </c>
      <c r="K22" s="171">
        <v>1.5109999999999999</v>
      </c>
      <c r="L22" s="171">
        <v>10.003</v>
      </c>
      <c r="M22" s="171">
        <v>44.387</v>
      </c>
      <c r="N22" s="171">
        <v>7.5549999999999997</v>
      </c>
    </row>
    <row r="23" spans="1:14" ht="15" hidden="1" customHeight="1">
      <c r="A23" s="167">
        <v>1994</v>
      </c>
      <c r="B23" s="76" t="s">
        <v>426</v>
      </c>
      <c r="C23" s="171">
        <v>197.244</v>
      </c>
      <c r="D23" s="171">
        <v>1.3939999999999999</v>
      </c>
      <c r="E23" s="171">
        <v>59.954000000000001</v>
      </c>
      <c r="F23" s="171">
        <v>54.061999999999998</v>
      </c>
      <c r="G23" s="171">
        <v>17.341999999999999</v>
      </c>
      <c r="H23" s="171">
        <v>37.890999999999998</v>
      </c>
      <c r="I23" s="171">
        <v>6.6909999999999998</v>
      </c>
      <c r="J23" s="171">
        <v>10.079000000000001</v>
      </c>
      <c r="K23" s="171">
        <v>1.536</v>
      </c>
      <c r="L23" s="171">
        <v>10.114000000000001</v>
      </c>
      <c r="M23" s="171">
        <v>44.607999999999997</v>
      </c>
      <c r="N23" s="171">
        <v>7.6349999999999998</v>
      </c>
    </row>
    <row r="24" spans="1:14" ht="11.1" hidden="1" customHeight="1">
      <c r="A24" s="167"/>
      <c r="B24" s="76" t="s">
        <v>427</v>
      </c>
      <c r="C24" s="171">
        <v>196.96100000000001</v>
      </c>
      <c r="D24" s="171">
        <v>1.379</v>
      </c>
      <c r="E24" s="171">
        <v>59.707000000000001</v>
      </c>
      <c r="F24" s="171">
        <v>53.805999999999997</v>
      </c>
      <c r="G24" s="171">
        <v>17.465</v>
      </c>
      <c r="H24" s="171">
        <v>37.792999999999999</v>
      </c>
      <c r="I24" s="171">
        <v>6.6639999999999997</v>
      </c>
      <c r="J24" s="171">
        <v>10.083</v>
      </c>
      <c r="K24" s="171">
        <v>1.5640000000000001</v>
      </c>
      <c r="L24" s="171">
        <v>10.227</v>
      </c>
      <c r="M24" s="171">
        <v>44.427999999999997</v>
      </c>
      <c r="N24" s="171">
        <v>7.6509999999999998</v>
      </c>
    </row>
    <row r="25" spans="1:14" ht="11.1" hidden="1" customHeight="1">
      <c r="A25" s="167"/>
      <c r="B25" s="76" t="s">
        <v>428</v>
      </c>
      <c r="C25" s="171">
        <v>198.32299999999998</v>
      </c>
      <c r="D25" s="171">
        <v>1.4</v>
      </c>
      <c r="E25" s="171">
        <v>59.808</v>
      </c>
      <c r="F25" s="171">
        <v>53.923000000000002</v>
      </c>
      <c r="G25" s="171">
        <v>17.641999999999999</v>
      </c>
      <c r="H25" s="171">
        <v>37.819000000000003</v>
      </c>
      <c r="I25" s="171">
        <v>6.6890000000000001</v>
      </c>
      <c r="J25" s="171">
        <v>10.19</v>
      </c>
      <c r="K25" s="171">
        <v>1.585</v>
      </c>
      <c r="L25" s="171">
        <v>10.439</v>
      </c>
      <c r="M25" s="171">
        <v>44.938000000000002</v>
      </c>
      <c r="N25" s="171">
        <v>7.8129999999999997</v>
      </c>
    </row>
    <row r="26" spans="1:14" ht="11.1" hidden="1" customHeight="1">
      <c r="A26" s="167"/>
      <c r="B26" s="76" t="s">
        <v>429</v>
      </c>
      <c r="C26" s="171">
        <v>200.91599999999997</v>
      </c>
      <c r="D26" s="171">
        <v>1.4219999999999999</v>
      </c>
      <c r="E26" s="171">
        <v>60.101999999999997</v>
      </c>
      <c r="F26" s="171">
        <v>54.228999999999999</v>
      </c>
      <c r="G26" s="171">
        <v>18.765999999999998</v>
      </c>
      <c r="H26" s="171">
        <v>38.002000000000002</v>
      </c>
      <c r="I26" s="171">
        <v>6.7590000000000003</v>
      </c>
      <c r="J26" s="171">
        <v>10.234999999999999</v>
      </c>
      <c r="K26" s="171">
        <v>1.605</v>
      </c>
      <c r="L26" s="171">
        <v>10.683999999999999</v>
      </c>
      <c r="M26" s="171">
        <v>45.408999999999999</v>
      </c>
      <c r="N26" s="171">
        <v>7.9320000000000004</v>
      </c>
    </row>
    <row r="27" spans="1:14" ht="15" hidden="1" customHeight="1">
      <c r="A27" s="167">
        <v>1995</v>
      </c>
      <c r="B27" s="76" t="s">
        <v>426</v>
      </c>
      <c r="C27" s="171">
        <v>202.09000000000003</v>
      </c>
      <c r="D27" s="171">
        <v>1.4259999999999999</v>
      </c>
      <c r="E27" s="171">
        <v>60.625</v>
      </c>
      <c r="F27" s="171">
        <v>54.722999999999999</v>
      </c>
      <c r="G27" s="171">
        <v>18.09</v>
      </c>
      <c r="H27" s="171">
        <v>38.01</v>
      </c>
      <c r="I27" s="171">
        <v>6.7910000000000004</v>
      </c>
      <c r="J27" s="171">
        <v>10.282</v>
      </c>
      <c r="K27" s="171">
        <v>1.6359999999999999</v>
      </c>
      <c r="L27" s="171">
        <v>10.936</v>
      </c>
      <c r="M27" s="171">
        <v>46.262</v>
      </c>
      <c r="N27" s="171">
        <v>8.032</v>
      </c>
    </row>
    <row r="28" spans="1:14" ht="11.1" hidden="1" customHeight="1">
      <c r="A28" s="167"/>
      <c r="B28" s="76" t="s">
        <v>427</v>
      </c>
      <c r="C28" s="171">
        <v>204.61299999999997</v>
      </c>
      <c r="D28" s="171">
        <v>1.43</v>
      </c>
      <c r="E28" s="171">
        <v>61.192999999999998</v>
      </c>
      <c r="F28" s="171">
        <v>55.281999999999996</v>
      </c>
      <c r="G28" s="171">
        <v>17.978000000000002</v>
      </c>
      <c r="H28" s="171">
        <v>38.427</v>
      </c>
      <c r="I28" s="171">
        <v>6.86</v>
      </c>
      <c r="J28" s="171">
        <v>10.555999999999999</v>
      </c>
      <c r="K28" s="171">
        <v>1.67</v>
      </c>
      <c r="L28" s="171">
        <v>11.2</v>
      </c>
      <c r="M28" s="171">
        <v>47.142000000000003</v>
      </c>
      <c r="N28" s="171">
        <v>8.157</v>
      </c>
    </row>
    <row r="29" spans="1:14" ht="11.1" hidden="1" customHeight="1">
      <c r="A29" s="167"/>
      <c r="B29" s="76" t="s">
        <v>428</v>
      </c>
      <c r="C29" s="171">
        <v>205.46300000000002</v>
      </c>
      <c r="D29" s="171">
        <v>1.4179999999999999</v>
      </c>
      <c r="E29" s="171">
        <v>61.131</v>
      </c>
      <c r="F29" s="171">
        <v>55.212000000000003</v>
      </c>
      <c r="G29" s="171">
        <v>17.725000000000001</v>
      </c>
      <c r="H29" s="171">
        <v>38.630000000000003</v>
      </c>
      <c r="I29" s="171">
        <v>6.92</v>
      </c>
      <c r="J29" s="171">
        <v>10.468</v>
      </c>
      <c r="K29" s="171">
        <v>1.704</v>
      </c>
      <c r="L29" s="171">
        <v>11.378</v>
      </c>
      <c r="M29" s="171">
        <v>47.886000000000003</v>
      </c>
      <c r="N29" s="171">
        <v>8.2029999999999994</v>
      </c>
    </row>
    <row r="30" spans="1:14" ht="11.1" hidden="1" customHeight="1">
      <c r="A30" s="167"/>
      <c r="B30" s="76" t="s">
        <v>429</v>
      </c>
      <c r="C30" s="171">
        <v>207.643</v>
      </c>
      <c r="D30" s="171">
        <v>1.401</v>
      </c>
      <c r="E30" s="171">
        <v>61.521999999999998</v>
      </c>
      <c r="F30" s="171">
        <v>55.573999999999998</v>
      </c>
      <c r="G30" s="171">
        <v>18.616</v>
      </c>
      <c r="H30" s="171">
        <v>38.71</v>
      </c>
      <c r="I30" s="171">
        <v>6.9409999999999998</v>
      </c>
      <c r="J30" s="171">
        <v>10.532</v>
      </c>
      <c r="K30" s="171">
        <v>1.7290000000000001</v>
      </c>
      <c r="L30" s="171">
        <v>11.516999999999999</v>
      </c>
      <c r="M30" s="171">
        <v>48.390999999999998</v>
      </c>
      <c r="N30" s="171">
        <v>8.2840000000000007</v>
      </c>
    </row>
    <row r="31" spans="1:14" ht="15" hidden="1" customHeight="1">
      <c r="A31" s="167">
        <v>1996</v>
      </c>
      <c r="B31" s="76" t="s">
        <v>426</v>
      </c>
      <c r="C31" s="171">
        <v>206.804</v>
      </c>
      <c r="D31" s="171">
        <v>1.381</v>
      </c>
      <c r="E31" s="171">
        <v>61.491999999999997</v>
      </c>
      <c r="F31" s="171">
        <v>55.54</v>
      </c>
      <c r="G31" s="171">
        <v>17.228999999999999</v>
      </c>
      <c r="H31" s="171">
        <v>38.927</v>
      </c>
      <c r="I31" s="171">
        <v>6.9909999999999997</v>
      </c>
      <c r="J31" s="171">
        <v>10.526999999999999</v>
      </c>
      <c r="K31" s="171">
        <v>1.748</v>
      </c>
      <c r="L31" s="171">
        <v>11.673999999999999</v>
      </c>
      <c r="M31" s="171">
        <v>48.518999999999998</v>
      </c>
      <c r="N31" s="171">
        <v>8.3160000000000007</v>
      </c>
    </row>
    <row r="32" spans="1:14" ht="11.1" hidden="1" customHeight="1">
      <c r="A32" s="167"/>
      <c r="B32" s="76" t="s">
        <v>427</v>
      </c>
      <c r="C32" s="171">
        <v>206.64899999999997</v>
      </c>
      <c r="D32" s="171">
        <v>1.3720000000000001</v>
      </c>
      <c r="E32" s="171">
        <v>61.174999999999997</v>
      </c>
      <c r="F32" s="171">
        <v>55.243000000000002</v>
      </c>
      <c r="G32" s="171">
        <v>17.285</v>
      </c>
      <c r="H32" s="171">
        <v>38.814</v>
      </c>
      <c r="I32" s="171">
        <v>6.984</v>
      </c>
      <c r="J32" s="171">
        <v>10.398999999999999</v>
      </c>
      <c r="K32" s="171">
        <v>1.7649999999999999</v>
      </c>
      <c r="L32" s="171">
        <v>11.805999999999999</v>
      </c>
      <c r="M32" s="171">
        <v>48.682000000000002</v>
      </c>
      <c r="N32" s="171">
        <v>8.3670000000000009</v>
      </c>
    </row>
    <row r="33" spans="1:14" ht="11.1" hidden="1" customHeight="1">
      <c r="A33" s="167"/>
      <c r="B33" s="76" t="s">
        <v>428</v>
      </c>
      <c r="C33" s="171">
        <v>207.25600000000003</v>
      </c>
      <c r="D33" s="171">
        <v>1.373</v>
      </c>
      <c r="E33" s="171">
        <v>61.116</v>
      </c>
      <c r="F33" s="171">
        <v>55.201999999999998</v>
      </c>
      <c r="G33" s="171">
        <v>17.268000000000001</v>
      </c>
      <c r="H33" s="171">
        <v>38.789000000000001</v>
      </c>
      <c r="I33" s="171">
        <v>6.98</v>
      </c>
      <c r="J33" s="171">
        <v>10.584</v>
      </c>
      <c r="K33" s="171">
        <v>1.77</v>
      </c>
      <c r="L33" s="171">
        <v>11.961</v>
      </c>
      <c r="M33" s="171">
        <v>48.945999999999998</v>
      </c>
      <c r="N33" s="171">
        <v>8.4689999999999994</v>
      </c>
    </row>
    <row r="34" spans="1:14" ht="11.1" hidden="1" customHeight="1">
      <c r="A34" s="167"/>
      <c r="B34" s="76" t="s">
        <v>429</v>
      </c>
      <c r="C34" s="171">
        <v>207.7</v>
      </c>
      <c r="D34" s="171">
        <v>1.371</v>
      </c>
      <c r="E34" s="171">
        <v>60.68</v>
      </c>
      <c r="F34" s="171">
        <v>54.872999999999998</v>
      </c>
      <c r="G34" s="171">
        <v>17.992000000000001</v>
      </c>
      <c r="H34" s="171">
        <v>38.921999999999997</v>
      </c>
      <c r="I34" s="171">
        <v>6.9729999999999999</v>
      </c>
      <c r="J34" s="171">
        <v>10.513999999999999</v>
      </c>
      <c r="K34" s="171">
        <v>1.784</v>
      </c>
      <c r="L34" s="171">
        <v>12.069000000000001</v>
      </c>
      <c r="M34" s="171">
        <v>48.899000000000001</v>
      </c>
      <c r="N34" s="171">
        <v>8.4960000000000004</v>
      </c>
    </row>
    <row r="35" spans="1:14" ht="15" hidden="1" customHeight="1">
      <c r="A35" s="167">
        <v>1997</v>
      </c>
      <c r="B35" s="76" t="s">
        <v>426</v>
      </c>
      <c r="C35" s="171">
        <v>206.53200000000004</v>
      </c>
      <c r="D35" s="171">
        <v>1.353</v>
      </c>
      <c r="E35" s="171">
        <v>60.655999999999999</v>
      </c>
      <c r="F35" s="171">
        <v>54.881</v>
      </c>
      <c r="G35" s="171">
        <v>16.731999999999999</v>
      </c>
      <c r="H35" s="171">
        <v>38.777999999999999</v>
      </c>
      <c r="I35" s="171">
        <v>6.9420000000000002</v>
      </c>
      <c r="J35" s="171">
        <v>10.507999999999999</v>
      </c>
      <c r="K35" s="171">
        <v>1.776</v>
      </c>
      <c r="L35" s="171">
        <v>12.195</v>
      </c>
      <c r="M35" s="171">
        <v>49.051000000000002</v>
      </c>
      <c r="N35" s="171">
        <v>8.5410000000000004</v>
      </c>
    </row>
    <row r="36" spans="1:14" ht="11.1" hidden="1" customHeight="1">
      <c r="A36" s="167"/>
      <c r="B36" s="76" t="s">
        <v>427</v>
      </c>
      <c r="C36" s="171">
        <v>206.33399999999997</v>
      </c>
      <c r="D36" s="171">
        <v>1.36</v>
      </c>
      <c r="E36" s="171">
        <v>60.500999999999998</v>
      </c>
      <c r="F36" s="171">
        <v>54.777999999999999</v>
      </c>
      <c r="G36" s="171">
        <v>16.646999999999998</v>
      </c>
      <c r="H36" s="171">
        <v>38.637999999999998</v>
      </c>
      <c r="I36" s="171">
        <v>6.9459999999999997</v>
      </c>
      <c r="J36" s="171">
        <v>10.516999999999999</v>
      </c>
      <c r="K36" s="171">
        <v>1.784</v>
      </c>
      <c r="L36" s="171">
        <v>12.329000000000001</v>
      </c>
      <c r="M36" s="171">
        <v>49.091999999999999</v>
      </c>
      <c r="N36" s="171">
        <v>8.52</v>
      </c>
    </row>
    <row r="37" spans="1:14" ht="11.1" hidden="1" customHeight="1">
      <c r="A37" s="167"/>
      <c r="B37" s="76" t="s">
        <v>428</v>
      </c>
      <c r="C37" s="171">
        <v>206.26200000000003</v>
      </c>
      <c r="D37" s="171">
        <v>1.335</v>
      </c>
      <c r="E37" s="171">
        <v>60.668999999999997</v>
      </c>
      <c r="F37" s="171">
        <v>54.988</v>
      </c>
      <c r="G37" s="171">
        <v>16.54</v>
      </c>
      <c r="H37" s="171">
        <v>38.700000000000003</v>
      </c>
      <c r="I37" s="171">
        <v>6.9409999999999998</v>
      </c>
      <c r="J37" s="171">
        <v>10.49</v>
      </c>
      <c r="K37" s="171">
        <v>1.8089999999999999</v>
      </c>
      <c r="L37" s="171">
        <v>12.454000000000001</v>
      </c>
      <c r="M37" s="171">
        <v>48.841999999999999</v>
      </c>
      <c r="N37" s="171">
        <v>8.4819999999999993</v>
      </c>
    </row>
    <row r="38" spans="1:14" ht="11.1" hidden="1" customHeight="1">
      <c r="A38" s="167"/>
      <c r="B38" s="76" t="s">
        <v>429</v>
      </c>
      <c r="C38" s="171">
        <v>207.59199999999998</v>
      </c>
      <c r="D38" s="171">
        <v>1.337</v>
      </c>
      <c r="E38" s="171">
        <v>60.841000000000001</v>
      </c>
      <c r="F38" s="171">
        <v>55.146999999999998</v>
      </c>
      <c r="G38" s="171">
        <v>16.936</v>
      </c>
      <c r="H38" s="171">
        <v>38.627000000000002</v>
      </c>
      <c r="I38" s="171">
        <v>6.9809999999999999</v>
      </c>
      <c r="J38" s="171">
        <v>10.545</v>
      </c>
      <c r="K38" s="171">
        <v>1.837</v>
      </c>
      <c r="L38" s="171">
        <v>12.709</v>
      </c>
      <c r="M38" s="171">
        <v>49.293999999999997</v>
      </c>
      <c r="N38" s="171">
        <v>8.4849999999999994</v>
      </c>
    </row>
    <row r="39" spans="1:14" ht="15" hidden="1" customHeight="1">
      <c r="A39" s="167">
        <v>1998</v>
      </c>
      <c r="B39" s="76" t="s">
        <v>426</v>
      </c>
      <c r="C39" s="171">
        <v>208.68800000000002</v>
      </c>
      <c r="D39" s="171">
        <v>1.3380000000000001</v>
      </c>
      <c r="E39" s="171">
        <v>61.323999999999998</v>
      </c>
      <c r="F39" s="171">
        <v>55.654000000000003</v>
      </c>
      <c r="G39" s="171">
        <v>16.402000000000001</v>
      </c>
      <c r="H39" s="171">
        <v>38.811</v>
      </c>
      <c r="I39" s="171">
        <v>7.1879999999999997</v>
      </c>
      <c r="J39" s="171">
        <v>10.643000000000001</v>
      </c>
      <c r="K39" s="171">
        <v>1.9079999999999999</v>
      </c>
      <c r="L39" s="171">
        <v>13.03</v>
      </c>
      <c r="M39" s="171">
        <v>49.468000000000004</v>
      </c>
      <c r="N39" s="171">
        <v>8.5760000000000005</v>
      </c>
    </row>
    <row r="40" spans="1:14" ht="11.1" hidden="1" customHeight="1">
      <c r="A40" s="167"/>
      <c r="B40" s="76" t="s">
        <v>427</v>
      </c>
      <c r="C40" s="171">
        <v>210.10500000000002</v>
      </c>
      <c r="D40" s="171">
        <v>1.335</v>
      </c>
      <c r="E40" s="171">
        <v>61.978000000000002</v>
      </c>
      <c r="F40" s="171">
        <v>56.311999999999998</v>
      </c>
      <c r="G40" s="171">
        <v>16.04</v>
      </c>
      <c r="H40" s="171">
        <v>39.145000000000003</v>
      </c>
      <c r="I40" s="171">
        <v>7.298</v>
      </c>
      <c r="J40" s="171">
        <v>10.612</v>
      </c>
      <c r="K40" s="171">
        <v>1.9490000000000001</v>
      </c>
      <c r="L40" s="171">
        <v>13.367000000000001</v>
      </c>
      <c r="M40" s="171">
        <v>49.697000000000003</v>
      </c>
      <c r="N40" s="171">
        <v>8.6839999999999993</v>
      </c>
    </row>
    <row r="41" spans="1:14" ht="11.1" hidden="1" customHeight="1">
      <c r="A41" s="167"/>
      <c r="B41" s="76" t="s">
        <v>428</v>
      </c>
      <c r="C41" s="171">
        <v>211.77799999999999</v>
      </c>
      <c r="D41" s="171">
        <v>1.363</v>
      </c>
      <c r="E41" s="171">
        <v>62.252000000000002</v>
      </c>
      <c r="F41" s="171">
        <v>56.624000000000002</v>
      </c>
      <c r="G41" s="171">
        <v>15.961</v>
      </c>
      <c r="H41" s="171">
        <v>39.262</v>
      </c>
      <c r="I41" s="171">
        <v>7.42</v>
      </c>
      <c r="J41" s="171">
        <v>10.688000000000001</v>
      </c>
      <c r="K41" s="171">
        <v>1.9830000000000001</v>
      </c>
      <c r="L41" s="171">
        <v>13.802</v>
      </c>
      <c r="M41" s="171">
        <v>50.19</v>
      </c>
      <c r="N41" s="171">
        <v>8.8569999999999993</v>
      </c>
    </row>
    <row r="42" spans="1:14" ht="11.1" hidden="1" customHeight="1">
      <c r="A42" s="167"/>
      <c r="B42" s="76" t="s">
        <v>429</v>
      </c>
      <c r="C42" s="171">
        <v>213.26400000000001</v>
      </c>
      <c r="D42" s="171">
        <v>1.3620000000000001</v>
      </c>
      <c r="E42" s="171">
        <v>62.923000000000002</v>
      </c>
      <c r="F42" s="171">
        <v>57.280999999999999</v>
      </c>
      <c r="G42" s="171">
        <v>15.888999999999999</v>
      </c>
      <c r="H42" s="171">
        <v>39.506</v>
      </c>
      <c r="I42" s="171">
        <v>7.5369999999999999</v>
      </c>
      <c r="J42" s="171">
        <v>10.746</v>
      </c>
      <c r="K42" s="171">
        <v>2.02</v>
      </c>
      <c r="L42" s="171">
        <v>13.989000000000001</v>
      </c>
      <c r="M42" s="171">
        <v>50.298000000000002</v>
      </c>
      <c r="N42" s="171">
        <v>8.9939999999999998</v>
      </c>
    </row>
    <row r="43" spans="1:14" ht="15" hidden="1" customHeight="1">
      <c r="A43" s="167">
        <v>1999</v>
      </c>
      <c r="B43" s="76" t="s">
        <v>426</v>
      </c>
      <c r="C43" s="171">
        <v>214.34199999999998</v>
      </c>
      <c r="D43" s="171">
        <v>1.3859999999999999</v>
      </c>
      <c r="E43" s="171">
        <v>62.713000000000001</v>
      </c>
      <c r="F43" s="171">
        <v>57.145000000000003</v>
      </c>
      <c r="G43" s="171">
        <v>15.913</v>
      </c>
      <c r="H43" s="171">
        <v>39.917000000000002</v>
      </c>
      <c r="I43" s="171">
        <v>7.4470000000000001</v>
      </c>
      <c r="J43" s="171">
        <v>10.813000000000001</v>
      </c>
      <c r="K43" s="171">
        <v>2.04</v>
      </c>
      <c r="L43" s="171">
        <v>14.353</v>
      </c>
      <c r="M43" s="171">
        <v>50.685000000000002</v>
      </c>
      <c r="N43" s="171">
        <v>9.0749999999999993</v>
      </c>
    </row>
    <row r="44" spans="1:14" ht="11.1" hidden="1" customHeight="1">
      <c r="A44" s="167"/>
      <c r="B44" s="76" t="s">
        <v>427</v>
      </c>
      <c r="C44" s="171">
        <v>216.75799999999995</v>
      </c>
      <c r="D44" s="171">
        <v>1.38</v>
      </c>
      <c r="E44" s="171">
        <v>62.792000000000002</v>
      </c>
      <c r="F44" s="171">
        <v>57.261000000000003</v>
      </c>
      <c r="G44" s="171">
        <v>16.032</v>
      </c>
      <c r="H44" s="171">
        <v>40.22</v>
      </c>
      <c r="I44" s="171">
        <v>7.6219999999999999</v>
      </c>
      <c r="J44" s="171">
        <v>11.045</v>
      </c>
      <c r="K44" s="171">
        <v>2.0880000000000001</v>
      </c>
      <c r="L44" s="171">
        <v>14.807</v>
      </c>
      <c r="M44" s="171">
        <v>51.497999999999998</v>
      </c>
      <c r="N44" s="171">
        <v>9.2739999999999991</v>
      </c>
    </row>
    <row r="45" spans="1:14" ht="11.1" hidden="1" customHeight="1">
      <c r="A45" s="167"/>
      <c r="B45" s="76" t="s">
        <v>428</v>
      </c>
      <c r="C45" s="171">
        <v>218.29399999999998</v>
      </c>
      <c r="D45" s="171">
        <v>1.3740000000000001</v>
      </c>
      <c r="E45" s="171">
        <v>63.188000000000002</v>
      </c>
      <c r="F45" s="171">
        <v>57.695999999999998</v>
      </c>
      <c r="G45" s="171">
        <v>16.036999999999999</v>
      </c>
      <c r="H45" s="171">
        <v>40.680999999999997</v>
      </c>
      <c r="I45" s="171">
        <v>7.7469999999999999</v>
      </c>
      <c r="J45" s="171">
        <v>11.097</v>
      </c>
      <c r="K45" s="171">
        <v>2.133</v>
      </c>
      <c r="L45" s="171">
        <v>15.035</v>
      </c>
      <c r="M45" s="171">
        <v>51.755000000000003</v>
      </c>
      <c r="N45" s="171">
        <v>9.2469999999999999</v>
      </c>
    </row>
    <row r="46" spans="1:14" ht="11.1" hidden="1" customHeight="1">
      <c r="A46" s="167"/>
      <c r="B46" s="76" t="s">
        <v>429</v>
      </c>
      <c r="C46" s="171">
        <v>220.05799999999999</v>
      </c>
      <c r="D46" s="171">
        <v>1.387</v>
      </c>
      <c r="E46" s="171">
        <v>63.546999999999997</v>
      </c>
      <c r="F46" s="171">
        <v>58.085000000000001</v>
      </c>
      <c r="G46" s="171">
        <v>16.071999999999999</v>
      </c>
      <c r="H46" s="171">
        <v>40.966000000000001</v>
      </c>
      <c r="I46" s="171">
        <v>7.8940000000000001</v>
      </c>
      <c r="J46" s="171">
        <v>11.183999999999999</v>
      </c>
      <c r="K46" s="171">
        <v>2.1509999999999998</v>
      </c>
      <c r="L46" s="171">
        <v>15.438000000000001</v>
      </c>
      <c r="M46" s="171">
        <v>52.064</v>
      </c>
      <c r="N46" s="171">
        <v>9.3550000000000004</v>
      </c>
    </row>
    <row r="47" spans="1:14" ht="15" hidden="1" customHeight="1">
      <c r="A47" s="167">
        <v>2000</v>
      </c>
      <c r="B47" s="76" t="s">
        <v>426</v>
      </c>
      <c r="C47" s="171">
        <v>222.386</v>
      </c>
      <c r="D47" s="171">
        <v>1.3919999999999999</v>
      </c>
      <c r="E47" s="171">
        <v>64.218999999999994</v>
      </c>
      <c r="F47" s="171">
        <v>58.768999999999998</v>
      </c>
      <c r="G47" s="171">
        <v>16.122</v>
      </c>
      <c r="H47" s="171">
        <v>41.374000000000002</v>
      </c>
      <c r="I47" s="171">
        <v>8.2560000000000002</v>
      </c>
      <c r="J47" s="171">
        <v>11.318</v>
      </c>
      <c r="K47" s="171">
        <v>2.1579999999999999</v>
      </c>
      <c r="L47" s="171">
        <v>15.771000000000001</v>
      </c>
      <c r="M47" s="171">
        <v>52.332000000000001</v>
      </c>
      <c r="N47" s="171">
        <v>9.4440000000000008</v>
      </c>
    </row>
    <row r="48" spans="1:14" ht="11.1" hidden="1" customHeight="1">
      <c r="A48" s="167"/>
      <c r="B48" s="76" t="s">
        <v>427</v>
      </c>
      <c r="C48" s="171">
        <v>224.08</v>
      </c>
      <c r="D48" s="171">
        <v>1.403</v>
      </c>
      <c r="E48" s="171">
        <v>64.858000000000004</v>
      </c>
      <c r="F48" s="171">
        <v>59.514000000000003</v>
      </c>
      <c r="G48" s="171">
        <v>15.859</v>
      </c>
      <c r="H48" s="171">
        <v>41.777999999999999</v>
      </c>
      <c r="I48" s="171">
        <v>8.4659999999999993</v>
      </c>
      <c r="J48" s="171">
        <v>11.422000000000001</v>
      </c>
      <c r="K48" s="171">
        <v>2.165</v>
      </c>
      <c r="L48" s="171">
        <v>16.116</v>
      </c>
      <c r="M48" s="171">
        <v>52.554000000000002</v>
      </c>
      <c r="N48" s="171">
        <v>9.4589999999999996</v>
      </c>
    </row>
    <row r="49" spans="1:14" ht="11.1" hidden="1" customHeight="1">
      <c r="A49" s="167"/>
      <c r="B49" s="76" t="s">
        <v>428</v>
      </c>
      <c r="C49" s="171">
        <v>226.303</v>
      </c>
      <c r="D49" s="171">
        <v>1.391</v>
      </c>
      <c r="E49" s="171">
        <v>65.373999999999995</v>
      </c>
      <c r="F49" s="171">
        <v>60.015999999999998</v>
      </c>
      <c r="G49" s="171">
        <v>15.573</v>
      </c>
      <c r="H49" s="171">
        <v>42.003999999999998</v>
      </c>
      <c r="I49" s="171">
        <v>8.7439999999999998</v>
      </c>
      <c r="J49" s="171">
        <v>11.523999999999999</v>
      </c>
      <c r="K49" s="171">
        <v>2.1669999999999998</v>
      </c>
      <c r="L49" s="171">
        <v>16.585999999999999</v>
      </c>
      <c r="M49" s="171">
        <v>53.274999999999999</v>
      </c>
      <c r="N49" s="171">
        <v>9.6649999999999991</v>
      </c>
    </row>
    <row r="50" spans="1:14" ht="11.1" hidden="1" customHeight="1">
      <c r="A50" s="167"/>
      <c r="B50" s="76" t="s">
        <v>429</v>
      </c>
      <c r="C50" s="171">
        <v>227.46199999999999</v>
      </c>
      <c r="D50" s="171">
        <v>1.3720000000000001</v>
      </c>
      <c r="E50" s="171">
        <v>65.846000000000004</v>
      </c>
      <c r="F50" s="171">
        <v>60.573</v>
      </c>
      <c r="G50" s="171">
        <v>15.349</v>
      </c>
      <c r="H50" s="171">
        <v>42.341999999999999</v>
      </c>
      <c r="I50" s="171">
        <v>8.9640000000000004</v>
      </c>
      <c r="J50" s="171">
        <v>11.619</v>
      </c>
      <c r="K50" s="171">
        <v>2.173</v>
      </c>
      <c r="L50" s="171">
        <v>16.866</v>
      </c>
      <c r="M50" s="171">
        <v>53.313000000000002</v>
      </c>
      <c r="N50" s="171">
        <v>9.6180000000000003</v>
      </c>
    </row>
    <row r="51" spans="1:14" ht="15" hidden="1" customHeight="1">
      <c r="A51" s="167">
        <v>2001</v>
      </c>
      <c r="B51" s="76" t="s">
        <v>426</v>
      </c>
      <c r="C51" s="171">
        <v>228.49500000000003</v>
      </c>
      <c r="D51" s="171">
        <v>1.2949999999999999</v>
      </c>
      <c r="E51" s="171">
        <v>66.516000000000005</v>
      </c>
      <c r="F51" s="171">
        <v>61.307000000000002</v>
      </c>
      <c r="G51" s="171">
        <v>15.067</v>
      </c>
      <c r="H51" s="171">
        <v>42.393999999999998</v>
      </c>
      <c r="I51" s="171">
        <v>9.1389999999999993</v>
      </c>
      <c r="J51" s="171">
        <v>11.663</v>
      </c>
      <c r="K51" s="171">
        <v>2.1859999999999999</v>
      </c>
      <c r="L51" s="171">
        <v>16.969000000000001</v>
      </c>
      <c r="M51" s="171">
        <v>53.634999999999998</v>
      </c>
      <c r="N51" s="171">
        <v>9.6310000000000002</v>
      </c>
    </row>
    <row r="52" spans="1:14" ht="11.1" hidden="1" customHeight="1">
      <c r="A52" s="167"/>
      <c r="B52" s="76" t="s">
        <v>427</v>
      </c>
      <c r="C52" s="171">
        <v>229.15499999999997</v>
      </c>
      <c r="D52" s="171">
        <v>1.29</v>
      </c>
      <c r="E52" s="171">
        <v>66.495999999999995</v>
      </c>
      <c r="F52" s="171">
        <v>61.237000000000002</v>
      </c>
      <c r="G52" s="171">
        <v>14.821999999999999</v>
      </c>
      <c r="H52" s="171">
        <v>42.668999999999997</v>
      </c>
      <c r="I52" s="171">
        <v>9.31</v>
      </c>
      <c r="J52" s="171">
        <v>11.795999999999999</v>
      </c>
      <c r="K52" s="171">
        <v>2.1859999999999999</v>
      </c>
      <c r="L52" s="171">
        <v>17.123999999999999</v>
      </c>
      <c r="M52" s="171">
        <v>53.790999999999997</v>
      </c>
      <c r="N52" s="171">
        <v>9.6709999999999994</v>
      </c>
    </row>
    <row r="53" spans="1:14" ht="11.1" hidden="1" customHeight="1">
      <c r="A53" s="167"/>
      <c r="B53" s="76" t="s">
        <v>428</v>
      </c>
      <c r="C53" s="171">
        <v>229.18500000000003</v>
      </c>
      <c r="D53" s="171">
        <v>1.2809999999999999</v>
      </c>
      <c r="E53" s="171">
        <v>66.132999999999996</v>
      </c>
      <c r="F53" s="171">
        <v>60.988999999999997</v>
      </c>
      <c r="G53" s="171">
        <v>14.618</v>
      </c>
      <c r="H53" s="171">
        <v>42.853999999999999</v>
      </c>
      <c r="I53" s="171">
        <v>9.4250000000000007</v>
      </c>
      <c r="J53" s="171">
        <v>11.817</v>
      </c>
      <c r="K53" s="171">
        <v>2.194</v>
      </c>
      <c r="L53" s="171">
        <v>17.167000000000002</v>
      </c>
      <c r="M53" s="171">
        <v>54.027000000000001</v>
      </c>
      <c r="N53" s="171">
        <v>9.6690000000000005</v>
      </c>
    </row>
    <row r="54" spans="1:14" ht="11.1" hidden="1" customHeight="1">
      <c r="A54" s="167"/>
      <c r="B54" s="76" t="s">
        <v>429</v>
      </c>
      <c r="C54" s="171">
        <v>230.38</v>
      </c>
      <c r="D54" s="171">
        <v>1.2709999999999999</v>
      </c>
      <c r="E54" s="171">
        <v>66.228999999999999</v>
      </c>
      <c r="F54" s="171">
        <v>61.079000000000001</v>
      </c>
      <c r="G54" s="171">
        <v>14.481999999999999</v>
      </c>
      <c r="H54" s="171">
        <v>43.039000000000001</v>
      </c>
      <c r="I54" s="171">
        <v>9.5399999999999991</v>
      </c>
      <c r="J54" s="171">
        <v>11.897</v>
      </c>
      <c r="K54" s="171">
        <v>2.2050000000000001</v>
      </c>
      <c r="L54" s="171">
        <v>17.164999999999999</v>
      </c>
      <c r="M54" s="171">
        <v>54.755000000000003</v>
      </c>
      <c r="N54" s="171">
        <v>9.7970000000000006</v>
      </c>
    </row>
    <row r="55" spans="1:14" ht="15" hidden="1" customHeight="1">
      <c r="A55" s="167">
        <v>2002</v>
      </c>
      <c r="B55" s="76" t="s">
        <v>426</v>
      </c>
      <c r="C55" s="171">
        <v>230.53200000000001</v>
      </c>
      <c r="D55" s="171">
        <v>1.266</v>
      </c>
      <c r="E55" s="171">
        <v>65.873000000000005</v>
      </c>
      <c r="F55" s="171">
        <v>60.65</v>
      </c>
      <c r="G55" s="171">
        <v>14.308</v>
      </c>
      <c r="H55" s="171">
        <v>43.17</v>
      </c>
      <c r="I55" s="171">
        <v>9.5289999999999999</v>
      </c>
      <c r="J55" s="171">
        <v>11.923999999999999</v>
      </c>
      <c r="K55" s="171">
        <v>2.2040000000000002</v>
      </c>
      <c r="L55" s="171">
        <v>17.291</v>
      </c>
      <c r="M55" s="171">
        <v>55.183</v>
      </c>
      <c r="N55" s="171">
        <v>9.7840000000000007</v>
      </c>
    </row>
    <row r="56" spans="1:14" ht="11.1" hidden="1" customHeight="1">
      <c r="A56" s="167"/>
      <c r="B56" s="76" t="s">
        <v>427</v>
      </c>
      <c r="C56" s="171">
        <v>230.91099999999997</v>
      </c>
      <c r="D56" s="171">
        <v>1.264</v>
      </c>
      <c r="E56" s="171">
        <v>66.03</v>
      </c>
      <c r="F56" s="171">
        <v>60.865000000000002</v>
      </c>
      <c r="G56" s="171">
        <v>14.09</v>
      </c>
      <c r="H56" s="171">
        <v>43.15</v>
      </c>
      <c r="I56" s="171">
        <v>9.5389999999999997</v>
      </c>
      <c r="J56" s="171">
        <v>11.916</v>
      </c>
      <c r="K56" s="171">
        <v>2.214</v>
      </c>
      <c r="L56" s="171">
        <v>17.384</v>
      </c>
      <c r="M56" s="171">
        <v>55.534999999999997</v>
      </c>
      <c r="N56" s="171">
        <v>9.7889999999999997</v>
      </c>
    </row>
    <row r="57" spans="1:14" ht="11.1" hidden="1" customHeight="1">
      <c r="A57" s="167"/>
      <c r="B57" s="76" t="s">
        <v>428</v>
      </c>
      <c r="C57" s="171">
        <v>231.35399999999998</v>
      </c>
      <c r="D57" s="171">
        <v>1.2470000000000001</v>
      </c>
      <c r="E57" s="171">
        <v>66.209999999999994</v>
      </c>
      <c r="F57" s="171">
        <v>60.954999999999998</v>
      </c>
      <c r="G57" s="171">
        <v>13.930999999999999</v>
      </c>
      <c r="H57" s="171">
        <v>43.335999999999999</v>
      </c>
      <c r="I57" s="171">
        <v>9.5589999999999993</v>
      </c>
      <c r="J57" s="171">
        <v>12.085000000000001</v>
      </c>
      <c r="K57" s="171">
        <v>2.2120000000000002</v>
      </c>
      <c r="L57" s="171">
        <v>17.503</v>
      </c>
      <c r="M57" s="171">
        <v>55.460999999999999</v>
      </c>
      <c r="N57" s="171">
        <v>9.81</v>
      </c>
    </row>
    <row r="58" spans="1:14" ht="11.1" hidden="1" customHeight="1">
      <c r="A58" s="167"/>
      <c r="B58" s="76" t="s">
        <v>429</v>
      </c>
      <c r="C58" s="171">
        <v>231.46600000000004</v>
      </c>
      <c r="D58" s="171">
        <v>1.238</v>
      </c>
      <c r="E58" s="171">
        <v>65.954999999999998</v>
      </c>
      <c r="F58" s="171">
        <v>60.704999999999998</v>
      </c>
      <c r="G58" s="171">
        <v>13.714</v>
      </c>
      <c r="H58" s="171">
        <v>43.231999999999999</v>
      </c>
      <c r="I58" s="171">
        <v>9.5329999999999995</v>
      </c>
      <c r="J58" s="171">
        <v>12.101000000000001</v>
      </c>
      <c r="K58" s="171">
        <v>2.2080000000000002</v>
      </c>
      <c r="L58" s="171">
        <v>17.61</v>
      </c>
      <c r="M58" s="171">
        <v>56.069000000000003</v>
      </c>
      <c r="N58" s="171">
        <v>9.8059999999999992</v>
      </c>
    </row>
    <row r="59" spans="1:14" ht="15" hidden="1" customHeight="1">
      <c r="A59" s="167">
        <v>2003</v>
      </c>
      <c r="B59" s="76" t="s">
        <v>426</v>
      </c>
      <c r="C59" s="171">
        <v>230.57599999999996</v>
      </c>
      <c r="D59" s="171">
        <v>1.2410000000000001</v>
      </c>
      <c r="E59" s="171">
        <v>65.728999999999999</v>
      </c>
      <c r="F59" s="171">
        <v>60.566000000000003</v>
      </c>
      <c r="G59" s="171">
        <v>13.484999999999999</v>
      </c>
      <c r="H59" s="171">
        <v>43.106000000000002</v>
      </c>
      <c r="I59" s="171">
        <v>9.4990000000000006</v>
      </c>
      <c r="J59" s="171">
        <v>12.015000000000001</v>
      </c>
      <c r="K59" s="171">
        <v>2.23</v>
      </c>
      <c r="L59" s="171">
        <v>17.567</v>
      </c>
      <c r="M59" s="171">
        <v>55.843000000000004</v>
      </c>
      <c r="N59" s="171">
        <v>9.8610000000000007</v>
      </c>
    </row>
    <row r="60" spans="1:14" ht="11.1" hidden="1" customHeight="1">
      <c r="A60" s="167"/>
      <c r="B60" s="76" t="s">
        <v>427</v>
      </c>
      <c r="C60" s="171">
        <v>230.363</v>
      </c>
      <c r="D60" s="171">
        <v>1.2370000000000001</v>
      </c>
      <c r="E60" s="171">
        <v>65.652000000000001</v>
      </c>
      <c r="F60" s="171">
        <v>60.482999999999997</v>
      </c>
      <c r="G60" s="171">
        <v>13.510999999999999</v>
      </c>
      <c r="H60" s="171">
        <v>43.01</v>
      </c>
      <c r="I60" s="171">
        <v>9.4700000000000006</v>
      </c>
      <c r="J60" s="171">
        <v>11.978</v>
      </c>
      <c r="K60" s="171">
        <v>2.2269999999999999</v>
      </c>
      <c r="L60" s="171">
        <v>17.658999999999999</v>
      </c>
      <c r="M60" s="171">
        <v>55.758000000000003</v>
      </c>
      <c r="N60" s="171">
        <v>9.8610000000000007</v>
      </c>
    </row>
    <row r="61" spans="1:14" ht="11.1" hidden="1" customHeight="1">
      <c r="A61" s="167"/>
      <c r="B61" s="76" t="s">
        <v>428</v>
      </c>
      <c r="C61" s="171">
        <v>231.04</v>
      </c>
      <c r="D61" s="171">
        <v>1.234</v>
      </c>
      <c r="E61" s="171">
        <v>65.775000000000006</v>
      </c>
      <c r="F61" s="171">
        <v>60.64</v>
      </c>
      <c r="G61" s="171">
        <v>13.38</v>
      </c>
      <c r="H61" s="171">
        <v>42.869</v>
      </c>
      <c r="I61" s="171">
        <v>9.4619999999999997</v>
      </c>
      <c r="J61" s="171">
        <v>11.917999999999999</v>
      </c>
      <c r="K61" s="171">
        <v>2.2389999999999999</v>
      </c>
      <c r="L61" s="171">
        <v>17.878</v>
      </c>
      <c r="M61" s="171">
        <v>56.402000000000001</v>
      </c>
      <c r="N61" s="171">
        <v>9.8829999999999991</v>
      </c>
    </row>
    <row r="62" spans="1:14" ht="11.1" hidden="1" customHeight="1">
      <c r="A62" s="167"/>
      <c r="B62" s="76" t="s">
        <v>429</v>
      </c>
      <c r="C62" s="171">
        <v>231.01499999999999</v>
      </c>
      <c r="D62" s="171">
        <v>1.23</v>
      </c>
      <c r="E62" s="171">
        <v>65.774000000000001</v>
      </c>
      <c r="F62" s="171">
        <v>60.613999999999997</v>
      </c>
      <c r="G62" s="171">
        <v>13.294</v>
      </c>
      <c r="H62" s="171">
        <v>42.938000000000002</v>
      </c>
      <c r="I62" s="171">
        <v>9.4949999999999992</v>
      </c>
      <c r="J62" s="171">
        <v>11.852</v>
      </c>
      <c r="K62" s="171">
        <v>2.242</v>
      </c>
      <c r="L62" s="171">
        <v>18.344000000000001</v>
      </c>
      <c r="M62" s="171">
        <v>55.921999999999997</v>
      </c>
      <c r="N62" s="171">
        <v>9.9239999999999995</v>
      </c>
    </row>
    <row r="63" spans="1:14" ht="15" hidden="1" customHeight="1">
      <c r="A63" s="167">
        <v>2004</v>
      </c>
      <c r="B63" s="76" t="s">
        <v>426</v>
      </c>
      <c r="C63" s="171">
        <v>232.07</v>
      </c>
      <c r="D63" s="171">
        <v>1.238</v>
      </c>
      <c r="E63" s="171">
        <v>66.287999999999997</v>
      </c>
      <c r="F63" s="171">
        <v>61.005000000000003</v>
      </c>
      <c r="G63" s="171">
        <v>13.284000000000001</v>
      </c>
      <c r="H63" s="171">
        <v>42.948999999999998</v>
      </c>
      <c r="I63" s="171">
        <v>9.4960000000000004</v>
      </c>
      <c r="J63" s="171">
        <v>11.922000000000001</v>
      </c>
      <c r="K63" s="171">
        <v>2.2029999999999998</v>
      </c>
      <c r="L63" s="171">
        <v>18.513000000000002</v>
      </c>
      <c r="M63" s="171">
        <v>56.256999999999998</v>
      </c>
      <c r="N63" s="171">
        <v>9.92</v>
      </c>
    </row>
    <row r="64" spans="1:14" ht="11.1" hidden="1" customHeight="1">
      <c r="A64" s="167"/>
      <c r="B64" s="76" t="s">
        <v>427</v>
      </c>
      <c r="C64" s="171">
        <v>232.227</v>
      </c>
      <c r="D64" s="171">
        <v>1.232</v>
      </c>
      <c r="E64" s="171">
        <v>66.165000000000006</v>
      </c>
      <c r="F64" s="171">
        <v>60.875999999999998</v>
      </c>
      <c r="G64" s="171">
        <v>13.003</v>
      </c>
      <c r="H64" s="171">
        <v>43.116</v>
      </c>
      <c r="I64" s="171">
        <v>9.516</v>
      </c>
      <c r="J64" s="171">
        <v>11.916</v>
      </c>
      <c r="K64" s="171">
        <v>2.2080000000000002</v>
      </c>
      <c r="L64" s="171">
        <v>18.701000000000001</v>
      </c>
      <c r="M64" s="171">
        <v>56.423000000000002</v>
      </c>
      <c r="N64" s="171">
        <v>9.9469999999999992</v>
      </c>
    </row>
    <row r="65" spans="1:14" ht="11.1" hidden="1" customHeight="1">
      <c r="A65" s="167"/>
      <c r="B65" s="76" t="s">
        <v>428</v>
      </c>
      <c r="C65" s="171">
        <v>231.54600000000002</v>
      </c>
      <c r="D65" s="171">
        <v>1.2250000000000001</v>
      </c>
      <c r="E65" s="171">
        <v>65.962000000000003</v>
      </c>
      <c r="F65" s="171">
        <v>60.688000000000002</v>
      </c>
      <c r="G65" s="171">
        <v>12.814</v>
      </c>
      <c r="H65" s="171">
        <v>43.097000000000001</v>
      </c>
      <c r="I65" s="171">
        <v>9.5150000000000006</v>
      </c>
      <c r="J65" s="171">
        <v>11.9</v>
      </c>
      <c r="K65" s="171">
        <v>2.1920000000000002</v>
      </c>
      <c r="L65" s="171">
        <v>18.788</v>
      </c>
      <c r="M65" s="171">
        <v>56.131999999999998</v>
      </c>
      <c r="N65" s="171">
        <v>9.9209999999999994</v>
      </c>
    </row>
    <row r="66" spans="1:14" ht="11.1" hidden="1" customHeight="1">
      <c r="A66" s="167"/>
      <c r="B66" s="76" t="s">
        <v>429</v>
      </c>
      <c r="C66" s="171">
        <v>231.53399999999999</v>
      </c>
      <c r="D66" s="171">
        <v>1.2090000000000001</v>
      </c>
      <c r="E66" s="171">
        <v>66.072000000000003</v>
      </c>
      <c r="F66" s="171">
        <v>60.780999999999999</v>
      </c>
      <c r="G66" s="171">
        <v>12.563000000000001</v>
      </c>
      <c r="H66" s="171">
        <v>43.164000000000001</v>
      </c>
      <c r="I66" s="171">
        <v>9.5350000000000001</v>
      </c>
      <c r="J66" s="171">
        <v>11.967000000000001</v>
      </c>
      <c r="K66" s="171">
        <v>2.1880000000000002</v>
      </c>
      <c r="L66" s="171">
        <v>18.686</v>
      </c>
      <c r="M66" s="171">
        <v>56.283999999999999</v>
      </c>
      <c r="N66" s="171">
        <v>9.8659999999999997</v>
      </c>
    </row>
    <row r="67" spans="1:14" ht="15" hidden="1" customHeight="1">
      <c r="A67" s="167">
        <v>2005</v>
      </c>
      <c r="B67" s="76" t="s">
        <v>426</v>
      </c>
      <c r="C67" s="171">
        <v>231.61599999999999</v>
      </c>
      <c r="D67" s="171">
        <v>1.1859999999999999</v>
      </c>
      <c r="E67" s="171">
        <v>65.927000000000007</v>
      </c>
      <c r="F67" s="171">
        <v>60.631</v>
      </c>
      <c r="G67" s="171">
        <v>12.358000000000001</v>
      </c>
      <c r="H67" s="171">
        <v>43.302999999999997</v>
      </c>
      <c r="I67" s="171">
        <v>9.6280000000000001</v>
      </c>
      <c r="J67" s="171">
        <v>11.917999999999999</v>
      </c>
      <c r="K67" s="171">
        <v>2.2090000000000001</v>
      </c>
      <c r="L67" s="171">
        <v>19.117000000000001</v>
      </c>
      <c r="M67" s="171">
        <v>56.165999999999997</v>
      </c>
      <c r="N67" s="171">
        <v>9.8040000000000003</v>
      </c>
    </row>
    <row r="68" spans="1:14" ht="11.1" hidden="1" customHeight="1">
      <c r="A68" s="167"/>
      <c r="B68" s="76" t="s">
        <v>427</v>
      </c>
      <c r="C68" s="171">
        <v>230.97900000000001</v>
      </c>
      <c r="D68" s="171">
        <v>1.1759999999999999</v>
      </c>
      <c r="E68" s="171">
        <v>65.73</v>
      </c>
      <c r="F68" s="171">
        <v>60.454999999999998</v>
      </c>
      <c r="G68" s="171">
        <v>12.186999999999999</v>
      </c>
      <c r="H68" s="171">
        <v>43.152000000000001</v>
      </c>
      <c r="I68" s="171">
        <v>9.6379999999999999</v>
      </c>
      <c r="J68" s="171">
        <v>11.897</v>
      </c>
      <c r="K68" s="171">
        <v>2.198</v>
      </c>
      <c r="L68" s="171">
        <v>19.210999999999999</v>
      </c>
      <c r="M68" s="171">
        <v>56.054000000000002</v>
      </c>
      <c r="N68" s="171">
        <v>9.7360000000000007</v>
      </c>
    </row>
    <row r="69" spans="1:14" ht="11.1" hidden="1" customHeight="1">
      <c r="A69" s="167"/>
      <c r="B69" s="76" t="s">
        <v>428</v>
      </c>
      <c r="C69" s="171">
        <v>231.17</v>
      </c>
      <c r="D69" s="171">
        <v>1.1619999999999999</v>
      </c>
      <c r="E69" s="171">
        <v>65.781999999999996</v>
      </c>
      <c r="F69" s="171">
        <v>60.468000000000004</v>
      </c>
      <c r="G69" s="171">
        <v>12.145</v>
      </c>
      <c r="H69" s="171">
        <v>43.265999999999998</v>
      </c>
      <c r="I69" s="171">
        <v>9.6639999999999997</v>
      </c>
      <c r="J69" s="171">
        <v>11.87</v>
      </c>
      <c r="K69" s="171">
        <v>2.198</v>
      </c>
      <c r="L69" s="171">
        <v>19.29</v>
      </c>
      <c r="M69" s="171">
        <v>56.084000000000003</v>
      </c>
      <c r="N69" s="171">
        <v>9.7089999999999996</v>
      </c>
    </row>
    <row r="70" spans="1:14" ht="11.1" hidden="1" customHeight="1">
      <c r="A70" s="167"/>
      <c r="B70" s="76" t="s">
        <v>429</v>
      </c>
      <c r="C70" s="171">
        <v>231.77799999999999</v>
      </c>
      <c r="D70" s="171">
        <v>1.1659999999999999</v>
      </c>
      <c r="E70" s="171">
        <v>66.114000000000004</v>
      </c>
      <c r="F70" s="171">
        <v>60.805</v>
      </c>
      <c r="G70" s="171">
        <v>12.086</v>
      </c>
      <c r="H70" s="171">
        <v>43.222000000000001</v>
      </c>
      <c r="I70" s="171">
        <v>9.7129999999999992</v>
      </c>
      <c r="J70" s="171">
        <v>11.856</v>
      </c>
      <c r="K70" s="171">
        <v>2.2010000000000001</v>
      </c>
      <c r="L70" s="171">
        <v>19.585000000000001</v>
      </c>
      <c r="M70" s="171">
        <v>56.125</v>
      </c>
      <c r="N70" s="171">
        <v>9.7100000000000009</v>
      </c>
    </row>
    <row r="71" spans="1:14" ht="15" hidden="1" customHeight="1">
      <c r="A71" s="167">
        <v>2006</v>
      </c>
      <c r="B71" s="76" t="s">
        <v>426</v>
      </c>
      <c r="C71" s="171">
        <v>232.07599999999999</v>
      </c>
      <c r="D71" s="171">
        <v>1.151</v>
      </c>
      <c r="E71" s="171">
        <v>66.134</v>
      </c>
      <c r="F71" s="171">
        <v>60.887999999999998</v>
      </c>
      <c r="G71" s="171">
        <v>11.903</v>
      </c>
      <c r="H71" s="171">
        <v>43.347999999999999</v>
      </c>
      <c r="I71" s="171">
        <v>9.7810000000000006</v>
      </c>
      <c r="J71" s="171">
        <v>11.896000000000001</v>
      </c>
      <c r="K71" s="171">
        <v>2.2130000000000001</v>
      </c>
      <c r="L71" s="171">
        <v>19.800999999999998</v>
      </c>
      <c r="M71" s="171">
        <v>56.097999999999999</v>
      </c>
      <c r="N71" s="171">
        <v>9.7509999999999994</v>
      </c>
    </row>
    <row r="72" spans="1:14" ht="11.1" hidden="1" customHeight="1">
      <c r="A72" s="167"/>
      <c r="B72" s="76" t="s">
        <v>427</v>
      </c>
      <c r="C72" s="171">
        <v>233.76899999999998</v>
      </c>
      <c r="D72" s="171">
        <v>1.1539999999999999</v>
      </c>
      <c r="E72" s="171">
        <v>66.361999999999995</v>
      </c>
      <c r="F72" s="171">
        <v>61.058</v>
      </c>
      <c r="G72" s="171">
        <v>12.182</v>
      </c>
      <c r="H72" s="171">
        <v>43.683999999999997</v>
      </c>
      <c r="I72" s="171">
        <v>9.9269999999999996</v>
      </c>
      <c r="J72" s="171">
        <v>11.795999999999999</v>
      </c>
      <c r="K72" s="171">
        <v>2.2360000000000002</v>
      </c>
      <c r="L72" s="171">
        <v>20.369</v>
      </c>
      <c r="M72" s="171">
        <v>56.235999999999997</v>
      </c>
      <c r="N72" s="171">
        <v>9.8230000000000004</v>
      </c>
    </row>
    <row r="73" spans="1:14" ht="11.1" hidden="1" customHeight="1">
      <c r="A73" s="167"/>
      <c r="B73" s="76" t="s">
        <v>428</v>
      </c>
      <c r="C73" s="171">
        <v>235.923</v>
      </c>
      <c r="D73" s="171">
        <v>1.17</v>
      </c>
      <c r="E73" s="171">
        <v>67.206999999999994</v>
      </c>
      <c r="F73" s="171">
        <v>61.872</v>
      </c>
      <c r="G73" s="171">
        <v>12.249000000000001</v>
      </c>
      <c r="H73" s="171">
        <v>43.89</v>
      </c>
      <c r="I73" s="171">
        <v>10.098000000000001</v>
      </c>
      <c r="J73" s="171">
        <v>11.983000000000001</v>
      </c>
      <c r="K73" s="171">
        <v>2.254</v>
      </c>
      <c r="L73" s="171">
        <v>21.007999999999999</v>
      </c>
      <c r="M73" s="171">
        <v>56.213999999999999</v>
      </c>
      <c r="N73" s="171">
        <v>9.85</v>
      </c>
    </row>
    <row r="74" spans="1:14" ht="11.1" hidden="1" customHeight="1">
      <c r="A74" s="167"/>
      <c r="B74" s="76" t="s">
        <v>429</v>
      </c>
      <c r="C74" s="171">
        <v>237.15900000000002</v>
      </c>
      <c r="D74" s="171">
        <v>1.177</v>
      </c>
      <c r="E74" s="171">
        <v>67.281000000000006</v>
      </c>
      <c r="F74" s="171">
        <v>61.94</v>
      </c>
      <c r="G74" s="171">
        <v>12.407999999999999</v>
      </c>
      <c r="H74" s="171">
        <v>44.128999999999998</v>
      </c>
      <c r="I74" s="171">
        <v>10.207000000000001</v>
      </c>
      <c r="J74" s="171">
        <v>11.83</v>
      </c>
      <c r="K74" s="171">
        <v>2.274</v>
      </c>
      <c r="L74" s="171">
        <v>21.356999999999999</v>
      </c>
      <c r="M74" s="171">
        <v>56.529000000000003</v>
      </c>
      <c r="N74" s="171">
        <v>9.9670000000000005</v>
      </c>
    </row>
    <row r="75" spans="1:14" ht="15" hidden="1" customHeight="1">
      <c r="A75" s="167">
        <v>2007</v>
      </c>
      <c r="B75" s="76" t="s">
        <v>426</v>
      </c>
      <c r="C75" s="171">
        <v>239.37100000000001</v>
      </c>
      <c r="D75" s="171">
        <v>1.1970000000000001</v>
      </c>
      <c r="E75" s="171">
        <v>68.078999999999994</v>
      </c>
      <c r="F75" s="171">
        <v>62.762</v>
      </c>
      <c r="G75" s="171">
        <v>12.670999999999999</v>
      </c>
      <c r="H75" s="171">
        <v>44.484999999999999</v>
      </c>
      <c r="I75" s="171">
        <v>10.348000000000001</v>
      </c>
      <c r="J75" s="171">
        <v>11.973000000000001</v>
      </c>
      <c r="K75" s="171">
        <v>2.2669999999999999</v>
      </c>
      <c r="L75" s="171">
        <v>21.728000000000002</v>
      </c>
      <c r="M75" s="171">
        <v>56.582999999999998</v>
      </c>
      <c r="N75" s="171">
        <v>10.039999999999999</v>
      </c>
    </row>
    <row r="76" spans="1:14" ht="11.1" hidden="1" customHeight="1">
      <c r="A76" s="167"/>
      <c r="B76" s="76" t="s">
        <v>427</v>
      </c>
      <c r="C76" s="171">
        <v>241.27599999999998</v>
      </c>
      <c r="D76" s="171">
        <v>1.2050000000000001</v>
      </c>
      <c r="E76" s="171">
        <v>69.084000000000003</v>
      </c>
      <c r="F76" s="171">
        <v>63.747999999999998</v>
      </c>
      <c r="G76" s="171">
        <v>12.567</v>
      </c>
      <c r="H76" s="171">
        <v>44.899000000000001</v>
      </c>
      <c r="I76" s="171">
        <v>10.444000000000001</v>
      </c>
      <c r="J76" s="171">
        <v>12.108000000000001</v>
      </c>
      <c r="K76" s="171">
        <v>2.2610000000000001</v>
      </c>
      <c r="L76" s="171">
        <v>22.167000000000002</v>
      </c>
      <c r="M76" s="171">
        <v>56.506999999999998</v>
      </c>
      <c r="N76" s="171">
        <v>10.034000000000001</v>
      </c>
    </row>
    <row r="77" spans="1:14" ht="11.1" hidden="1" customHeight="1">
      <c r="A77" s="167"/>
      <c r="B77" s="76" t="s">
        <v>428</v>
      </c>
      <c r="C77" s="171">
        <v>242.68099999999998</v>
      </c>
      <c r="D77" s="171">
        <v>1.2110000000000001</v>
      </c>
      <c r="E77" s="171">
        <v>69.340999999999994</v>
      </c>
      <c r="F77" s="171">
        <v>64.025999999999996</v>
      </c>
      <c r="G77" s="171">
        <v>12.667999999999999</v>
      </c>
      <c r="H77" s="171">
        <v>45.058999999999997</v>
      </c>
      <c r="I77" s="171">
        <v>10.547000000000001</v>
      </c>
      <c r="J77" s="171">
        <v>11.957000000000001</v>
      </c>
      <c r="K77" s="171">
        <v>2.2440000000000002</v>
      </c>
      <c r="L77" s="171">
        <v>22.533000000000001</v>
      </c>
      <c r="M77" s="171">
        <v>56.978999999999999</v>
      </c>
      <c r="N77" s="171">
        <v>10.141999999999999</v>
      </c>
    </row>
    <row r="78" spans="1:14" ht="11.1" hidden="1" customHeight="1">
      <c r="A78" s="167"/>
      <c r="B78" s="76" t="s">
        <v>429</v>
      </c>
      <c r="C78" s="171">
        <v>245.62</v>
      </c>
      <c r="D78" s="171">
        <v>1.228</v>
      </c>
      <c r="E78" s="171">
        <v>70.728999999999999</v>
      </c>
      <c r="F78" s="171">
        <v>65.385999999999996</v>
      </c>
      <c r="G78" s="171">
        <v>12.781000000000001</v>
      </c>
      <c r="H78" s="171">
        <v>45.716000000000001</v>
      </c>
      <c r="I78" s="171">
        <v>10.724</v>
      </c>
      <c r="J78" s="171">
        <v>12.129</v>
      </c>
      <c r="K78" s="171">
        <v>2.2610000000000001</v>
      </c>
      <c r="L78" s="171">
        <v>22.913</v>
      </c>
      <c r="M78" s="171">
        <v>57.037999999999997</v>
      </c>
      <c r="N78" s="171">
        <v>10.101000000000001</v>
      </c>
    </row>
    <row r="79" spans="1:14" ht="15" hidden="1" customHeight="1">
      <c r="A79" s="167">
        <v>2008</v>
      </c>
      <c r="B79" s="76" t="s">
        <v>426</v>
      </c>
      <c r="C79" s="171">
        <v>248.852</v>
      </c>
      <c r="D79" s="171">
        <v>1.238</v>
      </c>
      <c r="E79" s="171">
        <v>71.694000000000003</v>
      </c>
      <c r="F79" s="171">
        <v>66.244</v>
      </c>
      <c r="G79" s="171">
        <v>12.784000000000001</v>
      </c>
      <c r="H79" s="171">
        <v>46.31</v>
      </c>
      <c r="I79" s="171">
        <v>10.891999999999999</v>
      </c>
      <c r="J79" s="171">
        <v>12.172000000000001</v>
      </c>
      <c r="K79" s="171">
        <v>2.286</v>
      </c>
      <c r="L79" s="171">
        <v>23.359000000000002</v>
      </c>
      <c r="M79" s="171">
        <v>57.893000000000001</v>
      </c>
      <c r="N79" s="171">
        <v>10.224</v>
      </c>
    </row>
    <row r="80" spans="1:14" ht="11.1" hidden="1" customHeight="1">
      <c r="A80" s="167"/>
      <c r="B80" s="76" t="s">
        <v>427</v>
      </c>
      <c r="C80" s="171">
        <v>251.19800000000001</v>
      </c>
      <c r="D80" s="171">
        <v>1.236</v>
      </c>
      <c r="E80" s="171">
        <v>72.412999999999997</v>
      </c>
      <c r="F80" s="171">
        <v>66.972999999999999</v>
      </c>
      <c r="G80" s="171">
        <v>12.731999999999999</v>
      </c>
      <c r="H80" s="171">
        <v>46.735999999999997</v>
      </c>
      <c r="I80" s="171">
        <v>11.047000000000001</v>
      </c>
      <c r="J80" s="171">
        <v>12.125</v>
      </c>
      <c r="K80" s="171">
        <v>2.29</v>
      </c>
      <c r="L80" s="171">
        <v>23.657</v>
      </c>
      <c r="M80" s="171">
        <v>58.622</v>
      </c>
      <c r="N80" s="171">
        <v>10.34</v>
      </c>
    </row>
    <row r="81" spans="1:14" ht="11.1" hidden="1" customHeight="1">
      <c r="A81" s="167"/>
      <c r="B81" s="76" t="s">
        <v>428</v>
      </c>
      <c r="C81" s="171">
        <v>252.37700000000004</v>
      </c>
      <c r="D81" s="171">
        <v>1.234</v>
      </c>
      <c r="E81" s="171">
        <v>72.212000000000003</v>
      </c>
      <c r="F81" s="171">
        <v>66.697000000000003</v>
      </c>
      <c r="G81" s="171">
        <v>12.776</v>
      </c>
      <c r="H81" s="171">
        <v>47.518000000000001</v>
      </c>
      <c r="I81" s="171">
        <v>11.134</v>
      </c>
      <c r="J81" s="171">
        <v>12.167</v>
      </c>
      <c r="K81" s="171">
        <v>2.306</v>
      </c>
      <c r="L81" s="171">
        <v>23.956</v>
      </c>
      <c r="M81" s="171">
        <v>58.652000000000001</v>
      </c>
      <c r="N81" s="171">
        <v>10.422000000000001</v>
      </c>
    </row>
    <row r="82" spans="1:14" ht="11.1" hidden="1" customHeight="1">
      <c r="A82" s="167"/>
      <c r="B82" s="76" t="s">
        <v>429</v>
      </c>
      <c r="C82" s="171">
        <v>254.74999999999997</v>
      </c>
      <c r="D82" s="171">
        <v>1.234</v>
      </c>
      <c r="E82" s="171">
        <v>73.173000000000002</v>
      </c>
      <c r="F82" s="171">
        <v>67.521000000000001</v>
      </c>
      <c r="G82" s="171">
        <v>12.816000000000001</v>
      </c>
      <c r="H82" s="171">
        <v>47.442</v>
      </c>
      <c r="I82" s="171">
        <v>11.125999999999999</v>
      </c>
      <c r="J82" s="171">
        <v>12.206</v>
      </c>
      <c r="K82" s="171">
        <v>2.25</v>
      </c>
      <c r="L82" s="171">
        <v>24.119</v>
      </c>
      <c r="M82" s="171">
        <v>59.82</v>
      </c>
      <c r="N82" s="171">
        <v>10.564</v>
      </c>
    </row>
    <row r="83" spans="1:14" ht="15" hidden="1" customHeight="1">
      <c r="A83" s="167">
        <v>2009</v>
      </c>
      <c r="B83" s="76" t="s">
        <v>426</v>
      </c>
      <c r="C83" s="171">
        <v>251.54100000000005</v>
      </c>
      <c r="D83" s="171">
        <v>1.2470000000000001</v>
      </c>
      <c r="E83" s="171">
        <v>69.650000000000006</v>
      </c>
      <c r="F83" s="171">
        <v>63.994999999999997</v>
      </c>
      <c r="G83" s="171">
        <v>13.2</v>
      </c>
      <c r="H83" s="171">
        <v>47.226999999999997</v>
      </c>
      <c r="I83" s="171">
        <v>11.068</v>
      </c>
      <c r="J83" s="171">
        <v>12.077999999999999</v>
      </c>
      <c r="K83" s="171">
        <v>2.2149999999999999</v>
      </c>
      <c r="L83" s="171">
        <v>23.751999999999999</v>
      </c>
      <c r="M83" s="171">
        <v>60.508000000000003</v>
      </c>
      <c r="N83" s="171">
        <v>10.596</v>
      </c>
    </row>
    <row r="84" spans="1:14" ht="11.1" hidden="1" customHeight="1">
      <c r="A84" s="167"/>
      <c r="B84" s="76" t="s">
        <v>427</v>
      </c>
      <c r="C84" s="171">
        <v>250.87899999999999</v>
      </c>
      <c r="D84" s="171">
        <v>1.2569999999999999</v>
      </c>
      <c r="E84" s="171">
        <v>68.055000000000007</v>
      </c>
      <c r="F84" s="171">
        <v>62.375999999999998</v>
      </c>
      <c r="G84" s="171">
        <v>13.242000000000001</v>
      </c>
      <c r="H84" s="171">
        <v>47.097999999999999</v>
      </c>
      <c r="I84" s="171">
        <v>10.989000000000001</v>
      </c>
      <c r="J84" s="171">
        <v>12.368</v>
      </c>
      <c r="K84" s="171">
        <v>2.2090000000000001</v>
      </c>
      <c r="L84" s="171">
        <v>23.574999999999999</v>
      </c>
      <c r="M84" s="171">
        <v>61.398000000000003</v>
      </c>
      <c r="N84" s="171">
        <v>10.688000000000001</v>
      </c>
    </row>
    <row r="85" spans="1:14" ht="11.1" hidden="1" customHeight="1">
      <c r="A85" s="167"/>
      <c r="B85" s="76" t="s">
        <v>428</v>
      </c>
      <c r="C85" s="171">
        <v>252.37700000000001</v>
      </c>
      <c r="D85" s="171">
        <v>1.266</v>
      </c>
      <c r="E85" s="171">
        <v>68.242999999999995</v>
      </c>
      <c r="F85" s="171">
        <v>62.529000000000003</v>
      </c>
      <c r="G85" s="171">
        <v>13.304</v>
      </c>
      <c r="H85" s="171">
        <v>46.854999999999997</v>
      </c>
      <c r="I85" s="171">
        <v>10.943</v>
      </c>
      <c r="J85" s="171">
        <v>12.308999999999999</v>
      </c>
      <c r="K85" s="171">
        <v>2.2120000000000002</v>
      </c>
      <c r="L85" s="171">
        <v>23.576000000000001</v>
      </c>
      <c r="M85" s="171">
        <v>62.930999999999997</v>
      </c>
      <c r="N85" s="171">
        <v>10.738</v>
      </c>
    </row>
    <row r="86" spans="1:14" ht="11.1" hidden="1" customHeight="1">
      <c r="A86" s="167"/>
      <c r="B86" s="76" t="s">
        <v>429</v>
      </c>
      <c r="C86" s="171">
        <v>253.649</v>
      </c>
      <c r="D86" s="171">
        <v>1.2709999999999999</v>
      </c>
      <c r="E86" s="171">
        <v>68.447999999999993</v>
      </c>
      <c r="F86" s="171">
        <v>62.707000000000001</v>
      </c>
      <c r="G86" s="171">
        <v>13.462999999999999</v>
      </c>
      <c r="H86" s="171">
        <v>47.134</v>
      </c>
      <c r="I86" s="171">
        <v>10.922000000000001</v>
      </c>
      <c r="J86" s="171">
        <v>12.372999999999999</v>
      </c>
      <c r="K86" s="171">
        <v>2.2410000000000001</v>
      </c>
      <c r="L86" s="171">
        <v>23.888999999999999</v>
      </c>
      <c r="M86" s="171">
        <v>63.121000000000002</v>
      </c>
      <c r="N86" s="171">
        <v>10.787000000000001</v>
      </c>
    </row>
    <row r="87" spans="1:14" ht="15" hidden="1" customHeight="1">
      <c r="A87" s="167">
        <v>2010</v>
      </c>
      <c r="B87" s="76" t="s">
        <v>426</v>
      </c>
      <c r="C87" s="171">
        <v>255.59</v>
      </c>
      <c r="D87" s="171">
        <v>1.2529999999999999</v>
      </c>
      <c r="E87" s="171">
        <v>69.102000000000004</v>
      </c>
      <c r="F87" s="171">
        <v>63.372999999999998</v>
      </c>
      <c r="G87" s="171">
        <v>13.242000000000001</v>
      </c>
      <c r="H87" s="171">
        <v>47.42</v>
      </c>
      <c r="I87" s="171">
        <v>10.887</v>
      </c>
      <c r="J87" s="171">
        <v>12.333</v>
      </c>
      <c r="K87" s="171">
        <v>2.2440000000000002</v>
      </c>
      <c r="L87" s="171">
        <v>24.56</v>
      </c>
      <c r="M87" s="171">
        <v>63.750999999999998</v>
      </c>
      <c r="N87" s="171">
        <v>10.798</v>
      </c>
    </row>
    <row r="88" spans="1:14" ht="11.1" hidden="1" customHeight="1">
      <c r="A88" s="167"/>
      <c r="B88" s="76" t="s">
        <v>427</v>
      </c>
      <c r="C88" s="171">
        <v>257.86399999999998</v>
      </c>
      <c r="D88" s="171">
        <v>1.262</v>
      </c>
      <c r="E88" s="171">
        <v>69.915999999999997</v>
      </c>
      <c r="F88" s="171">
        <v>64.090999999999994</v>
      </c>
      <c r="G88" s="171">
        <v>13.605</v>
      </c>
      <c r="H88" s="171">
        <v>47.88</v>
      </c>
      <c r="I88" s="171">
        <v>10.917</v>
      </c>
      <c r="J88" s="171">
        <v>12.214</v>
      </c>
      <c r="K88" s="171">
        <v>2.254</v>
      </c>
      <c r="L88" s="171">
        <v>25.152000000000001</v>
      </c>
      <c r="M88" s="171">
        <v>63.863999999999997</v>
      </c>
      <c r="N88" s="171">
        <v>10.8</v>
      </c>
    </row>
    <row r="89" spans="1:14" ht="11.1" hidden="1" customHeight="1">
      <c r="A89" s="167"/>
      <c r="B89" s="76" t="s">
        <v>428</v>
      </c>
      <c r="C89" s="171">
        <v>260.48400000000004</v>
      </c>
      <c r="D89" s="171">
        <v>1.2769999999999999</v>
      </c>
      <c r="E89" s="171">
        <v>70.933000000000007</v>
      </c>
      <c r="F89" s="171">
        <v>65.069999999999993</v>
      </c>
      <c r="G89" s="171">
        <v>13.765000000000001</v>
      </c>
      <c r="H89" s="171">
        <v>48.156999999999996</v>
      </c>
      <c r="I89" s="171">
        <v>11</v>
      </c>
      <c r="J89" s="171">
        <v>12.430999999999999</v>
      </c>
      <c r="K89" s="171">
        <v>2.258</v>
      </c>
      <c r="L89" s="171">
        <v>25.655999999999999</v>
      </c>
      <c r="M89" s="171">
        <v>64.135999999999996</v>
      </c>
      <c r="N89" s="171">
        <v>10.871</v>
      </c>
    </row>
    <row r="90" spans="1:14" ht="11.1" hidden="1" customHeight="1">
      <c r="A90" s="167"/>
      <c r="B90" s="76" t="s">
        <v>429</v>
      </c>
      <c r="C90" s="171">
        <v>263.399</v>
      </c>
      <c r="D90" s="171">
        <v>1.2869999999999999</v>
      </c>
      <c r="E90" s="171">
        <v>72.326999999999998</v>
      </c>
      <c r="F90" s="171">
        <v>66.397999999999996</v>
      </c>
      <c r="G90" s="171">
        <v>13.804</v>
      </c>
      <c r="H90" s="171">
        <v>48.465000000000003</v>
      </c>
      <c r="I90" s="171">
        <v>11.115</v>
      </c>
      <c r="J90" s="171">
        <v>12.452</v>
      </c>
      <c r="K90" s="171">
        <v>2.2679999999999998</v>
      </c>
      <c r="L90" s="171">
        <v>26.14</v>
      </c>
      <c r="M90" s="171">
        <v>64.614999999999995</v>
      </c>
      <c r="N90" s="171">
        <v>10.926</v>
      </c>
    </row>
    <row r="91" spans="1:14" ht="15" customHeight="1">
      <c r="A91" s="167">
        <v>2011</v>
      </c>
      <c r="B91" s="76" t="s">
        <v>426</v>
      </c>
      <c r="C91" s="171">
        <v>267.37899999999996</v>
      </c>
      <c r="D91" s="171">
        <v>1.347</v>
      </c>
      <c r="E91" s="171">
        <v>73.887</v>
      </c>
      <c r="F91" s="171">
        <v>67.872</v>
      </c>
      <c r="G91" s="171">
        <v>14.099</v>
      </c>
      <c r="H91" s="171">
        <v>49.057000000000002</v>
      </c>
      <c r="I91" s="171">
        <v>11.304</v>
      </c>
      <c r="J91" s="171">
        <v>12.51</v>
      </c>
      <c r="K91" s="171">
        <v>2.3079999999999998</v>
      </c>
      <c r="L91" s="171">
        <v>26.661999999999999</v>
      </c>
      <c r="M91" s="171">
        <v>65.144999999999996</v>
      </c>
      <c r="N91" s="171">
        <v>11.06</v>
      </c>
    </row>
    <row r="92" spans="1:14" ht="11.1" customHeight="1">
      <c r="A92" s="167"/>
      <c r="B92" s="76" t="s">
        <v>427</v>
      </c>
      <c r="C92" s="171">
        <v>270.33099999999996</v>
      </c>
      <c r="D92" s="171">
        <v>1.3680000000000001</v>
      </c>
      <c r="E92" s="171">
        <v>74.700999999999993</v>
      </c>
      <c r="F92" s="171">
        <v>68.691000000000003</v>
      </c>
      <c r="G92" s="171">
        <v>14.161</v>
      </c>
      <c r="H92" s="171">
        <v>49.593000000000004</v>
      </c>
      <c r="I92" s="171">
        <v>11.497999999999999</v>
      </c>
      <c r="J92" s="171">
        <v>12.561</v>
      </c>
      <c r="K92" s="171">
        <v>2.3260000000000001</v>
      </c>
      <c r="L92" s="171">
        <v>27.19</v>
      </c>
      <c r="M92" s="171">
        <v>65.718999999999994</v>
      </c>
      <c r="N92" s="171">
        <v>11.214</v>
      </c>
    </row>
    <row r="93" spans="1:14" ht="11.1" customHeight="1">
      <c r="A93" s="167"/>
      <c r="B93" s="76" t="s">
        <v>428</v>
      </c>
      <c r="C93" s="171">
        <v>272.67800000000005</v>
      </c>
      <c r="D93" s="171">
        <v>1.381</v>
      </c>
      <c r="E93" s="171">
        <v>75.418999999999997</v>
      </c>
      <c r="F93" s="171">
        <v>69.39</v>
      </c>
      <c r="G93" s="171">
        <v>14.272</v>
      </c>
      <c r="H93" s="171">
        <v>50.343000000000004</v>
      </c>
      <c r="I93" s="171">
        <v>11.571</v>
      </c>
      <c r="J93" s="171">
        <v>12.555999999999999</v>
      </c>
      <c r="K93" s="171">
        <v>2.3460000000000001</v>
      </c>
      <c r="L93" s="171">
        <v>27.67</v>
      </c>
      <c r="M93" s="171">
        <v>65.88</v>
      </c>
      <c r="N93" s="171">
        <v>11.24</v>
      </c>
    </row>
    <row r="94" spans="1:14" ht="11.1" customHeight="1">
      <c r="A94" s="167"/>
      <c r="B94" s="76" t="s">
        <v>429</v>
      </c>
      <c r="C94" s="171">
        <v>275.26100000000002</v>
      </c>
      <c r="D94" s="171">
        <v>1.4039999999999999</v>
      </c>
      <c r="E94" s="171">
        <v>76.245000000000005</v>
      </c>
      <c r="F94" s="171">
        <v>70.183999999999997</v>
      </c>
      <c r="G94" s="171">
        <v>14.465999999999999</v>
      </c>
      <c r="H94" s="171">
        <v>50.892000000000003</v>
      </c>
      <c r="I94" s="171">
        <v>11.664</v>
      </c>
      <c r="J94" s="171">
        <v>12.596</v>
      </c>
      <c r="K94" s="171">
        <v>2.3660000000000001</v>
      </c>
      <c r="L94" s="171">
        <v>28.065999999999999</v>
      </c>
      <c r="M94" s="171">
        <v>66.239999999999995</v>
      </c>
      <c r="N94" s="171">
        <v>11.321999999999999</v>
      </c>
    </row>
    <row r="95" spans="1:14" ht="15" customHeight="1">
      <c r="A95" s="167">
        <v>2012</v>
      </c>
      <c r="B95" s="76" t="s">
        <v>426</v>
      </c>
      <c r="C95" s="171">
        <v>278.327</v>
      </c>
      <c r="D95" s="171">
        <v>1.397</v>
      </c>
      <c r="E95" s="171">
        <v>76.995000000000005</v>
      </c>
      <c r="F95" s="171">
        <v>70.914000000000001</v>
      </c>
      <c r="G95" s="171">
        <v>14.717000000000001</v>
      </c>
      <c r="H95" s="171">
        <v>51.44</v>
      </c>
      <c r="I95" s="171">
        <v>11.891999999999999</v>
      </c>
      <c r="J95" s="171">
        <v>12.739000000000001</v>
      </c>
      <c r="K95" s="171">
        <v>2.3820000000000001</v>
      </c>
      <c r="L95" s="171">
        <v>28.55</v>
      </c>
      <c r="M95" s="171">
        <v>66.825000000000003</v>
      </c>
      <c r="N95" s="171">
        <v>11.39</v>
      </c>
    </row>
    <row r="96" spans="1:14" ht="11.1" customHeight="1">
      <c r="A96" s="167"/>
      <c r="B96" s="76" t="s">
        <v>427</v>
      </c>
      <c r="C96" s="171">
        <v>281.65900000000005</v>
      </c>
      <c r="D96" s="171">
        <v>1.4119999999999999</v>
      </c>
      <c r="E96" s="171">
        <v>78.168000000000006</v>
      </c>
      <c r="F96" s="171">
        <v>71.975999999999999</v>
      </c>
      <c r="G96" s="171">
        <v>14.805</v>
      </c>
      <c r="H96" s="171">
        <v>51.926000000000002</v>
      </c>
      <c r="I96" s="171">
        <v>12.07</v>
      </c>
      <c r="J96" s="171">
        <v>12.821</v>
      </c>
      <c r="K96" s="171">
        <v>2.3929999999999998</v>
      </c>
      <c r="L96" s="171">
        <v>28.876999999999999</v>
      </c>
      <c r="M96" s="171">
        <v>67.733000000000004</v>
      </c>
      <c r="N96" s="171">
        <v>11.454000000000001</v>
      </c>
    </row>
    <row r="97" spans="1:14" ht="11.1" customHeight="1">
      <c r="A97" s="167"/>
      <c r="B97" s="76" t="s">
        <v>428</v>
      </c>
      <c r="C97" s="171">
        <v>283.91899999999998</v>
      </c>
      <c r="D97" s="171">
        <v>1.427</v>
      </c>
      <c r="E97" s="171">
        <v>78.531000000000006</v>
      </c>
      <c r="F97" s="171">
        <v>72.274000000000001</v>
      </c>
      <c r="G97" s="171">
        <v>14.858000000000001</v>
      </c>
      <c r="H97" s="171">
        <v>52.305</v>
      </c>
      <c r="I97" s="171">
        <v>12.278</v>
      </c>
      <c r="J97" s="171">
        <v>12.961</v>
      </c>
      <c r="K97" s="171">
        <v>2.403</v>
      </c>
      <c r="L97" s="171">
        <v>29.32</v>
      </c>
      <c r="M97" s="171">
        <v>68.231999999999999</v>
      </c>
      <c r="N97" s="171">
        <v>11.603999999999999</v>
      </c>
    </row>
    <row r="98" spans="1:14" ht="11.1" customHeight="1">
      <c r="A98" s="167"/>
      <c r="B98" s="76" t="s">
        <v>429</v>
      </c>
      <c r="C98" s="171">
        <v>286.39999999999992</v>
      </c>
      <c r="D98" s="171">
        <v>1.45</v>
      </c>
      <c r="E98" s="171">
        <v>79.387</v>
      </c>
      <c r="F98" s="171">
        <v>73.075999999999993</v>
      </c>
      <c r="G98" s="171">
        <v>14.766999999999999</v>
      </c>
      <c r="H98" s="171">
        <v>52.62</v>
      </c>
      <c r="I98" s="171">
        <v>12.474</v>
      </c>
      <c r="J98" s="171">
        <v>13.006</v>
      </c>
      <c r="K98" s="171">
        <v>2.4140000000000001</v>
      </c>
      <c r="L98" s="171">
        <v>29.600999999999999</v>
      </c>
      <c r="M98" s="171">
        <v>68.980999999999995</v>
      </c>
      <c r="N98" s="171">
        <v>11.7</v>
      </c>
    </row>
    <row r="99" spans="1:14" ht="15" customHeight="1">
      <c r="A99" s="167">
        <v>2013</v>
      </c>
      <c r="B99" s="76" t="s">
        <v>426</v>
      </c>
      <c r="C99" s="171">
        <v>287.55400000000003</v>
      </c>
      <c r="D99" s="171">
        <v>1.4690000000000001</v>
      </c>
      <c r="E99" s="171">
        <v>79.936000000000007</v>
      </c>
      <c r="F99" s="171">
        <v>73.552000000000007</v>
      </c>
      <c r="G99" s="171">
        <v>14.573</v>
      </c>
      <c r="H99" s="171">
        <v>52.67</v>
      </c>
      <c r="I99" s="171">
        <v>12.366</v>
      </c>
      <c r="J99" s="171">
        <v>13.167999999999999</v>
      </c>
      <c r="K99" s="171">
        <v>2.399</v>
      </c>
      <c r="L99" s="171">
        <v>29.736000000000001</v>
      </c>
      <c r="M99" s="171">
        <v>69.436999999999998</v>
      </c>
      <c r="N99" s="171">
        <v>11.8</v>
      </c>
    </row>
    <row r="100" spans="1:14" ht="11.1" customHeight="1">
      <c r="A100" s="167"/>
      <c r="B100" s="76" t="s">
        <v>427</v>
      </c>
      <c r="C100" s="171">
        <v>289.85300000000001</v>
      </c>
      <c r="D100" s="171">
        <v>1.4830000000000001</v>
      </c>
      <c r="E100" s="171">
        <v>80.561999999999998</v>
      </c>
      <c r="F100" s="171">
        <v>74.138000000000005</v>
      </c>
      <c r="G100" s="171">
        <v>14.798999999999999</v>
      </c>
      <c r="H100" s="171">
        <v>53.052</v>
      </c>
      <c r="I100" s="171">
        <v>12.502000000000001</v>
      </c>
      <c r="J100" s="171">
        <v>13.132</v>
      </c>
      <c r="K100" s="171">
        <v>2.427</v>
      </c>
      <c r="L100" s="171">
        <v>29.963000000000001</v>
      </c>
      <c r="M100" s="171">
        <v>70.015000000000001</v>
      </c>
      <c r="N100" s="171">
        <v>11.917999999999999</v>
      </c>
    </row>
    <row r="101" spans="1:14" ht="11.1" customHeight="1">
      <c r="A101" s="167"/>
      <c r="B101" s="76" t="s">
        <v>428</v>
      </c>
      <c r="C101" s="171">
        <v>292.69</v>
      </c>
      <c r="D101" s="171">
        <v>1.5069999999999999</v>
      </c>
      <c r="E101" s="171">
        <v>81.405000000000001</v>
      </c>
      <c r="F101" s="171">
        <v>74.965000000000003</v>
      </c>
      <c r="G101" s="171">
        <v>14.978</v>
      </c>
      <c r="H101" s="171">
        <v>53.444000000000003</v>
      </c>
      <c r="I101" s="171">
        <v>12.598000000000001</v>
      </c>
      <c r="J101" s="171">
        <v>13.185</v>
      </c>
      <c r="K101" s="171">
        <v>2.4340000000000002</v>
      </c>
      <c r="L101" s="171">
        <v>30.212</v>
      </c>
      <c r="M101" s="171">
        <v>70.891000000000005</v>
      </c>
      <c r="N101" s="171">
        <v>12.036</v>
      </c>
    </row>
    <row r="102" spans="1:14" ht="11.1" customHeight="1">
      <c r="A102" s="167"/>
      <c r="B102" s="76" t="s">
        <v>429</v>
      </c>
      <c r="C102" s="171">
        <v>295.21100000000001</v>
      </c>
      <c r="D102" s="171">
        <v>1.5169999999999999</v>
      </c>
      <c r="E102" s="171">
        <v>82.021000000000001</v>
      </c>
      <c r="F102" s="171">
        <v>75.55</v>
      </c>
      <c r="G102" s="171">
        <v>15.175000000000001</v>
      </c>
      <c r="H102" s="171">
        <v>53.935000000000002</v>
      </c>
      <c r="I102" s="171">
        <v>12.728</v>
      </c>
      <c r="J102" s="171">
        <v>13.288</v>
      </c>
      <c r="K102" s="171">
        <v>2.4649999999999999</v>
      </c>
      <c r="L102" s="171">
        <v>30.559000000000001</v>
      </c>
      <c r="M102" s="171">
        <v>71.352999999999994</v>
      </c>
      <c r="N102" s="171">
        <v>12.17</v>
      </c>
    </row>
    <row r="103" spans="1:14" ht="15" customHeight="1">
      <c r="A103" s="167">
        <v>2014</v>
      </c>
      <c r="B103" s="76" t="s">
        <v>426</v>
      </c>
      <c r="C103" s="171">
        <v>298.81300000000005</v>
      </c>
      <c r="D103" s="171">
        <v>1.54</v>
      </c>
      <c r="E103" s="171">
        <v>82.718999999999994</v>
      </c>
      <c r="F103" s="171">
        <v>76.254000000000005</v>
      </c>
      <c r="G103" s="171">
        <v>15.401999999999999</v>
      </c>
      <c r="H103" s="171">
        <v>54.817</v>
      </c>
      <c r="I103" s="171">
        <v>13.148</v>
      </c>
      <c r="J103" s="171">
        <v>13.359</v>
      </c>
      <c r="K103" s="171">
        <v>2.4729999999999999</v>
      </c>
      <c r="L103" s="171">
        <v>31.064</v>
      </c>
      <c r="M103" s="171">
        <v>72</v>
      </c>
      <c r="N103" s="171">
        <v>12.291</v>
      </c>
    </row>
    <row r="104" spans="1:14" ht="11.1" customHeight="1">
      <c r="A104" s="167"/>
      <c r="B104" s="76" t="s">
        <v>427</v>
      </c>
      <c r="C104" s="171">
        <v>301.10300000000001</v>
      </c>
      <c r="D104" s="171">
        <v>1.5589999999999999</v>
      </c>
      <c r="E104" s="171">
        <v>83.215000000000003</v>
      </c>
      <c r="F104" s="171">
        <v>76.768000000000001</v>
      </c>
      <c r="G104" s="171">
        <v>15.363</v>
      </c>
      <c r="H104" s="171">
        <v>55.219000000000001</v>
      </c>
      <c r="I104" s="171">
        <v>13.167999999999999</v>
      </c>
      <c r="J104" s="171">
        <v>13.502000000000001</v>
      </c>
      <c r="K104" s="171">
        <v>2.5209999999999999</v>
      </c>
      <c r="L104" s="171">
        <v>31.67</v>
      </c>
      <c r="M104" s="171">
        <v>72.484999999999999</v>
      </c>
      <c r="N104" s="171">
        <v>12.401</v>
      </c>
    </row>
    <row r="105" spans="1:14" ht="11.1" customHeight="1">
      <c r="A105" s="167"/>
      <c r="B105" s="76" t="s">
        <v>428</v>
      </c>
      <c r="C105" s="171">
        <v>303.911</v>
      </c>
      <c r="D105" s="171">
        <v>1.5660000000000001</v>
      </c>
      <c r="E105" s="171">
        <v>83.846999999999994</v>
      </c>
      <c r="F105" s="171">
        <v>77.335999999999999</v>
      </c>
      <c r="G105" s="171">
        <v>15.491</v>
      </c>
      <c r="H105" s="171">
        <v>55.784999999999997</v>
      </c>
      <c r="I105" s="171">
        <v>13.361000000000001</v>
      </c>
      <c r="J105" s="171">
        <v>13.569000000000001</v>
      </c>
      <c r="K105" s="171">
        <v>2.5470000000000002</v>
      </c>
      <c r="L105" s="171">
        <v>32.110999999999997</v>
      </c>
      <c r="M105" s="171">
        <v>73.113</v>
      </c>
      <c r="N105" s="171">
        <v>12.521000000000001</v>
      </c>
    </row>
    <row r="106" spans="1:14" ht="11.1" customHeight="1">
      <c r="A106" s="167"/>
      <c r="B106" s="76" t="s">
        <v>429</v>
      </c>
      <c r="C106" s="171">
        <v>306.80500000000001</v>
      </c>
      <c r="D106" s="171">
        <v>1.57</v>
      </c>
      <c r="E106" s="171">
        <v>84.54</v>
      </c>
      <c r="F106" s="171">
        <v>78.022999999999996</v>
      </c>
      <c r="G106" s="171">
        <v>15.651</v>
      </c>
      <c r="H106" s="171">
        <v>56.209000000000003</v>
      </c>
      <c r="I106" s="171">
        <v>13.465</v>
      </c>
      <c r="J106" s="171">
        <v>13.63</v>
      </c>
      <c r="K106" s="171">
        <v>2.5569999999999999</v>
      </c>
      <c r="L106" s="171">
        <v>32.783000000000001</v>
      </c>
      <c r="M106" s="171">
        <v>73.802000000000007</v>
      </c>
      <c r="N106" s="171">
        <v>12.598000000000001</v>
      </c>
    </row>
    <row r="107" spans="1:14" ht="15" customHeight="1">
      <c r="A107" s="167">
        <v>2015</v>
      </c>
      <c r="B107" s="76" t="s">
        <v>426</v>
      </c>
      <c r="C107" s="171">
        <v>309.12099999999998</v>
      </c>
      <c r="D107" s="171">
        <v>1.5780000000000001</v>
      </c>
      <c r="E107" s="171">
        <v>85.031999999999996</v>
      </c>
      <c r="F107" s="171">
        <v>78.516000000000005</v>
      </c>
      <c r="G107" s="171">
        <v>15.759</v>
      </c>
      <c r="H107" s="171">
        <v>56.734000000000002</v>
      </c>
      <c r="I107" s="171">
        <v>13.54</v>
      </c>
      <c r="J107" s="171">
        <v>13.558</v>
      </c>
      <c r="K107" s="171">
        <v>2.6459999999999999</v>
      </c>
      <c r="L107" s="171">
        <v>33.347999999999999</v>
      </c>
      <c r="M107" s="171">
        <v>74.209000000000003</v>
      </c>
      <c r="N107" s="171">
        <v>12.717000000000001</v>
      </c>
    </row>
    <row r="108" spans="1:14" ht="10.5" customHeight="1">
      <c r="A108" s="167"/>
      <c r="B108" s="76" t="s">
        <v>427</v>
      </c>
      <c r="C108" s="171">
        <v>313.08800000000002</v>
      </c>
      <c r="D108" s="171">
        <v>1.593</v>
      </c>
      <c r="E108" s="171">
        <v>86.028999999999996</v>
      </c>
      <c r="F108" s="171">
        <v>79.457999999999998</v>
      </c>
      <c r="G108" s="171">
        <v>15.967000000000001</v>
      </c>
      <c r="H108" s="171">
        <v>57.62</v>
      </c>
      <c r="I108" s="171">
        <v>13.834</v>
      </c>
      <c r="J108" s="171">
        <v>13.675000000000001</v>
      </c>
      <c r="K108" s="171">
        <v>2.6139999999999999</v>
      </c>
      <c r="L108" s="171">
        <v>33.905000000000001</v>
      </c>
      <c r="M108" s="171">
        <v>75.025999999999996</v>
      </c>
      <c r="N108" s="171">
        <v>12.824999999999999</v>
      </c>
    </row>
    <row r="109" spans="1:14" ht="10.5" customHeight="1">
      <c r="A109" s="167"/>
      <c r="B109" s="76" t="s">
        <v>428</v>
      </c>
      <c r="C109" s="171">
        <v>316.01800000000009</v>
      </c>
      <c r="D109" s="171">
        <v>1.6140000000000001</v>
      </c>
      <c r="E109" s="171">
        <v>86.144000000000005</v>
      </c>
      <c r="F109" s="171">
        <v>79.590999999999994</v>
      </c>
      <c r="G109" s="171">
        <v>16.097999999999999</v>
      </c>
      <c r="H109" s="171">
        <v>58.316000000000003</v>
      </c>
      <c r="I109" s="171">
        <v>13.97</v>
      </c>
      <c r="J109" s="171">
        <v>13.669</v>
      </c>
      <c r="K109" s="171">
        <v>2.6869999999999998</v>
      </c>
      <c r="L109" s="171">
        <v>34.732999999999997</v>
      </c>
      <c r="M109" s="171">
        <v>75.835999999999999</v>
      </c>
      <c r="N109" s="171">
        <v>12.951000000000001</v>
      </c>
    </row>
    <row r="110" spans="1:14" ht="10.5" customHeight="1">
      <c r="A110" s="167"/>
      <c r="B110" s="76" t="s">
        <v>429</v>
      </c>
      <c r="C110" s="171">
        <v>319.78800000000001</v>
      </c>
      <c r="D110" s="171">
        <v>1.655</v>
      </c>
      <c r="E110" s="171">
        <v>86.42</v>
      </c>
      <c r="F110" s="171">
        <v>79.841999999999999</v>
      </c>
      <c r="G110" s="171">
        <v>16.295000000000002</v>
      </c>
      <c r="H110" s="171">
        <v>59.350999999999999</v>
      </c>
      <c r="I110" s="171">
        <v>14.109</v>
      </c>
      <c r="J110" s="171">
        <v>13.885999999999999</v>
      </c>
      <c r="K110" s="171">
        <v>2.7149999999999999</v>
      </c>
      <c r="L110" s="171">
        <v>35.323</v>
      </c>
      <c r="M110" s="171">
        <v>76.873000000000005</v>
      </c>
      <c r="N110" s="171">
        <v>13.161</v>
      </c>
    </row>
    <row r="111" spans="1:14" ht="15" customHeight="1">
      <c r="A111" s="167">
        <v>2016</v>
      </c>
      <c r="B111" s="76" t="s">
        <v>426</v>
      </c>
      <c r="C111" s="171">
        <v>321.85199999999998</v>
      </c>
      <c r="D111" s="171">
        <v>1.671</v>
      </c>
      <c r="E111" s="171">
        <v>87.239000000000004</v>
      </c>
      <c r="F111" s="171">
        <v>80.603999999999999</v>
      </c>
      <c r="G111" s="171">
        <v>16.372</v>
      </c>
      <c r="H111" s="171">
        <v>59.481999999999999</v>
      </c>
      <c r="I111" s="171">
        <v>13.88</v>
      </c>
      <c r="J111" s="171">
        <v>14.058999999999999</v>
      </c>
      <c r="K111" s="171">
        <v>2.6749999999999998</v>
      </c>
      <c r="L111" s="171">
        <v>35.783999999999999</v>
      </c>
      <c r="M111" s="171">
        <v>77.492000000000004</v>
      </c>
      <c r="N111" s="171">
        <v>13.198</v>
      </c>
    </row>
    <row r="112" spans="1:14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2.6130729832046171</v>
      </c>
      <c r="D143" s="257">
        <v>-20.309168443496787</v>
      </c>
      <c r="E143" s="257">
        <v>1.5222801813780507</v>
      </c>
      <c r="F143" s="257">
        <v>1.9197109141211541</v>
      </c>
      <c r="G143" s="257">
        <v>4.3285669878769113</v>
      </c>
      <c r="H143" s="257">
        <v>2.4349181605611818</v>
      </c>
      <c r="I143" s="257">
        <v>3.2564197990324004</v>
      </c>
      <c r="J143" s="257">
        <v>-0.63971031985516902</v>
      </c>
      <c r="K143" s="257">
        <v>4.8341232227488291</v>
      </c>
      <c r="L143" s="257">
        <v>2.527486414760503</v>
      </c>
      <c r="M143" s="257">
        <v>5.1314245161994734</v>
      </c>
      <c r="N143" s="257">
        <v>6.0369679498049749</v>
      </c>
    </row>
    <row r="144" spans="1:14" s="48" customFormat="1" ht="10.5" hidden="1" customHeight="1">
      <c r="A144" s="167"/>
      <c r="B144" s="76" t="s">
        <v>428</v>
      </c>
      <c r="C144" s="257">
        <v>-0.29011827459581241</v>
      </c>
      <c r="D144" s="257">
        <v>-4.5484949832775925</v>
      </c>
      <c r="E144" s="257">
        <v>-0.25690538158005438</v>
      </c>
      <c r="F144" s="257">
        <v>-0.16988901815227564</v>
      </c>
      <c r="G144" s="257">
        <v>1.3780260707634966</v>
      </c>
      <c r="H144" s="257">
        <v>1.9083272461650722</v>
      </c>
      <c r="I144" s="257">
        <v>0.91908451973327487</v>
      </c>
      <c r="J144" s="257">
        <v>1.7735665694849558</v>
      </c>
      <c r="K144" s="257">
        <v>3.7974683544303502</v>
      </c>
      <c r="L144" s="257">
        <v>1.7009737458400167</v>
      </c>
      <c r="M144" s="257">
        <v>-3.5205234052496337</v>
      </c>
      <c r="N144" s="257">
        <v>-1.9190788421557698</v>
      </c>
    </row>
    <row r="145" spans="1:14" s="48" customFormat="1" ht="10.5" hidden="1" customHeight="1">
      <c r="A145" s="167"/>
      <c r="B145" s="76" t="s">
        <v>429</v>
      </c>
      <c r="C145" s="257">
        <v>3.0969168294261635</v>
      </c>
      <c r="D145" s="257">
        <v>7.428170988086876</v>
      </c>
      <c r="E145" s="257">
        <v>1.474697821622172</v>
      </c>
      <c r="F145" s="257">
        <v>1.4335657867963931</v>
      </c>
      <c r="G145" s="257">
        <v>2.3071271124173336</v>
      </c>
      <c r="H145" s="257">
        <v>2.3175940029268531</v>
      </c>
      <c r="I145" s="257">
        <v>3.1071428571428612</v>
      </c>
      <c r="J145" s="257">
        <v>2.0649319646693698</v>
      </c>
      <c r="K145" s="257">
        <v>2.3519163763066331</v>
      </c>
      <c r="L145" s="257">
        <v>3.1632529390377044</v>
      </c>
      <c r="M145" s="257">
        <v>6.3103791609483011</v>
      </c>
      <c r="N145" s="257">
        <v>5.788358062938201</v>
      </c>
    </row>
    <row r="146" spans="1:14" ht="15" hidden="1" customHeight="1">
      <c r="A146" s="167">
        <v>1992</v>
      </c>
      <c r="B146" s="76" t="s">
        <v>426</v>
      </c>
      <c r="C146" s="257">
        <v>2.9238888888888823</v>
      </c>
      <c r="D146" s="257">
        <v>-9.9151989562948444</v>
      </c>
      <c r="E146" s="257">
        <v>1.8696705265602844</v>
      </c>
      <c r="F146" s="257">
        <v>1.7379094025822468</v>
      </c>
      <c r="G146" s="257">
        <v>6.3415685147946164</v>
      </c>
      <c r="H146" s="257">
        <v>3.3684579234653569</v>
      </c>
      <c r="I146" s="257">
        <v>4.5202632490474599</v>
      </c>
      <c r="J146" s="257">
        <v>4.0112267571044384</v>
      </c>
      <c r="K146" s="257">
        <v>4.5106382978723332</v>
      </c>
      <c r="L146" s="257">
        <v>3.3482142857142776</v>
      </c>
      <c r="M146" s="257">
        <v>2.6983243051688248</v>
      </c>
      <c r="N146" s="257">
        <v>3.7453760789149158</v>
      </c>
    </row>
    <row r="147" spans="1:14" ht="11.1" hidden="1" customHeight="1">
      <c r="A147" s="167"/>
      <c r="B147" s="76" t="s">
        <v>427</v>
      </c>
      <c r="C147" s="257">
        <v>1.6743764270253507</v>
      </c>
      <c r="D147" s="257">
        <v>0.21723388848660363</v>
      </c>
      <c r="E147" s="257">
        <v>1.5161631788942316</v>
      </c>
      <c r="F147" s="257">
        <v>1.3945401423219721</v>
      </c>
      <c r="G147" s="257">
        <v>1.7154048760721423</v>
      </c>
      <c r="H147" s="257">
        <v>2.1093948549967507</v>
      </c>
      <c r="I147" s="257">
        <v>2.5683512841756482</v>
      </c>
      <c r="J147" s="257">
        <v>4.317517427479217</v>
      </c>
      <c r="K147" s="257">
        <v>2.8501628664494945</v>
      </c>
      <c r="L147" s="257">
        <v>2.5463226099806633</v>
      </c>
      <c r="M147" s="257">
        <v>0.65315981465050754</v>
      </c>
      <c r="N147" s="257">
        <v>1.5450898826325954</v>
      </c>
    </row>
    <row r="148" spans="1:14" ht="11.1" hidden="1" customHeight="1">
      <c r="A148" s="167"/>
      <c r="B148" s="76" t="s">
        <v>428</v>
      </c>
      <c r="C148" s="257">
        <v>2.2132561781647411</v>
      </c>
      <c r="D148" s="257">
        <v>1.1560693641618656</v>
      </c>
      <c r="E148" s="257">
        <v>1.0026309034907541</v>
      </c>
      <c r="F148" s="257">
        <v>0.8573903512648684</v>
      </c>
      <c r="G148" s="257">
        <v>3.0808047274417447</v>
      </c>
      <c r="H148" s="257">
        <v>1.8335176991150632</v>
      </c>
      <c r="I148" s="257">
        <v>3.2794830371567087</v>
      </c>
      <c r="J148" s="257">
        <v>1.9400732916576828</v>
      </c>
      <c r="K148" s="257">
        <v>3.2462391132225008</v>
      </c>
      <c r="L148" s="257">
        <v>3.2368916971510941</v>
      </c>
      <c r="M148" s="257">
        <v>3.4405073830104982</v>
      </c>
      <c r="N148" s="257">
        <v>4.0965618141916735</v>
      </c>
    </row>
    <row r="149" spans="1:14" ht="11.1" hidden="1" customHeight="1">
      <c r="A149" s="167"/>
      <c r="B149" s="76" t="s">
        <v>429</v>
      </c>
      <c r="C149" s="257">
        <v>0.54951333271007741</v>
      </c>
      <c r="D149" s="257">
        <v>-0.8571428571428612</v>
      </c>
      <c r="E149" s="257">
        <v>-0.59243023458965638</v>
      </c>
      <c r="F149" s="257">
        <v>-0.63626165603308493</v>
      </c>
      <c r="G149" s="257">
        <v>2.4927536231884204</v>
      </c>
      <c r="H149" s="257">
        <v>0.67349211090895267</v>
      </c>
      <c r="I149" s="257">
        <v>0.48490536524323602</v>
      </c>
      <c r="J149" s="257">
        <v>0.67667582998521425</v>
      </c>
      <c r="K149" s="257">
        <v>3.2975460122699189</v>
      </c>
      <c r="L149" s="257">
        <v>0.82680124557070656</v>
      </c>
      <c r="M149" s="257">
        <v>1.1718195161214027</v>
      </c>
      <c r="N149" s="257">
        <v>1.3773717498243059</v>
      </c>
    </row>
    <row r="150" spans="1:14" ht="15" hidden="1" customHeight="1">
      <c r="A150" s="167">
        <v>1993</v>
      </c>
      <c r="B150" s="76" t="s">
        <v>426</v>
      </c>
      <c r="C150" s="257">
        <v>-0.60746311831067601</v>
      </c>
      <c r="D150" s="257">
        <v>-1.2968299711815519</v>
      </c>
      <c r="E150" s="257">
        <v>-3.4559340448648328</v>
      </c>
      <c r="F150" s="257">
        <v>-3.7520506623860115</v>
      </c>
      <c r="G150" s="257">
        <v>-0.14454499748617877</v>
      </c>
      <c r="H150" s="257">
        <v>0.69865932939494257</v>
      </c>
      <c r="I150" s="257">
        <v>0.66936488169363884</v>
      </c>
      <c r="J150" s="257">
        <v>1.4282713715605837</v>
      </c>
      <c r="K150" s="257">
        <v>3.1180400890868754</v>
      </c>
      <c r="L150" s="257">
        <v>1.7784877529286405</v>
      </c>
      <c r="M150" s="257">
        <v>0.73004656386737565</v>
      </c>
      <c r="N150" s="257">
        <v>0.95660612782475596</v>
      </c>
    </row>
    <row r="151" spans="1:14" ht="11.1" hidden="1" customHeight="1">
      <c r="A151" s="167"/>
      <c r="B151" s="76" t="s">
        <v>427</v>
      </c>
      <c r="C151" s="257">
        <v>1.4208797605188579</v>
      </c>
      <c r="D151" s="257">
        <v>7.2992700729912485E-2</v>
      </c>
      <c r="E151" s="257">
        <v>0.85395117914769969</v>
      </c>
      <c r="F151" s="257">
        <v>0.77709761372383923</v>
      </c>
      <c r="G151" s="257">
        <v>2.9013783120397818</v>
      </c>
      <c r="H151" s="257">
        <v>0.75006697026520897</v>
      </c>
      <c r="I151" s="257">
        <v>1.5308489253131228</v>
      </c>
      <c r="J151" s="257">
        <v>0.66266307724167461</v>
      </c>
      <c r="K151" s="257">
        <v>3.0957523398128046</v>
      </c>
      <c r="L151" s="257">
        <v>1.9985351051585099</v>
      </c>
      <c r="M151" s="257">
        <v>2.1347766498641221</v>
      </c>
      <c r="N151" s="257">
        <v>2.1971985718209197</v>
      </c>
    </row>
    <row r="152" spans="1:14" ht="11.1" hidden="1" customHeight="1">
      <c r="A152" s="167"/>
      <c r="B152" s="76" t="s">
        <v>428</v>
      </c>
      <c r="C152" s="257">
        <v>0.12349474763004764</v>
      </c>
      <c r="D152" s="257">
        <v>-0.72939460247994248</v>
      </c>
      <c r="E152" s="257">
        <v>-0.41515564234259728</v>
      </c>
      <c r="F152" s="257">
        <v>-0.43647473902447587</v>
      </c>
      <c r="G152" s="257">
        <v>2.0183486238531998</v>
      </c>
      <c r="H152" s="257">
        <v>0.53177346450412699</v>
      </c>
      <c r="I152" s="257">
        <v>0.65488882120013159</v>
      </c>
      <c r="J152" s="257">
        <v>1.2857436741411163</v>
      </c>
      <c r="K152" s="257">
        <v>2.7932960893854784</v>
      </c>
      <c r="L152" s="257">
        <v>0.86171522363562758</v>
      </c>
      <c r="M152" s="257">
        <v>-0.65274745269287848</v>
      </c>
      <c r="N152" s="257">
        <v>-0.41655468959957886</v>
      </c>
    </row>
    <row r="153" spans="1:14" ht="11.1" hidden="1" customHeight="1">
      <c r="A153" s="167"/>
      <c r="B153" s="76" t="s">
        <v>429</v>
      </c>
      <c r="C153" s="257">
        <v>0.81682370221760436</v>
      </c>
      <c r="D153" s="257">
        <v>0.22042615723734116</v>
      </c>
      <c r="E153" s="257">
        <v>-0.4234774584761567</v>
      </c>
      <c r="F153" s="257">
        <v>-0.58634420779600305</v>
      </c>
      <c r="G153" s="257">
        <v>2.1522781774580437</v>
      </c>
      <c r="H153" s="257">
        <v>0.40729965617560993</v>
      </c>
      <c r="I153" s="257">
        <v>1.2709940989559669</v>
      </c>
      <c r="J153" s="257">
        <v>1.9599878135472721</v>
      </c>
      <c r="K153" s="257">
        <v>2.6494565217391397</v>
      </c>
      <c r="L153" s="257">
        <v>1.7392188771358832</v>
      </c>
      <c r="M153" s="257">
        <v>1.6162633639339958</v>
      </c>
      <c r="N153" s="257">
        <v>1.9430576170557288</v>
      </c>
    </row>
    <row r="154" spans="1:14" ht="15" hidden="1" customHeight="1">
      <c r="A154" s="167">
        <v>1994</v>
      </c>
      <c r="B154" s="76" t="s">
        <v>426</v>
      </c>
      <c r="C154" s="257">
        <v>0.13046546218784272</v>
      </c>
      <c r="D154" s="257">
        <v>2.1994134897360453</v>
      </c>
      <c r="E154" s="257">
        <v>-0.78932997964619744</v>
      </c>
      <c r="F154" s="257">
        <v>-0.66697289848414698</v>
      </c>
      <c r="G154" s="257">
        <v>1.7782733728505065</v>
      </c>
      <c r="H154" s="257">
        <v>-0.19228743019702677</v>
      </c>
      <c r="I154" s="257">
        <v>-2.9881966233375579E-2</v>
      </c>
      <c r="J154" s="257">
        <v>0.38844621513945299</v>
      </c>
      <c r="K154" s="257">
        <v>1.6545334215751382</v>
      </c>
      <c r="L154" s="257">
        <v>1.1096670998700375</v>
      </c>
      <c r="M154" s="257">
        <v>0.49789352738413584</v>
      </c>
      <c r="N154" s="257">
        <v>1.0589013898080708</v>
      </c>
    </row>
    <row r="155" spans="1:14" ht="11.1" hidden="1" customHeight="1">
      <c r="A155" s="167"/>
      <c r="B155" s="76" t="s">
        <v>427</v>
      </c>
      <c r="C155" s="257">
        <v>-0.14347711463973667</v>
      </c>
      <c r="D155" s="257">
        <v>-1.0760401721664294</v>
      </c>
      <c r="E155" s="257">
        <v>-0.41198251993195356</v>
      </c>
      <c r="F155" s="257">
        <v>-0.47353039103251149</v>
      </c>
      <c r="G155" s="257">
        <v>0.70926075423827228</v>
      </c>
      <c r="H155" s="257">
        <v>-0.25863661555514739</v>
      </c>
      <c r="I155" s="257">
        <v>-0.40352712599013785</v>
      </c>
      <c r="J155" s="257">
        <v>3.9686476833011852E-2</v>
      </c>
      <c r="K155" s="257">
        <v>1.8229166666666714</v>
      </c>
      <c r="L155" s="257">
        <v>1.1172631995254108</v>
      </c>
      <c r="M155" s="257">
        <v>-0.40351506456241282</v>
      </c>
      <c r="N155" s="257">
        <v>0.20956123117224479</v>
      </c>
    </row>
    <row r="156" spans="1:14" ht="11.1" hidden="1" customHeight="1">
      <c r="A156" s="167"/>
      <c r="B156" s="76" t="s">
        <v>428</v>
      </c>
      <c r="C156" s="257">
        <v>0.69150745579071327</v>
      </c>
      <c r="D156" s="257">
        <v>1.5228426395939039</v>
      </c>
      <c r="E156" s="257">
        <v>0.1691593950458099</v>
      </c>
      <c r="F156" s="257">
        <v>0.21744786826749873</v>
      </c>
      <c r="G156" s="257">
        <v>1.0134554823933541</v>
      </c>
      <c r="H156" s="257">
        <v>6.8795808747651677E-2</v>
      </c>
      <c r="I156" s="257">
        <v>0.37515006002402629</v>
      </c>
      <c r="J156" s="257">
        <v>1.0611921055241282</v>
      </c>
      <c r="K156" s="257">
        <v>1.3427109974424525</v>
      </c>
      <c r="L156" s="257">
        <v>2.0729441674000242</v>
      </c>
      <c r="M156" s="257">
        <v>1.1479247321509121</v>
      </c>
      <c r="N156" s="257">
        <v>2.1173702783949864</v>
      </c>
    </row>
    <row r="157" spans="1:14" ht="11.1" hidden="1" customHeight="1">
      <c r="A157" s="167"/>
      <c r="B157" s="76" t="s">
        <v>429</v>
      </c>
      <c r="C157" s="257">
        <v>1.3074630779082526</v>
      </c>
      <c r="D157" s="257">
        <v>1.5714285714285836</v>
      </c>
      <c r="E157" s="257">
        <v>0.49157303370786565</v>
      </c>
      <c r="F157" s="257">
        <v>0.56747584518666372</v>
      </c>
      <c r="G157" s="257">
        <v>6.3711597324566327</v>
      </c>
      <c r="H157" s="257">
        <v>0.48388376213014794</v>
      </c>
      <c r="I157" s="257">
        <v>1.0464942442816749</v>
      </c>
      <c r="J157" s="257">
        <v>0.441609421000976</v>
      </c>
      <c r="K157" s="257">
        <v>1.2618296529968376</v>
      </c>
      <c r="L157" s="257">
        <v>2.3469681003927434</v>
      </c>
      <c r="M157" s="257">
        <v>1.0481107303395731</v>
      </c>
      <c r="N157" s="257">
        <v>1.5231025214386307</v>
      </c>
    </row>
    <row r="158" spans="1:14" ht="15" hidden="1" customHeight="1">
      <c r="A158" s="167">
        <v>1995</v>
      </c>
      <c r="B158" s="76" t="s">
        <v>426</v>
      </c>
      <c r="C158" s="257">
        <v>0.58432379700971637</v>
      </c>
      <c r="D158" s="257">
        <v>0.28129395218003594</v>
      </c>
      <c r="E158" s="257">
        <v>0.87018734817476684</v>
      </c>
      <c r="F158" s="257">
        <v>0.9109517048073883</v>
      </c>
      <c r="G158" s="257">
        <v>-3.6022594053074641</v>
      </c>
      <c r="H158" s="257">
        <v>2.1051523604015188E-2</v>
      </c>
      <c r="I158" s="257">
        <v>0.47344281698475754</v>
      </c>
      <c r="J158" s="257">
        <v>0.45920859794821922</v>
      </c>
      <c r="K158" s="257">
        <v>1.9314641744548169</v>
      </c>
      <c r="L158" s="257">
        <v>2.3586671658554934</v>
      </c>
      <c r="M158" s="257">
        <v>1.8784822392036773</v>
      </c>
      <c r="N158" s="257">
        <v>1.2607160867372613</v>
      </c>
    </row>
    <row r="159" spans="1:14" ht="11.1" hidden="1" customHeight="1">
      <c r="A159" s="167"/>
      <c r="B159" s="76" t="s">
        <v>427</v>
      </c>
      <c r="C159" s="257">
        <v>1.2484536592606901</v>
      </c>
      <c r="D159" s="257">
        <v>0.2805049088359084</v>
      </c>
      <c r="E159" s="257">
        <v>0.93690721649484487</v>
      </c>
      <c r="F159" s="257">
        <v>1.0215083237395532</v>
      </c>
      <c r="G159" s="257">
        <v>-0.61912658927583664</v>
      </c>
      <c r="H159" s="257">
        <v>1.097079715864254</v>
      </c>
      <c r="I159" s="257">
        <v>1.0160506552790594</v>
      </c>
      <c r="J159" s="257">
        <v>2.6648511962653174</v>
      </c>
      <c r="K159" s="257">
        <v>2.078239608801951</v>
      </c>
      <c r="L159" s="257">
        <v>2.4140453547915115</v>
      </c>
      <c r="M159" s="257">
        <v>1.9022091565431793</v>
      </c>
      <c r="N159" s="257">
        <v>1.5562749003984067</v>
      </c>
    </row>
    <row r="160" spans="1:14" ht="11.1" hidden="1" customHeight="1">
      <c r="A160" s="167"/>
      <c r="B160" s="76" t="s">
        <v>428</v>
      </c>
      <c r="C160" s="257">
        <v>0.41541837517658564</v>
      </c>
      <c r="D160" s="257">
        <v>-0.83916083916084006</v>
      </c>
      <c r="E160" s="257">
        <v>-0.10131877829162761</v>
      </c>
      <c r="F160" s="257">
        <v>-0.12662349408486762</v>
      </c>
      <c r="G160" s="257">
        <v>-1.4072755590165684</v>
      </c>
      <c r="H160" s="257">
        <v>0.5282743904026006</v>
      </c>
      <c r="I160" s="257">
        <v>0.87463556851309932</v>
      </c>
      <c r="J160" s="257">
        <v>-0.8336491095111711</v>
      </c>
      <c r="K160" s="257">
        <v>2.0359281437125816</v>
      </c>
      <c r="L160" s="257">
        <v>1.5892857142857224</v>
      </c>
      <c r="M160" s="257">
        <v>1.5782105129184174</v>
      </c>
      <c r="N160" s="257">
        <v>0.5639328184381327</v>
      </c>
    </row>
    <row r="161" spans="1:14" ht="11.1" hidden="1" customHeight="1">
      <c r="A161" s="167"/>
      <c r="B161" s="76" t="s">
        <v>429</v>
      </c>
      <c r="C161" s="257">
        <v>1.0610182855307073</v>
      </c>
      <c r="D161" s="257">
        <v>-1.1988716502115579</v>
      </c>
      <c r="E161" s="257">
        <v>0.63961001783054883</v>
      </c>
      <c r="F161" s="257">
        <v>0.65565456784754872</v>
      </c>
      <c r="G161" s="257">
        <v>5.0267983074753033</v>
      </c>
      <c r="H161" s="257">
        <v>0.20709293295367104</v>
      </c>
      <c r="I161" s="257">
        <v>0.30346820809248243</v>
      </c>
      <c r="J161" s="257">
        <v>0.61138708444784129</v>
      </c>
      <c r="K161" s="257">
        <v>1.4671361502347509</v>
      </c>
      <c r="L161" s="257">
        <v>1.2216558270346241</v>
      </c>
      <c r="M161" s="257">
        <v>1.0545879797853104</v>
      </c>
      <c r="N161" s="257">
        <v>0.98744361818847892</v>
      </c>
    </row>
    <row r="162" spans="1:14" ht="15" hidden="1" customHeight="1">
      <c r="A162" s="167">
        <v>1996</v>
      </c>
      <c r="B162" s="76" t="s">
        <v>426</v>
      </c>
      <c r="C162" s="257">
        <v>-0.40405888953635838</v>
      </c>
      <c r="D162" s="257">
        <v>-1.4275517487508864</v>
      </c>
      <c r="E162" s="257">
        <v>-4.876304411429544E-2</v>
      </c>
      <c r="F162" s="257">
        <v>-6.1179688343472094E-2</v>
      </c>
      <c r="G162" s="257">
        <v>-7.4505801461108803</v>
      </c>
      <c r="H162" s="257">
        <v>0.56057866184448812</v>
      </c>
      <c r="I162" s="257">
        <v>0.72035729721942232</v>
      </c>
      <c r="J162" s="257">
        <v>-4.7474363843534206E-2</v>
      </c>
      <c r="K162" s="257">
        <v>1.098901098901095</v>
      </c>
      <c r="L162" s="257">
        <v>1.3632022228010783</v>
      </c>
      <c r="M162" s="257">
        <v>0.26451199603232567</v>
      </c>
      <c r="N162" s="257">
        <v>0.38628681796232911</v>
      </c>
    </row>
    <row r="163" spans="1:14" ht="11.1" hidden="1" customHeight="1">
      <c r="A163" s="167"/>
      <c r="B163" s="76" t="s">
        <v>427</v>
      </c>
      <c r="C163" s="257">
        <v>-7.4950194386971702E-2</v>
      </c>
      <c r="D163" s="257">
        <v>-0.65170166545979669</v>
      </c>
      <c r="E163" s="257">
        <v>-0.51551421323100044</v>
      </c>
      <c r="F163" s="257">
        <v>-0.53474972992437131</v>
      </c>
      <c r="G163" s="257">
        <v>0.32503337396249776</v>
      </c>
      <c r="H163" s="257">
        <v>-0.29028694736301475</v>
      </c>
      <c r="I163" s="257">
        <v>-0.10012873694749658</v>
      </c>
      <c r="J163" s="257">
        <v>-1.2159209651372578</v>
      </c>
      <c r="K163" s="257">
        <v>0.9725400457665927</v>
      </c>
      <c r="L163" s="257">
        <v>1.1307178345040256</v>
      </c>
      <c r="M163" s="257">
        <v>0.33595086460975665</v>
      </c>
      <c r="N163" s="257">
        <v>0.61327561327561853</v>
      </c>
    </row>
    <row r="164" spans="1:14" ht="11.1" hidden="1" customHeight="1">
      <c r="A164" s="167"/>
      <c r="B164" s="76" t="s">
        <v>428</v>
      </c>
      <c r="C164" s="257">
        <v>0.29373478700600231</v>
      </c>
      <c r="D164" s="257">
        <v>7.2886297376101084E-2</v>
      </c>
      <c r="E164" s="257">
        <v>-9.6444626072738515E-2</v>
      </c>
      <c r="F164" s="257">
        <v>-7.4217547924632754E-2</v>
      </c>
      <c r="G164" s="257">
        <v>-9.8351171536009474E-2</v>
      </c>
      <c r="H164" s="257">
        <v>-6.4409749059606725E-2</v>
      </c>
      <c r="I164" s="257">
        <v>-5.7273768613967491E-2</v>
      </c>
      <c r="J164" s="257">
        <v>1.7790172131935833</v>
      </c>
      <c r="K164" s="257">
        <v>0.28328611898018607</v>
      </c>
      <c r="L164" s="257">
        <v>1.3128917499576573</v>
      </c>
      <c r="M164" s="257">
        <v>0.54229489338975156</v>
      </c>
      <c r="N164" s="257">
        <v>1.219074937253481</v>
      </c>
    </row>
    <row r="165" spans="1:14" ht="11.1" hidden="1" customHeight="1">
      <c r="A165" s="167"/>
      <c r="B165" s="76" t="s">
        <v>429</v>
      </c>
      <c r="C165" s="257">
        <v>0.21422781487628129</v>
      </c>
      <c r="D165" s="257">
        <v>-0.14566642388929552</v>
      </c>
      <c r="E165" s="257">
        <v>-0.71339747365665573</v>
      </c>
      <c r="F165" s="257">
        <v>-0.59599289880802075</v>
      </c>
      <c r="G165" s="257">
        <v>4.192726430391474</v>
      </c>
      <c r="H165" s="257">
        <v>0.34288071360435879</v>
      </c>
      <c r="I165" s="257">
        <v>-0.10028653295130141</v>
      </c>
      <c r="J165" s="257">
        <v>-0.66137566137565784</v>
      </c>
      <c r="K165" s="257">
        <v>0.79096045197739784</v>
      </c>
      <c r="L165" s="257">
        <v>0.90293453724605399</v>
      </c>
      <c r="M165" s="257">
        <v>-9.6024189923582526E-2</v>
      </c>
      <c r="N165" s="257">
        <v>0.31880977683316303</v>
      </c>
    </row>
    <row r="166" spans="1:14" ht="15" hidden="1" customHeight="1">
      <c r="A166" s="167">
        <v>1997</v>
      </c>
      <c r="B166" s="76" t="s">
        <v>426</v>
      </c>
      <c r="C166" s="257">
        <v>-0.56234954260951042</v>
      </c>
      <c r="D166" s="257">
        <v>-1.3129102844638965</v>
      </c>
      <c r="E166" s="257">
        <v>-3.9551746868824011E-2</v>
      </c>
      <c r="F166" s="257">
        <v>1.4579119056733703E-2</v>
      </c>
      <c r="G166" s="257">
        <v>-7.0031124944419929</v>
      </c>
      <c r="H166" s="257">
        <v>-0.3699707106520691</v>
      </c>
      <c r="I166" s="257">
        <v>-0.44457192026386849</v>
      </c>
      <c r="J166" s="257">
        <v>-5.7066768118701816E-2</v>
      </c>
      <c r="K166" s="257">
        <v>-0.44843049327354834</v>
      </c>
      <c r="L166" s="257">
        <v>1.0439970171513693</v>
      </c>
      <c r="M166" s="257">
        <v>0.31084480255221081</v>
      </c>
      <c r="N166" s="257">
        <v>0.5296610169491629</v>
      </c>
    </row>
    <row r="167" spans="1:14" ht="11.1" hidden="1" customHeight="1">
      <c r="A167" s="167"/>
      <c r="B167" s="76" t="s">
        <v>427</v>
      </c>
      <c r="C167" s="257">
        <v>-9.5868921038899657E-2</v>
      </c>
      <c r="D167" s="257">
        <v>0.51736881005174951</v>
      </c>
      <c r="E167" s="257">
        <v>-0.25553943550514191</v>
      </c>
      <c r="F167" s="257">
        <v>-0.18767879594030035</v>
      </c>
      <c r="G167" s="257">
        <v>-0.50800860626345923</v>
      </c>
      <c r="H167" s="257">
        <v>-0.3610294496879618</v>
      </c>
      <c r="I167" s="257">
        <v>5.7620282339371443E-2</v>
      </c>
      <c r="J167" s="257">
        <v>8.5649029311014147E-2</v>
      </c>
      <c r="K167" s="257">
        <v>0.45045045045044674</v>
      </c>
      <c r="L167" s="257">
        <v>1.0988109881098893</v>
      </c>
      <c r="M167" s="257">
        <v>8.3586471223810577E-2</v>
      </c>
      <c r="N167" s="257">
        <v>-0.24587284861257785</v>
      </c>
    </row>
    <row r="168" spans="1:14" ht="11.1" hidden="1" customHeight="1">
      <c r="A168" s="167"/>
      <c r="B168" s="76" t="s">
        <v>428</v>
      </c>
      <c r="C168" s="257">
        <v>-3.4894879176448512E-2</v>
      </c>
      <c r="D168" s="257">
        <v>-1.8382352941176521</v>
      </c>
      <c r="E168" s="257">
        <v>0.27768136063866677</v>
      </c>
      <c r="F168" s="257">
        <v>0.38336558472380489</v>
      </c>
      <c r="G168" s="257">
        <v>-0.64275845497687101</v>
      </c>
      <c r="H168" s="257">
        <v>0.16046379212176021</v>
      </c>
      <c r="I168" s="257">
        <v>-7.1983875611863368E-2</v>
      </c>
      <c r="J168" s="257">
        <v>-0.25672720357515288</v>
      </c>
      <c r="K168" s="257">
        <v>1.4013452914798137</v>
      </c>
      <c r="L168" s="257">
        <v>1.0138697380160551</v>
      </c>
      <c r="M168" s="257">
        <v>-0.50924794263831075</v>
      </c>
      <c r="N168" s="257">
        <v>-0.44600938967136017</v>
      </c>
    </row>
    <row r="169" spans="1:14" ht="11.1" hidden="1" customHeight="1">
      <c r="A169" s="167"/>
      <c r="B169" s="76" t="s">
        <v>429</v>
      </c>
      <c r="C169" s="257">
        <v>0.64481096857393538</v>
      </c>
      <c r="D169" s="257">
        <v>0.14981273408238849</v>
      </c>
      <c r="E169" s="257">
        <v>0.28350557945573485</v>
      </c>
      <c r="F169" s="257">
        <v>0.28915399723577195</v>
      </c>
      <c r="G169" s="257">
        <v>2.3941958887545383</v>
      </c>
      <c r="H169" s="257">
        <v>-0.18863049095607209</v>
      </c>
      <c r="I169" s="257">
        <v>0.57628583777554354</v>
      </c>
      <c r="J169" s="257">
        <v>0.52430886558627776</v>
      </c>
      <c r="K169" s="257">
        <v>1.5478164731895987</v>
      </c>
      <c r="L169" s="257">
        <v>2.0475349285370044</v>
      </c>
      <c r="M169" s="257">
        <v>0.92543302895049351</v>
      </c>
      <c r="N169" s="257">
        <v>3.5369016741327641E-2</v>
      </c>
    </row>
    <row r="170" spans="1:14" ht="15" hidden="1" customHeight="1">
      <c r="A170" s="167">
        <v>1998</v>
      </c>
      <c r="B170" s="76" t="s">
        <v>426</v>
      </c>
      <c r="C170" s="257">
        <v>0.52795868819607961</v>
      </c>
      <c r="D170" s="257">
        <v>7.4794315632018993E-2</v>
      </c>
      <c r="E170" s="257">
        <v>0.79387255304810367</v>
      </c>
      <c r="F170" s="257">
        <v>0.91936098065173155</v>
      </c>
      <c r="G170" s="257">
        <v>-3.1530467642890869</v>
      </c>
      <c r="H170" s="257">
        <v>0.47635073912029213</v>
      </c>
      <c r="I170" s="257">
        <v>2.9651912333476673</v>
      </c>
      <c r="J170" s="257">
        <v>0.92935040303461847</v>
      </c>
      <c r="K170" s="257">
        <v>3.8649972781709323</v>
      </c>
      <c r="L170" s="257">
        <v>2.5257691399795448</v>
      </c>
      <c r="M170" s="257">
        <v>0.3529841360003303</v>
      </c>
      <c r="N170" s="257">
        <v>1.072480848556296</v>
      </c>
    </row>
    <row r="171" spans="1:14" ht="11.1" hidden="1" customHeight="1">
      <c r="A171" s="167"/>
      <c r="B171" s="76" t="s">
        <v>427</v>
      </c>
      <c r="C171" s="257">
        <v>0.67900406348233844</v>
      </c>
      <c r="D171" s="257">
        <v>-0.22421524663678838</v>
      </c>
      <c r="E171" s="257">
        <v>1.066466636227247</v>
      </c>
      <c r="F171" s="257">
        <v>1.1823049556186334</v>
      </c>
      <c r="G171" s="257">
        <v>-2.2070479209852607</v>
      </c>
      <c r="H171" s="257">
        <v>0.86058076318569476</v>
      </c>
      <c r="I171" s="257">
        <v>1.5303283249861011</v>
      </c>
      <c r="J171" s="257">
        <v>-0.29127125810391874</v>
      </c>
      <c r="K171" s="257">
        <v>2.1488469601677309</v>
      </c>
      <c r="L171" s="257">
        <v>2.5863392171911102</v>
      </c>
      <c r="M171" s="257">
        <v>0.46292552761380534</v>
      </c>
      <c r="N171" s="257">
        <v>1.259328358208947</v>
      </c>
    </row>
    <row r="172" spans="1:14" ht="11.1" hidden="1" customHeight="1">
      <c r="A172" s="167"/>
      <c r="B172" s="76" t="s">
        <v>428</v>
      </c>
      <c r="C172" s="257">
        <v>0.79626853240044682</v>
      </c>
      <c r="D172" s="257">
        <v>2.0973782771535525</v>
      </c>
      <c r="E172" s="257">
        <v>0.44209235535190317</v>
      </c>
      <c r="F172" s="257">
        <v>0.55405597385993133</v>
      </c>
      <c r="G172" s="257">
        <v>-0.49251870324188474</v>
      </c>
      <c r="H172" s="257">
        <v>0.29888874696639789</v>
      </c>
      <c r="I172" s="257">
        <v>1.6716908742121035</v>
      </c>
      <c r="J172" s="257">
        <v>0.71617037316246979</v>
      </c>
      <c r="K172" s="257">
        <v>1.7444843509492074</v>
      </c>
      <c r="L172" s="257">
        <v>3.254282935587625</v>
      </c>
      <c r="M172" s="257">
        <v>0.99201159023682806</v>
      </c>
      <c r="N172" s="257">
        <v>1.9921695071395646</v>
      </c>
    </row>
    <row r="173" spans="1:14" ht="11.1" hidden="1" customHeight="1">
      <c r="A173" s="167"/>
      <c r="B173" s="76" t="s">
        <v>429</v>
      </c>
      <c r="C173" s="257">
        <v>0.70167817242585784</v>
      </c>
      <c r="D173" s="257">
        <v>-7.3367571533381692E-2</v>
      </c>
      <c r="E173" s="257">
        <v>1.0778770159994906</v>
      </c>
      <c r="F173" s="257">
        <v>1.160285391353483</v>
      </c>
      <c r="G173" s="257">
        <v>-0.45109955516572597</v>
      </c>
      <c r="H173" s="257">
        <v>0.62146604859660215</v>
      </c>
      <c r="I173" s="257">
        <v>1.5768194070080881</v>
      </c>
      <c r="J173" s="257">
        <v>0.54266467065869506</v>
      </c>
      <c r="K173" s="257">
        <v>1.8658598083711553</v>
      </c>
      <c r="L173" s="257">
        <v>1.3548761049123357</v>
      </c>
      <c r="M173" s="257">
        <v>0.21518230723252429</v>
      </c>
      <c r="N173" s="257">
        <v>1.5467991419216389</v>
      </c>
    </row>
    <row r="174" spans="1:14" ht="15" hidden="1" customHeight="1">
      <c r="A174" s="167">
        <v>1999</v>
      </c>
      <c r="B174" s="76" t="s">
        <v>426</v>
      </c>
      <c r="C174" s="257">
        <v>0.50547677995346874</v>
      </c>
      <c r="D174" s="257">
        <v>1.7621145374449299</v>
      </c>
      <c r="E174" s="257">
        <v>-0.33374123929247901</v>
      </c>
      <c r="F174" s="257">
        <v>-0.23742602259038392</v>
      </c>
      <c r="G174" s="257">
        <v>0.15104789476995961</v>
      </c>
      <c r="H174" s="257">
        <v>1.0403483015238209</v>
      </c>
      <c r="I174" s="257">
        <v>-1.1941090619609867</v>
      </c>
      <c r="J174" s="257">
        <v>0.62348780941745474</v>
      </c>
      <c r="K174" s="257">
        <v>0.99009900990098743</v>
      </c>
      <c r="L174" s="257">
        <v>2.6020444635070277</v>
      </c>
      <c r="M174" s="257">
        <v>0.76941429082665991</v>
      </c>
      <c r="N174" s="257">
        <v>0.90060040026685328</v>
      </c>
    </row>
    <row r="175" spans="1:14" ht="11.1" hidden="1" customHeight="1">
      <c r="A175" s="167"/>
      <c r="B175" s="76" t="s">
        <v>427</v>
      </c>
      <c r="C175" s="257">
        <v>1.1271705965232997</v>
      </c>
      <c r="D175" s="257">
        <v>-0.4329004329004249</v>
      </c>
      <c r="E175" s="257">
        <v>0.12597069188207399</v>
      </c>
      <c r="F175" s="257">
        <v>0.20299238778545714</v>
      </c>
      <c r="G175" s="257">
        <v>0.74781625086406223</v>
      </c>
      <c r="H175" s="257">
        <v>0.7590750807926554</v>
      </c>
      <c r="I175" s="257">
        <v>2.3499395729823931</v>
      </c>
      <c r="J175" s="257">
        <v>2.1455655229815989</v>
      </c>
      <c r="K175" s="257">
        <v>2.3529411764705799</v>
      </c>
      <c r="L175" s="257">
        <v>3.1631017905664436</v>
      </c>
      <c r="M175" s="257">
        <v>1.6040248594258628</v>
      </c>
      <c r="N175" s="257">
        <v>2.192837465564736</v>
      </c>
    </row>
    <row r="176" spans="1:14" ht="11.1" hidden="1" customHeight="1">
      <c r="A176" s="167"/>
      <c r="B176" s="76" t="s">
        <v>428</v>
      </c>
      <c r="C176" s="257">
        <v>0.70862436449867516</v>
      </c>
      <c r="D176" s="257">
        <v>-0.43478260869564167</v>
      </c>
      <c r="E176" s="257">
        <v>0.63065358644414005</v>
      </c>
      <c r="F176" s="257">
        <v>0.75967936291716853</v>
      </c>
      <c r="G176" s="257">
        <v>3.1187624750501186E-2</v>
      </c>
      <c r="H176" s="257">
        <v>1.1461959224266423</v>
      </c>
      <c r="I176" s="257">
        <v>1.6399895040671595</v>
      </c>
      <c r="J176" s="257">
        <v>0.47080126754185869</v>
      </c>
      <c r="K176" s="257">
        <v>2.1551724137931103</v>
      </c>
      <c r="L176" s="257">
        <v>1.5398122509623846</v>
      </c>
      <c r="M176" s="257">
        <v>0.49904850673814849</v>
      </c>
      <c r="N176" s="257">
        <v>-0.29113651067498836</v>
      </c>
    </row>
    <row r="177" spans="1:14" ht="11.1" hidden="1" customHeight="1">
      <c r="A177" s="167"/>
      <c r="B177" s="76" t="s">
        <v>429</v>
      </c>
      <c r="C177" s="257">
        <v>0.80808450988116931</v>
      </c>
      <c r="D177" s="257">
        <v>0.94614264919941604</v>
      </c>
      <c r="E177" s="257">
        <v>0.56814585047793287</v>
      </c>
      <c r="F177" s="257">
        <v>0.67422351636162148</v>
      </c>
      <c r="G177" s="257">
        <v>0.21824530772589412</v>
      </c>
      <c r="H177" s="257">
        <v>0.70057274894914201</v>
      </c>
      <c r="I177" s="257">
        <v>1.8975087130502146</v>
      </c>
      <c r="J177" s="257">
        <v>0.78399567450662744</v>
      </c>
      <c r="K177" s="257">
        <v>0.84388185654007941</v>
      </c>
      <c r="L177" s="257">
        <v>2.6804123711340395</v>
      </c>
      <c r="M177" s="257">
        <v>0.59704376388754099</v>
      </c>
      <c r="N177" s="257">
        <v>1.1679463609819436</v>
      </c>
    </row>
    <row r="178" spans="1:14" ht="15" hidden="1" customHeight="1">
      <c r="A178" s="167">
        <v>2000</v>
      </c>
      <c r="B178" s="76" t="s">
        <v>426</v>
      </c>
      <c r="C178" s="257">
        <v>1.0579029165038207</v>
      </c>
      <c r="D178" s="257">
        <v>0.36049026676279539</v>
      </c>
      <c r="E178" s="257">
        <v>1.0574850110941441</v>
      </c>
      <c r="F178" s="257">
        <v>1.1775845743307229</v>
      </c>
      <c r="G178" s="257">
        <v>0.31110004977601591</v>
      </c>
      <c r="H178" s="257">
        <v>0.9959478592003137</v>
      </c>
      <c r="I178" s="257">
        <v>4.5857613377248612</v>
      </c>
      <c r="J178" s="257">
        <v>1.1981402002861188</v>
      </c>
      <c r="K178" s="257">
        <v>0.32543003254301084</v>
      </c>
      <c r="L178" s="257">
        <v>2.157015157403805</v>
      </c>
      <c r="M178" s="257">
        <v>0.51475107559926414</v>
      </c>
      <c r="N178" s="257">
        <v>0.95136290753607966</v>
      </c>
    </row>
    <row r="179" spans="1:14" ht="11.1" hidden="1" customHeight="1">
      <c r="A179" s="167"/>
      <c r="B179" s="76" t="s">
        <v>427</v>
      </c>
      <c r="C179" s="257">
        <v>0.76173859865281202</v>
      </c>
      <c r="D179" s="257">
        <v>0.79022988505748515</v>
      </c>
      <c r="E179" s="257">
        <v>0.99503262274407689</v>
      </c>
      <c r="F179" s="257">
        <v>1.2676751348500233</v>
      </c>
      <c r="G179" s="257">
        <v>-1.6313112517057533</v>
      </c>
      <c r="H179" s="257">
        <v>0.9764586455261508</v>
      </c>
      <c r="I179" s="257">
        <v>2.543604651162795</v>
      </c>
      <c r="J179" s="257">
        <v>0.91889026329741341</v>
      </c>
      <c r="K179" s="257">
        <v>0.32437442075996614</v>
      </c>
      <c r="L179" s="257">
        <v>2.1875594445501179</v>
      </c>
      <c r="M179" s="257">
        <v>0.42421462967210743</v>
      </c>
      <c r="N179" s="257">
        <v>0.15883100381192605</v>
      </c>
    </row>
    <row r="180" spans="1:14" ht="11.1" hidden="1" customHeight="1">
      <c r="A180" s="167"/>
      <c r="B180" s="76" t="s">
        <v>428</v>
      </c>
      <c r="C180" s="257">
        <v>0.99205640842554033</v>
      </c>
      <c r="D180" s="257">
        <v>-0.85531004989309167</v>
      </c>
      <c r="E180" s="257">
        <v>0.79558419932774882</v>
      </c>
      <c r="F180" s="257">
        <v>0.84349900863659855</v>
      </c>
      <c r="G180" s="257">
        <v>-1.8033923954852185</v>
      </c>
      <c r="H180" s="257">
        <v>0.5409545693905784</v>
      </c>
      <c r="I180" s="257">
        <v>3.2837231278053309</v>
      </c>
      <c r="J180" s="257">
        <v>0.89301348275256487</v>
      </c>
      <c r="K180" s="257">
        <v>9.2378752886830284E-2</v>
      </c>
      <c r="L180" s="257">
        <v>2.9163564159841115</v>
      </c>
      <c r="M180" s="257">
        <v>1.371922213342458</v>
      </c>
      <c r="N180" s="257">
        <v>2.1778200655460296</v>
      </c>
    </row>
    <row r="181" spans="1:14" ht="11.1" hidden="1" customHeight="1">
      <c r="A181" s="167"/>
      <c r="B181" s="76" t="s">
        <v>429</v>
      </c>
      <c r="C181" s="257">
        <v>0.51214522122992889</v>
      </c>
      <c r="D181" s="257">
        <v>-1.3659237958303265</v>
      </c>
      <c r="E181" s="257">
        <v>0.7219995716951928</v>
      </c>
      <c r="F181" s="257">
        <v>0.92808584377499415</v>
      </c>
      <c r="G181" s="257">
        <v>-1.4383869517754988</v>
      </c>
      <c r="H181" s="257">
        <v>0.80468526806971852</v>
      </c>
      <c r="I181" s="257">
        <v>2.5160109789570129</v>
      </c>
      <c r="J181" s="257">
        <v>0.82436653939606686</v>
      </c>
      <c r="K181" s="257">
        <v>0.27688047992617726</v>
      </c>
      <c r="L181" s="257">
        <v>1.6881707464126521</v>
      </c>
      <c r="M181" s="257">
        <v>7.132801501643371E-2</v>
      </c>
      <c r="N181" s="257">
        <v>-0.4862907397827172</v>
      </c>
    </row>
    <row r="182" spans="1:14" ht="15" hidden="1" customHeight="1">
      <c r="A182" s="167">
        <v>2001</v>
      </c>
      <c r="B182" s="76" t="s">
        <v>426</v>
      </c>
      <c r="C182" s="257">
        <v>0.45414179071670446</v>
      </c>
      <c r="D182" s="257">
        <v>-5.6122448979592008</v>
      </c>
      <c r="E182" s="257">
        <v>1.0175257418825794</v>
      </c>
      <c r="F182" s="257">
        <v>1.2117610156340248</v>
      </c>
      <c r="G182" s="257">
        <v>-1.8372532412535065</v>
      </c>
      <c r="H182" s="257">
        <v>0.12280950356620224</v>
      </c>
      <c r="I182" s="257">
        <v>1.9522534582775393</v>
      </c>
      <c r="J182" s="257">
        <v>0.37869007659867293</v>
      </c>
      <c r="K182" s="257">
        <v>0.59825126553153041</v>
      </c>
      <c r="L182" s="257">
        <v>0.61069607494368938</v>
      </c>
      <c r="M182" s="257">
        <v>0.60398026747697031</v>
      </c>
      <c r="N182" s="257">
        <v>0.13516323559991861</v>
      </c>
    </row>
    <row r="183" spans="1:14" ht="11.1" hidden="1" customHeight="1">
      <c r="A183" s="167"/>
      <c r="B183" s="76" t="s">
        <v>427</v>
      </c>
      <c r="C183" s="257">
        <v>0.28884658307619304</v>
      </c>
      <c r="D183" s="257">
        <v>-0.38610038610038089</v>
      </c>
      <c r="E183" s="257">
        <v>-3.0067953575098727E-2</v>
      </c>
      <c r="F183" s="257">
        <v>-0.11417945748446812</v>
      </c>
      <c r="G183" s="257">
        <v>-1.6260702196854169</v>
      </c>
      <c r="H183" s="257">
        <v>0.64867669953294183</v>
      </c>
      <c r="I183" s="257">
        <v>1.8711018711018852</v>
      </c>
      <c r="J183" s="257">
        <v>1.1403583983537544</v>
      </c>
      <c r="K183" s="257">
        <v>0</v>
      </c>
      <c r="L183" s="257">
        <v>0.913430373033151</v>
      </c>
      <c r="M183" s="257">
        <v>0.29085485224200625</v>
      </c>
      <c r="N183" s="257">
        <v>0.41532551136953089</v>
      </c>
    </row>
    <row r="184" spans="1:14" ht="11.1" hidden="1" customHeight="1">
      <c r="A184" s="167"/>
      <c r="B184" s="76" t="s">
        <v>428</v>
      </c>
      <c r="C184" s="257">
        <v>1.3091575571138492E-2</v>
      </c>
      <c r="D184" s="257">
        <v>-0.69767441860466306</v>
      </c>
      <c r="E184" s="257">
        <v>-0.54589749759384176</v>
      </c>
      <c r="F184" s="257">
        <v>-0.40498391495337671</v>
      </c>
      <c r="G184" s="257">
        <v>-1.3763324787477984</v>
      </c>
      <c r="H184" s="257">
        <v>0.43357003913848757</v>
      </c>
      <c r="I184" s="257">
        <v>1.2352309344790626</v>
      </c>
      <c r="J184" s="257">
        <v>0.17802644964395142</v>
      </c>
      <c r="K184" s="257">
        <v>0.36596523330283048</v>
      </c>
      <c r="L184" s="257">
        <v>0.25110955384258205</v>
      </c>
      <c r="M184" s="257">
        <v>0.43873510438550056</v>
      </c>
      <c r="N184" s="257">
        <v>-2.0680384655150874E-2</v>
      </c>
    </row>
    <row r="185" spans="1:14" ht="11.1" hidden="1" customHeight="1">
      <c r="A185" s="167"/>
      <c r="B185" s="76" t="s">
        <v>429</v>
      </c>
      <c r="C185" s="257">
        <v>0.52141283242792724</v>
      </c>
      <c r="D185" s="257">
        <v>-0.78064012490241907</v>
      </c>
      <c r="E185" s="257">
        <v>0.14516202198599615</v>
      </c>
      <c r="F185" s="257">
        <v>0.14756759415632814</v>
      </c>
      <c r="G185" s="257">
        <v>-0.93035983034614844</v>
      </c>
      <c r="H185" s="257">
        <v>0.4316983245437882</v>
      </c>
      <c r="I185" s="257">
        <v>1.2201591511936272</v>
      </c>
      <c r="J185" s="257">
        <v>0.67699077600067881</v>
      </c>
      <c r="K185" s="257">
        <v>0.50136736554240713</v>
      </c>
      <c r="L185" s="257">
        <v>-1.1650259218271231E-2</v>
      </c>
      <c r="M185" s="257">
        <v>1.3474744109426666</v>
      </c>
      <c r="N185" s="257">
        <v>1.3238183886648045</v>
      </c>
    </row>
    <row r="186" spans="1:14" ht="15" hidden="1" customHeight="1">
      <c r="A186" s="167">
        <v>2002</v>
      </c>
      <c r="B186" s="76" t="s">
        <v>426</v>
      </c>
      <c r="C186" s="257">
        <v>6.5977949474785191E-2</v>
      </c>
      <c r="D186" s="257">
        <v>-0.39339103068448367</v>
      </c>
      <c r="E186" s="257">
        <v>-0.53752887707800312</v>
      </c>
      <c r="F186" s="257">
        <v>-0.70236906301674651</v>
      </c>
      <c r="G186" s="257">
        <v>-1.2014915066979768</v>
      </c>
      <c r="H186" s="257">
        <v>0.3043751016519991</v>
      </c>
      <c r="I186" s="257">
        <v>-0.11530398322850033</v>
      </c>
      <c r="J186" s="257">
        <v>0.22694797007648049</v>
      </c>
      <c r="K186" s="257">
        <v>-4.5351473922892183E-2</v>
      </c>
      <c r="L186" s="257">
        <v>0.73405184969415416</v>
      </c>
      <c r="M186" s="257">
        <v>0.78166377499771045</v>
      </c>
      <c r="N186" s="257">
        <v>-0.13269368173929763</v>
      </c>
    </row>
    <row r="187" spans="1:14" ht="11.1" hidden="1" customHeight="1">
      <c r="A187" s="167"/>
      <c r="B187" s="76" t="s">
        <v>427</v>
      </c>
      <c r="C187" s="257">
        <v>0.16440233893774803</v>
      </c>
      <c r="D187" s="257">
        <v>-0.15797788309637895</v>
      </c>
      <c r="E187" s="257">
        <v>0.23833740682827909</v>
      </c>
      <c r="F187" s="257">
        <v>0.35449299258038991</v>
      </c>
      <c r="G187" s="257">
        <v>-1.5236231478892961</v>
      </c>
      <c r="H187" s="257">
        <v>-4.6328468844109238E-2</v>
      </c>
      <c r="I187" s="257">
        <v>0.10494280617064078</v>
      </c>
      <c r="J187" s="257">
        <v>-6.7091580006703566E-2</v>
      </c>
      <c r="K187" s="257">
        <v>0.45372050816696685</v>
      </c>
      <c r="L187" s="257">
        <v>0.53785206176624456</v>
      </c>
      <c r="M187" s="257">
        <v>0.63787760723410258</v>
      </c>
      <c r="N187" s="257">
        <v>5.1103843008988292E-2</v>
      </c>
    </row>
    <row r="188" spans="1:14" ht="11.1" hidden="1" customHeight="1">
      <c r="A188" s="167"/>
      <c r="B188" s="76" t="s">
        <v>428</v>
      </c>
      <c r="C188" s="257">
        <v>0.19184880754923483</v>
      </c>
      <c r="D188" s="257">
        <v>-1.3449367088607573</v>
      </c>
      <c r="E188" s="257">
        <v>0.27260336210812852</v>
      </c>
      <c r="F188" s="257">
        <v>0.14786823297461638</v>
      </c>
      <c r="G188" s="257">
        <v>-1.1284599006387594</v>
      </c>
      <c r="H188" s="257">
        <v>0.43105446118192958</v>
      </c>
      <c r="I188" s="257">
        <v>0.20966558339448227</v>
      </c>
      <c r="J188" s="257">
        <v>1.4182611614635761</v>
      </c>
      <c r="K188" s="257">
        <v>-9.0334236675687407E-2</v>
      </c>
      <c r="L188" s="257">
        <v>0.68453750575241656</v>
      </c>
      <c r="M188" s="257">
        <v>-0.13324930224182197</v>
      </c>
      <c r="N188" s="257">
        <v>0.21452650934723749</v>
      </c>
    </row>
    <row r="189" spans="1:14" ht="11.1" hidden="1" customHeight="1">
      <c r="A189" s="167"/>
      <c r="B189" s="76" t="s">
        <v>429</v>
      </c>
      <c r="C189" s="257">
        <v>4.8410660719099496E-2</v>
      </c>
      <c r="D189" s="257">
        <v>-0.72173215717722883</v>
      </c>
      <c r="E189" s="257">
        <v>-0.38513819664703419</v>
      </c>
      <c r="F189" s="257">
        <v>-0.41013862685588265</v>
      </c>
      <c r="G189" s="257">
        <v>-1.5576771229631703</v>
      </c>
      <c r="H189" s="257">
        <v>-0.23998523167804819</v>
      </c>
      <c r="I189" s="257">
        <v>-0.2719949785542326</v>
      </c>
      <c r="J189" s="257">
        <v>0.13239553165081475</v>
      </c>
      <c r="K189" s="257">
        <v>-0.18083182640144457</v>
      </c>
      <c r="L189" s="257">
        <v>0.61132377306746832</v>
      </c>
      <c r="M189" s="257">
        <v>1.0962658444672968</v>
      </c>
      <c r="N189" s="257">
        <v>-4.0774719673819959E-2</v>
      </c>
    </row>
    <row r="190" spans="1:14" ht="15" hidden="1" customHeight="1">
      <c r="A190" s="167">
        <v>2003</v>
      </c>
      <c r="B190" s="76" t="s">
        <v>426</v>
      </c>
      <c r="C190" s="257">
        <v>-0.38450571574230707</v>
      </c>
      <c r="D190" s="257">
        <v>0.24232633279484617</v>
      </c>
      <c r="E190" s="257">
        <v>-0.34265787279204574</v>
      </c>
      <c r="F190" s="257">
        <v>-0.2289761963594259</v>
      </c>
      <c r="G190" s="257">
        <v>-1.6698264547178212</v>
      </c>
      <c r="H190" s="257">
        <v>-0.29145077720205848</v>
      </c>
      <c r="I190" s="257">
        <v>-0.35665582712680077</v>
      </c>
      <c r="J190" s="257">
        <v>-0.71068506734980019</v>
      </c>
      <c r="K190" s="257">
        <v>0.99637681159418889</v>
      </c>
      <c r="L190" s="257">
        <v>-0.24417944349799825</v>
      </c>
      <c r="M190" s="257">
        <v>-0.40307478285683374</v>
      </c>
      <c r="N190" s="257">
        <v>0.56088109320826618</v>
      </c>
    </row>
    <row r="191" spans="1:14" ht="11.1" hidden="1" customHeight="1">
      <c r="A191" s="167"/>
      <c r="B191" s="76" t="s">
        <v>427</v>
      </c>
      <c r="C191" s="257">
        <v>-9.2377350634919253E-2</v>
      </c>
      <c r="D191" s="257">
        <v>-0.32232070910555422</v>
      </c>
      <c r="E191" s="257">
        <v>-0.1171476821494366</v>
      </c>
      <c r="F191" s="257">
        <v>-0.13704058382592166</v>
      </c>
      <c r="G191" s="257">
        <v>0.19280682239524083</v>
      </c>
      <c r="H191" s="257">
        <v>-0.22270681575650997</v>
      </c>
      <c r="I191" s="257">
        <v>-0.30529529424150326</v>
      </c>
      <c r="J191" s="257">
        <v>-0.30794839783604289</v>
      </c>
      <c r="K191" s="257">
        <v>-0.1345291479820645</v>
      </c>
      <c r="L191" s="257">
        <v>0.52370922752888305</v>
      </c>
      <c r="M191" s="257">
        <v>-0.15221245276937623</v>
      </c>
      <c r="N191" s="257">
        <v>0</v>
      </c>
    </row>
    <row r="192" spans="1:14" ht="11.1" hidden="1" customHeight="1">
      <c r="A192" s="167"/>
      <c r="B192" s="76" t="s">
        <v>428</v>
      </c>
      <c r="C192" s="257">
        <v>0.29388400046880747</v>
      </c>
      <c r="D192" s="257">
        <v>-0.24252223120453209</v>
      </c>
      <c r="E192" s="257">
        <v>0.18735148967283521</v>
      </c>
      <c r="F192" s="257">
        <v>0.25957707124315732</v>
      </c>
      <c r="G192" s="257">
        <v>-0.96958034194358333</v>
      </c>
      <c r="H192" s="257">
        <v>-0.32783073703789967</v>
      </c>
      <c r="I192" s="257">
        <v>-8.4477296726518603E-2</v>
      </c>
      <c r="J192" s="257">
        <v>-0.50091835030889342</v>
      </c>
      <c r="K192" s="257">
        <v>0.53884149079479471</v>
      </c>
      <c r="L192" s="257">
        <v>1.2401608245087488</v>
      </c>
      <c r="M192" s="257">
        <v>1.1549912120233756</v>
      </c>
      <c r="N192" s="257">
        <v>0.22310110536454886</v>
      </c>
    </row>
    <row r="193" spans="1:14" ht="11.1" hidden="1" customHeight="1">
      <c r="A193" s="167"/>
      <c r="B193" s="76" t="s">
        <v>429</v>
      </c>
      <c r="C193" s="257">
        <v>-1.0820637119110188E-2</v>
      </c>
      <c r="D193" s="257">
        <v>-0.32414910858994972</v>
      </c>
      <c r="E193" s="257">
        <v>-1.5203344735965629E-3</v>
      </c>
      <c r="F193" s="257">
        <v>-4.2875989445917639E-2</v>
      </c>
      <c r="G193" s="257">
        <v>-0.64275037369208121</v>
      </c>
      <c r="H193" s="257">
        <v>0.16095546898691282</v>
      </c>
      <c r="I193" s="257">
        <v>0.34876347495243465</v>
      </c>
      <c r="J193" s="257">
        <v>-0.55378419197850803</v>
      </c>
      <c r="K193" s="257">
        <v>0.13398838767307097</v>
      </c>
      <c r="L193" s="257">
        <v>2.6065555431256371</v>
      </c>
      <c r="M193" s="257">
        <v>-0.85103365128897224</v>
      </c>
      <c r="N193" s="257">
        <v>0.41485378933523975</v>
      </c>
    </row>
    <row r="194" spans="1:14" ht="15" hidden="1" customHeight="1">
      <c r="A194" s="167">
        <v>2004</v>
      </c>
      <c r="B194" s="76" t="s">
        <v>426</v>
      </c>
      <c r="C194" s="257">
        <v>0.45668030214488908</v>
      </c>
      <c r="D194" s="257">
        <v>0.65040650406504597</v>
      </c>
      <c r="E194" s="257">
        <v>0.78146380028583451</v>
      </c>
      <c r="F194" s="257">
        <v>0.64506549641998845</v>
      </c>
      <c r="G194" s="257">
        <v>-7.5221904618629765E-2</v>
      </c>
      <c r="H194" s="257">
        <v>2.5618333410946548E-2</v>
      </c>
      <c r="I194" s="257">
        <v>1.0531858873093825E-2</v>
      </c>
      <c r="J194" s="257">
        <v>0.5906176172797899</v>
      </c>
      <c r="K194" s="257">
        <v>-1.7395182872435413</v>
      </c>
      <c r="L194" s="257">
        <v>0.92128216310510425</v>
      </c>
      <c r="M194" s="257">
        <v>0.59904867494009295</v>
      </c>
      <c r="N194" s="257">
        <v>-4.0306328093507204E-2</v>
      </c>
    </row>
    <row r="195" spans="1:14" ht="11.1" hidden="1" customHeight="1">
      <c r="A195" s="167"/>
      <c r="B195" s="76" t="s">
        <v>427</v>
      </c>
      <c r="C195" s="257">
        <v>6.7652001551252283E-2</v>
      </c>
      <c r="D195" s="257">
        <v>-0.48465266558966391</v>
      </c>
      <c r="E195" s="257">
        <v>-0.18555394641562373</v>
      </c>
      <c r="F195" s="257">
        <v>-0.21145807720679954</v>
      </c>
      <c r="G195" s="257">
        <v>-2.1153267088226499</v>
      </c>
      <c r="H195" s="257">
        <v>0.38883326736363699</v>
      </c>
      <c r="I195" s="257">
        <v>0.21061499578769372</v>
      </c>
      <c r="J195" s="257">
        <v>-5.0327126321093374E-2</v>
      </c>
      <c r="K195" s="257">
        <v>0.22696323195643231</v>
      </c>
      <c r="L195" s="257">
        <v>1.0155026197806905</v>
      </c>
      <c r="M195" s="257">
        <v>0.2950743907424993</v>
      </c>
      <c r="N195" s="257">
        <v>0.27217741935483275</v>
      </c>
    </row>
    <row r="196" spans="1:14" ht="11.1" hidden="1" customHeight="1">
      <c r="A196" s="167"/>
      <c r="B196" s="76" t="s">
        <v>428</v>
      </c>
      <c r="C196" s="257">
        <v>-0.29324755519382961</v>
      </c>
      <c r="D196" s="257">
        <v>-0.56818181818181301</v>
      </c>
      <c r="E196" s="257">
        <v>-0.30680873573642486</v>
      </c>
      <c r="F196" s="257">
        <v>-0.30882449569615744</v>
      </c>
      <c r="G196" s="257">
        <v>-1.4535107282934661</v>
      </c>
      <c r="H196" s="257">
        <v>-4.4067167640776006E-2</v>
      </c>
      <c r="I196" s="257">
        <v>-1.0508617065980275E-2</v>
      </c>
      <c r="J196" s="257">
        <v>-0.13427324605572721</v>
      </c>
      <c r="K196" s="257">
        <v>-0.72463768115942173</v>
      </c>
      <c r="L196" s="257">
        <v>0.46521576386288643</v>
      </c>
      <c r="M196" s="257">
        <v>-0.51574712439963832</v>
      </c>
      <c r="N196" s="257">
        <v>-0.26138534231427002</v>
      </c>
    </row>
    <row r="197" spans="1:14" ht="11.1" hidden="1" customHeight="1">
      <c r="A197" s="167"/>
      <c r="B197" s="76" t="s">
        <v>429</v>
      </c>
      <c r="C197" s="257">
        <v>-5.1825555181324034E-3</v>
      </c>
      <c r="D197" s="257">
        <v>-1.3061224489795933</v>
      </c>
      <c r="E197" s="257">
        <v>0.16676268154391494</v>
      </c>
      <c r="F197" s="257">
        <v>0.15324281571314202</v>
      </c>
      <c r="G197" s="257">
        <v>-1.958795067894485</v>
      </c>
      <c r="H197" s="257">
        <v>0.15546325730329613</v>
      </c>
      <c r="I197" s="257">
        <v>0.21019442984760417</v>
      </c>
      <c r="J197" s="257">
        <v>0.56302521008404938</v>
      </c>
      <c r="K197" s="257">
        <v>-0.18248175182480963</v>
      </c>
      <c r="L197" s="257">
        <v>-0.54289972322759183</v>
      </c>
      <c r="M197" s="257">
        <v>0.27079028005417172</v>
      </c>
      <c r="N197" s="257">
        <v>-0.5543795988307636</v>
      </c>
    </row>
    <row r="198" spans="1:14" ht="15" hidden="1" customHeight="1">
      <c r="A198" s="167">
        <v>2005</v>
      </c>
      <c r="B198" s="76" t="s">
        <v>426</v>
      </c>
      <c r="C198" s="257">
        <v>3.5415964825901369E-2</v>
      </c>
      <c r="D198" s="257">
        <v>-1.9023986765922274</v>
      </c>
      <c r="E198" s="257">
        <v>-0.21945756144810957</v>
      </c>
      <c r="F198" s="257">
        <v>-0.24678764745561921</v>
      </c>
      <c r="G198" s="257">
        <v>-1.631775849717414</v>
      </c>
      <c r="H198" s="257">
        <v>0.32202761560557747</v>
      </c>
      <c r="I198" s="257">
        <v>0.97535395909807221</v>
      </c>
      <c r="J198" s="257">
        <v>-0.40945934653632321</v>
      </c>
      <c r="K198" s="257">
        <v>0.95978062157220734</v>
      </c>
      <c r="L198" s="257">
        <v>2.3065396553569713</v>
      </c>
      <c r="M198" s="257">
        <v>-0.20965105536208739</v>
      </c>
      <c r="N198" s="257">
        <v>-0.62842083924589076</v>
      </c>
    </row>
    <row r="199" spans="1:14" ht="11.1" hidden="1" customHeight="1">
      <c r="A199" s="167"/>
      <c r="B199" s="76" t="s">
        <v>427</v>
      </c>
      <c r="C199" s="257">
        <v>-0.27502417794970313</v>
      </c>
      <c r="D199" s="257">
        <v>-0.84317032040472384</v>
      </c>
      <c r="E199" s="257">
        <v>-0.29881535637903767</v>
      </c>
      <c r="F199" s="257">
        <v>-0.29028054955385585</v>
      </c>
      <c r="G199" s="257">
        <v>-1.3837190483897217</v>
      </c>
      <c r="H199" s="257">
        <v>-0.34870563240420438</v>
      </c>
      <c r="I199" s="257">
        <v>0.10386373078520705</v>
      </c>
      <c r="J199" s="257">
        <v>-0.17620406108406428</v>
      </c>
      <c r="K199" s="257">
        <v>-0.49796287913082438</v>
      </c>
      <c r="L199" s="257">
        <v>0.49170895014907501</v>
      </c>
      <c r="M199" s="257">
        <v>-0.19940889506105464</v>
      </c>
      <c r="N199" s="257">
        <v>-0.69359445124437968</v>
      </c>
    </row>
    <row r="200" spans="1:14" ht="11.1" hidden="1" customHeight="1">
      <c r="A200" s="167"/>
      <c r="B200" s="76" t="s">
        <v>428</v>
      </c>
      <c r="C200" s="257">
        <v>8.2691500093076797E-2</v>
      </c>
      <c r="D200" s="257">
        <v>-1.1904761904761898</v>
      </c>
      <c r="E200" s="257">
        <v>7.911151681119577E-2</v>
      </c>
      <c r="F200" s="257">
        <v>2.1503597717313028E-2</v>
      </c>
      <c r="G200" s="257">
        <v>-0.34462952326249763</v>
      </c>
      <c r="H200" s="257">
        <v>0.2641824249165694</v>
      </c>
      <c r="I200" s="257">
        <v>0.26976551151692263</v>
      </c>
      <c r="J200" s="257">
        <v>-0.2269479700764947</v>
      </c>
      <c r="K200" s="257">
        <v>0</v>
      </c>
      <c r="L200" s="257">
        <v>0.41122273697359901</v>
      </c>
      <c r="M200" s="257">
        <v>5.3519820173406174E-2</v>
      </c>
      <c r="N200" s="257">
        <v>-0.27732128184059945</v>
      </c>
    </row>
    <row r="201" spans="1:14" ht="11.1" hidden="1" customHeight="1">
      <c r="A201" s="167"/>
      <c r="B201" s="76" t="s">
        <v>429</v>
      </c>
      <c r="C201" s="257">
        <v>0.26300990612968178</v>
      </c>
      <c r="D201" s="257">
        <v>0.34423407917383031</v>
      </c>
      <c r="E201" s="257">
        <v>0.50469733361711633</v>
      </c>
      <c r="F201" s="257">
        <v>0.55731957398954535</v>
      </c>
      <c r="G201" s="257">
        <v>-0.48579662412514324</v>
      </c>
      <c r="H201" s="257">
        <v>-0.10169648222621674</v>
      </c>
      <c r="I201" s="257">
        <v>0.50703642384104342</v>
      </c>
      <c r="J201" s="257">
        <v>-0.11794439764111075</v>
      </c>
      <c r="K201" s="257">
        <v>0.13648771610554888</v>
      </c>
      <c r="L201" s="257">
        <v>1.5292897874546583</v>
      </c>
      <c r="M201" s="257">
        <v>7.3104628771119451E-2</v>
      </c>
      <c r="N201" s="257">
        <v>1.0299721907514936E-2</v>
      </c>
    </row>
    <row r="202" spans="1:14" ht="15" hidden="1" customHeight="1">
      <c r="A202" s="167">
        <v>2006</v>
      </c>
      <c r="B202" s="76" t="s">
        <v>426</v>
      </c>
      <c r="C202" s="257">
        <v>0.12857130530076688</v>
      </c>
      <c r="D202" s="257">
        <v>-1.286449399656945</v>
      </c>
      <c r="E202" s="257">
        <v>3.0250778957551461E-2</v>
      </c>
      <c r="F202" s="257">
        <v>0.13650193240685837</v>
      </c>
      <c r="G202" s="257">
        <v>-1.5141486016879071</v>
      </c>
      <c r="H202" s="257">
        <v>0.29151820831982889</v>
      </c>
      <c r="I202" s="257">
        <v>0.70009265932257847</v>
      </c>
      <c r="J202" s="257">
        <v>0.33738191632927794</v>
      </c>
      <c r="K202" s="257">
        <v>0.54520672421627125</v>
      </c>
      <c r="L202" s="257">
        <v>1.1028848608629005</v>
      </c>
      <c r="M202" s="257">
        <v>-4.8106904231630665E-2</v>
      </c>
      <c r="N202" s="257">
        <v>0.42224510813593952</v>
      </c>
    </row>
    <row r="203" spans="1:14" ht="11.1" hidden="1" customHeight="1">
      <c r="A203" s="167"/>
      <c r="B203" s="76" t="s">
        <v>427</v>
      </c>
      <c r="C203" s="257">
        <v>0.72950240438476044</v>
      </c>
      <c r="D203" s="257">
        <v>0.26064291920069138</v>
      </c>
      <c r="E203" s="257">
        <v>0.34475458916742241</v>
      </c>
      <c r="F203" s="257">
        <v>0.27920115622126218</v>
      </c>
      <c r="G203" s="257">
        <v>2.3439469041418164</v>
      </c>
      <c r="H203" s="257">
        <v>0.77512226630986447</v>
      </c>
      <c r="I203" s="257">
        <v>1.4926899090072396</v>
      </c>
      <c r="J203" s="257">
        <v>-0.84061869535979383</v>
      </c>
      <c r="K203" s="257">
        <v>1.0393131495707308</v>
      </c>
      <c r="L203" s="257">
        <v>2.8685419928286393</v>
      </c>
      <c r="M203" s="257">
        <v>0.24599807479768288</v>
      </c>
      <c r="N203" s="257">
        <v>0.73838580658393482</v>
      </c>
    </row>
    <row r="204" spans="1:14" ht="11.1" hidden="1" customHeight="1">
      <c r="A204" s="167"/>
      <c r="B204" s="76" t="s">
        <v>428</v>
      </c>
      <c r="C204" s="257">
        <v>0.92142242983459255</v>
      </c>
      <c r="D204" s="257">
        <v>1.3864818024263599</v>
      </c>
      <c r="E204" s="257">
        <v>1.2733190681414044</v>
      </c>
      <c r="F204" s="257">
        <v>1.3331586360509675</v>
      </c>
      <c r="G204" s="257">
        <v>0.5499917911673009</v>
      </c>
      <c r="H204" s="257">
        <v>0.4715685376797154</v>
      </c>
      <c r="I204" s="257">
        <v>1.7225747960109032</v>
      </c>
      <c r="J204" s="257">
        <v>1.5852831468294397</v>
      </c>
      <c r="K204" s="257">
        <v>0.80500894454382887</v>
      </c>
      <c r="L204" s="257">
        <v>3.1371201335362429</v>
      </c>
      <c r="M204" s="257">
        <v>-3.9120847855471652E-2</v>
      </c>
      <c r="N204" s="257">
        <v>0.27486511249108503</v>
      </c>
    </row>
    <row r="205" spans="1:14" ht="11.1" hidden="1" customHeight="1">
      <c r="A205" s="167"/>
      <c r="B205" s="76" t="s">
        <v>429</v>
      </c>
      <c r="C205" s="257">
        <v>0.52389974695134356</v>
      </c>
      <c r="D205" s="257">
        <v>0.59829059829061748</v>
      </c>
      <c r="E205" s="257">
        <v>0.11010757807967764</v>
      </c>
      <c r="F205" s="257">
        <v>0.10990431859320893</v>
      </c>
      <c r="G205" s="257">
        <v>1.2980651481753398</v>
      </c>
      <c r="H205" s="257">
        <v>0.54454317612211867</v>
      </c>
      <c r="I205" s="257">
        <v>1.079421667656959</v>
      </c>
      <c r="J205" s="257">
        <v>-1.2768088124843473</v>
      </c>
      <c r="K205" s="257">
        <v>0.88731144631766767</v>
      </c>
      <c r="L205" s="257">
        <v>1.6612718964204021</v>
      </c>
      <c r="M205" s="257">
        <v>0.56035862952290927</v>
      </c>
      <c r="N205" s="257">
        <v>1.187817258883257</v>
      </c>
    </row>
    <row r="206" spans="1:14" ht="15" hidden="1" customHeight="1">
      <c r="A206" s="167">
        <v>2007</v>
      </c>
      <c r="B206" s="76" t="s">
        <v>426</v>
      </c>
      <c r="C206" s="257">
        <v>0.93270759279640458</v>
      </c>
      <c r="D206" s="257">
        <v>1.6992353440951575</v>
      </c>
      <c r="E206" s="257">
        <v>1.1860703616176664</v>
      </c>
      <c r="F206" s="257">
        <v>1.3270907329673918</v>
      </c>
      <c r="G206" s="257">
        <v>2.1196002578981279</v>
      </c>
      <c r="H206" s="257">
        <v>0.80672573591063212</v>
      </c>
      <c r="I206" s="257">
        <v>1.3814049181934109</v>
      </c>
      <c r="J206" s="257">
        <v>1.2087912087912116</v>
      </c>
      <c r="K206" s="257">
        <v>-0.30782761653475177</v>
      </c>
      <c r="L206" s="257">
        <v>1.7371353654539661</v>
      </c>
      <c r="M206" s="257">
        <v>9.5526190097118047E-2</v>
      </c>
      <c r="N206" s="257">
        <v>0.73241697602084344</v>
      </c>
    </row>
    <row r="207" spans="1:14" ht="11.1" hidden="1" customHeight="1">
      <c r="A207" s="167"/>
      <c r="B207" s="76" t="s">
        <v>427</v>
      </c>
      <c r="C207" s="257">
        <v>0.79583575286896746</v>
      </c>
      <c r="D207" s="257">
        <v>0.66833751044276823</v>
      </c>
      <c r="E207" s="257">
        <v>1.4762261490327546</v>
      </c>
      <c r="F207" s="257">
        <v>1.5710143080207786</v>
      </c>
      <c r="G207" s="257">
        <v>-0.82077184121220625</v>
      </c>
      <c r="H207" s="257">
        <v>0.93065078116218558</v>
      </c>
      <c r="I207" s="257">
        <v>0.92771550057982211</v>
      </c>
      <c r="J207" s="257">
        <v>1.1275369581558436</v>
      </c>
      <c r="K207" s="257">
        <v>-0.264666960741053</v>
      </c>
      <c r="L207" s="257">
        <v>2.0204344624447685</v>
      </c>
      <c r="M207" s="257">
        <v>-0.13431596062422102</v>
      </c>
      <c r="N207" s="257">
        <v>-5.9760956175281876E-2</v>
      </c>
    </row>
    <row r="208" spans="1:14" ht="11.1" hidden="1" customHeight="1">
      <c r="A208" s="167"/>
      <c r="B208" s="76" t="s">
        <v>428</v>
      </c>
      <c r="C208" s="257">
        <v>0.58232066181469122</v>
      </c>
      <c r="D208" s="257">
        <v>0.49792531120331773</v>
      </c>
      <c r="E208" s="257">
        <v>0.37201088529903359</v>
      </c>
      <c r="F208" s="257">
        <v>0.4360921126937285</v>
      </c>
      <c r="G208" s="257">
        <v>0.80369220975570954</v>
      </c>
      <c r="H208" s="257">
        <v>0.35635537539810969</v>
      </c>
      <c r="I208" s="257">
        <v>0.9862121792416616</v>
      </c>
      <c r="J208" s="257">
        <v>-1.2471093491906089</v>
      </c>
      <c r="K208" s="257">
        <v>-0.75187969924812137</v>
      </c>
      <c r="L208" s="257">
        <v>1.6511029909324719</v>
      </c>
      <c r="M208" s="257">
        <v>0.83529474224432931</v>
      </c>
      <c r="N208" s="257">
        <v>1.0763404424954928</v>
      </c>
    </row>
    <row r="209" spans="1:14" ht="11.1" hidden="1" customHeight="1">
      <c r="A209" s="167"/>
      <c r="B209" s="76" t="s">
        <v>429</v>
      </c>
      <c r="C209" s="257">
        <v>1.2110548415409568</v>
      </c>
      <c r="D209" s="257">
        <v>1.403798513625091</v>
      </c>
      <c r="E209" s="257">
        <v>2.00170173490433</v>
      </c>
      <c r="F209" s="257">
        <v>2.1241370693155801</v>
      </c>
      <c r="G209" s="257">
        <v>0.89201136722452645</v>
      </c>
      <c r="H209" s="257">
        <v>1.4580882842495413</v>
      </c>
      <c r="I209" s="257">
        <v>1.6782023324168023</v>
      </c>
      <c r="J209" s="257">
        <v>1.4384879150288583</v>
      </c>
      <c r="K209" s="257">
        <v>0.75757575757575069</v>
      </c>
      <c r="L209" s="257">
        <v>1.6864154795189279</v>
      </c>
      <c r="M209" s="257">
        <v>0.10354692079536676</v>
      </c>
      <c r="N209" s="257">
        <v>-0.40425951488856526</v>
      </c>
    </row>
    <row r="210" spans="1:14" ht="15" hidden="1" customHeight="1">
      <c r="A210" s="167">
        <v>2008</v>
      </c>
      <c r="B210" s="76" t="s">
        <v>426</v>
      </c>
      <c r="C210" s="257">
        <v>1.3158537578373171</v>
      </c>
      <c r="D210" s="257">
        <v>0.81433224755700451</v>
      </c>
      <c r="E210" s="257">
        <v>1.3643625669810291</v>
      </c>
      <c r="F210" s="257">
        <v>1.3122075061939853</v>
      </c>
      <c r="G210" s="257">
        <v>2.3472341757297954E-2</v>
      </c>
      <c r="H210" s="257">
        <v>1.2993262752646757</v>
      </c>
      <c r="I210" s="257">
        <v>1.5665796344647447</v>
      </c>
      <c r="J210" s="257">
        <v>0.35452221947400631</v>
      </c>
      <c r="K210" s="257">
        <v>1.1057054400707642</v>
      </c>
      <c r="L210" s="257">
        <v>1.9464932571029721</v>
      </c>
      <c r="M210" s="257">
        <v>1.4990006662225284</v>
      </c>
      <c r="N210" s="257">
        <v>1.2177012177012188</v>
      </c>
    </row>
    <row r="211" spans="1:14" ht="11.1" hidden="1" customHeight="1">
      <c r="A211" s="167"/>
      <c r="B211" s="76" t="s">
        <v>427</v>
      </c>
      <c r="C211" s="257">
        <v>0.9427290116213527</v>
      </c>
      <c r="D211" s="257">
        <v>-0.16155088852988797</v>
      </c>
      <c r="E211" s="257">
        <v>1.0028733227327251</v>
      </c>
      <c r="F211" s="257">
        <v>1.1004770243342676</v>
      </c>
      <c r="G211" s="257">
        <v>-0.40675844806008854</v>
      </c>
      <c r="H211" s="257">
        <v>0.91988771323687502</v>
      </c>
      <c r="I211" s="257">
        <v>1.4230627983841515</v>
      </c>
      <c r="J211" s="257">
        <v>-0.3861321064738803</v>
      </c>
      <c r="K211" s="257">
        <v>0.17497812773403609</v>
      </c>
      <c r="L211" s="257">
        <v>1.275739543644832</v>
      </c>
      <c r="M211" s="257">
        <v>1.2592195947696609</v>
      </c>
      <c r="N211" s="257">
        <v>1.1345852895148596</v>
      </c>
    </row>
    <row r="212" spans="1:14" ht="11.1" hidden="1" customHeight="1">
      <c r="A212" s="167"/>
      <c r="B212" s="76" t="s">
        <v>428</v>
      </c>
      <c r="C212" s="257">
        <v>0.46935087062796299</v>
      </c>
      <c r="D212" s="257">
        <v>-0.16181229773462746</v>
      </c>
      <c r="E212" s="257">
        <v>-0.27757446867275348</v>
      </c>
      <c r="F212" s="257">
        <v>-0.4121063712242119</v>
      </c>
      <c r="G212" s="257">
        <v>0.34558592522778042</v>
      </c>
      <c r="H212" s="257">
        <v>1.6732283464566962</v>
      </c>
      <c r="I212" s="257">
        <v>0.78754412962796039</v>
      </c>
      <c r="J212" s="257">
        <v>0.34639175257731836</v>
      </c>
      <c r="K212" s="257">
        <v>0.69868995633189002</v>
      </c>
      <c r="L212" s="257">
        <v>1.2638965211142477</v>
      </c>
      <c r="M212" s="257">
        <v>5.1175326669167021E-2</v>
      </c>
      <c r="N212" s="257">
        <v>0.79303675048356581</v>
      </c>
    </row>
    <row r="213" spans="1:14" ht="11.1" hidden="1" customHeight="1">
      <c r="A213" s="167"/>
      <c r="B213" s="76" t="s">
        <v>429</v>
      </c>
      <c r="C213" s="257">
        <v>0.94026000784536734</v>
      </c>
      <c r="D213" s="257">
        <v>0</v>
      </c>
      <c r="E213" s="257">
        <v>1.3308037445299874</v>
      </c>
      <c r="F213" s="257">
        <v>1.2354378757665216</v>
      </c>
      <c r="G213" s="257">
        <v>0.31308703819664174</v>
      </c>
      <c r="H213" s="257">
        <v>-0.15993939138853364</v>
      </c>
      <c r="I213" s="257">
        <v>-7.1851984911091904E-2</v>
      </c>
      <c r="J213" s="257">
        <v>0.32053916331058474</v>
      </c>
      <c r="K213" s="257">
        <v>-2.4284475281873341</v>
      </c>
      <c r="L213" s="257">
        <v>0.68041409250292872</v>
      </c>
      <c r="M213" s="257">
        <v>1.991406942644744</v>
      </c>
      <c r="N213" s="257">
        <v>1.3625023987718237</v>
      </c>
    </row>
    <row r="214" spans="1:14" ht="15" hidden="1" customHeight="1">
      <c r="A214" s="167">
        <v>2009</v>
      </c>
      <c r="B214" s="76" t="s">
        <v>426</v>
      </c>
      <c r="C214" s="257">
        <v>-1.259666339548545</v>
      </c>
      <c r="D214" s="257">
        <v>1.0534846029173366</v>
      </c>
      <c r="E214" s="257">
        <v>-4.8146174135268467</v>
      </c>
      <c r="F214" s="257">
        <v>-5.2220790568860025</v>
      </c>
      <c r="G214" s="257">
        <v>2.9962546816479261</v>
      </c>
      <c r="H214" s="257">
        <v>-0.45318494161293188</v>
      </c>
      <c r="I214" s="257">
        <v>-0.52130145604888867</v>
      </c>
      <c r="J214" s="257">
        <v>-1.0486645911846608</v>
      </c>
      <c r="K214" s="257">
        <v>-1.5555555555555713</v>
      </c>
      <c r="L214" s="257">
        <v>-1.5216219577926182</v>
      </c>
      <c r="M214" s="257">
        <v>1.1501170177198361</v>
      </c>
      <c r="N214" s="257">
        <v>0.30291556228701211</v>
      </c>
    </row>
    <row r="215" spans="1:14" ht="11.1" hidden="1" customHeight="1">
      <c r="A215" s="167"/>
      <c r="B215" s="76" t="s">
        <v>427</v>
      </c>
      <c r="C215" s="257">
        <v>-0.26317777221210292</v>
      </c>
      <c r="D215" s="257">
        <v>0.8019246190857956</v>
      </c>
      <c r="E215" s="257">
        <v>-2.290021536252695</v>
      </c>
      <c r="F215" s="257">
        <v>-2.5298851472771275</v>
      </c>
      <c r="G215" s="257">
        <v>0.31818181818184144</v>
      </c>
      <c r="H215" s="257">
        <v>-0.27314883435322201</v>
      </c>
      <c r="I215" s="257">
        <v>-0.71376942537042964</v>
      </c>
      <c r="J215" s="257">
        <v>2.4010597781089587</v>
      </c>
      <c r="K215" s="257">
        <v>-0.27088036117380909</v>
      </c>
      <c r="L215" s="257">
        <v>-0.7452004041765008</v>
      </c>
      <c r="M215" s="257">
        <v>1.4708798836517474</v>
      </c>
      <c r="N215" s="257">
        <v>0.86825217063042714</v>
      </c>
    </row>
    <row r="216" spans="1:14" ht="11.1" hidden="1" customHeight="1">
      <c r="A216" s="167"/>
      <c r="B216" s="76" t="s">
        <v>428</v>
      </c>
      <c r="C216" s="257">
        <v>0.59710059431041884</v>
      </c>
      <c r="D216" s="257">
        <v>0.71599045346061985</v>
      </c>
      <c r="E216" s="257">
        <v>0.2762471530379571</v>
      </c>
      <c r="F216" s="257">
        <v>0.24528664871105832</v>
      </c>
      <c r="G216" s="257">
        <v>0.46820721945324806</v>
      </c>
      <c r="H216" s="257">
        <v>-0.51594547539174584</v>
      </c>
      <c r="I216" s="257">
        <v>-0.41860041860043395</v>
      </c>
      <c r="J216" s="257">
        <v>-0.47703751617078183</v>
      </c>
      <c r="K216" s="257">
        <v>0.13580805794477158</v>
      </c>
      <c r="L216" s="257">
        <v>4.2417815482593824E-3</v>
      </c>
      <c r="M216" s="257">
        <v>2.4968240007817712</v>
      </c>
      <c r="N216" s="257">
        <v>0.46781437125747516</v>
      </c>
    </row>
    <row r="217" spans="1:14" ht="11.1" hidden="1" customHeight="1">
      <c r="A217" s="167"/>
      <c r="B217" s="76" t="s">
        <v>429</v>
      </c>
      <c r="C217" s="257">
        <v>0.50400789295379411</v>
      </c>
      <c r="D217" s="257">
        <v>0.39494470774090473</v>
      </c>
      <c r="E217" s="257">
        <v>0.30039711032631544</v>
      </c>
      <c r="F217" s="257">
        <v>0.28466791408786207</v>
      </c>
      <c r="G217" s="257">
        <v>1.1951292844257324</v>
      </c>
      <c r="H217" s="257">
        <v>0.59545406039912052</v>
      </c>
      <c r="I217" s="257">
        <v>-0.19190349995430722</v>
      </c>
      <c r="J217" s="257">
        <v>0.51994475586968747</v>
      </c>
      <c r="K217" s="257">
        <v>1.3110307414104767</v>
      </c>
      <c r="L217" s="257">
        <v>1.3276213098065739</v>
      </c>
      <c r="M217" s="257">
        <v>0.301917973653687</v>
      </c>
      <c r="N217" s="257">
        <v>0.45632333767929367</v>
      </c>
    </row>
    <row r="218" spans="1:14" ht="15" hidden="1" customHeight="1">
      <c r="A218" s="167">
        <v>2010</v>
      </c>
      <c r="B218" s="76" t="s">
        <v>426</v>
      </c>
      <c r="C218" s="257">
        <v>0.76523069280779055</v>
      </c>
      <c r="D218" s="257">
        <v>-1.4162077104642066</v>
      </c>
      <c r="E218" s="257">
        <v>0.95546984572231963</v>
      </c>
      <c r="F218" s="257">
        <v>1.062082383147029</v>
      </c>
      <c r="G218" s="257">
        <v>-1.6415360617989876</v>
      </c>
      <c r="H218" s="257">
        <v>0.60678066788307206</v>
      </c>
      <c r="I218" s="257">
        <v>-0.32045412928034978</v>
      </c>
      <c r="J218" s="257">
        <v>-0.32328457124383192</v>
      </c>
      <c r="K218" s="257">
        <v>0.13386880856759831</v>
      </c>
      <c r="L218" s="257">
        <v>2.8088241450039817</v>
      </c>
      <c r="M218" s="257">
        <v>0.99808304684651716</v>
      </c>
      <c r="N218" s="257">
        <v>0.10197459905441519</v>
      </c>
    </row>
    <row r="219" spans="1:14" ht="11.1" hidden="1" customHeight="1">
      <c r="A219" s="167"/>
      <c r="B219" s="76" t="s">
        <v>427</v>
      </c>
      <c r="C219" s="257">
        <v>0.88970617003793961</v>
      </c>
      <c r="D219" s="257">
        <v>0.71827613727054995</v>
      </c>
      <c r="E219" s="257">
        <v>1.177968799745301</v>
      </c>
      <c r="F219" s="257">
        <v>1.1329746106385983</v>
      </c>
      <c r="G219" s="257">
        <v>2.741277752605356</v>
      </c>
      <c r="H219" s="257">
        <v>0.97005482918599739</v>
      </c>
      <c r="I219" s="257">
        <v>0.27555800496004679</v>
      </c>
      <c r="J219" s="257">
        <v>-0.96489094299845135</v>
      </c>
      <c r="K219" s="257">
        <v>0.44563279857396765</v>
      </c>
      <c r="L219" s="257">
        <v>2.4104234527687396</v>
      </c>
      <c r="M219" s="257">
        <v>0.17725212153534642</v>
      </c>
      <c r="N219" s="257">
        <v>1.852194850900446E-2</v>
      </c>
    </row>
    <row r="220" spans="1:14" ht="11.1" hidden="1" customHeight="1">
      <c r="A220" s="167"/>
      <c r="B220" s="76" t="s">
        <v>428</v>
      </c>
      <c r="C220" s="257">
        <v>1.0160394626625049</v>
      </c>
      <c r="D220" s="257">
        <v>1.188589540412039</v>
      </c>
      <c r="E220" s="257">
        <v>1.4546026660564166</v>
      </c>
      <c r="F220" s="257">
        <v>1.5275155638076967</v>
      </c>
      <c r="G220" s="257">
        <v>1.1760382212421945</v>
      </c>
      <c r="H220" s="257">
        <v>0.57852965747702001</v>
      </c>
      <c r="I220" s="257">
        <v>0.76028212878995305</v>
      </c>
      <c r="J220" s="257">
        <v>1.7766497461928878</v>
      </c>
      <c r="K220" s="257">
        <v>0.1774622892635449</v>
      </c>
      <c r="L220" s="257">
        <v>2.0038167938931224</v>
      </c>
      <c r="M220" s="257">
        <v>0.42590504822747732</v>
      </c>
      <c r="N220" s="257">
        <v>0.65740740740740478</v>
      </c>
    </row>
    <row r="221" spans="1:14" ht="11.1" hidden="1" customHeight="1">
      <c r="A221" s="167"/>
      <c r="B221" s="76" t="s">
        <v>429</v>
      </c>
      <c r="C221" s="257">
        <v>1.1190706530919101</v>
      </c>
      <c r="D221" s="257">
        <v>0.78308535630384313</v>
      </c>
      <c r="E221" s="257">
        <v>1.9652347990356986</v>
      </c>
      <c r="F221" s="257">
        <v>2.0408790533271883</v>
      </c>
      <c r="G221" s="257">
        <v>0.28332727933164392</v>
      </c>
      <c r="H221" s="257">
        <v>0.63957472433915541</v>
      </c>
      <c r="I221" s="257">
        <v>1.0454545454545467</v>
      </c>
      <c r="J221" s="257">
        <v>0.16893250744107036</v>
      </c>
      <c r="K221" s="257">
        <v>0.44286979627987932</v>
      </c>
      <c r="L221" s="257">
        <v>1.886498285001565</v>
      </c>
      <c r="M221" s="257">
        <v>0.74685044280901991</v>
      </c>
      <c r="N221" s="257">
        <v>0.50593321681537873</v>
      </c>
    </row>
    <row r="222" spans="1:14" ht="15" customHeight="1">
      <c r="A222" s="167">
        <v>2011</v>
      </c>
      <c r="B222" s="76" t="s">
        <v>426</v>
      </c>
      <c r="C222" s="257">
        <v>1.5110156075003971</v>
      </c>
      <c r="D222" s="257">
        <v>4.6620046620046622</v>
      </c>
      <c r="E222" s="257">
        <v>2.156870878095333</v>
      </c>
      <c r="F222" s="257">
        <v>2.2199463839272369</v>
      </c>
      <c r="G222" s="257">
        <v>2.1370617212402152</v>
      </c>
      <c r="H222" s="257">
        <v>1.2215000515836181</v>
      </c>
      <c r="I222" s="257">
        <v>1.7004048582995921</v>
      </c>
      <c r="J222" s="257">
        <v>0.46578862833280255</v>
      </c>
      <c r="K222" s="257">
        <v>1.7636684303351018</v>
      </c>
      <c r="L222" s="257">
        <v>1.9969395562356596</v>
      </c>
      <c r="M222" s="257">
        <v>0.82024297763676657</v>
      </c>
      <c r="N222" s="257">
        <v>1.2264323631704173</v>
      </c>
    </row>
    <row r="223" spans="1:14" ht="11.1" customHeight="1">
      <c r="A223" s="167"/>
      <c r="B223" s="76" t="s">
        <v>427</v>
      </c>
      <c r="C223" s="257">
        <v>1.1040508042890309</v>
      </c>
      <c r="D223" s="257">
        <v>1.5590200445434448</v>
      </c>
      <c r="E223" s="257">
        <v>1.1016822986452297</v>
      </c>
      <c r="F223" s="257">
        <v>1.2066831683168431</v>
      </c>
      <c r="G223" s="257">
        <v>0.43974749982267269</v>
      </c>
      <c r="H223" s="257">
        <v>1.0926065597162591</v>
      </c>
      <c r="I223" s="257">
        <v>1.7162066525123691</v>
      </c>
      <c r="J223" s="257">
        <v>0.40767386091127378</v>
      </c>
      <c r="K223" s="257">
        <v>0.77989601386482832</v>
      </c>
      <c r="L223" s="257">
        <v>1.9803465606481154</v>
      </c>
      <c r="M223" s="257">
        <v>0.88111136695063408</v>
      </c>
      <c r="N223" s="257">
        <v>1.3924050632911502</v>
      </c>
    </row>
    <row r="224" spans="1:14" ht="11.1" customHeight="1">
      <c r="A224" s="167"/>
      <c r="B224" s="76" t="s">
        <v>428</v>
      </c>
      <c r="C224" s="257">
        <v>0.86819491660227754</v>
      </c>
      <c r="D224" s="257">
        <v>0.95029239766080309</v>
      </c>
      <c r="E224" s="257">
        <v>0.96116517851167771</v>
      </c>
      <c r="F224" s="257">
        <v>1.0176005590251975</v>
      </c>
      <c r="G224" s="257">
        <v>0.78384294894429729</v>
      </c>
      <c r="H224" s="257">
        <v>1.5123102050692552</v>
      </c>
      <c r="I224" s="257">
        <v>0.63489302487388954</v>
      </c>
      <c r="J224" s="257">
        <v>-3.980574795001246E-2</v>
      </c>
      <c r="K224" s="257">
        <v>0.85984522785898321</v>
      </c>
      <c r="L224" s="257">
        <v>1.7653549098933325</v>
      </c>
      <c r="M224" s="257">
        <v>0.24498242517385904</v>
      </c>
      <c r="N224" s="257">
        <v>0.23185304084181269</v>
      </c>
    </row>
    <row r="225" spans="1:14" ht="11.1" customHeight="1">
      <c r="A225" s="167"/>
      <c r="B225" s="76" t="s">
        <v>429</v>
      </c>
      <c r="C225" s="257">
        <v>0.94727114031934434</v>
      </c>
      <c r="D225" s="257">
        <v>1.6654598117306278</v>
      </c>
      <c r="E225" s="257">
        <v>1.0952147336878113</v>
      </c>
      <c r="F225" s="257">
        <v>1.1442570975644912</v>
      </c>
      <c r="G225" s="257">
        <v>1.3593049327354123</v>
      </c>
      <c r="H225" s="257">
        <v>1.0905190393897897</v>
      </c>
      <c r="I225" s="257">
        <v>0.80373347161007302</v>
      </c>
      <c r="J225" s="257">
        <v>0.31857279388340487</v>
      </c>
      <c r="K225" s="257">
        <v>0.85251491901108523</v>
      </c>
      <c r="L225" s="257">
        <v>1.4311528731478091</v>
      </c>
      <c r="M225" s="257">
        <v>0.54644808743169904</v>
      </c>
      <c r="N225" s="257">
        <v>0.72953736654804402</v>
      </c>
    </row>
    <row r="226" spans="1:14" ht="15" customHeight="1">
      <c r="A226" s="167">
        <v>2012</v>
      </c>
      <c r="B226" s="76" t="s">
        <v>426</v>
      </c>
      <c r="C226" s="257">
        <v>1.1138519441548027</v>
      </c>
      <c r="D226" s="257">
        <v>-0.49857549857549088</v>
      </c>
      <c r="E226" s="257">
        <v>0.98367106039741259</v>
      </c>
      <c r="F226" s="257">
        <v>1.0401231049812054</v>
      </c>
      <c r="G226" s="257">
        <v>1.7351030001382668</v>
      </c>
      <c r="H226" s="257">
        <v>1.0767900652361817</v>
      </c>
      <c r="I226" s="257">
        <v>1.9547325102880535</v>
      </c>
      <c r="J226" s="257">
        <v>1.1352810416005212</v>
      </c>
      <c r="K226" s="257">
        <v>0.67624683009297826</v>
      </c>
      <c r="L226" s="257">
        <v>1.724506520344903</v>
      </c>
      <c r="M226" s="257">
        <v>0.88315217391306078</v>
      </c>
      <c r="N226" s="257">
        <v>0.6006006006006146</v>
      </c>
    </row>
    <row r="227" spans="1:14" ht="11.1" customHeight="1">
      <c r="A227" s="167"/>
      <c r="B227" s="76" t="s">
        <v>427</v>
      </c>
      <c r="C227" s="257">
        <v>1.1971529891099379</v>
      </c>
      <c r="D227" s="257">
        <v>1.0737294201861118</v>
      </c>
      <c r="E227" s="257">
        <v>1.5234755503604163</v>
      </c>
      <c r="F227" s="257">
        <v>1.4975886284795763</v>
      </c>
      <c r="G227" s="257">
        <v>0.59794795134877177</v>
      </c>
      <c r="H227" s="257">
        <v>0.94479004665630839</v>
      </c>
      <c r="I227" s="257">
        <v>1.4968045745038694</v>
      </c>
      <c r="J227" s="257">
        <v>0.64369259753512154</v>
      </c>
      <c r="K227" s="257">
        <v>0.46179680940386447</v>
      </c>
      <c r="L227" s="257">
        <v>1.1453590192644469</v>
      </c>
      <c r="M227" s="257">
        <v>1.358772914328469</v>
      </c>
      <c r="N227" s="257">
        <v>0.5618964003511735</v>
      </c>
    </row>
    <row r="228" spans="1:14" ht="11.1" customHeight="1">
      <c r="A228" s="167"/>
      <c r="B228" s="76" t="s">
        <v>428</v>
      </c>
      <c r="C228" s="257">
        <v>0.80238870407120544</v>
      </c>
      <c r="D228" s="257">
        <v>1.0623229461756551</v>
      </c>
      <c r="E228" s="257">
        <v>0.46438440282467752</v>
      </c>
      <c r="F228" s="257">
        <v>0.41402689785483915</v>
      </c>
      <c r="G228" s="257">
        <v>0.35798716649782136</v>
      </c>
      <c r="H228" s="257">
        <v>0.72988483611291599</v>
      </c>
      <c r="I228" s="257">
        <v>1.7232808616404469</v>
      </c>
      <c r="J228" s="257">
        <v>1.0919585055767982</v>
      </c>
      <c r="K228" s="257">
        <v>0.41788549937318464</v>
      </c>
      <c r="L228" s="257">
        <v>1.5340928766838715</v>
      </c>
      <c r="M228" s="257">
        <v>0.73671622399716341</v>
      </c>
      <c r="N228" s="257">
        <v>1.309586170770018</v>
      </c>
    </row>
    <row r="229" spans="1:14" ht="11.1" customHeight="1">
      <c r="A229" s="167"/>
      <c r="B229" s="76" t="s">
        <v>429</v>
      </c>
      <c r="C229" s="257">
        <v>0.87384077853187136</v>
      </c>
      <c r="D229" s="257">
        <v>1.6117729502452676</v>
      </c>
      <c r="E229" s="257">
        <v>1.0900154079280782</v>
      </c>
      <c r="F229" s="257">
        <v>1.1096659933032385</v>
      </c>
      <c r="G229" s="257">
        <v>-0.61246466550008449</v>
      </c>
      <c r="H229" s="257">
        <v>0.60223687983939556</v>
      </c>
      <c r="I229" s="257">
        <v>1.5963511972634024</v>
      </c>
      <c r="J229" s="257">
        <v>0.34719543245120121</v>
      </c>
      <c r="K229" s="257">
        <v>0.45776113191844559</v>
      </c>
      <c r="L229" s="257">
        <v>0.95839017735332277</v>
      </c>
      <c r="M229" s="257">
        <v>1.0977254074334439</v>
      </c>
      <c r="N229" s="257">
        <v>0.82730093071354815</v>
      </c>
    </row>
    <row r="230" spans="1:14" ht="15" customHeight="1">
      <c r="A230" s="167">
        <v>2013</v>
      </c>
      <c r="B230" s="76" t="s">
        <v>426</v>
      </c>
      <c r="C230" s="257">
        <v>0.4029329608938923</v>
      </c>
      <c r="D230" s="257">
        <v>1.3103448275862064</v>
      </c>
      <c r="E230" s="257">
        <v>0.69154899416781745</v>
      </c>
      <c r="F230" s="257">
        <v>0.65137664896820979</v>
      </c>
      <c r="G230" s="257">
        <v>-1.3137400961603589</v>
      </c>
      <c r="H230" s="257">
        <v>9.5020904599024902E-2</v>
      </c>
      <c r="I230" s="257">
        <v>-0.86580086580086402</v>
      </c>
      <c r="J230" s="257">
        <v>1.245578963555289</v>
      </c>
      <c r="K230" s="257">
        <v>-0.62137531068765384</v>
      </c>
      <c r="L230" s="257">
        <v>0.45606567345697613</v>
      </c>
      <c r="M230" s="257">
        <v>0.66105159391716484</v>
      </c>
      <c r="N230" s="257">
        <v>0.85470085470088009</v>
      </c>
    </row>
    <row r="231" spans="1:14" ht="11.1" customHeight="1">
      <c r="A231" s="167"/>
      <c r="B231" s="76" t="s">
        <v>427</v>
      </c>
      <c r="C231" s="257">
        <v>0.79950200657962966</v>
      </c>
      <c r="D231" s="257">
        <v>0.95302927161333173</v>
      </c>
      <c r="E231" s="257">
        <v>0.78312650120095384</v>
      </c>
      <c r="F231" s="257">
        <v>0.79671524907547564</v>
      </c>
      <c r="G231" s="257">
        <v>1.5508131476017297</v>
      </c>
      <c r="H231" s="257">
        <v>0.72527055249666716</v>
      </c>
      <c r="I231" s="257">
        <v>1.0997897460779598</v>
      </c>
      <c r="J231" s="257">
        <v>-0.27339003645199966</v>
      </c>
      <c r="K231" s="257">
        <v>1.1671529804085026</v>
      </c>
      <c r="L231" s="257">
        <v>0.7633844498251392</v>
      </c>
      <c r="M231" s="257">
        <v>0.83240923426993163</v>
      </c>
      <c r="N231" s="257">
        <v>0.99999999999997158</v>
      </c>
    </row>
    <row r="232" spans="1:14" ht="11.1" customHeight="1">
      <c r="A232" s="167"/>
      <c r="B232" s="76" t="s">
        <v>428</v>
      </c>
      <c r="C232" s="257">
        <v>0.97877199821978422</v>
      </c>
      <c r="D232" s="257">
        <v>1.6183412002697111</v>
      </c>
      <c r="E232" s="257">
        <v>1.0463990466969619</v>
      </c>
      <c r="F232" s="257">
        <v>1.1154873344303837</v>
      </c>
      <c r="G232" s="257">
        <v>1.2095411852152154</v>
      </c>
      <c r="H232" s="257">
        <v>0.7388976852899134</v>
      </c>
      <c r="I232" s="257">
        <v>0.76787713965764226</v>
      </c>
      <c r="J232" s="257">
        <v>0.40359427353031663</v>
      </c>
      <c r="K232" s="257">
        <v>0.28842192006592882</v>
      </c>
      <c r="L232" s="257">
        <v>0.83102493074791539</v>
      </c>
      <c r="M232" s="257">
        <v>1.2511604656145039</v>
      </c>
      <c r="N232" s="257">
        <v>0.99009900990098743</v>
      </c>
    </row>
    <row r="233" spans="1:14" ht="11.1" customHeight="1">
      <c r="A233" s="167"/>
      <c r="B233" s="76" t="s">
        <v>429</v>
      </c>
      <c r="C233" s="257">
        <v>0.86132085141277059</v>
      </c>
      <c r="D233" s="257">
        <v>0.66357000663570886</v>
      </c>
      <c r="E233" s="257">
        <v>0.75671027578158601</v>
      </c>
      <c r="F233" s="257">
        <v>0.7803641699459547</v>
      </c>
      <c r="G233" s="257">
        <v>1.3152623848310867</v>
      </c>
      <c r="H233" s="257">
        <v>0.91871865878303538</v>
      </c>
      <c r="I233" s="257">
        <v>1.0319098269566496</v>
      </c>
      <c r="J233" s="257">
        <v>0.78119074706104641</v>
      </c>
      <c r="K233" s="257">
        <v>1.2736236647493655</v>
      </c>
      <c r="L233" s="257">
        <v>1.1485502449357909</v>
      </c>
      <c r="M233" s="257">
        <v>0.65170472979643534</v>
      </c>
      <c r="N233" s="257">
        <v>1.1133266866068396</v>
      </c>
    </row>
    <row r="234" spans="1:14" ht="15" customHeight="1">
      <c r="A234" s="167">
        <v>2014</v>
      </c>
      <c r="B234" s="76" t="s">
        <v>426</v>
      </c>
      <c r="C234" s="257">
        <v>1.2201442358177701</v>
      </c>
      <c r="D234" s="257">
        <v>1.5161502966381164</v>
      </c>
      <c r="E234" s="257">
        <v>0.85100157276794164</v>
      </c>
      <c r="F234" s="257">
        <v>0.93183322303111993</v>
      </c>
      <c r="G234" s="257">
        <v>1.4958813838550071</v>
      </c>
      <c r="H234" s="257">
        <v>1.6353017521090152</v>
      </c>
      <c r="I234" s="257">
        <v>3.2998114393463283</v>
      </c>
      <c r="J234" s="257">
        <v>0.53431667670078298</v>
      </c>
      <c r="K234" s="257">
        <v>0.32454361054767844</v>
      </c>
      <c r="L234" s="257">
        <v>1.6525409862888125</v>
      </c>
      <c r="M234" s="257">
        <v>0.90675935139378794</v>
      </c>
      <c r="N234" s="257">
        <v>0.9942481511914707</v>
      </c>
    </row>
    <row r="235" spans="1:14" ht="11.1" customHeight="1">
      <c r="A235" s="167"/>
      <c r="B235" s="76" t="s">
        <v>427</v>
      </c>
      <c r="C235" s="257">
        <v>0.76636558650390896</v>
      </c>
      <c r="D235" s="257">
        <v>1.2337662337662323</v>
      </c>
      <c r="E235" s="257">
        <v>0.59962040160061747</v>
      </c>
      <c r="F235" s="257">
        <v>0.67406299997377062</v>
      </c>
      <c r="G235" s="257">
        <v>-0.25321386832878545</v>
      </c>
      <c r="H235" s="257">
        <v>0.73334914351389102</v>
      </c>
      <c r="I235" s="257">
        <v>0.15211439002129623</v>
      </c>
      <c r="J235" s="257">
        <v>1.0704394041470096</v>
      </c>
      <c r="K235" s="257">
        <v>1.9409623938536242</v>
      </c>
      <c r="L235" s="257">
        <v>1.9508112284316326</v>
      </c>
      <c r="M235" s="257">
        <v>0.67361111111110006</v>
      </c>
      <c r="N235" s="257">
        <v>0.89496379464648612</v>
      </c>
    </row>
    <row r="236" spans="1:14" ht="11.1" customHeight="1">
      <c r="A236" s="167"/>
      <c r="B236" s="76" t="s">
        <v>428</v>
      </c>
      <c r="C236" s="257">
        <v>0.93257124638412847</v>
      </c>
      <c r="D236" s="257">
        <v>0.44900577293137189</v>
      </c>
      <c r="E236" s="257">
        <v>0.75947845941234959</v>
      </c>
      <c r="F236" s="257">
        <v>0.73989162150895993</v>
      </c>
      <c r="G236" s="257">
        <v>0.83317060469960325</v>
      </c>
      <c r="H236" s="257">
        <v>1.0250095075970052</v>
      </c>
      <c r="I236" s="257">
        <v>1.4656743620899277</v>
      </c>
      <c r="J236" s="257">
        <v>0.49622278181008994</v>
      </c>
      <c r="K236" s="257">
        <v>1.0313367711225681</v>
      </c>
      <c r="L236" s="257">
        <v>1.3924850015787626</v>
      </c>
      <c r="M236" s="257">
        <v>0.86638614885839615</v>
      </c>
      <c r="N236" s="257">
        <v>0.96766389807274322</v>
      </c>
    </row>
    <row r="237" spans="1:14" ht="11.1" customHeight="1">
      <c r="A237" s="167"/>
      <c r="B237" s="76" t="s">
        <v>429</v>
      </c>
      <c r="C237" s="257">
        <v>0.95225246865035729</v>
      </c>
      <c r="D237" s="257">
        <v>0.25542784163474153</v>
      </c>
      <c r="E237" s="257">
        <v>0.82650542058750887</v>
      </c>
      <c r="F237" s="257">
        <v>0.88833143684701099</v>
      </c>
      <c r="G237" s="257">
        <v>1.0328577883932581</v>
      </c>
      <c r="H237" s="257">
        <v>0.76006094828360915</v>
      </c>
      <c r="I237" s="257">
        <v>0.77838485143327318</v>
      </c>
      <c r="J237" s="257">
        <v>0.44955413073918749</v>
      </c>
      <c r="K237" s="257">
        <v>0.39261876717706912</v>
      </c>
      <c r="L237" s="257">
        <v>2.0927408053315304</v>
      </c>
      <c r="M237" s="257">
        <v>0.94237686868272874</v>
      </c>
      <c r="N237" s="257">
        <v>0.61496685568245368</v>
      </c>
    </row>
    <row r="238" spans="1:14" ht="15" customHeight="1">
      <c r="A238" s="167">
        <v>2015</v>
      </c>
      <c r="B238" s="76" t="s">
        <v>426</v>
      </c>
      <c r="C238" s="257">
        <v>0.75487687619171595</v>
      </c>
      <c r="D238" s="257">
        <v>0.50955414012739197</v>
      </c>
      <c r="E238" s="257">
        <v>0.58197303051808547</v>
      </c>
      <c r="F238" s="257">
        <v>0.63186496289557681</v>
      </c>
      <c r="G238" s="257">
        <v>0.69005175388154782</v>
      </c>
      <c r="H238" s="257">
        <v>0.93401412585171784</v>
      </c>
      <c r="I238" s="257">
        <v>0.55699962866691521</v>
      </c>
      <c r="J238" s="257">
        <v>-0.52824651504035103</v>
      </c>
      <c r="K238" s="257">
        <v>3.4806413766132209</v>
      </c>
      <c r="L238" s="257">
        <v>1.7234542293261654</v>
      </c>
      <c r="M238" s="257">
        <v>0.55147556976776002</v>
      </c>
      <c r="N238" s="257">
        <v>0.94459438006030894</v>
      </c>
    </row>
    <row r="239" spans="1:14" ht="10.5" customHeight="1">
      <c r="A239" s="167"/>
      <c r="B239" s="76" t="s">
        <v>427</v>
      </c>
      <c r="C239" s="257">
        <v>1.2833162418600068</v>
      </c>
      <c r="D239" s="257">
        <v>0.95057034220531023</v>
      </c>
      <c r="E239" s="257">
        <v>1.1724997647944377</v>
      </c>
      <c r="F239" s="257">
        <v>1.1997554638544869</v>
      </c>
      <c r="G239" s="257">
        <v>1.3198807030903055</v>
      </c>
      <c r="H239" s="257">
        <v>1.5616737758663106</v>
      </c>
      <c r="I239" s="257">
        <v>2.171344165435741</v>
      </c>
      <c r="J239" s="257">
        <v>0.86295913851601824</v>
      </c>
      <c r="K239" s="257">
        <v>-1.209372637944071</v>
      </c>
      <c r="L239" s="257">
        <v>1.6702650833633186</v>
      </c>
      <c r="M239" s="257">
        <v>1.1009446293576133</v>
      </c>
      <c r="N239" s="257">
        <v>0.84925690021231048</v>
      </c>
    </row>
    <row r="240" spans="1:14" ht="10.5" customHeight="1">
      <c r="A240" s="167"/>
      <c r="B240" s="76" t="s">
        <v>428</v>
      </c>
      <c r="C240" s="257">
        <v>0.93583912510221978</v>
      </c>
      <c r="D240" s="257">
        <v>1.3182674199623534</v>
      </c>
      <c r="E240" s="257">
        <v>0.13367585349126898</v>
      </c>
      <c r="F240" s="257">
        <v>0.16738402678144837</v>
      </c>
      <c r="G240" s="257">
        <v>0.82044216195902209</v>
      </c>
      <c r="H240" s="257">
        <v>1.2079139187782175</v>
      </c>
      <c r="I240" s="257">
        <v>0.98308515252276152</v>
      </c>
      <c r="J240" s="257">
        <v>-4.3875685557594579E-2</v>
      </c>
      <c r="K240" s="257">
        <v>2.7926549349655687</v>
      </c>
      <c r="L240" s="257">
        <v>2.4421176817578356</v>
      </c>
      <c r="M240" s="257">
        <v>1.079625729747022</v>
      </c>
      <c r="N240" s="257">
        <v>0.98245614035089091</v>
      </c>
    </row>
    <row r="241" spans="1:14" ht="10.5" customHeight="1">
      <c r="A241" s="167"/>
      <c r="B241" s="76" t="s">
        <v>429</v>
      </c>
      <c r="C241" s="257">
        <v>1.1929700206950002</v>
      </c>
      <c r="D241" s="257">
        <v>2.5402726146220402</v>
      </c>
      <c r="E241" s="257">
        <v>0.32039375928675895</v>
      </c>
      <c r="F241" s="257">
        <v>0.31536228970611546</v>
      </c>
      <c r="G241" s="257">
        <v>1.2237545036650772</v>
      </c>
      <c r="H241" s="257">
        <v>1.7748130873173693</v>
      </c>
      <c r="I241" s="257">
        <v>0.99498926270580057</v>
      </c>
      <c r="J241" s="257">
        <v>1.5875338356865711</v>
      </c>
      <c r="K241" s="257">
        <v>1.0420543356903522</v>
      </c>
      <c r="L241" s="257">
        <v>1.6986727319840043</v>
      </c>
      <c r="M241" s="257">
        <v>1.3674244422174269</v>
      </c>
      <c r="N241" s="257">
        <v>1.6214964095436528</v>
      </c>
    </row>
    <row r="242" spans="1:14" ht="15" customHeight="1">
      <c r="A242" s="167">
        <v>2016</v>
      </c>
      <c r="B242" s="76" t="s">
        <v>426</v>
      </c>
      <c r="C242" s="257">
        <v>0.64542759578219489</v>
      </c>
      <c r="D242" s="257">
        <v>0.96676737160122173</v>
      </c>
      <c r="E242" s="257">
        <v>0.9476972922934408</v>
      </c>
      <c r="F242" s="257">
        <v>0.95438491019763205</v>
      </c>
      <c r="G242" s="257">
        <v>0.47253758821723579</v>
      </c>
      <c r="H242" s="257">
        <v>0.22072079661674593</v>
      </c>
      <c r="I242" s="257">
        <v>-1.623077468282645</v>
      </c>
      <c r="J242" s="257">
        <v>1.2458591387008511</v>
      </c>
      <c r="K242" s="257">
        <v>-1.4732965009208101</v>
      </c>
      <c r="L242" s="257">
        <v>1.3050986609291328</v>
      </c>
      <c r="M242" s="257">
        <v>0.80522420095481095</v>
      </c>
      <c r="N242" s="257">
        <v>0.28113365245803834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6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6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6" s="80" customFormat="1" ht="21" customHeight="1">
      <c r="A3" s="47" t="s">
        <v>312</v>
      </c>
      <c r="B3" s="66"/>
      <c r="C3" s="66"/>
      <c r="D3" s="66"/>
      <c r="E3" s="66"/>
      <c r="F3" s="66"/>
      <c r="G3" s="66"/>
      <c r="H3" s="66"/>
      <c r="I3" s="66"/>
      <c r="J3" s="66"/>
    </row>
    <row r="4" spans="1:16" s="80" customFormat="1" ht="15" customHeight="1">
      <c r="A4" s="66" t="s">
        <v>360</v>
      </c>
      <c r="B4" s="67"/>
      <c r="C4" s="67"/>
      <c r="D4" s="67"/>
      <c r="E4" s="67"/>
      <c r="F4" s="67"/>
      <c r="G4" s="67"/>
      <c r="H4" s="67"/>
      <c r="I4" s="67"/>
      <c r="J4" s="67"/>
    </row>
    <row r="5" spans="1:16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6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6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549</v>
      </c>
      <c r="N7" s="281" t="s">
        <v>251</v>
      </c>
    </row>
    <row r="8" spans="1:16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6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6" s="48" customFormat="1" ht="21" customHeight="1">
      <c r="A10" s="79"/>
      <c r="B10" s="74"/>
      <c r="C10" s="74" t="s">
        <v>448</v>
      </c>
      <c r="D10" s="108"/>
      <c r="E10" s="108"/>
      <c r="F10" s="108"/>
      <c r="G10" s="108"/>
      <c r="H10" s="108"/>
      <c r="I10" s="108"/>
      <c r="J10" s="108"/>
    </row>
    <row r="11" spans="1:16" ht="15" hidden="1" customHeight="1">
      <c r="A11" s="167">
        <v>1991</v>
      </c>
      <c r="B11" s="76" t="s">
        <v>426</v>
      </c>
      <c r="C11" s="101">
        <v>39054</v>
      </c>
      <c r="D11" s="101">
        <v>1237</v>
      </c>
      <c r="E11" s="101">
        <v>11324</v>
      </c>
      <c r="F11" s="101">
        <v>10398</v>
      </c>
      <c r="G11" s="101">
        <v>2862</v>
      </c>
      <c r="H11" s="101">
        <v>8807</v>
      </c>
      <c r="I11" s="101">
        <v>958</v>
      </c>
      <c r="J11" s="101">
        <v>1189</v>
      </c>
      <c r="K11" s="101">
        <v>248</v>
      </c>
      <c r="L11" s="101">
        <v>2299</v>
      </c>
      <c r="M11" s="101">
        <v>8037</v>
      </c>
      <c r="N11" s="101">
        <v>2093</v>
      </c>
      <c r="P11" s="101"/>
    </row>
    <row r="12" spans="1:16" ht="11.1" hidden="1" customHeight="1">
      <c r="A12" s="167"/>
      <c r="B12" s="76" t="s">
        <v>427</v>
      </c>
      <c r="C12" s="101">
        <v>38879</v>
      </c>
      <c r="D12" s="101">
        <v>1191</v>
      </c>
      <c r="E12" s="101">
        <v>11086</v>
      </c>
      <c r="F12" s="101">
        <v>10176</v>
      </c>
      <c r="G12" s="101">
        <v>2879</v>
      </c>
      <c r="H12" s="101">
        <v>8816</v>
      </c>
      <c r="I12" s="101">
        <v>959</v>
      </c>
      <c r="J12" s="101">
        <v>1201</v>
      </c>
      <c r="K12" s="101">
        <v>252</v>
      </c>
      <c r="L12" s="101">
        <v>2300</v>
      </c>
      <c r="M12" s="101">
        <v>8066</v>
      </c>
      <c r="N12" s="101">
        <v>2126</v>
      </c>
    </row>
    <row r="13" spans="1:16" ht="11.1" hidden="1" customHeight="1">
      <c r="A13" s="167"/>
      <c r="B13" s="76" t="s">
        <v>428</v>
      </c>
      <c r="C13" s="101">
        <v>38649</v>
      </c>
      <c r="D13" s="101">
        <v>1150</v>
      </c>
      <c r="E13" s="101">
        <v>10822</v>
      </c>
      <c r="F13" s="101">
        <v>9928</v>
      </c>
      <c r="G13" s="101">
        <v>2893</v>
      </c>
      <c r="H13" s="101">
        <v>8816</v>
      </c>
      <c r="I13" s="101">
        <v>960</v>
      </c>
      <c r="J13" s="101">
        <v>1208</v>
      </c>
      <c r="K13" s="101">
        <v>255</v>
      </c>
      <c r="L13" s="101">
        <v>2305</v>
      </c>
      <c r="M13" s="101">
        <v>8096</v>
      </c>
      <c r="N13" s="101">
        <v>2143</v>
      </c>
    </row>
    <row r="14" spans="1:16" ht="11.1" hidden="1" customHeight="1">
      <c r="A14" s="167"/>
      <c r="B14" s="76" t="s">
        <v>429</v>
      </c>
      <c r="C14" s="101">
        <v>38576</v>
      </c>
      <c r="D14" s="101">
        <v>1117</v>
      </c>
      <c r="E14" s="101">
        <v>10630</v>
      </c>
      <c r="F14" s="101">
        <v>9749</v>
      </c>
      <c r="G14" s="101">
        <v>2916</v>
      </c>
      <c r="H14" s="101">
        <v>8838</v>
      </c>
      <c r="I14" s="101">
        <v>962</v>
      </c>
      <c r="J14" s="101">
        <v>1222</v>
      </c>
      <c r="K14" s="101">
        <v>259</v>
      </c>
      <c r="L14" s="101">
        <v>2322</v>
      </c>
      <c r="M14" s="101">
        <v>8156</v>
      </c>
      <c r="N14" s="101">
        <v>2160</v>
      </c>
    </row>
    <row r="15" spans="1:16" ht="15" hidden="1" customHeight="1">
      <c r="A15" s="167">
        <v>1992</v>
      </c>
      <c r="B15" s="76" t="s">
        <v>426</v>
      </c>
      <c r="C15" s="101">
        <v>38455</v>
      </c>
      <c r="D15" s="101">
        <v>1077</v>
      </c>
      <c r="E15" s="101">
        <v>10418</v>
      </c>
      <c r="F15" s="101">
        <v>9560</v>
      </c>
      <c r="G15" s="101">
        <v>2953</v>
      </c>
      <c r="H15" s="101">
        <v>8840</v>
      </c>
      <c r="I15" s="101">
        <v>963</v>
      </c>
      <c r="J15" s="101">
        <v>1231</v>
      </c>
      <c r="K15" s="101">
        <v>265</v>
      </c>
      <c r="L15" s="101">
        <v>2335</v>
      </c>
      <c r="M15" s="101">
        <v>8188</v>
      </c>
      <c r="N15" s="101">
        <v>2186</v>
      </c>
    </row>
    <row r="16" spans="1:16" ht="11.1" hidden="1" customHeight="1">
      <c r="A16" s="167"/>
      <c r="B16" s="76" t="s">
        <v>427</v>
      </c>
      <c r="C16" s="101">
        <v>38355</v>
      </c>
      <c r="D16" s="101">
        <v>1051</v>
      </c>
      <c r="E16" s="101">
        <v>10231</v>
      </c>
      <c r="F16" s="101">
        <v>9386</v>
      </c>
      <c r="G16" s="101">
        <v>2987</v>
      </c>
      <c r="H16" s="101">
        <v>8832</v>
      </c>
      <c r="I16" s="101">
        <v>962</v>
      </c>
      <c r="J16" s="101">
        <v>1241</v>
      </c>
      <c r="K16" s="101">
        <v>269</v>
      </c>
      <c r="L16" s="101">
        <v>2350</v>
      </c>
      <c r="M16" s="101">
        <v>8233</v>
      </c>
      <c r="N16" s="101">
        <v>2197</v>
      </c>
    </row>
    <row r="17" spans="1:14" ht="11.1" hidden="1" customHeight="1">
      <c r="A17" s="167"/>
      <c r="B17" s="76" t="s">
        <v>428</v>
      </c>
      <c r="C17" s="101">
        <v>38249</v>
      </c>
      <c r="D17" s="101">
        <v>1024</v>
      </c>
      <c r="E17" s="101">
        <v>10076</v>
      </c>
      <c r="F17" s="101">
        <v>9243</v>
      </c>
      <c r="G17" s="101">
        <v>3013</v>
      </c>
      <c r="H17" s="101">
        <v>8830</v>
      </c>
      <c r="I17" s="101">
        <v>962</v>
      </c>
      <c r="J17" s="101">
        <v>1252</v>
      </c>
      <c r="K17" s="101">
        <v>274</v>
      </c>
      <c r="L17" s="101">
        <v>2358</v>
      </c>
      <c r="M17" s="101">
        <v>8251</v>
      </c>
      <c r="N17" s="101">
        <v>2208</v>
      </c>
    </row>
    <row r="18" spans="1:14" ht="11.1" hidden="1" customHeight="1">
      <c r="A18" s="167"/>
      <c r="B18" s="76" t="s">
        <v>429</v>
      </c>
      <c r="C18" s="101">
        <v>38069</v>
      </c>
      <c r="D18" s="101">
        <v>1000</v>
      </c>
      <c r="E18" s="101">
        <v>9898</v>
      </c>
      <c r="F18" s="101">
        <v>9076</v>
      </c>
      <c r="G18" s="101">
        <v>3036</v>
      </c>
      <c r="H18" s="101">
        <v>8815</v>
      </c>
      <c r="I18" s="101">
        <v>961</v>
      </c>
      <c r="J18" s="101">
        <v>1257</v>
      </c>
      <c r="K18" s="101">
        <v>279</v>
      </c>
      <c r="L18" s="101">
        <v>2361</v>
      </c>
      <c r="M18" s="101">
        <v>8248</v>
      </c>
      <c r="N18" s="101">
        <v>2219</v>
      </c>
    </row>
    <row r="19" spans="1:14" ht="15" hidden="1" customHeight="1">
      <c r="A19" s="167">
        <v>1993</v>
      </c>
      <c r="B19" s="76" t="s">
        <v>426</v>
      </c>
      <c r="C19" s="101">
        <v>37929</v>
      </c>
      <c r="D19" s="101">
        <v>983</v>
      </c>
      <c r="E19" s="101">
        <v>9716</v>
      </c>
      <c r="F19" s="101">
        <v>8898</v>
      </c>
      <c r="G19" s="101">
        <v>3065</v>
      </c>
      <c r="H19" s="101">
        <v>8820</v>
      </c>
      <c r="I19" s="101">
        <v>960</v>
      </c>
      <c r="J19" s="101">
        <v>1264</v>
      </c>
      <c r="K19" s="101">
        <v>283</v>
      </c>
      <c r="L19" s="101">
        <v>2369</v>
      </c>
      <c r="M19" s="101">
        <v>8254</v>
      </c>
      <c r="N19" s="101">
        <v>2214</v>
      </c>
    </row>
    <row r="20" spans="1:14" ht="11.1" hidden="1" customHeight="1">
      <c r="A20" s="167"/>
      <c r="B20" s="76" t="s">
        <v>427</v>
      </c>
      <c r="C20" s="101">
        <v>37804</v>
      </c>
      <c r="D20" s="101">
        <v>965</v>
      </c>
      <c r="E20" s="101">
        <v>9549</v>
      </c>
      <c r="F20" s="101">
        <v>8739</v>
      </c>
      <c r="G20" s="101">
        <v>3093</v>
      </c>
      <c r="H20" s="101">
        <v>8820</v>
      </c>
      <c r="I20" s="101">
        <v>960</v>
      </c>
      <c r="J20" s="101">
        <v>1268</v>
      </c>
      <c r="K20" s="101">
        <v>289</v>
      </c>
      <c r="L20" s="101">
        <v>2384</v>
      </c>
      <c r="M20" s="101">
        <v>8251</v>
      </c>
      <c r="N20" s="101">
        <v>2224</v>
      </c>
    </row>
    <row r="21" spans="1:14" ht="11.1" hidden="1" customHeight="1">
      <c r="A21" s="167"/>
      <c r="B21" s="76" t="s">
        <v>428</v>
      </c>
      <c r="C21" s="101">
        <v>37722</v>
      </c>
      <c r="D21" s="101">
        <v>952</v>
      </c>
      <c r="E21" s="101">
        <v>9383</v>
      </c>
      <c r="F21" s="101">
        <v>8580</v>
      </c>
      <c r="G21" s="101">
        <v>3128</v>
      </c>
      <c r="H21" s="101">
        <v>8811</v>
      </c>
      <c r="I21" s="101">
        <v>957</v>
      </c>
      <c r="J21" s="101">
        <v>1271</v>
      </c>
      <c r="K21" s="101">
        <v>294</v>
      </c>
      <c r="L21" s="101">
        <v>2409</v>
      </c>
      <c r="M21" s="101">
        <v>8274</v>
      </c>
      <c r="N21" s="101">
        <v>2241</v>
      </c>
    </row>
    <row r="22" spans="1:14" ht="11.1" hidden="1" customHeight="1">
      <c r="A22" s="167"/>
      <c r="B22" s="76" t="s">
        <v>429</v>
      </c>
      <c r="C22" s="101">
        <v>37676</v>
      </c>
      <c r="D22" s="101">
        <v>941</v>
      </c>
      <c r="E22" s="101">
        <v>9242</v>
      </c>
      <c r="F22" s="101">
        <v>8442</v>
      </c>
      <c r="G22" s="101">
        <v>3164</v>
      </c>
      <c r="H22" s="101">
        <v>8801</v>
      </c>
      <c r="I22" s="101">
        <v>956</v>
      </c>
      <c r="J22" s="101">
        <v>1275</v>
      </c>
      <c r="K22" s="101">
        <v>299</v>
      </c>
      <c r="L22" s="101">
        <v>2440</v>
      </c>
      <c r="M22" s="101">
        <v>8301</v>
      </c>
      <c r="N22" s="101">
        <v>2258</v>
      </c>
    </row>
    <row r="23" spans="1:14" ht="15" hidden="1" customHeight="1">
      <c r="A23" s="167">
        <v>1994</v>
      </c>
      <c r="B23" s="76" t="s">
        <v>426</v>
      </c>
      <c r="C23" s="101">
        <v>37725</v>
      </c>
      <c r="D23" s="101">
        <v>935</v>
      </c>
      <c r="E23" s="101">
        <v>9135</v>
      </c>
      <c r="F23" s="101">
        <v>8344</v>
      </c>
      <c r="G23" s="101">
        <v>3199</v>
      </c>
      <c r="H23" s="101">
        <v>8798</v>
      </c>
      <c r="I23" s="101">
        <v>958</v>
      </c>
      <c r="J23" s="101">
        <v>1278</v>
      </c>
      <c r="K23" s="101">
        <v>305</v>
      </c>
      <c r="L23" s="101">
        <v>2483</v>
      </c>
      <c r="M23" s="101">
        <v>8347</v>
      </c>
      <c r="N23" s="101">
        <v>2287</v>
      </c>
    </row>
    <row r="24" spans="1:14" ht="11.1" hidden="1" customHeight="1">
      <c r="A24" s="167"/>
      <c r="B24" s="76" t="s">
        <v>427</v>
      </c>
      <c r="C24" s="101">
        <v>37746</v>
      </c>
      <c r="D24" s="101">
        <v>925</v>
      </c>
      <c r="E24" s="101">
        <v>9031</v>
      </c>
      <c r="F24" s="101">
        <v>8246</v>
      </c>
      <c r="G24" s="101">
        <v>3238</v>
      </c>
      <c r="H24" s="101">
        <v>8789</v>
      </c>
      <c r="I24" s="101">
        <v>956</v>
      </c>
      <c r="J24" s="101">
        <v>1278</v>
      </c>
      <c r="K24" s="101">
        <v>309</v>
      </c>
      <c r="L24" s="101">
        <v>2522</v>
      </c>
      <c r="M24" s="101">
        <v>8388</v>
      </c>
      <c r="N24" s="101">
        <v>2310</v>
      </c>
    </row>
    <row r="25" spans="1:14" ht="11.1" hidden="1" customHeight="1">
      <c r="A25" s="167"/>
      <c r="B25" s="76" t="s">
        <v>428</v>
      </c>
      <c r="C25" s="101">
        <v>37815</v>
      </c>
      <c r="D25" s="101">
        <v>914</v>
      </c>
      <c r="E25" s="101">
        <v>8963</v>
      </c>
      <c r="F25" s="101">
        <v>8178</v>
      </c>
      <c r="G25" s="101">
        <v>3276</v>
      </c>
      <c r="H25" s="101">
        <v>8784</v>
      </c>
      <c r="I25" s="101">
        <v>956</v>
      </c>
      <c r="J25" s="101">
        <v>1275</v>
      </c>
      <c r="K25" s="101">
        <v>315</v>
      </c>
      <c r="L25" s="101">
        <v>2567</v>
      </c>
      <c r="M25" s="101">
        <v>8429</v>
      </c>
      <c r="N25" s="101">
        <v>2336</v>
      </c>
    </row>
    <row r="26" spans="1:14" ht="11.1" hidden="1" customHeight="1">
      <c r="A26" s="167"/>
      <c r="B26" s="76" t="s">
        <v>429</v>
      </c>
      <c r="C26" s="101">
        <v>37876</v>
      </c>
      <c r="D26" s="101">
        <v>900</v>
      </c>
      <c r="E26" s="101">
        <v>8911</v>
      </c>
      <c r="F26" s="101">
        <v>8132</v>
      </c>
      <c r="G26" s="101">
        <v>3303</v>
      </c>
      <c r="H26" s="101">
        <v>8783</v>
      </c>
      <c r="I26" s="101">
        <v>955</v>
      </c>
      <c r="J26" s="101">
        <v>1272</v>
      </c>
      <c r="K26" s="101">
        <v>320</v>
      </c>
      <c r="L26" s="101">
        <v>2610</v>
      </c>
      <c r="M26" s="101">
        <v>8462</v>
      </c>
      <c r="N26" s="101">
        <v>2363</v>
      </c>
    </row>
    <row r="27" spans="1:14" ht="15" hidden="1" customHeight="1">
      <c r="A27" s="167">
        <v>1995</v>
      </c>
      <c r="B27" s="76" t="s">
        <v>426</v>
      </c>
      <c r="C27" s="101">
        <v>37912</v>
      </c>
      <c r="D27" s="101">
        <v>888</v>
      </c>
      <c r="E27" s="101">
        <v>8872</v>
      </c>
      <c r="F27" s="101">
        <v>8097</v>
      </c>
      <c r="G27" s="101">
        <v>3324</v>
      </c>
      <c r="H27" s="101">
        <v>8766</v>
      </c>
      <c r="I27" s="101">
        <v>949</v>
      </c>
      <c r="J27" s="101">
        <v>1264</v>
      </c>
      <c r="K27" s="101">
        <v>324</v>
      </c>
      <c r="L27" s="101">
        <v>2646</v>
      </c>
      <c r="M27" s="101">
        <v>8483</v>
      </c>
      <c r="N27" s="101">
        <v>2384</v>
      </c>
    </row>
    <row r="28" spans="1:14" ht="11.1" hidden="1" customHeight="1">
      <c r="A28" s="167"/>
      <c r="B28" s="76" t="s">
        <v>427</v>
      </c>
      <c r="C28" s="101">
        <v>37942</v>
      </c>
      <c r="D28" s="101">
        <v>873</v>
      </c>
      <c r="E28" s="101">
        <v>8830</v>
      </c>
      <c r="F28" s="101">
        <v>8060</v>
      </c>
      <c r="G28" s="101">
        <v>3336</v>
      </c>
      <c r="H28" s="101">
        <v>8772</v>
      </c>
      <c r="I28" s="101">
        <v>949</v>
      </c>
      <c r="J28" s="101">
        <v>1261</v>
      </c>
      <c r="K28" s="101">
        <v>331</v>
      </c>
      <c r="L28" s="101">
        <v>2684</v>
      </c>
      <c r="M28" s="101">
        <v>8511</v>
      </c>
      <c r="N28" s="101">
        <v>2400</v>
      </c>
    </row>
    <row r="29" spans="1:14" ht="11.1" hidden="1" customHeight="1">
      <c r="A29" s="167"/>
      <c r="B29" s="76" t="s">
        <v>428</v>
      </c>
      <c r="C29" s="101">
        <v>37956</v>
      </c>
      <c r="D29" s="101">
        <v>855</v>
      </c>
      <c r="E29" s="101">
        <v>8787</v>
      </c>
      <c r="F29" s="101">
        <v>8026</v>
      </c>
      <c r="G29" s="101">
        <v>3315</v>
      </c>
      <c r="H29" s="101">
        <v>8791</v>
      </c>
      <c r="I29" s="101">
        <v>948</v>
      </c>
      <c r="J29" s="101">
        <v>1259</v>
      </c>
      <c r="K29" s="101">
        <v>331</v>
      </c>
      <c r="L29" s="101">
        <v>2711</v>
      </c>
      <c r="M29" s="101">
        <v>8556</v>
      </c>
      <c r="N29" s="101">
        <v>2410</v>
      </c>
    </row>
    <row r="30" spans="1:14" ht="11.1" hidden="1" customHeight="1">
      <c r="A30" s="167"/>
      <c r="B30" s="76" t="s">
        <v>429</v>
      </c>
      <c r="C30" s="101">
        <v>37994</v>
      </c>
      <c r="D30" s="101">
        <v>841</v>
      </c>
      <c r="E30" s="101">
        <v>8735</v>
      </c>
      <c r="F30" s="101">
        <v>7979</v>
      </c>
      <c r="G30" s="101">
        <v>3305</v>
      </c>
      <c r="H30" s="101">
        <v>8800</v>
      </c>
      <c r="I30" s="101">
        <v>947</v>
      </c>
      <c r="J30" s="101">
        <v>1255</v>
      </c>
      <c r="K30" s="101">
        <v>334</v>
      </c>
      <c r="L30" s="101">
        <v>2744</v>
      </c>
      <c r="M30" s="101">
        <v>8624</v>
      </c>
      <c r="N30" s="101">
        <v>2420</v>
      </c>
    </row>
    <row r="31" spans="1:14" ht="15" hidden="1" customHeight="1">
      <c r="A31" s="167">
        <v>1996</v>
      </c>
      <c r="B31" s="76" t="s">
        <v>426</v>
      </c>
      <c r="C31" s="101">
        <v>37986</v>
      </c>
      <c r="D31" s="101">
        <v>822</v>
      </c>
      <c r="E31" s="101">
        <v>8676</v>
      </c>
      <c r="F31" s="101">
        <v>7922</v>
      </c>
      <c r="G31" s="101">
        <v>3223</v>
      </c>
      <c r="H31" s="101">
        <v>8811</v>
      </c>
      <c r="I31" s="101">
        <v>948</v>
      </c>
      <c r="J31" s="101">
        <v>1254</v>
      </c>
      <c r="K31" s="101">
        <v>336</v>
      </c>
      <c r="L31" s="101">
        <v>2781</v>
      </c>
      <c r="M31" s="101">
        <v>8670</v>
      </c>
      <c r="N31" s="101">
        <v>2432</v>
      </c>
    </row>
    <row r="32" spans="1:14" ht="11.1" hidden="1" customHeight="1">
      <c r="A32" s="167"/>
      <c r="B32" s="76" t="s">
        <v>427</v>
      </c>
      <c r="C32" s="101">
        <v>38002</v>
      </c>
      <c r="D32" s="101">
        <v>812</v>
      </c>
      <c r="E32" s="101">
        <v>8620</v>
      </c>
      <c r="F32" s="101">
        <v>7870</v>
      </c>
      <c r="G32" s="101">
        <v>3241</v>
      </c>
      <c r="H32" s="101">
        <v>8818</v>
      </c>
      <c r="I32" s="101">
        <v>945</v>
      </c>
      <c r="J32" s="101">
        <v>1251</v>
      </c>
      <c r="K32" s="101">
        <v>338</v>
      </c>
      <c r="L32" s="101">
        <v>2817</v>
      </c>
      <c r="M32" s="101">
        <v>8721</v>
      </c>
      <c r="N32" s="101">
        <v>2449</v>
      </c>
    </row>
    <row r="33" spans="1:14" ht="11.1" hidden="1" customHeight="1">
      <c r="A33" s="167"/>
      <c r="B33" s="76" t="s">
        <v>428</v>
      </c>
      <c r="C33" s="101">
        <v>37954</v>
      </c>
      <c r="D33" s="101">
        <v>807</v>
      </c>
      <c r="E33" s="101">
        <v>8545</v>
      </c>
      <c r="F33" s="101">
        <v>7803</v>
      </c>
      <c r="G33" s="101">
        <v>3228</v>
      </c>
      <c r="H33" s="101">
        <v>8806</v>
      </c>
      <c r="I33" s="101">
        <v>943</v>
      </c>
      <c r="J33" s="101">
        <v>1245</v>
      </c>
      <c r="K33" s="101">
        <v>343</v>
      </c>
      <c r="L33" s="101">
        <v>2857</v>
      </c>
      <c r="M33" s="101">
        <v>8730</v>
      </c>
      <c r="N33" s="101">
        <v>2463</v>
      </c>
    </row>
    <row r="34" spans="1:14" ht="11.1" hidden="1" customHeight="1">
      <c r="A34" s="167"/>
      <c r="B34" s="76" t="s">
        <v>429</v>
      </c>
      <c r="C34" s="101">
        <v>37917</v>
      </c>
      <c r="D34" s="101">
        <v>798</v>
      </c>
      <c r="E34" s="101">
        <v>8492</v>
      </c>
      <c r="F34" s="101">
        <v>7760</v>
      </c>
      <c r="G34" s="101">
        <v>3204</v>
      </c>
      <c r="H34" s="101">
        <v>8813</v>
      </c>
      <c r="I34" s="101">
        <v>942</v>
      </c>
      <c r="J34" s="101">
        <v>1243</v>
      </c>
      <c r="K34" s="101">
        <v>350</v>
      </c>
      <c r="L34" s="101">
        <v>2894</v>
      </c>
      <c r="M34" s="101">
        <v>8723</v>
      </c>
      <c r="N34" s="101">
        <v>2477</v>
      </c>
    </row>
    <row r="35" spans="1:14" ht="15" hidden="1" customHeight="1">
      <c r="A35" s="167">
        <v>1997</v>
      </c>
      <c r="B35" s="76" t="s">
        <v>426</v>
      </c>
      <c r="C35" s="101">
        <v>37904</v>
      </c>
      <c r="D35" s="101">
        <v>792</v>
      </c>
      <c r="E35" s="101">
        <v>8447</v>
      </c>
      <c r="F35" s="101">
        <v>7727</v>
      </c>
      <c r="G35" s="101">
        <v>3085</v>
      </c>
      <c r="H35" s="101">
        <v>8831</v>
      </c>
      <c r="I35" s="101">
        <v>942</v>
      </c>
      <c r="J35" s="101">
        <v>1244</v>
      </c>
      <c r="K35" s="101">
        <v>355</v>
      </c>
      <c r="L35" s="101">
        <v>2933</v>
      </c>
      <c r="M35" s="101">
        <v>8739</v>
      </c>
      <c r="N35" s="101">
        <v>2493</v>
      </c>
    </row>
    <row r="36" spans="1:14" ht="11.1" hidden="1" customHeight="1">
      <c r="A36" s="167"/>
      <c r="B36" s="76" t="s">
        <v>427</v>
      </c>
      <c r="C36" s="101">
        <v>37917</v>
      </c>
      <c r="D36" s="101">
        <v>790</v>
      </c>
      <c r="E36" s="101">
        <v>8411</v>
      </c>
      <c r="F36" s="101">
        <v>7701</v>
      </c>
      <c r="G36" s="101">
        <v>3150</v>
      </c>
      <c r="H36" s="101">
        <v>8824</v>
      </c>
      <c r="I36" s="101">
        <v>943</v>
      </c>
      <c r="J36" s="101">
        <v>1242</v>
      </c>
      <c r="K36" s="101">
        <v>361</v>
      </c>
      <c r="L36" s="101">
        <v>2973</v>
      </c>
      <c r="M36" s="101">
        <v>8735</v>
      </c>
      <c r="N36" s="101">
        <v>2500</v>
      </c>
    </row>
    <row r="37" spans="1:14" ht="11.1" hidden="1" customHeight="1">
      <c r="A37" s="167"/>
      <c r="B37" s="76" t="s">
        <v>428</v>
      </c>
      <c r="C37" s="101">
        <v>37956</v>
      </c>
      <c r="D37" s="101">
        <v>781</v>
      </c>
      <c r="E37" s="101">
        <v>8414</v>
      </c>
      <c r="F37" s="101">
        <v>7710</v>
      </c>
      <c r="G37" s="101">
        <v>3119</v>
      </c>
      <c r="H37" s="101">
        <v>8842</v>
      </c>
      <c r="I37" s="101">
        <v>945</v>
      </c>
      <c r="J37" s="101">
        <v>1246</v>
      </c>
      <c r="K37" s="101">
        <v>368</v>
      </c>
      <c r="L37" s="101">
        <v>3009</v>
      </c>
      <c r="M37" s="101">
        <v>8734</v>
      </c>
      <c r="N37" s="101">
        <v>2502</v>
      </c>
    </row>
    <row r="38" spans="1:14" ht="11.1" hidden="1" customHeight="1">
      <c r="A38" s="167"/>
      <c r="B38" s="76" t="s">
        <v>429</v>
      </c>
      <c r="C38" s="101">
        <v>37992</v>
      </c>
      <c r="D38" s="101">
        <v>780</v>
      </c>
      <c r="E38" s="101">
        <v>8407</v>
      </c>
      <c r="F38" s="101">
        <v>7708</v>
      </c>
      <c r="G38" s="101">
        <v>3105</v>
      </c>
      <c r="H38" s="101">
        <v>8854</v>
      </c>
      <c r="I38" s="101">
        <v>951</v>
      </c>
      <c r="J38" s="101">
        <v>1246</v>
      </c>
      <c r="K38" s="101">
        <v>374</v>
      </c>
      <c r="L38" s="101">
        <v>3064</v>
      </c>
      <c r="M38" s="101">
        <v>8723</v>
      </c>
      <c r="N38" s="101">
        <v>2506</v>
      </c>
    </row>
    <row r="39" spans="1:14" ht="15" hidden="1" customHeight="1">
      <c r="A39" s="167">
        <v>1998</v>
      </c>
      <c r="B39" s="76" t="s">
        <v>426</v>
      </c>
      <c r="C39" s="101">
        <v>38115</v>
      </c>
      <c r="D39" s="101">
        <v>778</v>
      </c>
      <c r="E39" s="101">
        <v>8428</v>
      </c>
      <c r="F39" s="101">
        <v>7729</v>
      </c>
      <c r="G39" s="101">
        <v>3045</v>
      </c>
      <c r="H39" s="101">
        <v>8876</v>
      </c>
      <c r="I39" s="101">
        <v>955</v>
      </c>
      <c r="J39" s="101">
        <v>1247</v>
      </c>
      <c r="K39" s="101">
        <v>385</v>
      </c>
      <c r="L39" s="101">
        <v>3125</v>
      </c>
      <c r="M39" s="101">
        <v>8726</v>
      </c>
      <c r="N39" s="101">
        <v>2526</v>
      </c>
    </row>
    <row r="40" spans="1:14" ht="11.1" hidden="1" customHeight="1">
      <c r="A40" s="167"/>
      <c r="B40" s="76" t="s">
        <v>427</v>
      </c>
      <c r="C40" s="101">
        <v>38329</v>
      </c>
      <c r="D40" s="101">
        <v>776</v>
      </c>
      <c r="E40" s="101">
        <v>8467</v>
      </c>
      <c r="F40" s="101">
        <v>7774</v>
      </c>
      <c r="G40" s="101">
        <v>3021</v>
      </c>
      <c r="H40" s="101">
        <v>8958</v>
      </c>
      <c r="I40" s="101">
        <v>967</v>
      </c>
      <c r="J40" s="101">
        <v>1254</v>
      </c>
      <c r="K40" s="101">
        <v>393</v>
      </c>
      <c r="L40" s="101">
        <v>3193</v>
      </c>
      <c r="M40" s="101">
        <v>8747</v>
      </c>
      <c r="N40" s="101">
        <v>2554</v>
      </c>
    </row>
    <row r="41" spans="1:14" ht="11.1" hidden="1" customHeight="1">
      <c r="A41" s="167"/>
      <c r="B41" s="76" t="s">
        <v>428</v>
      </c>
      <c r="C41" s="101">
        <v>38505</v>
      </c>
      <c r="D41" s="101">
        <v>781</v>
      </c>
      <c r="E41" s="101">
        <v>8459</v>
      </c>
      <c r="F41" s="101">
        <v>7770</v>
      </c>
      <c r="G41" s="101">
        <v>3008</v>
      </c>
      <c r="H41" s="101">
        <v>8975</v>
      </c>
      <c r="I41" s="101">
        <v>974</v>
      </c>
      <c r="J41" s="101">
        <v>1255</v>
      </c>
      <c r="K41" s="101">
        <v>400</v>
      </c>
      <c r="L41" s="101">
        <v>3268</v>
      </c>
      <c r="M41" s="101">
        <v>8795</v>
      </c>
      <c r="N41" s="101">
        <v>2590</v>
      </c>
    </row>
    <row r="42" spans="1:14" ht="11.1" hidden="1" customHeight="1">
      <c r="A42" s="167"/>
      <c r="B42" s="76" t="s">
        <v>429</v>
      </c>
      <c r="C42" s="101">
        <v>38685</v>
      </c>
      <c r="D42" s="101">
        <v>780</v>
      </c>
      <c r="E42" s="101">
        <v>8460</v>
      </c>
      <c r="F42" s="101">
        <v>7778</v>
      </c>
      <c r="G42" s="101">
        <v>2987</v>
      </c>
      <c r="H42" s="101">
        <v>9026</v>
      </c>
      <c r="I42" s="101">
        <v>994</v>
      </c>
      <c r="J42" s="101">
        <v>1258</v>
      </c>
      <c r="K42" s="101">
        <v>408</v>
      </c>
      <c r="L42" s="101">
        <v>3331</v>
      </c>
      <c r="M42" s="101">
        <v>8843</v>
      </c>
      <c r="N42" s="101">
        <v>2612</v>
      </c>
    </row>
    <row r="43" spans="1:14" ht="15" hidden="1" customHeight="1">
      <c r="A43" s="167">
        <v>1999</v>
      </c>
      <c r="B43" s="76" t="s">
        <v>426</v>
      </c>
      <c r="C43" s="101">
        <v>38765</v>
      </c>
      <c r="D43" s="101">
        <v>779</v>
      </c>
      <c r="E43" s="101">
        <v>8425</v>
      </c>
      <c r="F43" s="101">
        <v>7752</v>
      </c>
      <c r="G43" s="101">
        <v>2979</v>
      </c>
      <c r="H43" s="101">
        <v>9053</v>
      </c>
      <c r="I43" s="101">
        <v>967</v>
      </c>
      <c r="J43" s="101">
        <v>1257</v>
      </c>
      <c r="K43" s="101">
        <v>411</v>
      </c>
      <c r="L43" s="101">
        <v>3393</v>
      </c>
      <c r="M43" s="101">
        <v>8870</v>
      </c>
      <c r="N43" s="101">
        <v>2623</v>
      </c>
    </row>
    <row r="44" spans="1:14" ht="11.1" hidden="1" customHeight="1">
      <c r="A44" s="167"/>
      <c r="B44" s="76" t="s">
        <v>427</v>
      </c>
      <c r="C44" s="101">
        <v>38856</v>
      </c>
      <c r="D44" s="101">
        <v>774</v>
      </c>
      <c r="E44" s="101">
        <v>8382</v>
      </c>
      <c r="F44" s="101">
        <v>7716</v>
      </c>
      <c r="G44" s="101">
        <v>2969</v>
      </c>
      <c r="H44" s="101">
        <v>9058</v>
      </c>
      <c r="I44" s="101">
        <v>983</v>
      </c>
      <c r="J44" s="101">
        <v>1258</v>
      </c>
      <c r="K44" s="101">
        <v>418</v>
      </c>
      <c r="L44" s="101">
        <v>3471</v>
      </c>
      <c r="M44" s="101">
        <v>8899</v>
      </c>
      <c r="N44" s="101">
        <v>2642</v>
      </c>
    </row>
    <row r="45" spans="1:14" ht="11.1" hidden="1" customHeight="1">
      <c r="A45" s="167"/>
      <c r="B45" s="76" t="s">
        <v>428</v>
      </c>
      <c r="C45" s="101">
        <v>39132</v>
      </c>
      <c r="D45" s="101">
        <v>771</v>
      </c>
      <c r="E45" s="101">
        <v>8389</v>
      </c>
      <c r="F45" s="101">
        <v>7729</v>
      </c>
      <c r="G45" s="101">
        <v>2963</v>
      </c>
      <c r="H45" s="101">
        <v>9158</v>
      </c>
      <c r="I45" s="101">
        <v>1000</v>
      </c>
      <c r="J45" s="101">
        <v>1265</v>
      </c>
      <c r="K45" s="101">
        <v>425</v>
      </c>
      <c r="L45" s="101">
        <v>3554</v>
      </c>
      <c r="M45" s="101">
        <v>8941</v>
      </c>
      <c r="N45" s="101">
        <v>2666</v>
      </c>
    </row>
    <row r="46" spans="1:14" ht="11.1" hidden="1" customHeight="1">
      <c r="A46" s="167"/>
      <c r="B46" s="76" t="s">
        <v>429</v>
      </c>
      <c r="C46" s="101">
        <v>39392</v>
      </c>
      <c r="D46" s="101">
        <v>769</v>
      </c>
      <c r="E46" s="101">
        <v>8400</v>
      </c>
      <c r="F46" s="101">
        <v>7744</v>
      </c>
      <c r="G46" s="101">
        <v>2964</v>
      </c>
      <c r="H46" s="101">
        <v>9222</v>
      </c>
      <c r="I46" s="101">
        <v>1020</v>
      </c>
      <c r="J46" s="101">
        <v>1274</v>
      </c>
      <c r="K46" s="101">
        <v>431</v>
      </c>
      <c r="L46" s="101">
        <v>3638</v>
      </c>
      <c r="M46" s="101">
        <v>8979</v>
      </c>
      <c r="N46" s="101">
        <v>2700</v>
      </c>
    </row>
    <row r="47" spans="1:14" ht="15" hidden="1" customHeight="1">
      <c r="A47" s="167">
        <v>2000</v>
      </c>
      <c r="B47" s="76" t="s">
        <v>426</v>
      </c>
      <c r="C47" s="101">
        <v>39756</v>
      </c>
      <c r="D47" s="101">
        <v>770</v>
      </c>
      <c r="E47" s="101">
        <v>8431</v>
      </c>
      <c r="F47" s="101">
        <v>7783</v>
      </c>
      <c r="G47" s="101">
        <v>2957</v>
      </c>
      <c r="H47" s="101">
        <v>9330</v>
      </c>
      <c r="I47" s="101">
        <v>1050</v>
      </c>
      <c r="J47" s="101">
        <v>1284</v>
      </c>
      <c r="K47" s="101">
        <v>439</v>
      </c>
      <c r="L47" s="101">
        <v>3728</v>
      </c>
      <c r="M47" s="101">
        <v>9036</v>
      </c>
      <c r="N47" s="101">
        <v>2728</v>
      </c>
    </row>
    <row r="48" spans="1:14" ht="11.1" hidden="1" customHeight="1">
      <c r="A48" s="167"/>
      <c r="B48" s="76" t="s">
        <v>427</v>
      </c>
      <c r="C48" s="101">
        <v>39938</v>
      </c>
      <c r="D48" s="101">
        <v>765</v>
      </c>
      <c r="E48" s="101">
        <v>8461</v>
      </c>
      <c r="F48" s="101">
        <v>7820</v>
      </c>
      <c r="G48" s="101">
        <v>2922</v>
      </c>
      <c r="H48" s="101">
        <v>9390</v>
      </c>
      <c r="I48" s="101">
        <v>1071</v>
      </c>
      <c r="J48" s="101">
        <v>1290</v>
      </c>
      <c r="K48" s="101">
        <v>441</v>
      </c>
      <c r="L48" s="101">
        <v>3793</v>
      </c>
      <c r="M48" s="101">
        <v>9062</v>
      </c>
      <c r="N48" s="101">
        <v>2745</v>
      </c>
    </row>
    <row r="49" spans="1:14" ht="11.1" hidden="1" customHeight="1">
      <c r="A49" s="167"/>
      <c r="B49" s="76" t="s">
        <v>428</v>
      </c>
      <c r="C49" s="101">
        <v>39992</v>
      </c>
      <c r="D49" s="101">
        <v>754</v>
      </c>
      <c r="E49" s="101">
        <v>8481</v>
      </c>
      <c r="F49" s="101">
        <v>7849</v>
      </c>
      <c r="G49" s="101">
        <v>2873</v>
      </c>
      <c r="H49" s="101">
        <v>9397</v>
      </c>
      <c r="I49" s="101">
        <v>1092</v>
      </c>
      <c r="J49" s="101">
        <v>1292</v>
      </c>
      <c r="K49" s="101">
        <v>441</v>
      </c>
      <c r="L49" s="101">
        <v>3841</v>
      </c>
      <c r="M49" s="101">
        <v>9065</v>
      </c>
      <c r="N49" s="101">
        <v>2758</v>
      </c>
    </row>
    <row r="50" spans="1:14" ht="11.1" hidden="1" customHeight="1">
      <c r="A50" s="167"/>
      <c r="B50" s="76" t="s">
        <v>429</v>
      </c>
      <c r="C50" s="101">
        <v>39983</v>
      </c>
      <c r="D50" s="101">
        <v>745</v>
      </c>
      <c r="E50" s="101">
        <v>8491</v>
      </c>
      <c r="F50" s="101">
        <v>7868</v>
      </c>
      <c r="G50" s="101">
        <v>2823</v>
      </c>
      <c r="H50" s="101">
        <v>9384</v>
      </c>
      <c r="I50" s="101">
        <v>1110</v>
      </c>
      <c r="J50" s="101">
        <v>1291</v>
      </c>
      <c r="K50" s="101">
        <v>439</v>
      </c>
      <c r="L50" s="101">
        <v>3872</v>
      </c>
      <c r="M50" s="101">
        <v>9068</v>
      </c>
      <c r="N50" s="101">
        <v>2761</v>
      </c>
    </row>
    <row r="51" spans="1:14" ht="15" hidden="1" customHeight="1">
      <c r="A51" s="167">
        <v>2001</v>
      </c>
      <c r="B51" s="76" t="s">
        <v>426</v>
      </c>
      <c r="C51" s="101">
        <v>39852</v>
      </c>
      <c r="D51" s="101">
        <v>731</v>
      </c>
      <c r="E51" s="101">
        <v>8488</v>
      </c>
      <c r="F51" s="101">
        <v>7873</v>
      </c>
      <c r="G51" s="101">
        <v>2769</v>
      </c>
      <c r="H51" s="101">
        <v>9335</v>
      </c>
      <c r="I51" s="101">
        <v>1120</v>
      </c>
      <c r="J51" s="101">
        <v>1289</v>
      </c>
      <c r="K51" s="101">
        <v>434</v>
      </c>
      <c r="L51" s="101">
        <v>3883</v>
      </c>
      <c r="M51" s="101">
        <v>9042</v>
      </c>
      <c r="N51" s="101">
        <v>2762</v>
      </c>
    </row>
    <row r="52" spans="1:14" ht="11.1" hidden="1" customHeight="1">
      <c r="A52" s="167"/>
      <c r="B52" s="76" t="s">
        <v>427</v>
      </c>
      <c r="C52" s="101">
        <v>39830</v>
      </c>
      <c r="D52" s="101">
        <v>725</v>
      </c>
      <c r="E52" s="101">
        <v>8475</v>
      </c>
      <c r="F52" s="101">
        <v>7864</v>
      </c>
      <c r="G52" s="101">
        <v>2717</v>
      </c>
      <c r="H52" s="101">
        <v>9334</v>
      </c>
      <c r="I52" s="101">
        <v>1134</v>
      </c>
      <c r="J52" s="101">
        <v>1291</v>
      </c>
      <c r="K52" s="101">
        <v>434</v>
      </c>
      <c r="L52" s="101">
        <v>3892</v>
      </c>
      <c r="M52" s="101">
        <v>9059</v>
      </c>
      <c r="N52" s="101">
        <v>2769</v>
      </c>
    </row>
    <row r="53" spans="1:14" ht="11.1" hidden="1" customHeight="1">
      <c r="A53" s="167"/>
      <c r="B53" s="76" t="s">
        <v>428</v>
      </c>
      <c r="C53" s="101">
        <v>39775</v>
      </c>
      <c r="D53" s="101">
        <v>721</v>
      </c>
      <c r="E53" s="101">
        <v>8445</v>
      </c>
      <c r="F53" s="101">
        <v>7840</v>
      </c>
      <c r="G53" s="101">
        <v>2680</v>
      </c>
      <c r="H53" s="101">
        <v>9324</v>
      </c>
      <c r="I53" s="101">
        <v>1141</v>
      </c>
      <c r="J53" s="101">
        <v>1293</v>
      </c>
      <c r="K53" s="101">
        <v>434</v>
      </c>
      <c r="L53" s="101">
        <v>3890</v>
      </c>
      <c r="M53" s="101">
        <v>9079</v>
      </c>
      <c r="N53" s="101">
        <v>2769</v>
      </c>
    </row>
    <row r="54" spans="1:14" ht="11.1" hidden="1" customHeight="1">
      <c r="A54" s="167"/>
      <c r="B54" s="76" t="s">
        <v>429</v>
      </c>
      <c r="C54" s="101">
        <v>39773</v>
      </c>
      <c r="D54" s="101">
        <v>717</v>
      </c>
      <c r="E54" s="101">
        <v>8412</v>
      </c>
      <c r="F54" s="101">
        <v>7810</v>
      </c>
      <c r="G54" s="101">
        <v>2645</v>
      </c>
      <c r="H54" s="101">
        <v>9337</v>
      </c>
      <c r="I54" s="101">
        <v>1149</v>
      </c>
      <c r="J54" s="101">
        <v>1296</v>
      </c>
      <c r="K54" s="101">
        <v>436</v>
      </c>
      <c r="L54" s="101">
        <v>3890</v>
      </c>
      <c r="M54" s="101">
        <v>9112</v>
      </c>
      <c r="N54" s="101">
        <v>2779</v>
      </c>
    </row>
    <row r="55" spans="1:14" ht="15" hidden="1" customHeight="1">
      <c r="A55" s="167">
        <v>2002</v>
      </c>
      <c r="B55" s="76" t="s">
        <v>426</v>
      </c>
      <c r="C55" s="101">
        <v>39779</v>
      </c>
      <c r="D55" s="101">
        <v>716</v>
      </c>
      <c r="E55" s="101">
        <v>8366</v>
      </c>
      <c r="F55" s="101">
        <v>7763</v>
      </c>
      <c r="G55" s="101">
        <v>2609</v>
      </c>
      <c r="H55" s="101">
        <v>9344</v>
      </c>
      <c r="I55" s="101">
        <v>1148</v>
      </c>
      <c r="J55" s="101">
        <v>1299</v>
      </c>
      <c r="K55" s="101">
        <v>438</v>
      </c>
      <c r="L55" s="101">
        <v>3907</v>
      </c>
      <c r="M55" s="101">
        <v>9167</v>
      </c>
      <c r="N55" s="101">
        <v>2784</v>
      </c>
    </row>
    <row r="56" spans="1:14" ht="11.1" hidden="1" customHeight="1">
      <c r="A56" s="167"/>
      <c r="B56" s="76" t="s">
        <v>427</v>
      </c>
      <c r="C56" s="101">
        <v>39717</v>
      </c>
      <c r="D56" s="101">
        <v>712</v>
      </c>
      <c r="E56" s="101">
        <v>8321</v>
      </c>
      <c r="F56" s="101">
        <v>7721</v>
      </c>
      <c r="G56" s="101">
        <v>2578</v>
      </c>
      <c r="H56" s="101">
        <v>9314</v>
      </c>
      <c r="I56" s="101">
        <v>1142</v>
      </c>
      <c r="J56" s="101">
        <v>1298</v>
      </c>
      <c r="K56" s="101">
        <v>435</v>
      </c>
      <c r="L56" s="101">
        <v>3929</v>
      </c>
      <c r="M56" s="101">
        <v>9201</v>
      </c>
      <c r="N56" s="101">
        <v>2784</v>
      </c>
    </row>
    <row r="57" spans="1:14" ht="11.1" hidden="1" customHeight="1">
      <c r="A57" s="167"/>
      <c r="B57" s="76" t="s">
        <v>428</v>
      </c>
      <c r="C57" s="101">
        <v>39586</v>
      </c>
      <c r="D57" s="101">
        <v>705</v>
      </c>
      <c r="E57" s="101">
        <v>8258</v>
      </c>
      <c r="F57" s="101">
        <v>7658</v>
      </c>
      <c r="G57" s="101">
        <v>2535</v>
      </c>
      <c r="H57" s="101">
        <v>9271</v>
      </c>
      <c r="I57" s="101">
        <v>1137</v>
      </c>
      <c r="J57" s="101">
        <v>1295</v>
      </c>
      <c r="K57" s="101">
        <v>434</v>
      </c>
      <c r="L57" s="101">
        <v>3940</v>
      </c>
      <c r="M57" s="101">
        <v>9230</v>
      </c>
      <c r="N57" s="101">
        <v>2782</v>
      </c>
    </row>
    <row r="58" spans="1:14" ht="11.1" hidden="1" customHeight="1">
      <c r="A58" s="167"/>
      <c r="B58" s="76" t="s">
        <v>429</v>
      </c>
      <c r="C58" s="101">
        <v>39442</v>
      </c>
      <c r="D58" s="101">
        <v>698</v>
      </c>
      <c r="E58" s="101">
        <v>8193</v>
      </c>
      <c r="F58" s="101">
        <v>7594</v>
      </c>
      <c r="G58" s="101">
        <v>2498</v>
      </c>
      <c r="H58" s="101">
        <v>9220</v>
      </c>
      <c r="I58" s="101">
        <v>1127</v>
      </c>
      <c r="J58" s="101">
        <v>1290</v>
      </c>
      <c r="K58" s="101">
        <v>433</v>
      </c>
      <c r="L58" s="101">
        <v>3955</v>
      </c>
      <c r="M58" s="101">
        <v>9247</v>
      </c>
      <c r="N58" s="101">
        <v>2779</v>
      </c>
    </row>
    <row r="59" spans="1:14" ht="15" hidden="1" customHeight="1">
      <c r="A59" s="167">
        <v>2003</v>
      </c>
      <c r="B59" s="76" t="s">
        <v>426</v>
      </c>
      <c r="C59" s="101">
        <v>39291</v>
      </c>
      <c r="D59" s="101">
        <v>694</v>
      </c>
      <c r="E59" s="101">
        <v>8142</v>
      </c>
      <c r="F59" s="101">
        <v>7552</v>
      </c>
      <c r="G59" s="101">
        <v>2470</v>
      </c>
      <c r="H59" s="101">
        <v>9167</v>
      </c>
      <c r="I59" s="101">
        <v>1123</v>
      </c>
      <c r="J59" s="101">
        <v>1284</v>
      </c>
      <c r="K59" s="101">
        <v>434</v>
      </c>
      <c r="L59" s="101">
        <v>3962</v>
      </c>
      <c r="M59" s="101">
        <v>9240</v>
      </c>
      <c r="N59" s="101">
        <v>2776</v>
      </c>
    </row>
    <row r="60" spans="1:14" ht="11.1" hidden="1" customHeight="1">
      <c r="A60" s="167"/>
      <c r="B60" s="76" t="s">
        <v>427</v>
      </c>
      <c r="C60" s="101">
        <v>39154</v>
      </c>
      <c r="D60" s="101">
        <v>692</v>
      </c>
      <c r="E60" s="101">
        <v>8074</v>
      </c>
      <c r="F60" s="101">
        <v>7489</v>
      </c>
      <c r="G60" s="101">
        <v>2443</v>
      </c>
      <c r="H60" s="101">
        <v>9135</v>
      </c>
      <c r="I60" s="101">
        <v>1121</v>
      </c>
      <c r="J60" s="101">
        <v>1277</v>
      </c>
      <c r="K60" s="101">
        <v>435</v>
      </c>
      <c r="L60" s="101">
        <v>3974</v>
      </c>
      <c r="M60" s="101">
        <v>9229</v>
      </c>
      <c r="N60" s="101">
        <v>2774</v>
      </c>
    </row>
    <row r="61" spans="1:14" ht="11.1" hidden="1" customHeight="1">
      <c r="A61" s="167"/>
      <c r="B61" s="76" t="s">
        <v>428</v>
      </c>
      <c r="C61" s="101">
        <v>39162</v>
      </c>
      <c r="D61" s="101">
        <v>693</v>
      </c>
      <c r="E61" s="101">
        <v>8030</v>
      </c>
      <c r="F61" s="101">
        <v>7450</v>
      </c>
      <c r="G61" s="101">
        <v>2426</v>
      </c>
      <c r="H61" s="101">
        <v>9143</v>
      </c>
      <c r="I61" s="101">
        <v>1118</v>
      </c>
      <c r="J61" s="101">
        <v>1271</v>
      </c>
      <c r="K61" s="101">
        <v>436</v>
      </c>
      <c r="L61" s="101">
        <v>4027</v>
      </c>
      <c r="M61" s="101">
        <v>9223</v>
      </c>
      <c r="N61" s="101">
        <v>2795</v>
      </c>
    </row>
    <row r="62" spans="1:14" ht="11.1" hidden="1" customHeight="1">
      <c r="A62" s="167"/>
      <c r="B62" s="76" t="s">
        <v>429</v>
      </c>
      <c r="C62" s="101">
        <v>39178</v>
      </c>
      <c r="D62" s="101">
        <v>696</v>
      </c>
      <c r="E62" s="101">
        <v>7999</v>
      </c>
      <c r="F62" s="101">
        <v>7422</v>
      </c>
      <c r="G62" s="101">
        <v>2406</v>
      </c>
      <c r="H62" s="101">
        <v>9151</v>
      </c>
      <c r="I62" s="101">
        <v>1123</v>
      </c>
      <c r="J62" s="101">
        <v>1266</v>
      </c>
      <c r="K62" s="101">
        <v>434</v>
      </c>
      <c r="L62" s="101">
        <v>4073</v>
      </c>
      <c r="M62" s="101">
        <v>9225</v>
      </c>
      <c r="N62" s="101">
        <v>2804</v>
      </c>
    </row>
    <row r="63" spans="1:14" ht="15" hidden="1" customHeight="1">
      <c r="A63" s="167">
        <v>2004</v>
      </c>
      <c r="B63" s="76" t="s">
        <v>426</v>
      </c>
      <c r="C63" s="101">
        <v>39281</v>
      </c>
      <c r="D63" s="101">
        <v>697</v>
      </c>
      <c r="E63" s="101">
        <v>7975</v>
      </c>
      <c r="F63" s="101">
        <v>7392</v>
      </c>
      <c r="G63" s="101">
        <v>2387</v>
      </c>
      <c r="H63" s="101">
        <v>9197</v>
      </c>
      <c r="I63" s="101">
        <v>1129</v>
      </c>
      <c r="J63" s="101">
        <v>1264</v>
      </c>
      <c r="K63" s="101">
        <v>436</v>
      </c>
      <c r="L63" s="101">
        <v>4127</v>
      </c>
      <c r="M63" s="101">
        <v>9242</v>
      </c>
      <c r="N63" s="101">
        <v>2827</v>
      </c>
    </row>
    <row r="64" spans="1:14" ht="11.1" hidden="1" customHeight="1">
      <c r="A64" s="167"/>
      <c r="B64" s="76" t="s">
        <v>427</v>
      </c>
      <c r="C64" s="101">
        <v>39377</v>
      </c>
      <c r="D64" s="101">
        <v>693</v>
      </c>
      <c r="E64" s="101">
        <v>7966</v>
      </c>
      <c r="F64" s="101">
        <v>7382</v>
      </c>
      <c r="G64" s="101">
        <v>2373</v>
      </c>
      <c r="H64" s="101">
        <v>9238</v>
      </c>
      <c r="I64" s="101">
        <v>1135</v>
      </c>
      <c r="J64" s="101">
        <v>1264</v>
      </c>
      <c r="K64" s="101">
        <v>439</v>
      </c>
      <c r="L64" s="101">
        <v>4177</v>
      </c>
      <c r="M64" s="101">
        <v>9246</v>
      </c>
      <c r="N64" s="101">
        <v>2849</v>
      </c>
    </row>
    <row r="65" spans="1:14" ht="11.1" hidden="1" customHeight="1">
      <c r="A65" s="167"/>
      <c r="B65" s="76" t="s">
        <v>428</v>
      </c>
      <c r="C65" s="101">
        <v>39342</v>
      </c>
      <c r="D65" s="101">
        <v>689</v>
      </c>
      <c r="E65" s="101">
        <v>7941</v>
      </c>
      <c r="F65" s="101">
        <v>7356</v>
      </c>
      <c r="G65" s="101">
        <v>2345</v>
      </c>
      <c r="H65" s="101">
        <v>9237</v>
      </c>
      <c r="I65" s="101">
        <v>1142</v>
      </c>
      <c r="J65" s="101">
        <v>1263</v>
      </c>
      <c r="K65" s="101">
        <v>439</v>
      </c>
      <c r="L65" s="101">
        <v>4199</v>
      </c>
      <c r="M65" s="101">
        <v>9244</v>
      </c>
      <c r="N65" s="101">
        <v>2842</v>
      </c>
    </row>
    <row r="66" spans="1:14" ht="11.1" hidden="1" customHeight="1">
      <c r="A66" s="167"/>
      <c r="B66" s="76" t="s">
        <v>429</v>
      </c>
      <c r="C66" s="101">
        <v>39309</v>
      </c>
      <c r="D66" s="101">
        <v>681</v>
      </c>
      <c r="E66" s="101">
        <v>7905</v>
      </c>
      <c r="F66" s="101">
        <v>7321</v>
      </c>
      <c r="G66" s="101">
        <v>2323</v>
      </c>
      <c r="H66" s="101">
        <v>9232</v>
      </c>
      <c r="I66" s="101">
        <v>1141</v>
      </c>
      <c r="J66" s="101">
        <v>1265</v>
      </c>
      <c r="K66" s="101">
        <v>441</v>
      </c>
      <c r="L66" s="101">
        <v>4219</v>
      </c>
      <c r="M66" s="101">
        <v>9258</v>
      </c>
      <c r="N66" s="101">
        <v>2845</v>
      </c>
    </row>
    <row r="67" spans="1:14" ht="15" hidden="1" customHeight="1">
      <c r="A67" s="167">
        <v>2005</v>
      </c>
      <c r="B67" s="76" t="s">
        <v>426</v>
      </c>
      <c r="C67" s="101">
        <v>39299</v>
      </c>
      <c r="D67" s="101">
        <v>675</v>
      </c>
      <c r="E67" s="101">
        <v>7872</v>
      </c>
      <c r="F67" s="101">
        <v>7294</v>
      </c>
      <c r="G67" s="101">
        <v>2300</v>
      </c>
      <c r="H67" s="101">
        <v>9217</v>
      </c>
      <c r="I67" s="101">
        <v>1146</v>
      </c>
      <c r="J67" s="101">
        <v>1263</v>
      </c>
      <c r="K67" s="101">
        <v>441</v>
      </c>
      <c r="L67" s="101">
        <v>4266</v>
      </c>
      <c r="M67" s="101">
        <v>9275</v>
      </c>
      <c r="N67" s="101">
        <v>2844</v>
      </c>
    </row>
    <row r="68" spans="1:14" ht="11.1" hidden="1" customHeight="1">
      <c r="A68" s="167"/>
      <c r="B68" s="76" t="s">
        <v>427</v>
      </c>
      <c r="C68" s="101">
        <v>39257</v>
      </c>
      <c r="D68" s="101">
        <v>673</v>
      </c>
      <c r="E68" s="101">
        <v>7828</v>
      </c>
      <c r="F68" s="101">
        <v>7253</v>
      </c>
      <c r="G68" s="101">
        <v>2277</v>
      </c>
      <c r="H68" s="101">
        <v>9194</v>
      </c>
      <c r="I68" s="101">
        <v>1146</v>
      </c>
      <c r="J68" s="101">
        <v>1260</v>
      </c>
      <c r="K68" s="101">
        <v>441</v>
      </c>
      <c r="L68" s="101">
        <v>4293</v>
      </c>
      <c r="M68" s="101">
        <v>9303</v>
      </c>
      <c r="N68" s="101">
        <v>2841</v>
      </c>
    </row>
    <row r="69" spans="1:14" ht="11.1" hidden="1" customHeight="1">
      <c r="A69" s="167"/>
      <c r="B69" s="76" t="s">
        <v>428</v>
      </c>
      <c r="C69" s="101">
        <v>39316</v>
      </c>
      <c r="D69" s="101">
        <v>664</v>
      </c>
      <c r="E69" s="101">
        <v>7794</v>
      </c>
      <c r="F69" s="101">
        <v>7222</v>
      </c>
      <c r="G69" s="101">
        <v>2270</v>
      </c>
      <c r="H69" s="101">
        <v>9201</v>
      </c>
      <c r="I69" s="101">
        <v>1149</v>
      </c>
      <c r="J69" s="101">
        <v>1259</v>
      </c>
      <c r="K69" s="101">
        <v>443</v>
      </c>
      <c r="L69" s="101">
        <v>4344</v>
      </c>
      <c r="M69" s="101">
        <v>9336</v>
      </c>
      <c r="N69" s="101">
        <v>2853</v>
      </c>
    </row>
    <row r="70" spans="1:14" ht="11.1" hidden="1" customHeight="1">
      <c r="A70" s="167"/>
      <c r="B70" s="76" t="s">
        <v>429</v>
      </c>
      <c r="C70" s="101">
        <v>39409</v>
      </c>
      <c r="D70" s="101">
        <v>661</v>
      </c>
      <c r="E70" s="101">
        <v>7778</v>
      </c>
      <c r="F70" s="101">
        <v>7207</v>
      </c>
      <c r="G70" s="101">
        <v>2266</v>
      </c>
      <c r="H70" s="101">
        <v>9217</v>
      </c>
      <c r="I70" s="101">
        <v>1158</v>
      </c>
      <c r="J70" s="101">
        <v>1257</v>
      </c>
      <c r="K70" s="101">
        <v>446</v>
      </c>
      <c r="L70" s="101">
        <v>4418</v>
      </c>
      <c r="M70" s="101">
        <v>9346</v>
      </c>
      <c r="N70" s="101">
        <v>2864</v>
      </c>
    </row>
    <row r="71" spans="1:14" ht="15" hidden="1" customHeight="1">
      <c r="A71" s="167">
        <v>2006</v>
      </c>
      <c r="B71" s="76" t="s">
        <v>426</v>
      </c>
      <c r="C71" s="101">
        <v>39378</v>
      </c>
      <c r="D71" s="101">
        <v>654</v>
      </c>
      <c r="E71" s="101">
        <v>7729</v>
      </c>
      <c r="F71" s="101">
        <v>7161</v>
      </c>
      <c r="G71" s="101">
        <v>2246</v>
      </c>
      <c r="H71" s="101">
        <v>9218</v>
      </c>
      <c r="I71" s="101">
        <v>1158</v>
      </c>
      <c r="J71" s="101">
        <v>1259</v>
      </c>
      <c r="K71" s="101">
        <v>447</v>
      </c>
      <c r="L71" s="101">
        <v>4466</v>
      </c>
      <c r="M71" s="101">
        <v>9338</v>
      </c>
      <c r="N71" s="101">
        <v>2864</v>
      </c>
    </row>
    <row r="72" spans="1:14" ht="11.1" hidden="1" customHeight="1">
      <c r="A72" s="167"/>
      <c r="B72" s="76" t="s">
        <v>427</v>
      </c>
      <c r="C72" s="101">
        <v>39561</v>
      </c>
      <c r="D72" s="101">
        <v>650</v>
      </c>
      <c r="E72" s="101">
        <v>7731</v>
      </c>
      <c r="F72" s="101">
        <v>7164</v>
      </c>
      <c r="G72" s="101">
        <v>2268</v>
      </c>
      <c r="H72" s="101">
        <v>9246</v>
      </c>
      <c r="I72" s="101">
        <v>1167</v>
      </c>
      <c r="J72" s="101">
        <v>1258</v>
      </c>
      <c r="K72" s="101">
        <v>452</v>
      </c>
      <c r="L72" s="101">
        <v>4563</v>
      </c>
      <c r="M72" s="101">
        <v>9354</v>
      </c>
      <c r="N72" s="101">
        <v>2872</v>
      </c>
    </row>
    <row r="73" spans="1:14" ht="11.1" hidden="1" customHeight="1">
      <c r="A73" s="167"/>
      <c r="B73" s="76" t="s">
        <v>428</v>
      </c>
      <c r="C73" s="101">
        <v>39740</v>
      </c>
      <c r="D73" s="101">
        <v>654</v>
      </c>
      <c r="E73" s="101">
        <v>7737</v>
      </c>
      <c r="F73" s="101">
        <v>7172</v>
      </c>
      <c r="G73" s="101">
        <v>2289</v>
      </c>
      <c r="H73" s="101">
        <v>9274</v>
      </c>
      <c r="I73" s="101">
        <v>1174</v>
      </c>
      <c r="J73" s="101">
        <v>1256</v>
      </c>
      <c r="K73" s="101">
        <v>454</v>
      </c>
      <c r="L73" s="101">
        <v>4654</v>
      </c>
      <c r="M73" s="101">
        <v>9366</v>
      </c>
      <c r="N73" s="101">
        <v>2879</v>
      </c>
    </row>
    <row r="74" spans="1:14" ht="11.1" hidden="1" customHeight="1">
      <c r="A74" s="167"/>
      <c r="B74" s="76" t="s">
        <v>429</v>
      </c>
      <c r="C74" s="101">
        <v>39896</v>
      </c>
      <c r="D74" s="101">
        <v>658</v>
      </c>
      <c r="E74" s="101">
        <v>7748</v>
      </c>
      <c r="F74" s="101">
        <v>7183</v>
      </c>
      <c r="G74" s="101">
        <v>2305</v>
      </c>
      <c r="H74" s="101">
        <v>9298</v>
      </c>
      <c r="I74" s="101">
        <v>1175</v>
      </c>
      <c r="J74" s="101">
        <v>1249</v>
      </c>
      <c r="K74" s="101">
        <v>476</v>
      </c>
      <c r="L74" s="101">
        <v>4715</v>
      </c>
      <c r="M74" s="101">
        <v>9383</v>
      </c>
      <c r="N74" s="101">
        <v>2892</v>
      </c>
    </row>
    <row r="75" spans="1:14" ht="15" hidden="1" customHeight="1">
      <c r="A75" s="167">
        <v>2007</v>
      </c>
      <c r="B75" s="76" t="s">
        <v>426</v>
      </c>
      <c r="C75" s="101">
        <v>40124</v>
      </c>
      <c r="D75" s="101">
        <v>661</v>
      </c>
      <c r="E75" s="101">
        <v>7783</v>
      </c>
      <c r="F75" s="101">
        <v>7216</v>
      </c>
      <c r="G75" s="101">
        <v>2327</v>
      </c>
      <c r="H75" s="101">
        <v>9335</v>
      </c>
      <c r="I75" s="101">
        <v>1182</v>
      </c>
      <c r="J75" s="101">
        <v>1242</v>
      </c>
      <c r="K75" s="101">
        <v>473</v>
      </c>
      <c r="L75" s="101">
        <v>4786</v>
      </c>
      <c r="M75" s="101">
        <v>9411</v>
      </c>
      <c r="N75" s="101">
        <v>2924</v>
      </c>
    </row>
    <row r="76" spans="1:14" ht="11.1" hidden="1" customHeight="1">
      <c r="A76" s="167"/>
      <c r="B76" s="76" t="s">
        <v>427</v>
      </c>
      <c r="C76" s="101">
        <v>40271</v>
      </c>
      <c r="D76" s="101">
        <v>667</v>
      </c>
      <c r="E76" s="101">
        <v>7811</v>
      </c>
      <c r="F76" s="101">
        <v>7246</v>
      </c>
      <c r="G76" s="101">
        <v>2316</v>
      </c>
      <c r="H76" s="101">
        <v>9377</v>
      </c>
      <c r="I76" s="101">
        <v>1186</v>
      </c>
      <c r="J76" s="101">
        <v>1234</v>
      </c>
      <c r="K76" s="101">
        <v>473</v>
      </c>
      <c r="L76" s="101">
        <v>4848</v>
      </c>
      <c r="M76" s="101">
        <v>9422</v>
      </c>
      <c r="N76" s="101">
        <v>2935</v>
      </c>
    </row>
    <row r="77" spans="1:14" ht="11.1" hidden="1" customHeight="1">
      <c r="A77" s="167"/>
      <c r="B77" s="76" t="s">
        <v>428</v>
      </c>
      <c r="C77" s="101">
        <v>40396</v>
      </c>
      <c r="D77" s="101">
        <v>668</v>
      </c>
      <c r="E77" s="101">
        <v>7858</v>
      </c>
      <c r="F77" s="101">
        <v>7293</v>
      </c>
      <c r="G77" s="101">
        <v>2307</v>
      </c>
      <c r="H77" s="101">
        <v>9413</v>
      </c>
      <c r="I77" s="101">
        <v>1189</v>
      </c>
      <c r="J77" s="101">
        <v>1225</v>
      </c>
      <c r="K77" s="101">
        <v>473</v>
      </c>
      <c r="L77" s="101">
        <v>4891</v>
      </c>
      <c r="M77" s="101">
        <v>9435</v>
      </c>
      <c r="N77" s="101">
        <v>2935</v>
      </c>
    </row>
    <row r="78" spans="1:14" ht="11.1" hidden="1" customHeight="1">
      <c r="A78" s="167"/>
      <c r="B78" s="76" t="s">
        <v>429</v>
      </c>
      <c r="C78" s="101">
        <v>40541</v>
      </c>
      <c r="D78" s="101">
        <v>670</v>
      </c>
      <c r="E78" s="101">
        <v>7895</v>
      </c>
      <c r="F78" s="101">
        <v>7332</v>
      </c>
      <c r="G78" s="101">
        <v>2305</v>
      </c>
      <c r="H78" s="101">
        <v>9439</v>
      </c>
      <c r="I78" s="101">
        <v>1199</v>
      </c>
      <c r="J78" s="101">
        <v>1221</v>
      </c>
      <c r="K78" s="101">
        <v>476</v>
      </c>
      <c r="L78" s="101">
        <v>4937</v>
      </c>
      <c r="M78" s="101">
        <v>9464</v>
      </c>
      <c r="N78" s="101">
        <v>2936</v>
      </c>
    </row>
    <row r="79" spans="1:14" ht="15" hidden="1" customHeight="1">
      <c r="A79" s="167">
        <v>2008</v>
      </c>
      <c r="B79" s="76" t="s">
        <v>426</v>
      </c>
      <c r="C79" s="101">
        <v>40705</v>
      </c>
      <c r="D79" s="101">
        <v>678</v>
      </c>
      <c r="E79" s="101">
        <v>7976</v>
      </c>
      <c r="F79" s="101">
        <v>7414</v>
      </c>
      <c r="G79" s="101">
        <v>2309</v>
      </c>
      <c r="H79" s="101">
        <v>9459</v>
      </c>
      <c r="I79" s="101">
        <v>1205</v>
      </c>
      <c r="J79" s="101">
        <v>1217</v>
      </c>
      <c r="K79" s="101">
        <v>479</v>
      </c>
      <c r="L79" s="101">
        <v>4973</v>
      </c>
      <c r="M79" s="101">
        <v>9489</v>
      </c>
      <c r="N79" s="101">
        <v>2920</v>
      </c>
    </row>
    <row r="80" spans="1:14" ht="11.1" hidden="1" customHeight="1">
      <c r="A80" s="167"/>
      <c r="B80" s="76" t="s">
        <v>427</v>
      </c>
      <c r="C80" s="101">
        <v>40811</v>
      </c>
      <c r="D80" s="101">
        <v>672</v>
      </c>
      <c r="E80" s="101">
        <v>8019</v>
      </c>
      <c r="F80" s="101">
        <v>7457</v>
      </c>
      <c r="G80" s="101">
        <v>2299</v>
      </c>
      <c r="H80" s="101">
        <v>9460</v>
      </c>
      <c r="I80" s="101">
        <v>1208</v>
      </c>
      <c r="J80" s="101">
        <v>1217</v>
      </c>
      <c r="K80" s="101">
        <v>480</v>
      </c>
      <c r="L80" s="101">
        <v>4999</v>
      </c>
      <c r="M80" s="101">
        <v>9522</v>
      </c>
      <c r="N80" s="101">
        <v>2935</v>
      </c>
    </row>
    <row r="81" spans="1:14" ht="11.1" hidden="1" customHeight="1">
      <c r="A81" s="167"/>
      <c r="B81" s="76" t="s">
        <v>428</v>
      </c>
      <c r="C81" s="101">
        <v>40921</v>
      </c>
      <c r="D81" s="101">
        <v>667</v>
      </c>
      <c r="E81" s="101">
        <v>8041</v>
      </c>
      <c r="F81" s="101">
        <v>7477</v>
      </c>
      <c r="G81" s="101">
        <v>2296</v>
      </c>
      <c r="H81" s="101">
        <v>9467</v>
      </c>
      <c r="I81" s="101">
        <v>1212</v>
      </c>
      <c r="J81" s="101">
        <v>1219</v>
      </c>
      <c r="K81" s="101">
        <v>479</v>
      </c>
      <c r="L81" s="101">
        <v>5018</v>
      </c>
      <c r="M81" s="101">
        <v>9564</v>
      </c>
      <c r="N81" s="101">
        <v>2958</v>
      </c>
    </row>
    <row r="82" spans="1:14" ht="11.1" hidden="1" customHeight="1">
      <c r="A82" s="167"/>
      <c r="B82" s="76" t="s">
        <v>429</v>
      </c>
      <c r="C82" s="101">
        <v>40986</v>
      </c>
      <c r="D82" s="101">
        <v>664</v>
      </c>
      <c r="E82" s="101">
        <v>8037</v>
      </c>
      <c r="F82" s="101">
        <v>7471</v>
      </c>
      <c r="G82" s="101">
        <v>2299</v>
      </c>
      <c r="H82" s="101">
        <v>9487</v>
      </c>
      <c r="I82" s="101">
        <v>1206</v>
      </c>
      <c r="J82" s="101">
        <v>1223</v>
      </c>
      <c r="K82" s="101">
        <v>469</v>
      </c>
      <c r="L82" s="101">
        <v>5018</v>
      </c>
      <c r="M82" s="101">
        <v>9610</v>
      </c>
      <c r="N82" s="101">
        <v>2973</v>
      </c>
    </row>
    <row r="83" spans="1:14" ht="15" hidden="1" customHeight="1">
      <c r="A83" s="167">
        <v>2009</v>
      </c>
      <c r="B83" s="76" t="s">
        <v>426</v>
      </c>
      <c r="C83" s="101">
        <v>40992</v>
      </c>
      <c r="D83" s="101">
        <v>661</v>
      </c>
      <c r="E83" s="101">
        <v>7968</v>
      </c>
      <c r="F83" s="101">
        <v>7401</v>
      </c>
      <c r="G83" s="101">
        <v>2309</v>
      </c>
      <c r="H83" s="101">
        <v>9507</v>
      </c>
      <c r="I83" s="101">
        <v>1203</v>
      </c>
      <c r="J83" s="101">
        <v>1226</v>
      </c>
      <c r="K83" s="101">
        <v>463</v>
      </c>
      <c r="L83" s="101">
        <v>4985</v>
      </c>
      <c r="M83" s="101">
        <v>9675</v>
      </c>
      <c r="N83" s="101">
        <v>2995</v>
      </c>
    </row>
    <row r="84" spans="1:14" ht="11.1" hidden="1" customHeight="1">
      <c r="A84" s="167"/>
      <c r="B84" s="76" t="s">
        <v>427</v>
      </c>
      <c r="C84" s="101">
        <v>40906</v>
      </c>
      <c r="D84" s="101">
        <v>667</v>
      </c>
      <c r="E84" s="101">
        <v>7879</v>
      </c>
      <c r="F84" s="101">
        <v>7313</v>
      </c>
      <c r="G84" s="101">
        <v>2308</v>
      </c>
      <c r="H84" s="101">
        <v>9498</v>
      </c>
      <c r="I84" s="101">
        <v>1194</v>
      </c>
      <c r="J84" s="101">
        <v>1227</v>
      </c>
      <c r="K84" s="101">
        <v>463</v>
      </c>
      <c r="L84" s="101">
        <v>4944</v>
      </c>
      <c r="M84" s="101">
        <v>9733</v>
      </c>
      <c r="N84" s="101">
        <v>2992</v>
      </c>
    </row>
    <row r="85" spans="1:14" ht="11.1" hidden="1" customHeight="1">
      <c r="A85" s="167"/>
      <c r="B85" s="76" t="s">
        <v>428</v>
      </c>
      <c r="C85" s="101">
        <v>40844</v>
      </c>
      <c r="D85" s="101">
        <v>669</v>
      </c>
      <c r="E85" s="101">
        <v>7787</v>
      </c>
      <c r="F85" s="101">
        <v>7221</v>
      </c>
      <c r="G85" s="101">
        <v>2312</v>
      </c>
      <c r="H85" s="101">
        <v>9480</v>
      </c>
      <c r="I85" s="101">
        <v>1183</v>
      </c>
      <c r="J85" s="101">
        <v>1227</v>
      </c>
      <c r="K85" s="101">
        <v>462</v>
      </c>
      <c r="L85" s="101">
        <v>4951</v>
      </c>
      <c r="M85" s="101">
        <v>9794</v>
      </c>
      <c r="N85" s="101">
        <v>2979</v>
      </c>
    </row>
    <row r="86" spans="1:14" ht="11.1" hidden="1" customHeight="1">
      <c r="A86" s="167"/>
      <c r="B86" s="76" t="s">
        <v>429</v>
      </c>
      <c r="C86" s="101">
        <v>40822</v>
      </c>
      <c r="D86" s="101">
        <v>662</v>
      </c>
      <c r="E86" s="101">
        <v>7729</v>
      </c>
      <c r="F86" s="101">
        <v>7163</v>
      </c>
      <c r="G86" s="101">
        <v>2315</v>
      </c>
      <c r="H86" s="101">
        <v>9460</v>
      </c>
      <c r="I86" s="101">
        <v>1176</v>
      </c>
      <c r="J86" s="101">
        <v>1222</v>
      </c>
      <c r="K86" s="101">
        <v>465</v>
      </c>
      <c r="L86" s="101">
        <v>4991</v>
      </c>
      <c r="M86" s="101">
        <v>9841</v>
      </c>
      <c r="N86" s="101">
        <v>2961</v>
      </c>
    </row>
    <row r="87" spans="1:14" ht="15" hidden="1" customHeight="1">
      <c r="A87" s="167">
        <v>2010</v>
      </c>
      <c r="B87" s="76" t="s">
        <v>426</v>
      </c>
      <c r="C87" s="101">
        <v>40823</v>
      </c>
      <c r="D87" s="101">
        <v>658</v>
      </c>
      <c r="E87" s="101">
        <v>7683</v>
      </c>
      <c r="F87" s="101">
        <v>7118</v>
      </c>
      <c r="G87" s="101">
        <v>2306</v>
      </c>
      <c r="H87" s="101">
        <v>9443</v>
      </c>
      <c r="I87" s="101">
        <v>1162</v>
      </c>
      <c r="J87" s="101">
        <v>1219</v>
      </c>
      <c r="K87" s="101">
        <v>465</v>
      </c>
      <c r="L87" s="101">
        <v>5067</v>
      </c>
      <c r="M87" s="101">
        <v>9888</v>
      </c>
      <c r="N87" s="101">
        <v>2933</v>
      </c>
    </row>
    <row r="88" spans="1:14" ht="11.1" hidden="1" customHeight="1">
      <c r="A88" s="167"/>
      <c r="B88" s="76" t="s">
        <v>427</v>
      </c>
      <c r="C88" s="101">
        <v>40957</v>
      </c>
      <c r="D88" s="101">
        <v>656</v>
      </c>
      <c r="E88" s="101">
        <v>7685</v>
      </c>
      <c r="F88" s="101">
        <v>7119</v>
      </c>
      <c r="G88" s="101">
        <v>2329</v>
      </c>
      <c r="H88" s="101">
        <v>9466</v>
      </c>
      <c r="I88" s="101">
        <v>1160</v>
      </c>
      <c r="J88" s="101">
        <v>1216</v>
      </c>
      <c r="K88" s="101">
        <v>463</v>
      </c>
      <c r="L88" s="101">
        <v>5150</v>
      </c>
      <c r="M88" s="101">
        <v>9913</v>
      </c>
      <c r="N88" s="101">
        <v>2920</v>
      </c>
    </row>
    <row r="89" spans="1:14" ht="11.1" hidden="1" customHeight="1">
      <c r="A89" s="167"/>
      <c r="B89" s="76" t="s">
        <v>428</v>
      </c>
      <c r="C89" s="101">
        <v>41082</v>
      </c>
      <c r="D89" s="101">
        <v>662</v>
      </c>
      <c r="E89" s="101">
        <v>7705</v>
      </c>
      <c r="F89" s="101">
        <v>7138</v>
      </c>
      <c r="G89" s="101">
        <v>2342</v>
      </c>
      <c r="H89" s="101">
        <v>9494</v>
      </c>
      <c r="I89" s="101">
        <v>1158</v>
      </c>
      <c r="J89" s="101">
        <v>1212</v>
      </c>
      <c r="K89" s="101">
        <v>463</v>
      </c>
      <c r="L89" s="101">
        <v>5211</v>
      </c>
      <c r="M89" s="101">
        <v>9922</v>
      </c>
      <c r="N89" s="101">
        <v>2912</v>
      </c>
    </row>
    <row r="90" spans="1:14" ht="11.1" hidden="1" customHeight="1">
      <c r="A90" s="167"/>
      <c r="B90" s="76" t="s">
        <v>429</v>
      </c>
      <c r="C90" s="101">
        <v>41222</v>
      </c>
      <c r="D90" s="101">
        <v>669</v>
      </c>
      <c r="E90" s="101">
        <v>7729</v>
      </c>
      <c r="F90" s="101">
        <v>7162</v>
      </c>
      <c r="G90" s="101">
        <v>2352</v>
      </c>
      <c r="H90" s="101">
        <v>9529</v>
      </c>
      <c r="I90" s="101">
        <v>1161</v>
      </c>
      <c r="J90" s="101">
        <v>1209</v>
      </c>
      <c r="K90" s="101">
        <v>463</v>
      </c>
      <c r="L90" s="101">
        <v>5266</v>
      </c>
      <c r="M90" s="101">
        <v>9928</v>
      </c>
      <c r="N90" s="101">
        <v>2918</v>
      </c>
    </row>
    <row r="91" spans="1:14" ht="15" customHeight="1">
      <c r="A91" s="167">
        <v>2011</v>
      </c>
      <c r="B91" s="76" t="s">
        <v>426</v>
      </c>
      <c r="C91" s="101">
        <v>41379</v>
      </c>
      <c r="D91" s="101">
        <v>671</v>
      </c>
      <c r="E91" s="101">
        <v>7778</v>
      </c>
      <c r="F91" s="101">
        <v>7210</v>
      </c>
      <c r="G91" s="101">
        <v>2366</v>
      </c>
      <c r="H91" s="101">
        <v>9569</v>
      </c>
      <c r="I91" s="101">
        <v>1170</v>
      </c>
      <c r="J91" s="101">
        <v>1205</v>
      </c>
      <c r="K91" s="101">
        <v>462</v>
      </c>
      <c r="L91" s="101">
        <v>5316</v>
      </c>
      <c r="M91" s="101">
        <v>9909</v>
      </c>
      <c r="N91" s="101">
        <v>2931</v>
      </c>
    </row>
    <row r="92" spans="1:14" ht="11.1" customHeight="1">
      <c r="A92" s="167"/>
      <c r="B92" s="76" t="s">
        <v>427</v>
      </c>
      <c r="C92" s="101">
        <v>41520</v>
      </c>
      <c r="D92" s="101">
        <v>669</v>
      </c>
      <c r="E92" s="101">
        <v>7831</v>
      </c>
      <c r="F92" s="101">
        <v>7262</v>
      </c>
      <c r="G92" s="101">
        <v>2372</v>
      </c>
      <c r="H92" s="101">
        <v>9607</v>
      </c>
      <c r="I92" s="101">
        <v>1174</v>
      </c>
      <c r="J92" s="101">
        <v>1202</v>
      </c>
      <c r="K92" s="101">
        <v>463</v>
      </c>
      <c r="L92" s="101">
        <v>5358</v>
      </c>
      <c r="M92" s="101">
        <v>9908</v>
      </c>
      <c r="N92" s="101">
        <v>2938</v>
      </c>
    </row>
    <row r="93" spans="1:14" ht="11.1" customHeight="1">
      <c r="A93" s="167"/>
      <c r="B93" s="76" t="s">
        <v>428</v>
      </c>
      <c r="C93" s="101">
        <v>41641</v>
      </c>
      <c r="D93" s="101">
        <v>664</v>
      </c>
      <c r="E93" s="101">
        <v>7878</v>
      </c>
      <c r="F93" s="101">
        <v>7308</v>
      </c>
      <c r="G93" s="101">
        <v>2380</v>
      </c>
      <c r="H93" s="101">
        <v>9635</v>
      </c>
      <c r="I93" s="101">
        <v>1180</v>
      </c>
      <c r="J93" s="101">
        <v>1200</v>
      </c>
      <c r="K93" s="101">
        <v>463</v>
      </c>
      <c r="L93" s="101">
        <v>5394</v>
      </c>
      <c r="M93" s="101">
        <v>9908</v>
      </c>
      <c r="N93" s="101">
        <v>2939</v>
      </c>
    </row>
    <row r="94" spans="1:14" ht="11.1" customHeight="1">
      <c r="A94" s="167"/>
      <c r="B94" s="76" t="s">
        <v>429</v>
      </c>
      <c r="C94" s="101">
        <v>41769</v>
      </c>
      <c r="D94" s="101">
        <v>673</v>
      </c>
      <c r="E94" s="101">
        <v>7925</v>
      </c>
      <c r="F94" s="101">
        <v>7353</v>
      </c>
      <c r="G94" s="101">
        <v>2394</v>
      </c>
      <c r="H94" s="101">
        <v>9661</v>
      </c>
      <c r="I94" s="101">
        <v>1184</v>
      </c>
      <c r="J94" s="101">
        <v>1199</v>
      </c>
      <c r="K94" s="101">
        <v>465</v>
      </c>
      <c r="L94" s="101">
        <v>5427</v>
      </c>
      <c r="M94" s="101">
        <v>9909</v>
      </c>
      <c r="N94" s="101">
        <v>2932</v>
      </c>
    </row>
    <row r="95" spans="1:14" ht="15" customHeight="1">
      <c r="A95" s="167">
        <v>2012</v>
      </c>
      <c r="B95" s="76" t="s">
        <v>426</v>
      </c>
      <c r="C95" s="101">
        <v>41913</v>
      </c>
      <c r="D95" s="101">
        <v>673</v>
      </c>
      <c r="E95" s="101">
        <v>7961</v>
      </c>
      <c r="F95" s="101">
        <v>7387</v>
      </c>
      <c r="G95" s="101">
        <v>2406</v>
      </c>
      <c r="H95" s="101">
        <v>9688</v>
      </c>
      <c r="I95" s="101">
        <v>1187</v>
      </c>
      <c r="J95" s="101">
        <v>1201</v>
      </c>
      <c r="K95" s="101">
        <v>467</v>
      </c>
      <c r="L95" s="101">
        <v>5445</v>
      </c>
      <c r="M95" s="101">
        <v>9951</v>
      </c>
      <c r="N95" s="101">
        <v>2933</v>
      </c>
    </row>
    <row r="96" spans="1:14" ht="11.1" customHeight="1">
      <c r="A96" s="167"/>
      <c r="B96" s="76" t="s">
        <v>427</v>
      </c>
      <c r="C96" s="101">
        <v>42016</v>
      </c>
      <c r="D96" s="101">
        <v>675</v>
      </c>
      <c r="E96" s="101">
        <v>7986</v>
      </c>
      <c r="F96" s="101">
        <v>7411</v>
      </c>
      <c r="G96" s="101">
        <v>2409</v>
      </c>
      <c r="H96" s="101">
        <v>9705</v>
      </c>
      <c r="I96" s="101">
        <v>1198</v>
      </c>
      <c r="J96" s="101">
        <v>1200</v>
      </c>
      <c r="K96" s="101">
        <v>469</v>
      </c>
      <c r="L96" s="101">
        <v>5464</v>
      </c>
      <c r="M96" s="101">
        <v>9985</v>
      </c>
      <c r="N96" s="101">
        <v>2925</v>
      </c>
    </row>
    <row r="97" spans="1:14" ht="11.1" customHeight="1">
      <c r="A97" s="167"/>
      <c r="B97" s="76" t="s">
        <v>428</v>
      </c>
      <c r="C97" s="101">
        <v>42115</v>
      </c>
      <c r="D97" s="101">
        <v>667</v>
      </c>
      <c r="E97" s="101">
        <v>8009</v>
      </c>
      <c r="F97" s="101">
        <v>7434</v>
      </c>
      <c r="G97" s="101">
        <v>2414</v>
      </c>
      <c r="H97" s="101">
        <v>9723</v>
      </c>
      <c r="I97" s="101">
        <v>1207</v>
      </c>
      <c r="J97" s="101">
        <v>1200</v>
      </c>
      <c r="K97" s="101">
        <v>468</v>
      </c>
      <c r="L97" s="101">
        <v>5474</v>
      </c>
      <c r="M97" s="101">
        <v>10024</v>
      </c>
      <c r="N97" s="101">
        <v>2928</v>
      </c>
    </row>
    <row r="98" spans="1:14" ht="11.1" customHeight="1">
      <c r="A98" s="167"/>
      <c r="B98" s="76" t="s">
        <v>429</v>
      </c>
      <c r="C98" s="101">
        <v>42195</v>
      </c>
      <c r="D98" s="101">
        <v>650</v>
      </c>
      <c r="E98" s="101">
        <v>8022</v>
      </c>
      <c r="F98" s="101">
        <v>7446</v>
      </c>
      <c r="G98" s="101">
        <v>2419</v>
      </c>
      <c r="H98" s="101">
        <v>9733</v>
      </c>
      <c r="I98" s="101">
        <v>1215</v>
      </c>
      <c r="J98" s="101">
        <v>1201</v>
      </c>
      <c r="K98" s="101">
        <v>466</v>
      </c>
      <c r="L98" s="101">
        <v>5486</v>
      </c>
      <c r="M98" s="101">
        <v>10059</v>
      </c>
      <c r="N98" s="101">
        <v>2945</v>
      </c>
    </row>
    <row r="99" spans="1:14" ht="15" customHeight="1">
      <c r="A99" s="167">
        <v>2013</v>
      </c>
      <c r="B99" s="76" t="s">
        <v>426</v>
      </c>
      <c r="C99" s="101">
        <v>42225</v>
      </c>
      <c r="D99" s="101">
        <v>642</v>
      </c>
      <c r="E99" s="101">
        <v>8031</v>
      </c>
      <c r="F99" s="101">
        <v>7456</v>
      </c>
      <c r="G99" s="101">
        <v>2421</v>
      </c>
      <c r="H99" s="101">
        <v>9739</v>
      </c>
      <c r="I99" s="101">
        <v>1218</v>
      </c>
      <c r="J99" s="101">
        <v>1201</v>
      </c>
      <c r="K99" s="101">
        <v>461</v>
      </c>
      <c r="L99" s="101">
        <v>5508</v>
      </c>
      <c r="M99" s="101">
        <v>10050</v>
      </c>
      <c r="N99" s="101">
        <v>2955</v>
      </c>
    </row>
    <row r="100" spans="1:14" ht="11.1" customHeight="1">
      <c r="A100" s="167"/>
      <c r="B100" s="76" t="s">
        <v>427</v>
      </c>
      <c r="C100" s="101">
        <v>42275</v>
      </c>
      <c r="D100" s="101">
        <v>640</v>
      </c>
      <c r="E100" s="101">
        <v>8027</v>
      </c>
      <c r="F100" s="101">
        <v>7451</v>
      </c>
      <c r="G100" s="101">
        <v>2426</v>
      </c>
      <c r="H100" s="101">
        <v>9736</v>
      </c>
      <c r="I100" s="101">
        <v>1215</v>
      </c>
      <c r="J100" s="101">
        <v>1203</v>
      </c>
      <c r="K100" s="101">
        <v>459</v>
      </c>
      <c r="L100" s="101">
        <v>5522</v>
      </c>
      <c r="M100" s="101">
        <v>10070</v>
      </c>
      <c r="N100" s="101">
        <v>2979</v>
      </c>
    </row>
    <row r="101" spans="1:14" ht="11.1" customHeight="1">
      <c r="A101" s="167"/>
      <c r="B101" s="76" t="s">
        <v>428</v>
      </c>
      <c r="C101" s="101">
        <v>42361</v>
      </c>
      <c r="D101" s="101">
        <v>638</v>
      </c>
      <c r="E101" s="101">
        <v>8028</v>
      </c>
      <c r="F101" s="101">
        <v>7452</v>
      </c>
      <c r="G101" s="101">
        <v>2432</v>
      </c>
      <c r="H101" s="101">
        <v>9753</v>
      </c>
      <c r="I101" s="101">
        <v>1213</v>
      </c>
      <c r="J101" s="101">
        <v>1203</v>
      </c>
      <c r="K101" s="101">
        <v>459</v>
      </c>
      <c r="L101" s="101">
        <v>5545</v>
      </c>
      <c r="M101" s="101">
        <v>10094</v>
      </c>
      <c r="N101" s="101">
        <v>2995</v>
      </c>
    </row>
    <row r="102" spans="1:14" ht="11.1" customHeight="1">
      <c r="A102" s="167"/>
      <c r="B102" s="76" t="s">
        <v>429</v>
      </c>
      <c r="C102" s="101">
        <v>42453</v>
      </c>
      <c r="D102" s="101">
        <v>644</v>
      </c>
      <c r="E102" s="101">
        <v>8035</v>
      </c>
      <c r="F102" s="101">
        <v>7459</v>
      </c>
      <c r="G102" s="101">
        <v>2435</v>
      </c>
      <c r="H102" s="101">
        <v>9771</v>
      </c>
      <c r="I102" s="101">
        <v>1223</v>
      </c>
      <c r="J102" s="101">
        <v>1202</v>
      </c>
      <c r="K102" s="101">
        <v>459</v>
      </c>
      <c r="L102" s="101">
        <v>5571</v>
      </c>
      <c r="M102" s="101">
        <v>10120</v>
      </c>
      <c r="N102" s="101">
        <v>2995</v>
      </c>
    </row>
    <row r="103" spans="1:14" ht="15" customHeight="1">
      <c r="A103" s="167">
        <v>2014</v>
      </c>
      <c r="B103" s="76" t="s">
        <v>426</v>
      </c>
      <c r="C103" s="101">
        <v>42579</v>
      </c>
      <c r="D103" s="101">
        <v>650</v>
      </c>
      <c r="E103" s="101">
        <v>8046</v>
      </c>
      <c r="F103" s="101">
        <v>7470</v>
      </c>
      <c r="G103" s="101">
        <v>2443</v>
      </c>
      <c r="H103" s="101">
        <v>9792</v>
      </c>
      <c r="I103" s="101">
        <v>1231</v>
      </c>
      <c r="J103" s="101">
        <v>1202</v>
      </c>
      <c r="K103" s="101">
        <v>462</v>
      </c>
      <c r="L103" s="101">
        <v>5588</v>
      </c>
      <c r="M103" s="101">
        <v>10164</v>
      </c>
      <c r="N103" s="101">
        <v>3001</v>
      </c>
    </row>
    <row r="104" spans="1:14" ht="11.1" customHeight="1">
      <c r="A104" s="167"/>
      <c r="B104" s="76" t="s">
        <v>427</v>
      </c>
      <c r="C104" s="101">
        <v>42677</v>
      </c>
      <c r="D104" s="101">
        <v>650</v>
      </c>
      <c r="E104" s="101">
        <v>8063</v>
      </c>
      <c r="F104" s="101">
        <v>7489</v>
      </c>
      <c r="G104" s="101">
        <v>2448</v>
      </c>
      <c r="H104" s="101">
        <v>9823</v>
      </c>
      <c r="I104" s="101">
        <v>1232</v>
      </c>
      <c r="J104" s="101">
        <v>1200</v>
      </c>
      <c r="K104" s="101">
        <v>462</v>
      </c>
      <c r="L104" s="101">
        <v>5611</v>
      </c>
      <c r="M104" s="101">
        <v>10186</v>
      </c>
      <c r="N104" s="101">
        <v>3000</v>
      </c>
    </row>
    <row r="105" spans="1:14" ht="11.1" customHeight="1">
      <c r="A105" s="167"/>
      <c r="B105" s="76" t="s">
        <v>428</v>
      </c>
      <c r="C105" s="101">
        <v>42743</v>
      </c>
      <c r="D105" s="101">
        <v>651</v>
      </c>
      <c r="E105" s="101">
        <v>8070</v>
      </c>
      <c r="F105" s="101">
        <v>7498</v>
      </c>
      <c r="G105" s="101">
        <v>2444</v>
      </c>
      <c r="H105" s="101">
        <v>9832</v>
      </c>
      <c r="I105" s="101">
        <v>1230</v>
      </c>
      <c r="J105" s="101">
        <v>1200</v>
      </c>
      <c r="K105" s="101">
        <v>462</v>
      </c>
      <c r="L105" s="101">
        <v>5647</v>
      </c>
      <c r="M105" s="101">
        <v>10205</v>
      </c>
      <c r="N105" s="101">
        <v>3003</v>
      </c>
    </row>
    <row r="106" spans="1:14" ht="11.1" customHeight="1">
      <c r="A106" s="167"/>
      <c r="B106" s="76" t="s">
        <v>429</v>
      </c>
      <c r="C106" s="101">
        <v>42817</v>
      </c>
      <c r="D106" s="101">
        <v>650</v>
      </c>
      <c r="E106" s="101">
        <v>8075</v>
      </c>
      <c r="F106" s="101">
        <v>7504</v>
      </c>
      <c r="G106" s="101">
        <v>2440</v>
      </c>
      <c r="H106" s="101">
        <v>9854</v>
      </c>
      <c r="I106" s="101">
        <v>1215</v>
      </c>
      <c r="J106" s="101">
        <v>1200</v>
      </c>
      <c r="K106" s="101">
        <v>465</v>
      </c>
      <c r="L106" s="101">
        <v>5677</v>
      </c>
      <c r="M106" s="101">
        <v>10236</v>
      </c>
      <c r="N106" s="101">
        <v>3005</v>
      </c>
    </row>
    <row r="107" spans="1:14" ht="15" customHeight="1">
      <c r="A107" s="167">
        <v>2015</v>
      </c>
      <c r="B107" s="76" t="s">
        <v>426</v>
      </c>
      <c r="C107" s="101">
        <v>42880</v>
      </c>
      <c r="D107" s="101">
        <v>641</v>
      </c>
      <c r="E107" s="101">
        <v>8071</v>
      </c>
      <c r="F107" s="101">
        <v>7503</v>
      </c>
      <c r="G107" s="101">
        <v>2433</v>
      </c>
      <c r="H107" s="101">
        <v>9872</v>
      </c>
      <c r="I107" s="101">
        <v>1208</v>
      </c>
      <c r="J107" s="101">
        <v>1199</v>
      </c>
      <c r="K107" s="101">
        <v>466</v>
      </c>
      <c r="L107" s="101">
        <v>5716</v>
      </c>
      <c r="M107" s="101">
        <v>10270</v>
      </c>
      <c r="N107" s="101">
        <v>3004</v>
      </c>
    </row>
    <row r="108" spans="1:14" ht="10.5" customHeight="1">
      <c r="A108" s="167"/>
      <c r="B108" s="76" t="s">
        <v>427</v>
      </c>
      <c r="C108" s="101">
        <v>42989</v>
      </c>
      <c r="D108" s="101">
        <v>636</v>
      </c>
      <c r="E108" s="101">
        <v>8071</v>
      </c>
      <c r="F108" s="101">
        <v>7504</v>
      </c>
      <c r="G108" s="101">
        <v>2429</v>
      </c>
      <c r="H108" s="101">
        <v>9900</v>
      </c>
      <c r="I108" s="101">
        <v>1208</v>
      </c>
      <c r="J108" s="101">
        <v>1199</v>
      </c>
      <c r="K108" s="101">
        <v>468</v>
      </c>
      <c r="L108" s="101">
        <v>5761</v>
      </c>
      <c r="M108" s="101">
        <v>10308</v>
      </c>
      <c r="N108" s="101">
        <v>3008</v>
      </c>
    </row>
    <row r="109" spans="1:14" ht="10.5" customHeight="1">
      <c r="A109" s="167"/>
      <c r="B109" s="76" t="s">
        <v>428</v>
      </c>
      <c r="C109" s="101">
        <v>43110</v>
      </c>
      <c r="D109" s="101">
        <v>635</v>
      </c>
      <c r="E109" s="101">
        <v>8070</v>
      </c>
      <c r="F109" s="101">
        <v>7505</v>
      </c>
      <c r="G109" s="101">
        <v>2434</v>
      </c>
      <c r="H109" s="101">
        <v>9940</v>
      </c>
      <c r="I109" s="101">
        <v>1209</v>
      </c>
      <c r="J109" s="101">
        <v>1198</v>
      </c>
      <c r="K109" s="101">
        <v>470</v>
      </c>
      <c r="L109" s="101">
        <v>5788</v>
      </c>
      <c r="M109" s="101">
        <v>10355</v>
      </c>
      <c r="N109" s="101">
        <v>3010</v>
      </c>
    </row>
    <row r="110" spans="1:14" ht="10.5" customHeight="1">
      <c r="A110" s="167"/>
      <c r="B110" s="76" t="s">
        <v>429</v>
      </c>
      <c r="C110" s="101">
        <v>43242</v>
      </c>
      <c r="D110" s="101">
        <v>625</v>
      </c>
      <c r="E110" s="101">
        <v>8071</v>
      </c>
      <c r="F110" s="101">
        <v>7508</v>
      </c>
      <c r="G110" s="101">
        <v>2446</v>
      </c>
      <c r="H110" s="101">
        <v>9973</v>
      </c>
      <c r="I110" s="101">
        <v>1218</v>
      </c>
      <c r="J110" s="101">
        <v>1197</v>
      </c>
      <c r="K110" s="101">
        <v>471</v>
      </c>
      <c r="L110" s="101">
        <v>5824</v>
      </c>
      <c r="M110" s="101">
        <v>10401</v>
      </c>
      <c r="N110" s="101">
        <v>3017</v>
      </c>
    </row>
    <row r="111" spans="1:14" ht="15" customHeight="1">
      <c r="A111" s="167">
        <v>2016</v>
      </c>
      <c r="B111" s="76" t="s">
        <v>426</v>
      </c>
      <c r="C111" s="101">
        <v>43413</v>
      </c>
      <c r="D111" s="101">
        <v>623</v>
      </c>
      <c r="E111" s="101">
        <v>8085</v>
      </c>
      <c r="F111" s="101">
        <v>7523</v>
      </c>
      <c r="G111" s="101">
        <v>2458</v>
      </c>
      <c r="H111" s="101">
        <v>10016</v>
      </c>
      <c r="I111" s="101">
        <v>1223</v>
      </c>
      <c r="J111" s="101">
        <v>1194</v>
      </c>
      <c r="K111" s="101">
        <v>472</v>
      </c>
      <c r="L111" s="101">
        <v>5865</v>
      </c>
      <c r="M111" s="101">
        <v>10447</v>
      </c>
      <c r="N111" s="101">
        <v>3030</v>
      </c>
    </row>
    <row r="112" spans="1:14" ht="10.5" hidden="1" customHeight="1">
      <c r="A112" s="167"/>
      <c r="B112" s="76" t="s">
        <v>427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428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429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426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427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428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429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426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427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428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429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426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427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428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429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426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427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428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429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79"/>
      <c r="C141" s="55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-0.44809750601730514</v>
      </c>
      <c r="D143" s="257">
        <v>-3.7186742118027496</v>
      </c>
      <c r="E143" s="257">
        <v>-2.1017308371600052</v>
      </c>
      <c r="F143" s="257">
        <v>-2.1350259665320266</v>
      </c>
      <c r="G143" s="257">
        <v>0.59399021663173812</v>
      </c>
      <c r="H143" s="257">
        <v>0.10219143862838109</v>
      </c>
      <c r="I143" s="257">
        <v>0.10438413361168841</v>
      </c>
      <c r="J143" s="257">
        <v>1.0092514718250669</v>
      </c>
      <c r="K143" s="257">
        <v>1.6129032258064484</v>
      </c>
      <c r="L143" s="257">
        <v>4.3497172683771623E-2</v>
      </c>
      <c r="M143" s="257">
        <v>0.36083115590395209</v>
      </c>
      <c r="N143" s="257">
        <v>1.5766841853798326</v>
      </c>
    </row>
    <row r="144" spans="1:14" s="48" customFormat="1" ht="10.5" hidden="1" customHeight="1">
      <c r="A144" s="167"/>
      <c r="B144" s="76" t="s">
        <v>428</v>
      </c>
      <c r="C144" s="257">
        <v>-0.5915790015175304</v>
      </c>
      <c r="D144" s="257">
        <v>-3.4424853064651586</v>
      </c>
      <c r="E144" s="257">
        <v>-2.3813819231463071</v>
      </c>
      <c r="F144" s="257">
        <v>-2.4371069182389959</v>
      </c>
      <c r="G144" s="257">
        <v>0.48627995831887461</v>
      </c>
      <c r="H144" s="257">
        <v>0</v>
      </c>
      <c r="I144" s="257">
        <v>0.10427528675704423</v>
      </c>
      <c r="J144" s="257">
        <v>0.58284762697751091</v>
      </c>
      <c r="K144" s="257">
        <v>1.1904761904761898</v>
      </c>
      <c r="L144" s="257">
        <v>0.21739130434784215</v>
      </c>
      <c r="M144" s="257">
        <v>0.37193156459211707</v>
      </c>
      <c r="N144" s="257">
        <v>0.79962370649107584</v>
      </c>
    </row>
    <row r="145" spans="1:14" s="48" customFormat="1" ht="10.5" hidden="1" customHeight="1">
      <c r="A145" s="167"/>
      <c r="B145" s="76" t="s">
        <v>429</v>
      </c>
      <c r="C145" s="257">
        <v>-0.18887940179564566</v>
      </c>
      <c r="D145" s="257">
        <v>-2.8695652173912976</v>
      </c>
      <c r="E145" s="257">
        <v>-1.7741637405285502</v>
      </c>
      <c r="F145" s="257">
        <v>-1.8029814665592312</v>
      </c>
      <c r="G145" s="257">
        <v>0.79502246802627496</v>
      </c>
      <c r="H145" s="257">
        <v>0.24954627949182395</v>
      </c>
      <c r="I145" s="257">
        <v>0.20833333333334281</v>
      </c>
      <c r="J145" s="257">
        <v>1.1589403973509889</v>
      </c>
      <c r="K145" s="257">
        <v>1.5686274509803866</v>
      </c>
      <c r="L145" s="257">
        <v>0.73752711496746315</v>
      </c>
      <c r="M145" s="257">
        <v>0.7411067193675791</v>
      </c>
      <c r="N145" s="257">
        <v>0.7932804479701332</v>
      </c>
    </row>
    <row r="146" spans="1:14" ht="15" hidden="1" customHeight="1">
      <c r="A146" s="167">
        <v>1992</v>
      </c>
      <c r="B146" s="76" t="s">
        <v>426</v>
      </c>
      <c r="C146" s="257">
        <v>-0.31366652841144571</v>
      </c>
      <c r="D146" s="257">
        <v>-3.5810205908684054</v>
      </c>
      <c r="E146" s="257">
        <v>-1.9943555973659528</v>
      </c>
      <c r="F146" s="257">
        <v>-1.9386603754231118</v>
      </c>
      <c r="G146" s="257">
        <v>1.268861454046629</v>
      </c>
      <c r="H146" s="257">
        <v>2.2629554197777679E-2</v>
      </c>
      <c r="I146" s="257">
        <v>0.10395010395009763</v>
      </c>
      <c r="J146" s="257">
        <v>0.73649754500817721</v>
      </c>
      <c r="K146" s="257">
        <v>2.3166023166023137</v>
      </c>
      <c r="L146" s="257">
        <v>0.55986218776915564</v>
      </c>
      <c r="M146" s="257">
        <v>0.39234919077979669</v>
      </c>
      <c r="N146" s="257">
        <v>1.2037037037037095</v>
      </c>
    </row>
    <row r="147" spans="1:14" ht="11.1" hidden="1" customHeight="1">
      <c r="A147" s="167"/>
      <c r="B147" s="76" t="s">
        <v>427</v>
      </c>
      <c r="C147" s="257">
        <v>-0.26004420751527846</v>
      </c>
      <c r="D147" s="257">
        <v>-2.4141132776230307</v>
      </c>
      <c r="E147" s="257">
        <v>-1.7949702438087911</v>
      </c>
      <c r="F147" s="257">
        <v>-1.8200836820083737</v>
      </c>
      <c r="G147" s="257">
        <v>1.1513714866237592</v>
      </c>
      <c r="H147" s="257">
        <v>-9.0497737556560764E-2</v>
      </c>
      <c r="I147" s="257">
        <v>-0.10384215991692258</v>
      </c>
      <c r="J147" s="257">
        <v>0.81234768480908315</v>
      </c>
      <c r="K147" s="257">
        <v>1.5094339622641542</v>
      </c>
      <c r="L147" s="257">
        <v>0.64239828693790457</v>
      </c>
      <c r="M147" s="257">
        <v>0.54958475818270358</v>
      </c>
      <c r="N147" s="257">
        <v>0.50320219579140257</v>
      </c>
    </row>
    <row r="148" spans="1:14" ht="11.1" hidden="1" customHeight="1">
      <c r="A148" s="167"/>
      <c r="B148" s="76" t="s">
        <v>428</v>
      </c>
      <c r="C148" s="257">
        <v>-0.27636553252509088</v>
      </c>
      <c r="D148" s="257">
        <v>-2.5689819219790593</v>
      </c>
      <c r="E148" s="257">
        <v>-1.515003420975475</v>
      </c>
      <c r="F148" s="257">
        <v>-1.5235457063711806</v>
      </c>
      <c r="G148" s="257">
        <v>0.87043856712421075</v>
      </c>
      <c r="H148" s="257">
        <v>-2.264492753623415E-2</v>
      </c>
      <c r="I148" s="257">
        <v>0</v>
      </c>
      <c r="J148" s="257">
        <v>0.8863819500402883</v>
      </c>
      <c r="K148" s="257">
        <v>1.8587360594795541</v>
      </c>
      <c r="L148" s="257">
        <v>0.34042553191488878</v>
      </c>
      <c r="M148" s="257">
        <v>0.21863233329284526</v>
      </c>
      <c r="N148" s="257">
        <v>0.50068274920344891</v>
      </c>
    </row>
    <row r="149" spans="1:14" ht="11.1" hidden="1" customHeight="1">
      <c r="A149" s="167"/>
      <c r="B149" s="76" t="s">
        <v>429</v>
      </c>
      <c r="C149" s="257">
        <v>-0.47060053857617845</v>
      </c>
      <c r="D149" s="257">
        <v>-2.34375</v>
      </c>
      <c r="E149" s="257">
        <v>-1.7665740373163885</v>
      </c>
      <c r="F149" s="257">
        <v>-1.8067726928486394</v>
      </c>
      <c r="G149" s="257">
        <v>0.76335877862594259</v>
      </c>
      <c r="H149" s="257">
        <v>-0.16987542468855565</v>
      </c>
      <c r="I149" s="257">
        <v>-0.10395010395009763</v>
      </c>
      <c r="J149" s="257">
        <v>0.39936102236421789</v>
      </c>
      <c r="K149" s="257">
        <v>1.8248175182481674</v>
      </c>
      <c r="L149" s="257">
        <v>0.1272264631043214</v>
      </c>
      <c r="M149" s="257">
        <v>-3.6359229184341757E-2</v>
      </c>
      <c r="N149" s="257">
        <v>0.49818840579709445</v>
      </c>
    </row>
    <row r="150" spans="1:14" ht="15" hidden="1" customHeight="1">
      <c r="A150" s="167">
        <v>1993</v>
      </c>
      <c r="B150" s="76" t="s">
        <v>426</v>
      </c>
      <c r="C150" s="257">
        <v>-0.36775329007853941</v>
      </c>
      <c r="D150" s="257">
        <v>-1.7000000000000028</v>
      </c>
      <c r="E150" s="257">
        <v>-1.8387553041018379</v>
      </c>
      <c r="F150" s="257">
        <v>-1.9612163948876145</v>
      </c>
      <c r="G150" s="257">
        <v>0.95520421607378125</v>
      </c>
      <c r="H150" s="257">
        <v>5.6721497447526303E-2</v>
      </c>
      <c r="I150" s="257">
        <v>-0.10405827263268463</v>
      </c>
      <c r="J150" s="257">
        <v>0.55688146380271064</v>
      </c>
      <c r="K150" s="257">
        <v>1.4336917562723954</v>
      </c>
      <c r="L150" s="257">
        <v>0.33883947479881726</v>
      </c>
      <c r="M150" s="257">
        <v>7.2744907856446162E-2</v>
      </c>
      <c r="N150" s="257">
        <v>-0.22532672374944696</v>
      </c>
    </row>
    <row r="151" spans="1:14" ht="11.1" hidden="1" customHeight="1">
      <c r="A151" s="167"/>
      <c r="B151" s="76" t="s">
        <v>427</v>
      </c>
      <c r="C151" s="257">
        <v>-0.32956313111340307</v>
      </c>
      <c r="D151" s="257">
        <v>-1.8311291963377414</v>
      </c>
      <c r="E151" s="257">
        <v>-1.7188143268834892</v>
      </c>
      <c r="F151" s="257">
        <v>-1.786918408631152</v>
      </c>
      <c r="G151" s="257">
        <v>0.91353996737358045</v>
      </c>
      <c r="H151" s="257">
        <v>0</v>
      </c>
      <c r="I151" s="257">
        <v>0</v>
      </c>
      <c r="J151" s="257">
        <v>0.31645569620253866</v>
      </c>
      <c r="K151" s="257">
        <v>2.1201413427561704</v>
      </c>
      <c r="L151" s="257">
        <v>0.63317855635290243</v>
      </c>
      <c r="M151" s="257">
        <v>-3.6346014053791009E-2</v>
      </c>
      <c r="N151" s="257">
        <v>0.45167118337849388</v>
      </c>
    </row>
    <row r="152" spans="1:14" ht="11.1" hidden="1" customHeight="1">
      <c r="A152" s="167"/>
      <c r="B152" s="76" t="s">
        <v>428</v>
      </c>
      <c r="C152" s="257">
        <v>-0.21690826367579064</v>
      </c>
      <c r="D152" s="257">
        <v>-1.3471502590673481</v>
      </c>
      <c r="E152" s="257">
        <v>-1.7384019269033502</v>
      </c>
      <c r="F152" s="257">
        <v>-1.8194301407483664</v>
      </c>
      <c r="G152" s="257">
        <v>1.1315874555447749</v>
      </c>
      <c r="H152" s="257">
        <v>-0.10204081632653583</v>
      </c>
      <c r="I152" s="257">
        <v>-0.3125</v>
      </c>
      <c r="J152" s="257">
        <v>0.23659305993690793</v>
      </c>
      <c r="K152" s="257">
        <v>1.7301038062283851</v>
      </c>
      <c r="L152" s="257">
        <v>1.0486577181208219</v>
      </c>
      <c r="M152" s="257">
        <v>0.2787540904132868</v>
      </c>
      <c r="N152" s="257">
        <v>0.76438848920862767</v>
      </c>
    </row>
    <row r="153" spans="1:14" ht="11.1" hidden="1" customHeight="1">
      <c r="A153" s="167"/>
      <c r="B153" s="76" t="s">
        <v>429</v>
      </c>
      <c r="C153" s="257">
        <v>-0.12194475372460545</v>
      </c>
      <c r="D153" s="257">
        <v>-1.1554621848739401</v>
      </c>
      <c r="E153" s="257">
        <v>-1.5027176809122977</v>
      </c>
      <c r="F153" s="257">
        <v>-1.6083916083916137</v>
      </c>
      <c r="G153" s="257">
        <v>1.1508951406649572</v>
      </c>
      <c r="H153" s="257">
        <v>-0.11349449551696011</v>
      </c>
      <c r="I153" s="257">
        <v>-0.10449320794148775</v>
      </c>
      <c r="J153" s="257">
        <v>0.3147128245475983</v>
      </c>
      <c r="K153" s="257">
        <v>1.7006802721088405</v>
      </c>
      <c r="L153" s="257">
        <v>1.2868410128683934</v>
      </c>
      <c r="M153" s="257">
        <v>0.32632342277013038</v>
      </c>
      <c r="N153" s="257">
        <v>0.75858991521641883</v>
      </c>
    </row>
    <row r="154" spans="1:14" ht="15" hidden="1" customHeight="1">
      <c r="A154" s="167">
        <v>1994</v>
      </c>
      <c r="B154" s="76" t="s">
        <v>426</v>
      </c>
      <c r="C154" s="257">
        <v>0.1300562692430276</v>
      </c>
      <c r="D154" s="257">
        <v>-0.63761955366631184</v>
      </c>
      <c r="E154" s="257">
        <v>-1.1577580610257456</v>
      </c>
      <c r="F154" s="257">
        <v>-1.1608623548922026</v>
      </c>
      <c r="G154" s="257">
        <v>1.1061946902654967</v>
      </c>
      <c r="H154" s="257">
        <v>-3.4087035564141388E-2</v>
      </c>
      <c r="I154" s="257">
        <v>0.20920502092050697</v>
      </c>
      <c r="J154" s="257">
        <v>0.2352941176470722</v>
      </c>
      <c r="K154" s="257">
        <v>2.0066889632107063</v>
      </c>
      <c r="L154" s="257">
        <v>1.7622950819672099</v>
      </c>
      <c r="M154" s="257">
        <v>0.55415010239730123</v>
      </c>
      <c r="N154" s="257">
        <v>1.2843224092116969</v>
      </c>
    </row>
    <row r="155" spans="1:14" ht="11.1" hidden="1" customHeight="1">
      <c r="A155" s="167"/>
      <c r="B155" s="76" t="s">
        <v>427</v>
      </c>
      <c r="C155" s="257">
        <v>5.566600397615673E-2</v>
      </c>
      <c r="D155" s="257">
        <v>-1.0695187165775479</v>
      </c>
      <c r="E155" s="257">
        <v>-1.1384783798576876</v>
      </c>
      <c r="F155" s="257">
        <v>-1.1744966442953029</v>
      </c>
      <c r="G155" s="257">
        <v>1.2191309784307549</v>
      </c>
      <c r="H155" s="257">
        <v>-0.10229597635826337</v>
      </c>
      <c r="I155" s="257">
        <v>-0.20876826722337682</v>
      </c>
      <c r="J155" s="257">
        <v>0</v>
      </c>
      <c r="K155" s="257">
        <v>1.3114754098360777</v>
      </c>
      <c r="L155" s="257">
        <v>1.5706806282722567</v>
      </c>
      <c r="M155" s="257">
        <v>0.49119444111656207</v>
      </c>
      <c r="N155" s="257">
        <v>1.0056843025797946</v>
      </c>
    </row>
    <row r="156" spans="1:14" ht="11.1" hidden="1" customHeight="1">
      <c r="A156" s="167"/>
      <c r="B156" s="76" t="s">
        <v>428</v>
      </c>
      <c r="C156" s="257">
        <v>0.18280082657764751</v>
      </c>
      <c r="D156" s="257">
        <v>-1.189189189189193</v>
      </c>
      <c r="E156" s="257">
        <v>-0.75296201970988363</v>
      </c>
      <c r="F156" s="257">
        <v>-0.82464225078825848</v>
      </c>
      <c r="G156" s="257">
        <v>1.1735639283508448</v>
      </c>
      <c r="H156" s="257">
        <v>-5.6889293434977617E-2</v>
      </c>
      <c r="I156" s="257">
        <v>0</v>
      </c>
      <c r="J156" s="257">
        <v>-0.23474178403756696</v>
      </c>
      <c r="K156" s="257">
        <v>1.9417475728155296</v>
      </c>
      <c r="L156" s="257">
        <v>1.7842981760507541</v>
      </c>
      <c r="M156" s="257">
        <v>0.48879351454458231</v>
      </c>
      <c r="N156" s="257">
        <v>1.1255411255411332</v>
      </c>
    </row>
    <row r="157" spans="1:14" ht="11.1" hidden="1" customHeight="1">
      <c r="A157" s="167"/>
      <c r="B157" s="76" t="s">
        <v>429</v>
      </c>
      <c r="C157" s="257">
        <v>0.16131164881660709</v>
      </c>
      <c r="D157" s="257">
        <v>-1.5317286652078792</v>
      </c>
      <c r="E157" s="257">
        <v>-0.58016289188887527</v>
      </c>
      <c r="F157" s="257">
        <v>-0.56248471508925491</v>
      </c>
      <c r="G157" s="257">
        <v>0.8241758241758248</v>
      </c>
      <c r="H157" s="257">
        <v>-1.1384335154829728E-2</v>
      </c>
      <c r="I157" s="257">
        <v>-0.10460251046025348</v>
      </c>
      <c r="J157" s="257">
        <v>-0.23529411764705799</v>
      </c>
      <c r="K157" s="257">
        <v>1.5873015873015817</v>
      </c>
      <c r="L157" s="257">
        <v>1.6751071289442905</v>
      </c>
      <c r="M157" s="257">
        <v>0.3915055166686443</v>
      </c>
      <c r="N157" s="257">
        <v>1.1558219178082112</v>
      </c>
    </row>
    <row r="158" spans="1:14" ht="15" hidden="1" customHeight="1">
      <c r="A158" s="167">
        <v>1995</v>
      </c>
      <c r="B158" s="76" t="s">
        <v>426</v>
      </c>
      <c r="C158" s="257">
        <v>9.5046995458858419E-2</v>
      </c>
      <c r="D158" s="257">
        <v>-1.3333333333333286</v>
      </c>
      <c r="E158" s="257">
        <v>-0.43766131747278791</v>
      </c>
      <c r="F158" s="257">
        <v>-0.43039842597146105</v>
      </c>
      <c r="G158" s="257">
        <v>0.63578564940962679</v>
      </c>
      <c r="H158" s="257">
        <v>-0.19355573266537363</v>
      </c>
      <c r="I158" s="257">
        <v>-0.62827225130889985</v>
      </c>
      <c r="J158" s="257">
        <v>-0.62893081761006897</v>
      </c>
      <c r="K158" s="257">
        <v>1.25</v>
      </c>
      <c r="L158" s="257">
        <v>1.3793103448275872</v>
      </c>
      <c r="M158" s="257">
        <v>0.24816828173008787</v>
      </c>
      <c r="N158" s="257">
        <v>0.88870080406262275</v>
      </c>
    </row>
    <row r="159" spans="1:14" ht="11.1" hidden="1" customHeight="1">
      <c r="A159" s="167"/>
      <c r="B159" s="76" t="s">
        <v>427</v>
      </c>
      <c r="C159" s="257">
        <v>7.913061827389356E-2</v>
      </c>
      <c r="D159" s="257">
        <v>-1.689189189189193</v>
      </c>
      <c r="E159" s="257">
        <v>-0.47339945897203961</v>
      </c>
      <c r="F159" s="257">
        <v>-0.45695936766703937</v>
      </c>
      <c r="G159" s="257">
        <v>0.36101083032491488</v>
      </c>
      <c r="H159" s="257">
        <v>6.8446269678304361E-2</v>
      </c>
      <c r="I159" s="257">
        <v>0</v>
      </c>
      <c r="J159" s="257">
        <v>-0.23734177215189334</v>
      </c>
      <c r="K159" s="257">
        <v>2.1604938271605079</v>
      </c>
      <c r="L159" s="257">
        <v>1.4361300075585746</v>
      </c>
      <c r="M159" s="257">
        <v>0.33007190852292467</v>
      </c>
      <c r="N159" s="257">
        <v>0.67114093959732202</v>
      </c>
    </row>
    <row r="160" spans="1:14" ht="11.1" hidden="1" customHeight="1">
      <c r="A160" s="167"/>
      <c r="B160" s="76" t="s">
        <v>428</v>
      </c>
      <c r="C160" s="257">
        <v>3.6898423910173506E-2</v>
      </c>
      <c r="D160" s="257">
        <v>-2.0618556701030997</v>
      </c>
      <c r="E160" s="257">
        <v>-0.48697621744054231</v>
      </c>
      <c r="F160" s="257">
        <v>-0.42183622828784451</v>
      </c>
      <c r="G160" s="257">
        <v>-0.62949640287769171</v>
      </c>
      <c r="H160" s="257">
        <v>0.216598267213854</v>
      </c>
      <c r="I160" s="257">
        <v>-0.10537407797681908</v>
      </c>
      <c r="J160" s="257">
        <v>-0.15860428231562196</v>
      </c>
      <c r="K160" s="257">
        <v>0</v>
      </c>
      <c r="L160" s="257">
        <v>1.0059612518628995</v>
      </c>
      <c r="M160" s="257">
        <v>0.5287275290800153</v>
      </c>
      <c r="N160" s="257">
        <v>0.4166666666666714</v>
      </c>
    </row>
    <row r="161" spans="1:14" ht="11.1" hidden="1" customHeight="1">
      <c r="A161" s="167"/>
      <c r="B161" s="76" t="s">
        <v>429</v>
      </c>
      <c r="C161" s="257">
        <v>0.10011592370113931</v>
      </c>
      <c r="D161" s="257">
        <v>-1.6374269005847992</v>
      </c>
      <c r="E161" s="257">
        <v>-0.59178331626266356</v>
      </c>
      <c r="F161" s="257">
        <v>-0.58559681036631162</v>
      </c>
      <c r="G161" s="257">
        <v>-0.30165912518853588</v>
      </c>
      <c r="H161" s="257">
        <v>0.10237743146399225</v>
      </c>
      <c r="I161" s="257">
        <v>-0.10548523206750815</v>
      </c>
      <c r="J161" s="257">
        <v>-0.31771247021445959</v>
      </c>
      <c r="K161" s="257">
        <v>0.90634441087613027</v>
      </c>
      <c r="L161" s="257">
        <v>1.2172630025820723</v>
      </c>
      <c r="M161" s="257">
        <v>0.79476390836839528</v>
      </c>
      <c r="N161" s="257">
        <v>0.41493775933609811</v>
      </c>
    </row>
    <row r="162" spans="1:14" ht="15" hidden="1" customHeight="1">
      <c r="A162" s="167">
        <v>1996</v>
      </c>
      <c r="B162" s="76" t="s">
        <v>426</v>
      </c>
      <c r="C162" s="257">
        <v>-2.1055956203611004E-2</v>
      </c>
      <c r="D162" s="257">
        <v>-2.2592152199762126</v>
      </c>
      <c r="E162" s="257">
        <v>-0.67544361763022209</v>
      </c>
      <c r="F162" s="257">
        <v>-0.71437523499184863</v>
      </c>
      <c r="G162" s="257">
        <v>-2.4810892586989439</v>
      </c>
      <c r="H162" s="257">
        <v>0.125</v>
      </c>
      <c r="I162" s="257">
        <v>0.10559662090811628</v>
      </c>
      <c r="J162" s="257">
        <v>-7.9681274900394783E-2</v>
      </c>
      <c r="K162" s="257">
        <v>0.59880239520957446</v>
      </c>
      <c r="L162" s="257">
        <v>1.3483965014577279</v>
      </c>
      <c r="M162" s="257">
        <v>0.53339517625232702</v>
      </c>
      <c r="N162" s="257">
        <v>0.49586776859504766</v>
      </c>
    </row>
    <row r="163" spans="1:14" ht="11.1" hidden="1" customHeight="1">
      <c r="A163" s="167"/>
      <c r="B163" s="76" t="s">
        <v>427</v>
      </c>
      <c r="C163" s="257">
        <v>4.2120781340486246E-2</v>
      </c>
      <c r="D163" s="257">
        <v>-1.2165450121654544</v>
      </c>
      <c r="E163" s="257">
        <v>-0.64545873674504151</v>
      </c>
      <c r="F163" s="257">
        <v>-0.65639989901539764</v>
      </c>
      <c r="G163" s="257">
        <v>0.55848588271796018</v>
      </c>
      <c r="H163" s="257">
        <v>7.9446146861883449E-2</v>
      </c>
      <c r="I163" s="257">
        <v>-0.31645569620253866</v>
      </c>
      <c r="J163" s="257">
        <v>-0.23923444976075814</v>
      </c>
      <c r="K163" s="257">
        <v>0.59523809523808779</v>
      </c>
      <c r="L163" s="257">
        <v>1.2944983818770339</v>
      </c>
      <c r="M163" s="257">
        <v>0.58823529411765207</v>
      </c>
      <c r="N163" s="257">
        <v>0.69901315789473983</v>
      </c>
    </row>
    <row r="164" spans="1:14" ht="11.1" hidden="1" customHeight="1">
      <c r="A164" s="167"/>
      <c r="B164" s="76" t="s">
        <v>428</v>
      </c>
      <c r="C164" s="257">
        <v>-0.12630914162411955</v>
      </c>
      <c r="D164" s="257">
        <v>-0.61576354679803558</v>
      </c>
      <c r="E164" s="257">
        <v>-0.87006960556844604</v>
      </c>
      <c r="F164" s="257">
        <v>-0.85133418043201914</v>
      </c>
      <c r="G164" s="257">
        <v>-0.40111076828139858</v>
      </c>
      <c r="H164" s="257">
        <v>-0.13608528010887255</v>
      </c>
      <c r="I164" s="257">
        <v>-0.21164021164020141</v>
      </c>
      <c r="J164" s="257">
        <v>-0.47961630695442636</v>
      </c>
      <c r="K164" s="257">
        <v>1.4792899408283944</v>
      </c>
      <c r="L164" s="257">
        <v>1.4199503017394477</v>
      </c>
      <c r="M164" s="257">
        <v>0.10319917440659765</v>
      </c>
      <c r="N164" s="257">
        <v>0.57166190281748186</v>
      </c>
    </row>
    <row r="165" spans="1:14" ht="11.1" hidden="1" customHeight="1">
      <c r="A165" s="167"/>
      <c r="B165" s="76" t="s">
        <v>429</v>
      </c>
      <c r="C165" s="257">
        <v>-9.7486430942723246E-2</v>
      </c>
      <c r="D165" s="257">
        <v>-1.1152416356877382</v>
      </c>
      <c r="E165" s="257">
        <v>-0.62024575775306801</v>
      </c>
      <c r="F165" s="257">
        <v>-0.55107010124311273</v>
      </c>
      <c r="G165" s="257">
        <v>-0.74349442379183017</v>
      </c>
      <c r="H165" s="257">
        <v>7.9491255961855245E-2</v>
      </c>
      <c r="I165" s="257">
        <v>-0.10604453870625719</v>
      </c>
      <c r="J165" s="257">
        <v>-0.1606425702811265</v>
      </c>
      <c r="K165" s="257">
        <v>2.0408163265306172</v>
      </c>
      <c r="L165" s="257">
        <v>1.2950647532376678</v>
      </c>
      <c r="M165" s="257">
        <v>-8.0183276059557329E-2</v>
      </c>
      <c r="N165" s="257">
        <v>0.56841250507511631</v>
      </c>
    </row>
    <row r="166" spans="1:14" ht="15" hidden="1" customHeight="1">
      <c r="A166" s="167">
        <v>1997</v>
      </c>
      <c r="B166" s="76" t="s">
        <v>426</v>
      </c>
      <c r="C166" s="257">
        <v>-3.4285412875490806E-2</v>
      </c>
      <c r="D166" s="257">
        <v>-0.75187969924812137</v>
      </c>
      <c r="E166" s="257">
        <v>-0.52991050400376594</v>
      </c>
      <c r="F166" s="257">
        <v>-0.42525773195876582</v>
      </c>
      <c r="G166" s="257">
        <v>-3.7141073657927564</v>
      </c>
      <c r="H166" s="257">
        <v>0.20424373085215564</v>
      </c>
      <c r="I166" s="257">
        <v>0</v>
      </c>
      <c r="J166" s="257">
        <v>8.0450522928401824E-2</v>
      </c>
      <c r="K166" s="257">
        <v>1.4285714285714164</v>
      </c>
      <c r="L166" s="257">
        <v>1.3476157567380795</v>
      </c>
      <c r="M166" s="257">
        <v>0.18342313424280121</v>
      </c>
      <c r="N166" s="257">
        <v>0.64594267258782168</v>
      </c>
    </row>
    <row r="167" spans="1:14" ht="11.1" hidden="1" customHeight="1">
      <c r="A167" s="167"/>
      <c r="B167" s="76" t="s">
        <v>427</v>
      </c>
      <c r="C167" s="257">
        <v>3.4297171802450066E-2</v>
      </c>
      <c r="D167" s="257">
        <v>-0.25252525252524549</v>
      </c>
      <c r="E167" s="257">
        <v>-0.42618681188587004</v>
      </c>
      <c r="F167" s="257">
        <v>-0.3364824640869557</v>
      </c>
      <c r="G167" s="257">
        <v>2.1069692058346874</v>
      </c>
      <c r="H167" s="257">
        <v>-7.9266221265996251E-2</v>
      </c>
      <c r="I167" s="257">
        <v>0.10615711252654592</v>
      </c>
      <c r="J167" s="257">
        <v>-0.16077170418006403</v>
      </c>
      <c r="K167" s="257">
        <v>1.6901408450704167</v>
      </c>
      <c r="L167" s="257">
        <v>1.3637913399249868</v>
      </c>
      <c r="M167" s="257">
        <v>-4.577182744020547E-2</v>
      </c>
      <c r="N167" s="257">
        <v>0.28078620136382426</v>
      </c>
    </row>
    <row r="168" spans="1:14" ht="11.1" hidden="1" customHeight="1">
      <c r="A168" s="167"/>
      <c r="B168" s="76" t="s">
        <v>428</v>
      </c>
      <c r="C168" s="257">
        <v>0.10285623862647242</v>
      </c>
      <c r="D168" s="257">
        <v>-1.1392405063291022</v>
      </c>
      <c r="E168" s="257">
        <v>3.5667578171441505E-2</v>
      </c>
      <c r="F168" s="257">
        <v>0.11686793922866912</v>
      </c>
      <c r="G168" s="257">
        <v>-0.98412698412698774</v>
      </c>
      <c r="H168" s="257">
        <v>0.20398912058024621</v>
      </c>
      <c r="I168" s="257">
        <v>0.21208907741250016</v>
      </c>
      <c r="J168" s="257">
        <v>0.32206119162640334</v>
      </c>
      <c r="K168" s="257">
        <v>1.9390581717451596</v>
      </c>
      <c r="L168" s="257">
        <v>1.2108980827447056</v>
      </c>
      <c r="M168" s="257">
        <v>-1.1448196908986574E-2</v>
      </c>
      <c r="N168" s="257">
        <v>7.9999999999984084E-2</v>
      </c>
    </row>
    <row r="169" spans="1:14" ht="11.1" hidden="1" customHeight="1">
      <c r="A169" s="167"/>
      <c r="B169" s="76" t="s">
        <v>429</v>
      </c>
      <c r="C169" s="257">
        <v>9.4846664558971838E-2</v>
      </c>
      <c r="D169" s="257">
        <v>-0.12804097311139628</v>
      </c>
      <c r="E169" s="257">
        <v>-8.3194675540767093E-2</v>
      </c>
      <c r="F169" s="257">
        <v>-2.5940337224383825E-2</v>
      </c>
      <c r="G169" s="257">
        <v>-0.44886181468419295</v>
      </c>
      <c r="H169" s="257">
        <v>0.13571590137976841</v>
      </c>
      <c r="I169" s="257">
        <v>0.63492063492063266</v>
      </c>
      <c r="J169" s="257">
        <v>0</v>
      </c>
      <c r="K169" s="257">
        <v>1.6304347826086882</v>
      </c>
      <c r="L169" s="257">
        <v>1.8278497839813781</v>
      </c>
      <c r="M169" s="257">
        <v>-0.12594458438287859</v>
      </c>
      <c r="N169" s="257">
        <v>0.15987210231813265</v>
      </c>
    </row>
    <row r="170" spans="1:14" ht="15" hidden="1" customHeight="1">
      <c r="A170" s="167">
        <v>1998</v>
      </c>
      <c r="B170" s="76" t="s">
        <v>426</v>
      </c>
      <c r="C170" s="257">
        <v>0.32375236891977011</v>
      </c>
      <c r="D170" s="257">
        <v>-0.25641025641024839</v>
      </c>
      <c r="E170" s="257">
        <v>0.24979184013322708</v>
      </c>
      <c r="F170" s="257">
        <v>0.27244421380383699</v>
      </c>
      <c r="G170" s="257">
        <v>-1.9323671497584485</v>
      </c>
      <c r="H170" s="257">
        <v>0.24847526541675791</v>
      </c>
      <c r="I170" s="257">
        <v>0.42060988433227919</v>
      </c>
      <c r="J170" s="257">
        <v>8.0256821829863156E-2</v>
      </c>
      <c r="K170" s="257">
        <v>2.941176470588232</v>
      </c>
      <c r="L170" s="257">
        <v>1.9908616187989594</v>
      </c>
      <c r="M170" s="257">
        <v>3.4391837670540326E-2</v>
      </c>
      <c r="N170" s="257">
        <v>0.79808459696728562</v>
      </c>
    </row>
    <row r="171" spans="1:14" ht="11.1" hidden="1" customHeight="1">
      <c r="A171" s="167"/>
      <c r="B171" s="76" t="s">
        <v>427</v>
      </c>
      <c r="C171" s="257">
        <v>0.56145874327692979</v>
      </c>
      <c r="D171" s="257">
        <v>-0.25706940874036377</v>
      </c>
      <c r="E171" s="257">
        <v>0.46274323682962404</v>
      </c>
      <c r="F171" s="257">
        <v>0.58222279725708859</v>
      </c>
      <c r="G171" s="257">
        <v>-0.78817733990148042</v>
      </c>
      <c r="H171" s="257">
        <v>0.92383956737269557</v>
      </c>
      <c r="I171" s="257">
        <v>1.2565445026177997</v>
      </c>
      <c r="J171" s="257">
        <v>0.56134723336005266</v>
      </c>
      <c r="K171" s="257">
        <v>2.0779220779220822</v>
      </c>
      <c r="L171" s="257">
        <v>2.1760000000000019</v>
      </c>
      <c r="M171" s="257">
        <v>0.24066009626405105</v>
      </c>
      <c r="N171" s="257">
        <v>1.1084718923198835</v>
      </c>
    </row>
    <row r="172" spans="1:14" ht="11.1" hidden="1" customHeight="1">
      <c r="A172" s="167"/>
      <c r="B172" s="76" t="s">
        <v>428</v>
      </c>
      <c r="C172" s="257">
        <v>0.45918234235173827</v>
      </c>
      <c r="D172" s="257">
        <v>0.64432989690720888</v>
      </c>
      <c r="E172" s="257">
        <v>-9.4484469115386105E-2</v>
      </c>
      <c r="F172" s="257">
        <v>-5.1453563159256532E-2</v>
      </c>
      <c r="G172" s="257">
        <v>-0.43032108573319761</v>
      </c>
      <c r="H172" s="257">
        <v>0.18977450323734502</v>
      </c>
      <c r="I172" s="257">
        <v>0.72388831437434931</v>
      </c>
      <c r="J172" s="257">
        <v>7.9744816586924117E-2</v>
      </c>
      <c r="K172" s="257">
        <v>1.7811704834605564</v>
      </c>
      <c r="L172" s="257">
        <v>2.3488881929220327</v>
      </c>
      <c r="M172" s="257">
        <v>0.54875957471132608</v>
      </c>
      <c r="N172" s="257">
        <v>1.4095536413469176</v>
      </c>
    </row>
    <row r="173" spans="1:14" ht="11.1" hidden="1" customHeight="1">
      <c r="A173" s="167"/>
      <c r="B173" s="76" t="s">
        <v>429</v>
      </c>
      <c r="C173" s="257">
        <v>0.46747175691467646</v>
      </c>
      <c r="D173" s="257">
        <v>-0.12804097311139628</v>
      </c>
      <c r="E173" s="257">
        <v>1.18217283366846E-2</v>
      </c>
      <c r="F173" s="257">
        <v>0.10296010296009683</v>
      </c>
      <c r="G173" s="257">
        <v>-0.69813829787234738</v>
      </c>
      <c r="H173" s="257">
        <v>0.56824512534818439</v>
      </c>
      <c r="I173" s="257">
        <v>2.053388090349074</v>
      </c>
      <c r="J173" s="257">
        <v>0.23904382470118435</v>
      </c>
      <c r="K173" s="257">
        <v>2</v>
      </c>
      <c r="L173" s="257">
        <v>1.9277845777233722</v>
      </c>
      <c r="M173" s="257">
        <v>0.54576463899942951</v>
      </c>
      <c r="N173" s="257">
        <v>0.84942084942085216</v>
      </c>
    </row>
    <row r="174" spans="1:14" ht="15" hidden="1" customHeight="1">
      <c r="A174" s="167">
        <v>1999</v>
      </c>
      <c r="B174" s="76" t="s">
        <v>426</v>
      </c>
      <c r="C174" s="257">
        <v>0.20679850071087458</v>
      </c>
      <c r="D174" s="257">
        <v>-0.1282051282051242</v>
      </c>
      <c r="E174" s="257">
        <v>-0.41371158392435348</v>
      </c>
      <c r="F174" s="257">
        <v>-0.33427616353817768</v>
      </c>
      <c r="G174" s="257">
        <v>-0.2678272514228297</v>
      </c>
      <c r="H174" s="257">
        <v>0.29913582982494802</v>
      </c>
      <c r="I174" s="257">
        <v>-2.7162977867203182</v>
      </c>
      <c r="J174" s="257">
        <v>-7.9491255961841034E-2</v>
      </c>
      <c r="K174" s="257">
        <v>0.73529411764705799</v>
      </c>
      <c r="L174" s="257">
        <v>1.8613029120384255</v>
      </c>
      <c r="M174" s="257">
        <v>0.3053262467488338</v>
      </c>
      <c r="N174" s="257">
        <v>0.42113323124041813</v>
      </c>
    </row>
    <row r="175" spans="1:14" ht="11.1" hidden="1" customHeight="1">
      <c r="A175" s="167"/>
      <c r="B175" s="76" t="s">
        <v>427</v>
      </c>
      <c r="C175" s="257">
        <v>0.23474783954597456</v>
      </c>
      <c r="D175" s="257">
        <v>-0.64184852374839352</v>
      </c>
      <c r="E175" s="257">
        <v>-0.5103857566765555</v>
      </c>
      <c r="F175" s="257">
        <v>-0.46439628482973205</v>
      </c>
      <c r="G175" s="257">
        <v>-0.33568311513930382</v>
      </c>
      <c r="H175" s="257">
        <v>5.5230310394335902E-2</v>
      </c>
      <c r="I175" s="257">
        <v>1.6546018614270963</v>
      </c>
      <c r="J175" s="257">
        <v>7.9554494828954603E-2</v>
      </c>
      <c r="K175" s="257">
        <v>1.7031630170316419</v>
      </c>
      <c r="L175" s="257">
        <v>2.2988505747126453</v>
      </c>
      <c r="M175" s="257">
        <v>0.32694475760992248</v>
      </c>
      <c r="N175" s="257">
        <v>0.72436141822340971</v>
      </c>
    </row>
    <row r="176" spans="1:14" ht="11.1" hidden="1" customHeight="1">
      <c r="A176" s="167"/>
      <c r="B176" s="76" t="s">
        <v>428</v>
      </c>
      <c r="C176" s="257">
        <v>0.71031500926497415</v>
      </c>
      <c r="D176" s="257">
        <v>-0.38759689922480334</v>
      </c>
      <c r="E176" s="257">
        <v>8.3512288236690324E-2</v>
      </c>
      <c r="F176" s="257">
        <v>0.16848107827888725</v>
      </c>
      <c r="G176" s="257">
        <v>-0.20208824520040025</v>
      </c>
      <c r="H176" s="257">
        <v>1.1039964672113172</v>
      </c>
      <c r="I176" s="257">
        <v>1.7293997965412018</v>
      </c>
      <c r="J176" s="257">
        <v>0.55643879173290145</v>
      </c>
      <c r="K176" s="257">
        <v>1.6746411483253638</v>
      </c>
      <c r="L176" s="257">
        <v>2.3912417170844265</v>
      </c>
      <c r="M176" s="257">
        <v>0.47196314192605371</v>
      </c>
      <c r="N176" s="257">
        <v>0.90840272520817678</v>
      </c>
    </row>
    <row r="177" spans="1:14" ht="11.1" hidden="1" customHeight="1">
      <c r="A177" s="167"/>
      <c r="B177" s="76" t="s">
        <v>429</v>
      </c>
      <c r="C177" s="257">
        <v>0.66441786772972478</v>
      </c>
      <c r="D177" s="257">
        <v>-0.25940337224383825</v>
      </c>
      <c r="E177" s="257">
        <v>0.13112409107162648</v>
      </c>
      <c r="F177" s="257">
        <v>0.19407426575234865</v>
      </c>
      <c r="G177" s="257">
        <v>3.3749578130269242E-2</v>
      </c>
      <c r="H177" s="257">
        <v>0.69884254203975615</v>
      </c>
      <c r="I177" s="257">
        <v>2</v>
      </c>
      <c r="J177" s="257">
        <v>0.71146245059287594</v>
      </c>
      <c r="K177" s="257">
        <v>1.4117647058823621</v>
      </c>
      <c r="L177" s="257">
        <v>2.3635340461452046</v>
      </c>
      <c r="M177" s="257">
        <v>0.42500838832344812</v>
      </c>
      <c r="N177" s="257">
        <v>1.2753188297074161</v>
      </c>
    </row>
    <row r="178" spans="1:14" ht="15" hidden="1" customHeight="1">
      <c r="A178" s="167">
        <v>2000</v>
      </c>
      <c r="B178" s="76" t="s">
        <v>426</v>
      </c>
      <c r="C178" s="257">
        <v>0.92404549147036619</v>
      </c>
      <c r="D178" s="257">
        <v>0.13003901170351639</v>
      </c>
      <c r="E178" s="257">
        <v>0.3690476190476204</v>
      </c>
      <c r="F178" s="257">
        <v>0.50361570247933685</v>
      </c>
      <c r="G178" s="257">
        <v>-0.23616734143050166</v>
      </c>
      <c r="H178" s="257">
        <v>1.1711125569290743</v>
      </c>
      <c r="I178" s="257">
        <v>2.941176470588232</v>
      </c>
      <c r="J178" s="257">
        <v>0.78492935635792094</v>
      </c>
      <c r="K178" s="257">
        <v>1.8561484918793667</v>
      </c>
      <c r="L178" s="257">
        <v>2.4738867509620661</v>
      </c>
      <c r="M178" s="257">
        <v>0.63481456732374397</v>
      </c>
      <c r="N178" s="257">
        <v>1.0370370370370381</v>
      </c>
    </row>
    <row r="179" spans="1:14" ht="11.1" hidden="1" customHeight="1">
      <c r="A179" s="167"/>
      <c r="B179" s="76" t="s">
        <v>427</v>
      </c>
      <c r="C179" s="257">
        <v>0.45779253446021073</v>
      </c>
      <c r="D179" s="257">
        <v>-0.64935064935063735</v>
      </c>
      <c r="E179" s="257">
        <v>0.35582967619498618</v>
      </c>
      <c r="F179" s="257">
        <v>0.47539509186688633</v>
      </c>
      <c r="G179" s="257">
        <v>-1.1836320595197805</v>
      </c>
      <c r="H179" s="257">
        <v>0.64308681672025614</v>
      </c>
      <c r="I179" s="257">
        <v>2</v>
      </c>
      <c r="J179" s="257">
        <v>0.46728971962618004</v>
      </c>
      <c r="K179" s="257">
        <v>0.45558086560365041</v>
      </c>
      <c r="L179" s="257">
        <v>1.7435622317596682</v>
      </c>
      <c r="M179" s="257">
        <v>0.28773793714032081</v>
      </c>
      <c r="N179" s="257">
        <v>0.62316715542523582</v>
      </c>
    </row>
    <row r="180" spans="1:14" ht="11.1" hidden="1" customHeight="1">
      <c r="A180" s="167"/>
      <c r="B180" s="76" t="s">
        <v>428</v>
      </c>
      <c r="C180" s="257">
        <v>0.13520957484101359</v>
      </c>
      <c r="D180" s="257">
        <v>-1.437908496732021</v>
      </c>
      <c r="E180" s="257">
        <v>0.23637867864319162</v>
      </c>
      <c r="F180" s="257">
        <v>0.37084398976983834</v>
      </c>
      <c r="G180" s="257">
        <v>-1.6769336071184142</v>
      </c>
      <c r="H180" s="257">
        <v>7.4547390841317451E-2</v>
      </c>
      <c r="I180" s="257">
        <v>1.9607843137254832</v>
      </c>
      <c r="J180" s="257">
        <v>0.15503875968991565</v>
      </c>
      <c r="K180" s="257">
        <v>0</v>
      </c>
      <c r="L180" s="257">
        <v>1.2654890587925109</v>
      </c>
      <c r="M180" s="257">
        <v>3.3105274773788551E-2</v>
      </c>
      <c r="N180" s="257">
        <v>0.47358834244080583</v>
      </c>
    </row>
    <row r="181" spans="1:14" ht="11.1" hidden="1" customHeight="1">
      <c r="A181" s="167"/>
      <c r="B181" s="76" t="s">
        <v>429</v>
      </c>
      <c r="C181" s="257">
        <v>-2.2504500900183189E-2</v>
      </c>
      <c r="D181" s="257">
        <v>-1.1936339522546433</v>
      </c>
      <c r="E181" s="257">
        <v>0.11791062374719274</v>
      </c>
      <c r="F181" s="257">
        <v>0.24206905338259332</v>
      </c>
      <c r="G181" s="257">
        <v>-1.7403411068569454</v>
      </c>
      <c r="H181" s="257">
        <v>-0.13834202405023177</v>
      </c>
      <c r="I181" s="257">
        <v>1.6483516483516496</v>
      </c>
      <c r="J181" s="257">
        <v>-7.7399380804948237E-2</v>
      </c>
      <c r="K181" s="257">
        <v>-0.4535147392290213</v>
      </c>
      <c r="L181" s="257">
        <v>0.80708148919552514</v>
      </c>
      <c r="M181" s="257">
        <v>3.3094318808608136E-2</v>
      </c>
      <c r="N181" s="257">
        <v>0.10877447425670539</v>
      </c>
    </row>
    <row r="182" spans="1:14" ht="15" hidden="1" customHeight="1">
      <c r="A182" s="167">
        <v>2001</v>
      </c>
      <c r="B182" s="76" t="s">
        <v>426</v>
      </c>
      <c r="C182" s="257">
        <v>-0.32763924667983702</v>
      </c>
      <c r="D182" s="257">
        <v>-1.8791946308724761</v>
      </c>
      <c r="E182" s="257">
        <v>-3.5331527499707249E-2</v>
      </c>
      <c r="F182" s="257">
        <v>6.3548551093035144E-2</v>
      </c>
      <c r="G182" s="257">
        <v>-1.9128586609989355</v>
      </c>
      <c r="H182" s="257">
        <v>-0.52216538789429023</v>
      </c>
      <c r="I182" s="257">
        <v>0.90090090090089348</v>
      </c>
      <c r="J182" s="257">
        <v>-0.15491866769946228</v>
      </c>
      <c r="K182" s="257">
        <v>-1.1389521640091118</v>
      </c>
      <c r="L182" s="257">
        <v>0.28409090909092072</v>
      </c>
      <c r="M182" s="257">
        <v>-0.28672254080281334</v>
      </c>
      <c r="N182" s="257">
        <v>3.6218761318366433E-2</v>
      </c>
    </row>
    <row r="183" spans="1:14" ht="11.1" hidden="1" customHeight="1">
      <c r="A183" s="167"/>
      <c r="B183" s="76" t="s">
        <v>427</v>
      </c>
      <c r="C183" s="257">
        <v>-5.520425574626131E-2</v>
      </c>
      <c r="D183" s="257">
        <v>-0.82079343365253976</v>
      </c>
      <c r="E183" s="257">
        <v>-0.1531573986804915</v>
      </c>
      <c r="F183" s="257">
        <v>-0.11431474660230379</v>
      </c>
      <c r="G183" s="257">
        <v>-1.8779342723004788</v>
      </c>
      <c r="H183" s="257">
        <v>-1.0712372790578684E-2</v>
      </c>
      <c r="I183" s="257">
        <v>1.25</v>
      </c>
      <c r="J183" s="257">
        <v>0.15515903801397712</v>
      </c>
      <c r="K183" s="257">
        <v>0</v>
      </c>
      <c r="L183" s="257">
        <v>0.23177955189285626</v>
      </c>
      <c r="M183" s="257">
        <v>0.18801150188012627</v>
      </c>
      <c r="N183" s="257">
        <v>0.25343953656771134</v>
      </c>
    </row>
    <row r="184" spans="1:14" ht="11.1" hidden="1" customHeight="1">
      <c r="A184" s="167"/>
      <c r="B184" s="76" t="s">
        <v>428</v>
      </c>
      <c r="C184" s="257">
        <v>-0.1380868691940691</v>
      </c>
      <c r="D184" s="257">
        <v>-0.55172413793103203</v>
      </c>
      <c r="E184" s="257">
        <v>-0.35398230088496518</v>
      </c>
      <c r="F184" s="257">
        <v>-0.30518819938963304</v>
      </c>
      <c r="G184" s="257">
        <v>-1.3617960986381945</v>
      </c>
      <c r="H184" s="257">
        <v>-0.10713520462823567</v>
      </c>
      <c r="I184" s="257">
        <v>0.61728395061729202</v>
      </c>
      <c r="J184" s="257">
        <v>0.15491866769946228</v>
      </c>
      <c r="K184" s="257">
        <v>0</v>
      </c>
      <c r="L184" s="257">
        <v>-5.1387461459412975E-2</v>
      </c>
      <c r="M184" s="257">
        <v>0.22077491996910226</v>
      </c>
      <c r="N184" s="257">
        <v>0</v>
      </c>
    </row>
    <row r="185" spans="1:14" ht="11.1" hidden="1" customHeight="1">
      <c r="A185" s="167"/>
      <c r="B185" s="76" t="s">
        <v>429</v>
      </c>
      <c r="C185" s="257">
        <v>-5.0282840980457877E-3</v>
      </c>
      <c r="D185" s="257">
        <v>-0.55478502080444514</v>
      </c>
      <c r="E185" s="257">
        <v>-0.39076376554174885</v>
      </c>
      <c r="F185" s="257">
        <v>-0.38265306122448806</v>
      </c>
      <c r="G185" s="257">
        <v>-1.3059701492537386</v>
      </c>
      <c r="H185" s="257">
        <v>0.13942513942512846</v>
      </c>
      <c r="I185" s="257">
        <v>0.70113935144608774</v>
      </c>
      <c r="J185" s="257">
        <v>0.23201856148492084</v>
      </c>
      <c r="K185" s="257">
        <v>0.46082949308757293</v>
      </c>
      <c r="L185" s="257">
        <v>0</v>
      </c>
      <c r="M185" s="257">
        <v>0.36347615376142528</v>
      </c>
      <c r="N185" s="257">
        <v>0.36114120621162726</v>
      </c>
    </row>
    <row r="186" spans="1:14" ht="15" hidden="1" customHeight="1">
      <c r="A186" s="167">
        <v>2002</v>
      </c>
      <c r="B186" s="76" t="s">
        <v>426</v>
      </c>
      <c r="C186" s="257">
        <v>1.5085610841538255E-2</v>
      </c>
      <c r="D186" s="257">
        <v>-0.13947001394699043</v>
      </c>
      <c r="E186" s="257">
        <v>-0.54683785068949931</v>
      </c>
      <c r="F186" s="257">
        <v>-0.60179257362355543</v>
      </c>
      <c r="G186" s="257">
        <v>-1.3610586011342178</v>
      </c>
      <c r="H186" s="257">
        <v>7.4970547285005296E-2</v>
      </c>
      <c r="I186" s="257">
        <v>-8.7032201914709617E-2</v>
      </c>
      <c r="J186" s="257">
        <v>0.23148148148149517</v>
      </c>
      <c r="K186" s="257">
        <v>0.45871559633027914</v>
      </c>
      <c r="L186" s="257">
        <v>0.43701799485860704</v>
      </c>
      <c r="M186" s="257">
        <v>0.60359964881475037</v>
      </c>
      <c r="N186" s="257">
        <v>0.17992083483267152</v>
      </c>
    </row>
    <row r="187" spans="1:14" ht="11.1" hidden="1" customHeight="1">
      <c r="A187" s="167"/>
      <c r="B187" s="76" t="s">
        <v>427</v>
      </c>
      <c r="C187" s="257">
        <v>-0.15586113275848845</v>
      </c>
      <c r="D187" s="257">
        <v>-0.55865921787710704</v>
      </c>
      <c r="E187" s="257">
        <v>-0.53789146545541655</v>
      </c>
      <c r="F187" s="257">
        <v>-0.54102795311091256</v>
      </c>
      <c r="G187" s="257">
        <v>-1.1881947106170969</v>
      </c>
      <c r="H187" s="257">
        <v>-0.32106164383561975</v>
      </c>
      <c r="I187" s="257">
        <v>-0.52264808362369308</v>
      </c>
      <c r="J187" s="257">
        <v>-7.6982294072365676E-2</v>
      </c>
      <c r="K187" s="257">
        <v>-0.68493150684932402</v>
      </c>
      <c r="L187" s="257">
        <v>0.56309188635781027</v>
      </c>
      <c r="M187" s="257">
        <v>0.37089560379621389</v>
      </c>
      <c r="N187" s="257">
        <v>0</v>
      </c>
    </row>
    <row r="188" spans="1:14" ht="11.1" hidden="1" customHeight="1">
      <c r="A188" s="167"/>
      <c r="B188" s="76" t="s">
        <v>428</v>
      </c>
      <c r="C188" s="257">
        <v>-0.32983357252561518</v>
      </c>
      <c r="D188" s="257">
        <v>-0.9831460674157313</v>
      </c>
      <c r="E188" s="257">
        <v>-0.75712053839683335</v>
      </c>
      <c r="F188" s="257">
        <v>-0.8159564823209422</v>
      </c>
      <c r="G188" s="257">
        <v>-1.6679596586501191</v>
      </c>
      <c r="H188" s="257">
        <v>-0.46167060339273291</v>
      </c>
      <c r="I188" s="257">
        <v>-0.43782837127845653</v>
      </c>
      <c r="J188" s="257">
        <v>-0.23112480739600016</v>
      </c>
      <c r="K188" s="257">
        <v>-0.22988505747126453</v>
      </c>
      <c r="L188" s="257">
        <v>0.2799694578773142</v>
      </c>
      <c r="M188" s="257">
        <v>0.31518313226823125</v>
      </c>
      <c r="N188" s="257">
        <v>-7.1839080459767501E-2</v>
      </c>
    </row>
    <row r="189" spans="1:14" ht="11.1" hidden="1" customHeight="1">
      <c r="A189" s="167"/>
      <c r="B189" s="76" t="s">
        <v>429</v>
      </c>
      <c r="C189" s="257">
        <v>-0.36376496741272035</v>
      </c>
      <c r="D189" s="257">
        <v>-0.99290780141843982</v>
      </c>
      <c r="E189" s="257">
        <v>-0.78711552434003806</v>
      </c>
      <c r="F189" s="257">
        <v>-0.83572734395403359</v>
      </c>
      <c r="G189" s="257">
        <v>-1.4595660749506862</v>
      </c>
      <c r="H189" s="257">
        <v>-0.5501024700679551</v>
      </c>
      <c r="I189" s="257">
        <v>-0.87950747581353994</v>
      </c>
      <c r="J189" s="257">
        <v>-0.38610038610038089</v>
      </c>
      <c r="K189" s="257">
        <v>-0.23041474654378646</v>
      </c>
      <c r="L189" s="257">
        <v>0.38071065989848307</v>
      </c>
      <c r="M189" s="257">
        <v>0.1841820151679201</v>
      </c>
      <c r="N189" s="257">
        <v>-0.10783608914449871</v>
      </c>
    </row>
    <row r="190" spans="1:14" ht="15" hidden="1" customHeight="1">
      <c r="A190" s="167">
        <v>2003</v>
      </c>
      <c r="B190" s="76" t="s">
        <v>426</v>
      </c>
      <c r="C190" s="257">
        <v>-0.38284062674306085</v>
      </c>
      <c r="D190" s="257">
        <v>-0.57306590257879009</v>
      </c>
      <c r="E190" s="257">
        <v>-0.62248260710362047</v>
      </c>
      <c r="F190" s="257">
        <v>-0.55306821174610832</v>
      </c>
      <c r="G190" s="257">
        <v>-1.1208967173738955</v>
      </c>
      <c r="H190" s="257">
        <v>-0.57483731019523532</v>
      </c>
      <c r="I190" s="257">
        <v>-0.35492457852706139</v>
      </c>
      <c r="J190" s="257">
        <v>-0.46511627906976116</v>
      </c>
      <c r="K190" s="257">
        <v>0.23094688221709703</v>
      </c>
      <c r="L190" s="257">
        <v>0.17699115044247549</v>
      </c>
      <c r="M190" s="257">
        <v>-7.5700227100682582E-2</v>
      </c>
      <c r="N190" s="257">
        <v>-0.10795250089960007</v>
      </c>
    </row>
    <row r="191" spans="1:14" ht="11.1" hidden="1" customHeight="1">
      <c r="A191" s="167"/>
      <c r="B191" s="76" t="s">
        <v>427</v>
      </c>
      <c r="C191" s="257">
        <v>-0.34868035936983688</v>
      </c>
      <c r="D191" s="257">
        <v>-0.28818443804034644</v>
      </c>
      <c r="E191" s="257">
        <v>-0.83517563252271998</v>
      </c>
      <c r="F191" s="257">
        <v>-0.83421610169492055</v>
      </c>
      <c r="G191" s="257">
        <v>-1.0931174089068918</v>
      </c>
      <c r="H191" s="257">
        <v>-0.34907821533762728</v>
      </c>
      <c r="I191" s="257">
        <v>-0.17809439002671468</v>
      </c>
      <c r="J191" s="257">
        <v>-0.54517133956386488</v>
      </c>
      <c r="K191" s="257">
        <v>0.23041474654377225</v>
      </c>
      <c r="L191" s="257">
        <v>0.30287733467946509</v>
      </c>
      <c r="M191" s="257">
        <v>-0.1190476190476204</v>
      </c>
      <c r="N191" s="257">
        <v>-7.2046109510083056E-2</v>
      </c>
    </row>
    <row r="192" spans="1:14" ht="11.1" hidden="1" customHeight="1">
      <c r="A192" s="167"/>
      <c r="B192" s="76" t="s">
        <v>428</v>
      </c>
      <c r="C192" s="257">
        <v>2.043213975584024E-2</v>
      </c>
      <c r="D192" s="257">
        <v>0.14450867052022431</v>
      </c>
      <c r="E192" s="257">
        <v>-0.54495912806538627</v>
      </c>
      <c r="F192" s="257">
        <v>-0.52076378688742864</v>
      </c>
      <c r="G192" s="257">
        <v>-0.69586573884568281</v>
      </c>
      <c r="H192" s="257">
        <v>8.7575259989051801E-2</v>
      </c>
      <c r="I192" s="257">
        <v>-0.26761819803746789</v>
      </c>
      <c r="J192" s="257">
        <v>-0.46985121378230588</v>
      </c>
      <c r="K192" s="257">
        <v>0.22988505747125032</v>
      </c>
      <c r="L192" s="257">
        <v>1.3336688475088039</v>
      </c>
      <c r="M192" s="257">
        <v>-6.5012460721632692E-2</v>
      </c>
      <c r="N192" s="257">
        <v>0.75702956020187173</v>
      </c>
    </row>
    <row r="193" spans="1:14" ht="11.1" hidden="1" customHeight="1">
      <c r="A193" s="167"/>
      <c r="B193" s="76" t="s">
        <v>429</v>
      </c>
      <c r="C193" s="257">
        <v>4.0855931770593656E-2</v>
      </c>
      <c r="D193" s="257">
        <v>0.4329004329004249</v>
      </c>
      <c r="E193" s="257">
        <v>-0.38605230386052369</v>
      </c>
      <c r="F193" s="257">
        <v>-0.37583892617449521</v>
      </c>
      <c r="G193" s="257">
        <v>-0.82440230832646932</v>
      </c>
      <c r="H193" s="257">
        <v>8.7498632833856504E-2</v>
      </c>
      <c r="I193" s="257">
        <v>0.44722719141323353</v>
      </c>
      <c r="J193" s="257">
        <v>-0.39339103068449788</v>
      </c>
      <c r="K193" s="257">
        <v>-0.45871559633027914</v>
      </c>
      <c r="L193" s="257">
        <v>1.142289545567408</v>
      </c>
      <c r="M193" s="257">
        <v>2.1684918139428078E-2</v>
      </c>
      <c r="N193" s="257">
        <v>0.32200357781752587</v>
      </c>
    </row>
    <row r="194" spans="1:14" ht="15" hidden="1" customHeight="1">
      <c r="A194" s="167">
        <v>2004</v>
      </c>
      <c r="B194" s="76" t="s">
        <v>426</v>
      </c>
      <c r="C194" s="257">
        <v>0.26290264944613284</v>
      </c>
      <c r="D194" s="257">
        <v>0.143678160919535</v>
      </c>
      <c r="E194" s="257">
        <v>-0.30003750468809187</v>
      </c>
      <c r="F194" s="257">
        <v>-0.40420371867421068</v>
      </c>
      <c r="G194" s="257">
        <v>-0.78969243557772018</v>
      </c>
      <c r="H194" s="257">
        <v>0.50267730302699931</v>
      </c>
      <c r="I194" s="257">
        <v>0.53428317008015824</v>
      </c>
      <c r="J194" s="257">
        <v>-0.15797788309637895</v>
      </c>
      <c r="K194" s="257">
        <v>0.46082949308757293</v>
      </c>
      <c r="L194" s="257">
        <v>1.3258040756199279</v>
      </c>
      <c r="M194" s="257">
        <v>0.18428184281842164</v>
      </c>
      <c r="N194" s="257">
        <v>0.82025677603422764</v>
      </c>
    </row>
    <row r="195" spans="1:14" ht="11.1" hidden="1" customHeight="1">
      <c r="A195" s="167"/>
      <c r="B195" s="76" t="s">
        <v>427</v>
      </c>
      <c r="C195" s="257">
        <v>0.24439296351926032</v>
      </c>
      <c r="D195" s="257">
        <v>-0.57388809182209854</v>
      </c>
      <c r="E195" s="257">
        <v>-0.11285266457680621</v>
      </c>
      <c r="F195" s="257">
        <v>-0.13528138528138811</v>
      </c>
      <c r="G195" s="257">
        <v>-0.58651026392962535</v>
      </c>
      <c r="H195" s="257">
        <v>0.44579754267695648</v>
      </c>
      <c r="I195" s="257">
        <v>0.53144375553586087</v>
      </c>
      <c r="J195" s="257">
        <v>0</v>
      </c>
      <c r="K195" s="257">
        <v>0.68807339449541871</v>
      </c>
      <c r="L195" s="257">
        <v>1.2115338017930668</v>
      </c>
      <c r="M195" s="257">
        <v>4.3280675178536399E-2</v>
      </c>
      <c r="N195" s="257">
        <v>0.77821011673151474</v>
      </c>
    </row>
    <row r="196" spans="1:14" ht="11.1" hidden="1" customHeight="1">
      <c r="A196" s="167"/>
      <c r="B196" s="76" t="s">
        <v>428</v>
      </c>
      <c r="C196" s="257">
        <v>-8.8884374127033539E-2</v>
      </c>
      <c r="D196" s="257">
        <v>-0.57720057720057127</v>
      </c>
      <c r="E196" s="257">
        <v>-0.31383379362289077</v>
      </c>
      <c r="F196" s="257">
        <v>-0.35220807369276486</v>
      </c>
      <c r="G196" s="257">
        <v>-1.1799410029498603</v>
      </c>
      <c r="H196" s="257">
        <v>-1.0824853864477291E-2</v>
      </c>
      <c r="I196" s="257">
        <v>0.616740088105729</v>
      </c>
      <c r="J196" s="257">
        <v>-7.9113924050631113E-2</v>
      </c>
      <c r="K196" s="257">
        <v>0</v>
      </c>
      <c r="L196" s="257">
        <v>0.52669379937755423</v>
      </c>
      <c r="M196" s="257">
        <v>-2.163097555700233E-2</v>
      </c>
      <c r="N196" s="257">
        <v>-0.24570024570024884</v>
      </c>
    </row>
    <row r="197" spans="1:14" ht="11.1" hidden="1" customHeight="1">
      <c r="A197" s="167"/>
      <c r="B197" s="76" t="s">
        <v>429</v>
      </c>
      <c r="C197" s="257">
        <v>-8.3879823089830552E-2</v>
      </c>
      <c r="D197" s="257">
        <v>-1.1611030478954945</v>
      </c>
      <c r="E197" s="257">
        <v>-0.45334340763128012</v>
      </c>
      <c r="F197" s="257">
        <v>-0.47580206634040678</v>
      </c>
      <c r="G197" s="257">
        <v>-0.93816631130063399</v>
      </c>
      <c r="H197" s="257">
        <v>-5.4130128829712021E-2</v>
      </c>
      <c r="I197" s="257">
        <v>-8.7565674255699832E-2</v>
      </c>
      <c r="J197" s="257">
        <v>0.1583531274742711</v>
      </c>
      <c r="K197" s="257">
        <v>0.45558086560365041</v>
      </c>
      <c r="L197" s="257">
        <v>0.47630388187663186</v>
      </c>
      <c r="M197" s="257">
        <v>0.15144958892254579</v>
      </c>
      <c r="N197" s="257">
        <v>0.10555946516537063</v>
      </c>
    </row>
    <row r="198" spans="1:14" ht="15" hidden="1" customHeight="1">
      <c r="A198" s="167">
        <v>2005</v>
      </c>
      <c r="B198" s="76" t="s">
        <v>426</v>
      </c>
      <c r="C198" s="257">
        <v>-2.5439466788782283E-2</v>
      </c>
      <c r="D198" s="257">
        <v>-0.88105726872245782</v>
      </c>
      <c r="E198" s="257">
        <v>-0.41745730550285032</v>
      </c>
      <c r="F198" s="257">
        <v>-0.36880207621909733</v>
      </c>
      <c r="G198" s="257">
        <v>-0.99009900990098743</v>
      </c>
      <c r="H198" s="257">
        <v>-0.16247833622183805</v>
      </c>
      <c r="I198" s="257">
        <v>0.43821209465382083</v>
      </c>
      <c r="J198" s="257">
        <v>-0.15810276679842161</v>
      </c>
      <c r="K198" s="257">
        <v>0</v>
      </c>
      <c r="L198" s="257">
        <v>1.1140080587817067</v>
      </c>
      <c r="M198" s="257">
        <v>0.18362497299632707</v>
      </c>
      <c r="N198" s="257">
        <v>-3.5149384885770019E-2</v>
      </c>
    </row>
    <row r="199" spans="1:14" ht="11.1" hidden="1" customHeight="1">
      <c r="A199" s="167"/>
      <c r="B199" s="76" t="s">
        <v>427</v>
      </c>
      <c r="C199" s="257">
        <v>-0.10687294842107065</v>
      </c>
      <c r="D199" s="257">
        <v>-0.29629629629629051</v>
      </c>
      <c r="E199" s="257">
        <v>-0.55894308943089754</v>
      </c>
      <c r="F199" s="257">
        <v>-0.56210584041677691</v>
      </c>
      <c r="G199" s="257">
        <v>-1</v>
      </c>
      <c r="H199" s="257">
        <v>-0.24953889551915154</v>
      </c>
      <c r="I199" s="257">
        <v>0</v>
      </c>
      <c r="J199" s="257">
        <v>-0.23752969121140666</v>
      </c>
      <c r="K199" s="257">
        <v>0</v>
      </c>
      <c r="L199" s="257">
        <v>0.63291139240506311</v>
      </c>
      <c r="M199" s="257">
        <v>0.30188679245281946</v>
      </c>
      <c r="N199" s="257">
        <v>-0.10548523206750815</v>
      </c>
    </row>
    <row r="200" spans="1:14" ht="11.1" hidden="1" customHeight="1">
      <c r="A200" s="167"/>
      <c r="B200" s="76" t="s">
        <v>428</v>
      </c>
      <c r="C200" s="257">
        <v>0.15029166772804103</v>
      </c>
      <c r="D200" s="257">
        <v>-1.3372956909361022</v>
      </c>
      <c r="E200" s="257">
        <v>-0.43433827286662563</v>
      </c>
      <c r="F200" s="257">
        <v>-0.42740934785605589</v>
      </c>
      <c r="G200" s="257">
        <v>-0.30742204655248884</v>
      </c>
      <c r="H200" s="257">
        <v>7.6136610833145824E-2</v>
      </c>
      <c r="I200" s="257">
        <v>0.26178010471204516</v>
      </c>
      <c r="J200" s="257">
        <v>-7.936507936507553E-2</v>
      </c>
      <c r="K200" s="257">
        <v>0.45351473922903551</v>
      </c>
      <c r="L200" s="257">
        <v>1.1879804332634478</v>
      </c>
      <c r="M200" s="257">
        <v>0.35472428248952781</v>
      </c>
      <c r="N200" s="257">
        <v>0.42238648363253617</v>
      </c>
    </row>
    <row r="201" spans="1:14" ht="11.1" hidden="1" customHeight="1">
      <c r="A201" s="167"/>
      <c r="B201" s="76" t="s">
        <v>429</v>
      </c>
      <c r="C201" s="257">
        <v>0.23654491809949718</v>
      </c>
      <c r="D201" s="257">
        <v>-0.45180722891565495</v>
      </c>
      <c r="E201" s="257">
        <v>-0.20528611752629899</v>
      </c>
      <c r="F201" s="257">
        <v>-0.20769869842148125</v>
      </c>
      <c r="G201" s="257">
        <v>-0.17621145374448588</v>
      </c>
      <c r="H201" s="257">
        <v>0.17389414194109065</v>
      </c>
      <c r="I201" s="257">
        <v>0.78328981723237234</v>
      </c>
      <c r="J201" s="257">
        <v>-0.1588562351072369</v>
      </c>
      <c r="K201" s="257">
        <v>0.67720090293452984</v>
      </c>
      <c r="L201" s="257">
        <v>1.7034990791896973</v>
      </c>
      <c r="M201" s="257">
        <v>0.10711225364181587</v>
      </c>
      <c r="N201" s="257">
        <v>0.38555906063793088</v>
      </c>
    </row>
    <row r="202" spans="1:14" ht="15" hidden="1" customHeight="1">
      <c r="A202" s="167">
        <v>2006</v>
      </c>
      <c r="B202" s="76" t="s">
        <v>426</v>
      </c>
      <c r="C202" s="257">
        <v>-7.8662234514965235E-2</v>
      </c>
      <c r="D202" s="257">
        <v>-1.0590015128592967</v>
      </c>
      <c r="E202" s="257">
        <v>-0.62998200051427489</v>
      </c>
      <c r="F202" s="257">
        <v>-0.63826835021507122</v>
      </c>
      <c r="G202" s="257">
        <v>-0.88261253309796928</v>
      </c>
      <c r="H202" s="257">
        <v>1.0849517196476199E-2</v>
      </c>
      <c r="I202" s="257">
        <v>0</v>
      </c>
      <c r="J202" s="257">
        <v>0.15910898965792342</v>
      </c>
      <c r="K202" s="257">
        <v>0.22421524663675996</v>
      </c>
      <c r="L202" s="257">
        <v>1.0864644635581726</v>
      </c>
      <c r="M202" s="257">
        <v>-8.5598116841438809E-2</v>
      </c>
      <c r="N202" s="257">
        <v>0</v>
      </c>
    </row>
    <row r="203" spans="1:14" ht="11.1" hidden="1" customHeight="1">
      <c r="A203" s="167"/>
      <c r="B203" s="76" t="s">
        <v>427</v>
      </c>
      <c r="C203" s="257">
        <v>0.46472649702880631</v>
      </c>
      <c r="D203" s="257">
        <v>-0.61162079510704359</v>
      </c>
      <c r="E203" s="257">
        <v>2.5876568766975083E-2</v>
      </c>
      <c r="F203" s="257">
        <v>4.1893590280679405E-2</v>
      </c>
      <c r="G203" s="257">
        <v>0.97951914514693783</v>
      </c>
      <c r="H203" s="257">
        <v>0.3037535257105759</v>
      </c>
      <c r="I203" s="257">
        <v>0.77720207253886997</v>
      </c>
      <c r="J203" s="257">
        <v>-7.9428117553618449E-2</v>
      </c>
      <c r="K203" s="257">
        <v>1.1185682326621844</v>
      </c>
      <c r="L203" s="257">
        <v>2.1719659650694041</v>
      </c>
      <c r="M203" s="257">
        <v>0.17134289997858332</v>
      </c>
      <c r="N203" s="257">
        <v>0.27932960893855352</v>
      </c>
    </row>
    <row r="204" spans="1:14" ht="11.1" hidden="1" customHeight="1">
      <c r="A204" s="167"/>
      <c r="B204" s="76" t="s">
        <v>428</v>
      </c>
      <c r="C204" s="257">
        <v>0.45246581228988703</v>
      </c>
      <c r="D204" s="257">
        <v>0.6153846153846132</v>
      </c>
      <c r="E204" s="257">
        <v>7.7609623593332344E-2</v>
      </c>
      <c r="F204" s="257">
        <v>0.11166945840312792</v>
      </c>
      <c r="G204" s="257">
        <v>0.92592592592592382</v>
      </c>
      <c r="H204" s="257">
        <v>0.30283365779797577</v>
      </c>
      <c r="I204" s="257">
        <v>0.59982862039417739</v>
      </c>
      <c r="J204" s="257">
        <v>-0.15898251192368207</v>
      </c>
      <c r="K204" s="257">
        <v>0.44247787610618161</v>
      </c>
      <c r="L204" s="257">
        <v>1.994301994301992</v>
      </c>
      <c r="M204" s="257">
        <v>0.12828736369468174</v>
      </c>
      <c r="N204" s="257">
        <v>0.24373259052924823</v>
      </c>
    </row>
    <row r="205" spans="1:14" ht="11.1" hidden="1" customHeight="1">
      <c r="A205" s="167"/>
      <c r="B205" s="76" t="s">
        <v>429</v>
      </c>
      <c r="C205" s="257">
        <v>0.39255158530447432</v>
      </c>
      <c r="D205" s="257">
        <v>0.61162079510704359</v>
      </c>
      <c r="E205" s="257">
        <v>0.14217396923872627</v>
      </c>
      <c r="F205" s="257">
        <v>0.15337423312884368</v>
      </c>
      <c r="G205" s="257">
        <v>0.6989951944080417</v>
      </c>
      <c r="H205" s="257">
        <v>0.2587880094888817</v>
      </c>
      <c r="I205" s="257">
        <v>8.5178875638831641E-2</v>
      </c>
      <c r="J205" s="257">
        <v>-0.55732484076432343</v>
      </c>
      <c r="K205" s="257">
        <v>4.8458149779735606</v>
      </c>
      <c r="L205" s="257">
        <v>1.3107004727116447</v>
      </c>
      <c r="M205" s="257">
        <v>0.18150758061072736</v>
      </c>
      <c r="N205" s="257">
        <v>0.45154567558178371</v>
      </c>
    </row>
    <row r="206" spans="1:14" ht="15" hidden="1" customHeight="1">
      <c r="A206" s="167">
        <v>2007</v>
      </c>
      <c r="B206" s="76" t="s">
        <v>426</v>
      </c>
      <c r="C206" s="257">
        <v>0.57148586324441908</v>
      </c>
      <c r="D206" s="257">
        <v>0.45592705167172198</v>
      </c>
      <c r="E206" s="257">
        <v>0.45172947857511758</v>
      </c>
      <c r="F206" s="257">
        <v>0.45941807044410155</v>
      </c>
      <c r="G206" s="257">
        <v>0.95444685466377166</v>
      </c>
      <c r="H206" s="257">
        <v>0.3979350397935093</v>
      </c>
      <c r="I206" s="257">
        <v>0.59574468085105536</v>
      </c>
      <c r="J206" s="257">
        <v>-0.56044835868695486</v>
      </c>
      <c r="K206" s="257">
        <v>-0.63025210084033745</v>
      </c>
      <c r="L206" s="257">
        <v>1.5058324496288549</v>
      </c>
      <c r="M206" s="257">
        <v>0.29841202174145565</v>
      </c>
      <c r="N206" s="257">
        <v>1.1065006915629283</v>
      </c>
    </row>
    <row r="207" spans="1:14" ht="11.1" hidden="1" customHeight="1">
      <c r="A207" s="167"/>
      <c r="B207" s="76" t="s">
        <v>427</v>
      </c>
      <c r="C207" s="257">
        <v>0.36636427076064138</v>
      </c>
      <c r="D207" s="257">
        <v>0.90771558245083384</v>
      </c>
      <c r="E207" s="257">
        <v>0.35975844789926725</v>
      </c>
      <c r="F207" s="257">
        <v>0.41574279379157986</v>
      </c>
      <c r="G207" s="257">
        <v>-0.47271164589601256</v>
      </c>
      <c r="H207" s="257">
        <v>0.44991965720406313</v>
      </c>
      <c r="I207" s="257">
        <v>0.33840947546531197</v>
      </c>
      <c r="J207" s="257">
        <v>-0.6441223832528209</v>
      </c>
      <c r="K207" s="257">
        <v>0</v>
      </c>
      <c r="L207" s="257">
        <v>1.295445048056834</v>
      </c>
      <c r="M207" s="257">
        <v>0.11688449686538149</v>
      </c>
      <c r="N207" s="257">
        <v>0.37619699042407717</v>
      </c>
    </row>
    <row r="208" spans="1:14" ht="11.1" hidden="1" customHeight="1">
      <c r="A208" s="167"/>
      <c r="B208" s="76" t="s">
        <v>428</v>
      </c>
      <c r="C208" s="257">
        <v>0.31039705991904043</v>
      </c>
      <c r="D208" s="257">
        <v>0.1499250374812533</v>
      </c>
      <c r="E208" s="257">
        <v>0.60171552938163586</v>
      </c>
      <c r="F208" s="257">
        <v>0.64863372895389659</v>
      </c>
      <c r="G208" s="257">
        <v>-0.38860103626943499</v>
      </c>
      <c r="H208" s="257">
        <v>0.38391809747253092</v>
      </c>
      <c r="I208" s="257">
        <v>0.25295109612142141</v>
      </c>
      <c r="J208" s="257">
        <v>-0.72933549432738687</v>
      </c>
      <c r="K208" s="257">
        <v>0</v>
      </c>
      <c r="L208" s="257">
        <v>0.88696369636964789</v>
      </c>
      <c r="M208" s="257">
        <v>0.13797495223943201</v>
      </c>
      <c r="N208" s="257">
        <v>0</v>
      </c>
    </row>
    <row r="209" spans="1:14" ht="11.1" hidden="1" customHeight="1">
      <c r="A209" s="167"/>
      <c r="B209" s="76" t="s">
        <v>429</v>
      </c>
      <c r="C209" s="257">
        <v>0.35894643033964257</v>
      </c>
      <c r="D209" s="257">
        <v>0.29940119760479433</v>
      </c>
      <c r="E209" s="257">
        <v>0.47085772461186082</v>
      </c>
      <c r="F209" s="257">
        <v>0.53475935828876686</v>
      </c>
      <c r="G209" s="257">
        <v>-8.6692674469006192E-2</v>
      </c>
      <c r="H209" s="257">
        <v>0.27621374694571443</v>
      </c>
      <c r="I209" s="257">
        <v>0.84104289318756287</v>
      </c>
      <c r="J209" s="257">
        <v>-0.32653061224490898</v>
      </c>
      <c r="K209" s="257">
        <v>0.63424947145878718</v>
      </c>
      <c r="L209" s="257">
        <v>0.94050296462890515</v>
      </c>
      <c r="M209" s="257">
        <v>0.30736618971913288</v>
      </c>
      <c r="N209" s="257">
        <v>3.4071550255546867E-2</v>
      </c>
    </row>
    <row r="210" spans="1:14" ht="15" hidden="1" customHeight="1">
      <c r="A210" s="167">
        <v>2008</v>
      </c>
      <c r="B210" s="76" t="s">
        <v>426</v>
      </c>
      <c r="C210" s="257">
        <v>0.40452874867418132</v>
      </c>
      <c r="D210" s="257">
        <v>1.1940298507462614</v>
      </c>
      <c r="E210" s="257">
        <v>1.0259658011399608</v>
      </c>
      <c r="F210" s="257">
        <v>1.1183851609383595</v>
      </c>
      <c r="G210" s="257">
        <v>0.17353579175704681</v>
      </c>
      <c r="H210" s="257">
        <v>0.21188685242081817</v>
      </c>
      <c r="I210" s="257">
        <v>0.50041701417849538</v>
      </c>
      <c r="J210" s="257">
        <v>-0.32760032760033653</v>
      </c>
      <c r="K210" s="257">
        <v>0.63025210084033745</v>
      </c>
      <c r="L210" s="257">
        <v>0.72918776584971567</v>
      </c>
      <c r="M210" s="257">
        <v>0.26415891800506586</v>
      </c>
      <c r="N210" s="257">
        <v>-0.54495912806538627</v>
      </c>
    </row>
    <row r="211" spans="1:14" ht="11.1" hidden="1" customHeight="1">
      <c r="A211" s="167"/>
      <c r="B211" s="76" t="s">
        <v>427</v>
      </c>
      <c r="C211" s="257">
        <v>0.260410269008716</v>
      </c>
      <c r="D211" s="257">
        <v>-0.88495575221239164</v>
      </c>
      <c r="E211" s="257">
        <v>0.53911735205616651</v>
      </c>
      <c r="F211" s="257">
        <v>0.57998381440518187</v>
      </c>
      <c r="G211" s="257">
        <v>-0.43308791684711423</v>
      </c>
      <c r="H211" s="257">
        <v>1.0571942065752182E-2</v>
      </c>
      <c r="I211" s="257">
        <v>0.24896265560165887</v>
      </c>
      <c r="J211" s="257">
        <v>0</v>
      </c>
      <c r="K211" s="257">
        <v>0.20876826722337682</v>
      </c>
      <c r="L211" s="257">
        <v>0.52282324552584214</v>
      </c>
      <c r="M211" s="257">
        <v>0.34777110338286832</v>
      </c>
      <c r="N211" s="257">
        <v>0.51369863013700012</v>
      </c>
    </row>
    <row r="212" spans="1:14" ht="11.1" hidden="1" customHeight="1">
      <c r="A212" s="167"/>
      <c r="B212" s="76" t="s">
        <v>428</v>
      </c>
      <c r="C212" s="257">
        <v>0.26953517434024832</v>
      </c>
      <c r="D212" s="257">
        <v>-0.7440476190476204</v>
      </c>
      <c r="E212" s="257">
        <v>0.27434842249655844</v>
      </c>
      <c r="F212" s="257">
        <v>0.26820437173125811</v>
      </c>
      <c r="G212" s="257">
        <v>-0.13049151805132908</v>
      </c>
      <c r="H212" s="257">
        <v>7.3995771670197996E-2</v>
      </c>
      <c r="I212" s="257">
        <v>0.33112582781456013</v>
      </c>
      <c r="J212" s="257">
        <v>0.16433853738702453</v>
      </c>
      <c r="K212" s="257">
        <v>-0.2083333333333286</v>
      </c>
      <c r="L212" s="257">
        <v>0.3800760152030449</v>
      </c>
      <c r="M212" s="257">
        <v>0.44108380592311391</v>
      </c>
      <c r="N212" s="257">
        <v>0.78364565587733637</v>
      </c>
    </row>
    <row r="213" spans="1:14" ht="11.1" hidden="1" customHeight="1">
      <c r="A213" s="167"/>
      <c r="B213" s="76" t="s">
        <v>429</v>
      </c>
      <c r="C213" s="257">
        <v>0.15884264802912185</v>
      </c>
      <c r="D213" s="257">
        <v>-0.44977511244377411</v>
      </c>
      <c r="E213" s="257">
        <v>-4.9745056585010161E-2</v>
      </c>
      <c r="F213" s="257">
        <v>-8.0246088003207205E-2</v>
      </c>
      <c r="G213" s="257">
        <v>0.13066202090593038</v>
      </c>
      <c r="H213" s="257">
        <v>0.21126016689552785</v>
      </c>
      <c r="I213" s="257">
        <v>-0.49504950495050082</v>
      </c>
      <c r="J213" s="257">
        <v>0.32813781788350127</v>
      </c>
      <c r="K213" s="257">
        <v>-2.0876826722338251</v>
      </c>
      <c r="L213" s="257">
        <v>0</v>
      </c>
      <c r="M213" s="257">
        <v>0.48097030531157259</v>
      </c>
      <c r="N213" s="257">
        <v>0.50709939148072181</v>
      </c>
    </row>
    <row r="214" spans="1:14" ht="15" hidden="1" customHeight="1">
      <c r="A214" s="167">
        <v>2009</v>
      </c>
      <c r="B214" s="76" t="s">
        <v>426</v>
      </c>
      <c r="C214" s="257">
        <v>1.4639145073942927E-2</v>
      </c>
      <c r="D214" s="257">
        <v>-0.45180722891565495</v>
      </c>
      <c r="E214" s="257">
        <v>-0.85852930197835065</v>
      </c>
      <c r="F214" s="257">
        <v>-0.93695623075893764</v>
      </c>
      <c r="G214" s="257">
        <v>0.43497172683774465</v>
      </c>
      <c r="H214" s="257">
        <v>0.21081479919891422</v>
      </c>
      <c r="I214" s="257">
        <v>-0.24875621890546995</v>
      </c>
      <c r="J214" s="257">
        <v>0.24529844644317222</v>
      </c>
      <c r="K214" s="257">
        <v>-1.2793176972281373</v>
      </c>
      <c r="L214" s="257">
        <v>-0.65763252291749552</v>
      </c>
      <c r="M214" s="257">
        <v>0.67637877211237196</v>
      </c>
      <c r="N214" s="257">
        <v>0.73999327278842486</v>
      </c>
    </row>
    <row r="215" spans="1:14" ht="11.1" hidden="1" customHeight="1">
      <c r="A215" s="167"/>
      <c r="B215" s="76" t="s">
        <v>427</v>
      </c>
      <c r="C215" s="257">
        <v>-0.20979703356752566</v>
      </c>
      <c r="D215" s="257">
        <v>0.90771558245083384</v>
      </c>
      <c r="E215" s="257">
        <v>-1.1169678714859401</v>
      </c>
      <c r="F215" s="257">
        <v>-1.1890285096608579</v>
      </c>
      <c r="G215" s="257">
        <v>-4.3308791684708581E-2</v>
      </c>
      <c r="H215" s="257">
        <v>-9.4667087409277428E-2</v>
      </c>
      <c r="I215" s="257">
        <v>-0.74812967581047474</v>
      </c>
      <c r="J215" s="257">
        <v>8.1566068515499524E-2</v>
      </c>
      <c r="K215" s="257">
        <v>0</v>
      </c>
      <c r="L215" s="257">
        <v>-0.82246740220661252</v>
      </c>
      <c r="M215" s="257">
        <v>0.59948320413437273</v>
      </c>
      <c r="N215" s="257">
        <v>-0.10016694490818168</v>
      </c>
    </row>
    <row r="216" spans="1:14" ht="11.1" hidden="1" customHeight="1">
      <c r="A216" s="167"/>
      <c r="B216" s="76" t="s">
        <v>428</v>
      </c>
      <c r="C216" s="257">
        <v>-0.15156700728499573</v>
      </c>
      <c r="D216" s="257">
        <v>0.29985007496252081</v>
      </c>
      <c r="E216" s="257">
        <v>-1.1676608706688683</v>
      </c>
      <c r="F216" s="257">
        <v>-1.25803363872555</v>
      </c>
      <c r="G216" s="257">
        <v>0.17331022530329676</v>
      </c>
      <c r="H216" s="257">
        <v>-0.18951358180669331</v>
      </c>
      <c r="I216" s="257">
        <v>-0.92127303182579112</v>
      </c>
      <c r="J216" s="257">
        <v>0</v>
      </c>
      <c r="K216" s="257">
        <v>-0.21598272138228936</v>
      </c>
      <c r="L216" s="257">
        <v>0.14158576051779903</v>
      </c>
      <c r="M216" s="257">
        <v>0.62673379225314818</v>
      </c>
      <c r="N216" s="257">
        <v>-0.4344919786096284</v>
      </c>
    </row>
    <row r="217" spans="1:14" ht="11.1" hidden="1" customHeight="1">
      <c r="A217" s="167"/>
      <c r="B217" s="76" t="s">
        <v>429</v>
      </c>
      <c r="C217" s="257">
        <v>-5.3863480560181642E-2</v>
      </c>
      <c r="D217" s="257">
        <v>-1.0463378176382605</v>
      </c>
      <c r="E217" s="257">
        <v>-0.74483112880440672</v>
      </c>
      <c r="F217" s="257">
        <v>-0.80321285140561827</v>
      </c>
      <c r="G217" s="257">
        <v>0.12975778546713457</v>
      </c>
      <c r="H217" s="257">
        <v>-0.2109704641350163</v>
      </c>
      <c r="I217" s="257">
        <v>-0.59171597633135775</v>
      </c>
      <c r="J217" s="257">
        <v>-0.40749796251017756</v>
      </c>
      <c r="K217" s="257">
        <v>0.64935064935065157</v>
      </c>
      <c r="L217" s="257">
        <v>0.80791759240557326</v>
      </c>
      <c r="M217" s="257">
        <v>0.4798856442719881</v>
      </c>
      <c r="N217" s="257">
        <v>-0.60422960725074404</v>
      </c>
    </row>
    <row r="218" spans="1:14" ht="15" hidden="1" customHeight="1">
      <c r="A218" s="167">
        <v>2010</v>
      </c>
      <c r="B218" s="76" t="s">
        <v>426</v>
      </c>
      <c r="C218" s="257">
        <v>2.4496594973442143E-3</v>
      </c>
      <c r="D218" s="257">
        <v>-0.60422960725074404</v>
      </c>
      <c r="E218" s="257">
        <v>-0.59516108164056902</v>
      </c>
      <c r="F218" s="257">
        <v>-0.628228395923486</v>
      </c>
      <c r="G218" s="257">
        <v>-0.38876889848812368</v>
      </c>
      <c r="H218" s="257">
        <v>-0.17970401691331972</v>
      </c>
      <c r="I218" s="257">
        <v>-1.1904761904761898</v>
      </c>
      <c r="J218" s="257">
        <v>-0.24549918166940188</v>
      </c>
      <c r="K218" s="257">
        <v>0</v>
      </c>
      <c r="L218" s="257">
        <v>1.5227409336806375</v>
      </c>
      <c r="M218" s="257">
        <v>0.47759374047353731</v>
      </c>
      <c r="N218" s="257">
        <v>-0.94562647754136719</v>
      </c>
    </row>
    <row r="219" spans="1:14" ht="11.1" hidden="1" customHeight="1">
      <c r="A219" s="167"/>
      <c r="B219" s="76" t="s">
        <v>427</v>
      </c>
      <c r="C219" s="257">
        <v>0.32824633172477036</v>
      </c>
      <c r="D219" s="257">
        <v>-0.30395136778115273</v>
      </c>
      <c r="E219" s="257">
        <v>2.6031498112715212E-2</v>
      </c>
      <c r="F219" s="257">
        <v>1.4048890137672743E-2</v>
      </c>
      <c r="G219" s="257">
        <v>0.99739809193408746</v>
      </c>
      <c r="H219" s="257">
        <v>0.24356666313671838</v>
      </c>
      <c r="I219" s="257">
        <v>-0.17211703958692226</v>
      </c>
      <c r="J219" s="257">
        <v>-0.24610336341262951</v>
      </c>
      <c r="K219" s="257">
        <v>-0.43010752688171294</v>
      </c>
      <c r="L219" s="257">
        <v>1.6380501282810371</v>
      </c>
      <c r="M219" s="257">
        <v>0.25283171521036252</v>
      </c>
      <c r="N219" s="257">
        <v>-0.44323218547562249</v>
      </c>
    </row>
    <row r="220" spans="1:14" ht="11.1" hidden="1" customHeight="1">
      <c r="A220" s="167"/>
      <c r="B220" s="76" t="s">
        <v>428</v>
      </c>
      <c r="C220" s="257">
        <v>0.30519813462899492</v>
      </c>
      <c r="D220" s="257">
        <v>0.91463414634145579</v>
      </c>
      <c r="E220" s="257">
        <v>0.26024723487311974</v>
      </c>
      <c r="F220" s="257">
        <v>0.26689141733389476</v>
      </c>
      <c r="G220" s="257">
        <v>0.55817947617002517</v>
      </c>
      <c r="H220" s="257">
        <v>0.29579547855482247</v>
      </c>
      <c r="I220" s="257">
        <v>-0.17241379310344485</v>
      </c>
      <c r="J220" s="257">
        <v>-0.32894736842105488</v>
      </c>
      <c r="K220" s="257">
        <v>0</v>
      </c>
      <c r="L220" s="257">
        <v>1.184466019417485</v>
      </c>
      <c r="M220" s="257">
        <v>9.078987188540566E-2</v>
      </c>
      <c r="N220" s="257">
        <v>-0.27397260273971824</v>
      </c>
    </row>
    <row r="221" spans="1:14" ht="11.1" hidden="1" customHeight="1">
      <c r="A221" s="167"/>
      <c r="B221" s="76" t="s">
        <v>429</v>
      </c>
      <c r="C221" s="257">
        <v>0.34078185093228797</v>
      </c>
      <c r="D221" s="257">
        <v>1.0574018126888234</v>
      </c>
      <c r="E221" s="257">
        <v>0.31148604802075397</v>
      </c>
      <c r="F221" s="257">
        <v>0.33622863547211068</v>
      </c>
      <c r="G221" s="257">
        <v>0.42698548249360613</v>
      </c>
      <c r="H221" s="257">
        <v>0.3686538866652711</v>
      </c>
      <c r="I221" s="257">
        <v>0.25906735751294718</v>
      </c>
      <c r="J221" s="257">
        <v>-0.2475247524752433</v>
      </c>
      <c r="K221" s="257">
        <v>0</v>
      </c>
      <c r="L221" s="257">
        <v>1.0554596046824116</v>
      </c>
      <c r="M221" s="257">
        <v>6.047167909694906E-2</v>
      </c>
      <c r="N221" s="257">
        <v>0.2060439560439562</v>
      </c>
    </row>
    <row r="222" spans="1:14" ht="15" customHeight="1">
      <c r="A222" s="167">
        <v>2011</v>
      </c>
      <c r="B222" s="76" t="s">
        <v>426</v>
      </c>
      <c r="C222" s="257">
        <v>0.38086458687109825</v>
      </c>
      <c r="D222" s="257">
        <v>0.29895366218235608</v>
      </c>
      <c r="E222" s="257">
        <v>0.63397593479103875</v>
      </c>
      <c r="F222" s="257">
        <v>0.67020385367216306</v>
      </c>
      <c r="G222" s="257">
        <v>0.59523809523808779</v>
      </c>
      <c r="H222" s="257">
        <v>0.4197712246825489</v>
      </c>
      <c r="I222" s="257">
        <v>0.77519379844960667</v>
      </c>
      <c r="J222" s="257">
        <v>-0.33085194375517801</v>
      </c>
      <c r="K222" s="257">
        <v>-0.21598272138228936</v>
      </c>
      <c r="L222" s="257">
        <v>0.94948727687049939</v>
      </c>
      <c r="M222" s="257">
        <v>-0.19137792103141749</v>
      </c>
      <c r="N222" s="257">
        <v>0.44551062371486694</v>
      </c>
    </row>
    <row r="223" spans="1:14" ht="11.1" customHeight="1">
      <c r="A223" s="167"/>
      <c r="B223" s="76" t="s">
        <v>427</v>
      </c>
      <c r="C223" s="257">
        <v>0.34075255564415841</v>
      </c>
      <c r="D223" s="257">
        <v>-0.2980625931445644</v>
      </c>
      <c r="E223" s="257">
        <v>0.68140910259705834</v>
      </c>
      <c r="F223" s="257">
        <v>0.721220527045773</v>
      </c>
      <c r="G223" s="257">
        <v>0.25359256128487573</v>
      </c>
      <c r="H223" s="257">
        <v>0.39711568606959702</v>
      </c>
      <c r="I223" s="257">
        <v>0.34188034188034067</v>
      </c>
      <c r="J223" s="257">
        <v>-0.24896265560165887</v>
      </c>
      <c r="K223" s="257">
        <v>0.21645021645022666</v>
      </c>
      <c r="L223" s="257">
        <v>0.79006772009029191</v>
      </c>
      <c r="M223" s="257">
        <v>-1.0091835704912455E-2</v>
      </c>
      <c r="N223" s="257">
        <v>0.23882633913339646</v>
      </c>
    </row>
    <row r="224" spans="1:14" ht="11.1" customHeight="1">
      <c r="A224" s="167"/>
      <c r="B224" s="76" t="s">
        <v>428</v>
      </c>
      <c r="C224" s="257">
        <v>0.291425818882459</v>
      </c>
      <c r="D224" s="257">
        <v>-0.74738415545590442</v>
      </c>
      <c r="E224" s="257">
        <v>0.60017877665687536</v>
      </c>
      <c r="F224" s="257">
        <v>0.63343431561553132</v>
      </c>
      <c r="G224" s="257">
        <v>0.33726812816188101</v>
      </c>
      <c r="H224" s="257">
        <v>0.29145414801708114</v>
      </c>
      <c r="I224" s="257">
        <v>0.51107325383303248</v>
      </c>
      <c r="J224" s="257">
        <v>-0.16638935108153419</v>
      </c>
      <c r="K224" s="257">
        <v>0</v>
      </c>
      <c r="L224" s="257">
        <v>0.67189249720046007</v>
      </c>
      <c r="M224" s="257">
        <v>0</v>
      </c>
      <c r="N224" s="257">
        <v>3.4036759700484254E-2</v>
      </c>
    </row>
    <row r="225" spans="1:14" ht="11.1" customHeight="1">
      <c r="A225" s="167"/>
      <c r="B225" s="76" t="s">
        <v>429</v>
      </c>
      <c r="C225" s="257">
        <v>0.30738935184074023</v>
      </c>
      <c r="D225" s="257">
        <v>1.355421686746979</v>
      </c>
      <c r="E225" s="257">
        <v>0.59659812135059553</v>
      </c>
      <c r="F225" s="257">
        <v>0.61576354679802137</v>
      </c>
      <c r="G225" s="257">
        <v>0.58823529411765207</v>
      </c>
      <c r="H225" s="257">
        <v>0.26984950700570209</v>
      </c>
      <c r="I225" s="257">
        <v>0.33898305084744607</v>
      </c>
      <c r="J225" s="257">
        <v>-8.3333333333328596E-2</v>
      </c>
      <c r="K225" s="257">
        <v>0.43196544276457871</v>
      </c>
      <c r="L225" s="257">
        <v>0.61179087875417792</v>
      </c>
      <c r="M225" s="257">
        <v>1.0092854259198702E-2</v>
      </c>
      <c r="N225" s="257">
        <v>-0.23817625042531176</v>
      </c>
    </row>
    <row r="226" spans="1:14" ht="15" customHeight="1">
      <c r="A226" s="167">
        <v>2012</v>
      </c>
      <c r="B226" s="76" t="s">
        <v>426</v>
      </c>
      <c r="C226" s="257">
        <v>0.34475328592975529</v>
      </c>
      <c r="D226" s="257">
        <v>0</v>
      </c>
      <c r="E226" s="257">
        <v>0.45425867507886153</v>
      </c>
      <c r="F226" s="257">
        <v>0.46239630082961014</v>
      </c>
      <c r="G226" s="257">
        <v>0.50125313283209039</v>
      </c>
      <c r="H226" s="257">
        <v>0.27947417451611045</v>
      </c>
      <c r="I226" s="257">
        <v>0.25337837837837185</v>
      </c>
      <c r="J226" s="257">
        <v>0.16680567139282232</v>
      </c>
      <c r="K226" s="257">
        <v>0.43010752688172715</v>
      </c>
      <c r="L226" s="257">
        <v>0.33167495854063134</v>
      </c>
      <c r="M226" s="257">
        <v>0.42385709960642259</v>
      </c>
      <c r="N226" s="257">
        <v>3.4106412005456832E-2</v>
      </c>
    </row>
    <row r="227" spans="1:14" ht="11.1" customHeight="1">
      <c r="A227" s="167"/>
      <c r="B227" s="76" t="s">
        <v>427</v>
      </c>
      <c r="C227" s="257">
        <v>0.24574714289123278</v>
      </c>
      <c r="D227" s="257">
        <v>0.29717682020802272</v>
      </c>
      <c r="E227" s="257">
        <v>0.31403090064061701</v>
      </c>
      <c r="F227" s="257">
        <v>0.32489508596182759</v>
      </c>
      <c r="G227" s="257">
        <v>0.12468827930175053</v>
      </c>
      <c r="H227" s="257">
        <v>0.1754748142031417</v>
      </c>
      <c r="I227" s="257">
        <v>0.92670598146587224</v>
      </c>
      <c r="J227" s="257">
        <v>-8.3263946711070957E-2</v>
      </c>
      <c r="K227" s="257">
        <v>0.42826552462527445</v>
      </c>
      <c r="L227" s="257">
        <v>0.34894398530762771</v>
      </c>
      <c r="M227" s="257">
        <v>0.34167420359763412</v>
      </c>
      <c r="N227" s="257">
        <v>-0.27275826798499736</v>
      </c>
    </row>
    <row r="228" spans="1:14" ht="11.1" customHeight="1">
      <c r="A228" s="167"/>
      <c r="B228" s="76" t="s">
        <v>428</v>
      </c>
      <c r="C228" s="257">
        <v>0.23562452399086453</v>
      </c>
      <c r="D228" s="257">
        <v>-1.1851851851851904</v>
      </c>
      <c r="E228" s="257">
        <v>0.28800400701227602</v>
      </c>
      <c r="F228" s="257">
        <v>0.31034948050194089</v>
      </c>
      <c r="G228" s="257">
        <v>0.20755500207553723</v>
      </c>
      <c r="H228" s="257">
        <v>0.18547140649150151</v>
      </c>
      <c r="I228" s="257">
        <v>0.75125208681134836</v>
      </c>
      <c r="J228" s="257">
        <v>0</v>
      </c>
      <c r="K228" s="257">
        <v>-0.21321961620469665</v>
      </c>
      <c r="L228" s="257">
        <v>0.18301610541726632</v>
      </c>
      <c r="M228" s="257">
        <v>0.39058587881821438</v>
      </c>
      <c r="N228" s="257">
        <v>0.1025641025641022</v>
      </c>
    </row>
    <row r="229" spans="1:14" ht="11.1" customHeight="1">
      <c r="A229" s="167"/>
      <c r="B229" s="76" t="s">
        <v>429</v>
      </c>
      <c r="C229" s="257">
        <v>0.18995607265819103</v>
      </c>
      <c r="D229" s="257">
        <v>-2.5487256371814055</v>
      </c>
      <c r="E229" s="257">
        <v>0.16231739293294822</v>
      </c>
      <c r="F229" s="257">
        <v>0.16142050040355116</v>
      </c>
      <c r="G229" s="257">
        <v>0.20712510356256075</v>
      </c>
      <c r="H229" s="257">
        <v>0.10284891494394799</v>
      </c>
      <c r="I229" s="257">
        <v>0.66280033140016315</v>
      </c>
      <c r="J229" s="257">
        <v>8.3333333333328596E-2</v>
      </c>
      <c r="K229" s="257">
        <v>-0.42735042735043294</v>
      </c>
      <c r="L229" s="257">
        <v>0.21921812203143531</v>
      </c>
      <c r="M229" s="257">
        <v>0.3491620111731919</v>
      </c>
      <c r="N229" s="257">
        <v>0.58060109289617401</v>
      </c>
    </row>
    <row r="230" spans="1:14" ht="15" customHeight="1">
      <c r="A230" s="167">
        <v>2013</v>
      </c>
      <c r="B230" s="76" t="s">
        <v>426</v>
      </c>
      <c r="C230" s="257">
        <v>7.1098471382867956E-2</v>
      </c>
      <c r="D230" s="257">
        <v>-1.2307692307692406</v>
      </c>
      <c r="E230" s="257">
        <v>0.11219147344800717</v>
      </c>
      <c r="F230" s="257">
        <v>0.13430029546064759</v>
      </c>
      <c r="G230" s="257">
        <v>8.2678792889637975E-2</v>
      </c>
      <c r="H230" s="257">
        <v>6.1645946778995153E-2</v>
      </c>
      <c r="I230" s="257">
        <v>0.24691358024691112</v>
      </c>
      <c r="J230" s="257">
        <v>0</v>
      </c>
      <c r="K230" s="257">
        <v>-1.0729613733905552</v>
      </c>
      <c r="L230" s="257">
        <v>0.40102078016769838</v>
      </c>
      <c r="M230" s="257">
        <v>-8.9472114524298263E-2</v>
      </c>
      <c r="N230" s="257">
        <v>0.33955857385399213</v>
      </c>
    </row>
    <row r="231" spans="1:14" ht="11.1" customHeight="1">
      <c r="A231" s="167"/>
      <c r="B231" s="76" t="s">
        <v>427</v>
      </c>
      <c r="C231" s="257">
        <v>0.11841326228537241</v>
      </c>
      <c r="D231" s="257">
        <v>-0.31152647975078196</v>
      </c>
      <c r="E231" s="257">
        <v>-4.9806997883209192E-2</v>
      </c>
      <c r="F231" s="257">
        <v>-6.7060085836914141E-2</v>
      </c>
      <c r="G231" s="257">
        <v>0.20652622883106631</v>
      </c>
      <c r="H231" s="257">
        <v>-3.0803983981925853E-2</v>
      </c>
      <c r="I231" s="257">
        <v>-0.24630541871921707</v>
      </c>
      <c r="J231" s="257">
        <v>0.16652789342215613</v>
      </c>
      <c r="K231" s="257">
        <v>-0.43383947939263123</v>
      </c>
      <c r="L231" s="257">
        <v>0.25417574437183532</v>
      </c>
      <c r="M231" s="257">
        <v>0.19900497512436743</v>
      </c>
      <c r="N231" s="257">
        <v>0.81218274111674305</v>
      </c>
    </row>
    <row r="232" spans="1:14" ht="11.1" customHeight="1">
      <c r="A232" s="167"/>
      <c r="B232" s="76" t="s">
        <v>428</v>
      </c>
      <c r="C232" s="257">
        <v>0.20342992312241392</v>
      </c>
      <c r="D232" s="257">
        <v>-0.3125</v>
      </c>
      <c r="E232" s="257">
        <v>1.2457954403870986E-2</v>
      </c>
      <c r="F232" s="257">
        <v>1.3421017313120842E-2</v>
      </c>
      <c r="G232" s="257">
        <v>0.24732069249793653</v>
      </c>
      <c r="H232" s="257">
        <v>0.17460969597371445</v>
      </c>
      <c r="I232" s="257">
        <v>-0.16460905349794075</v>
      </c>
      <c r="J232" s="257">
        <v>0</v>
      </c>
      <c r="K232" s="257">
        <v>0</v>
      </c>
      <c r="L232" s="257">
        <v>0.41651575516117134</v>
      </c>
      <c r="M232" s="257">
        <v>0.2383316782522229</v>
      </c>
      <c r="N232" s="257">
        <v>0.53709298422288043</v>
      </c>
    </row>
    <row r="233" spans="1:14" ht="11.1" customHeight="1">
      <c r="A233" s="167"/>
      <c r="B233" s="76" t="s">
        <v>429</v>
      </c>
      <c r="C233" s="257">
        <v>0.21718089752367575</v>
      </c>
      <c r="D233" s="257">
        <v>0.94043887147334715</v>
      </c>
      <c r="E233" s="257">
        <v>8.7194818136524077E-2</v>
      </c>
      <c r="F233" s="257">
        <v>9.3934514224372379E-2</v>
      </c>
      <c r="G233" s="257">
        <v>0.12335526315790446</v>
      </c>
      <c r="H233" s="257">
        <v>0.18455859735466618</v>
      </c>
      <c r="I233" s="257">
        <v>0.82440230832645511</v>
      </c>
      <c r="J233" s="257">
        <v>-8.3125519534505088E-2</v>
      </c>
      <c r="K233" s="257">
        <v>0</v>
      </c>
      <c r="L233" s="257">
        <v>0.46889089269612327</v>
      </c>
      <c r="M233" s="257">
        <v>0.25757875965919652</v>
      </c>
      <c r="N233" s="257">
        <v>0</v>
      </c>
    </row>
    <row r="234" spans="1:14" ht="15" customHeight="1">
      <c r="A234" s="167">
        <v>2014</v>
      </c>
      <c r="B234" s="76" t="s">
        <v>426</v>
      </c>
      <c r="C234" s="257">
        <v>0.29679881280475229</v>
      </c>
      <c r="D234" s="257">
        <v>0.93167701863355035</v>
      </c>
      <c r="E234" s="257">
        <v>0.13690105787181039</v>
      </c>
      <c r="F234" s="257">
        <v>0.14747285158868806</v>
      </c>
      <c r="G234" s="257">
        <v>0.32854209445585525</v>
      </c>
      <c r="H234" s="257">
        <v>0.21492170709240099</v>
      </c>
      <c r="I234" s="257">
        <v>0.65412919051513541</v>
      </c>
      <c r="J234" s="257">
        <v>0</v>
      </c>
      <c r="K234" s="257">
        <v>0.65359477124182774</v>
      </c>
      <c r="L234" s="257">
        <v>0.30515167833422652</v>
      </c>
      <c r="M234" s="257">
        <v>0.43478260869565588</v>
      </c>
      <c r="N234" s="257">
        <v>0.20033388981634914</v>
      </c>
    </row>
    <row r="235" spans="1:14" ht="11.1" customHeight="1">
      <c r="A235" s="167"/>
      <c r="B235" s="76" t="s">
        <v>427</v>
      </c>
      <c r="C235" s="257">
        <v>0.23016040771273083</v>
      </c>
      <c r="D235" s="257">
        <v>0</v>
      </c>
      <c r="E235" s="257">
        <v>0.21128511061397148</v>
      </c>
      <c r="F235" s="257">
        <v>0.25435073627843963</v>
      </c>
      <c r="G235" s="257">
        <v>0.20466639377814033</v>
      </c>
      <c r="H235" s="257">
        <v>0.31658496732025299</v>
      </c>
      <c r="I235" s="257">
        <v>8.1234768480925368E-2</v>
      </c>
      <c r="J235" s="257">
        <v>-0.16638935108153419</v>
      </c>
      <c r="K235" s="257">
        <v>0</v>
      </c>
      <c r="L235" s="257">
        <v>0.41159627773801333</v>
      </c>
      <c r="M235" s="257">
        <v>0.21645021645022666</v>
      </c>
      <c r="N235" s="257">
        <v>-3.3322225924692361E-2</v>
      </c>
    </row>
    <row r="236" spans="1:14" ht="11.1" customHeight="1">
      <c r="A236" s="167"/>
      <c r="B236" s="76" t="s">
        <v>428</v>
      </c>
      <c r="C236" s="257">
        <v>0.15465004569206542</v>
      </c>
      <c r="D236" s="257">
        <v>0.15384615384614619</v>
      </c>
      <c r="E236" s="257">
        <v>8.6816321468432989E-2</v>
      </c>
      <c r="F236" s="257">
        <v>0.12017625851248681</v>
      </c>
      <c r="G236" s="257">
        <v>-0.16339869281046049</v>
      </c>
      <c r="H236" s="257">
        <v>9.1621704163699746E-2</v>
      </c>
      <c r="I236" s="257">
        <v>-0.16233766233766289</v>
      </c>
      <c r="J236" s="257">
        <v>0</v>
      </c>
      <c r="K236" s="257">
        <v>0</v>
      </c>
      <c r="L236" s="257">
        <v>0.64159686330422971</v>
      </c>
      <c r="M236" s="257">
        <v>0.18653053210289272</v>
      </c>
      <c r="N236" s="257">
        <v>9.9999999999994316E-2</v>
      </c>
    </row>
    <row r="237" spans="1:14" ht="11.1" customHeight="1">
      <c r="A237" s="167"/>
      <c r="B237" s="76" t="s">
        <v>429</v>
      </c>
      <c r="C237" s="257">
        <v>0.17312776361042381</v>
      </c>
      <c r="D237" s="257">
        <v>-0.15360983102918624</v>
      </c>
      <c r="E237" s="257">
        <v>6.1957868649315628E-2</v>
      </c>
      <c r="F237" s="257">
        <v>8.0021339023744531E-2</v>
      </c>
      <c r="G237" s="257">
        <v>-0.16366612111292511</v>
      </c>
      <c r="H237" s="257">
        <v>0.22375915378356126</v>
      </c>
      <c r="I237" s="257">
        <v>-1.2195121951219505</v>
      </c>
      <c r="J237" s="257">
        <v>0</v>
      </c>
      <c r="K237" s="257">
        <v>0.64935064935065157</v>
      </c>
      <c r="L237" s="257">
        <v>0.53125553391180347</v>
      </c>
      <c r="M237" s="257">
        <v>0.3037726604605524</v>
      </c>
      <c r="N237" s="257">
        <v>6.6600066600059904E-2</v>
      </c>
    </row>
    <row r="238" spans="1:14" ht="15" customHeight="1">
      <c r="A238" s="167">
        <v>2015</v>
      </c>
      <c r="B238" s="76" t="s">
        <v>426</v>
      </c>
      <c r="C238" s="257">
        <v>0.14713781909054546</v>
      </c>
      <c r="D238" s="257">
        <v>-1.3846153846153868</v>
      </c>
      <c r="E238" s="257">
        <v>-4.9535603715170851E-2</v>
      </c>
      <c r="F238" s="257">
        <v>-1.3326226012793541E-2</v>
      </c>
      <c r="G238" s="257">
        <v>-0.28688524590162956</v>
      </c>
      <c r="H238" s="257">
        <v>0.18266693728435257</v>
      </c>
      <c r="I238" s="257">
        <v>-0.57613168724279262</v>
      </c>
      <c r="J238" s="257">
        <v>-8.3333333333328596E-2</v>
      </c>
      <c r="K238" s="257">
        <v>0.21505376344086358</v>
      </c>
      <c r="L238" s="257">
        <v>0.68698256121192003</v>
      </c>
      <c r="M238" s="257">
        <v>0.33216100039076935</v>
      </c>
      <c r="N238" s="257">
        <v>-3.327787021630968E-2</v>
      </c>
    </row>
    <row r="239" spans="1:14" ht="10.5" customHeight="1">
      <c r="A239" s="167"/>
      <c r="B239" s="76" t="s">
        <v>427</v>
      </c>
      <c r="C239" s="257">
        <v>0.25419776119402115</v>
      </c>
      <c r="D239" s="257">
        <v>-0.78003120124805037</v>
      </c>
      <c r="E239" s="257">
        <v>0</v>
      </c>
      <c r="F239" s="257">
        <v>1.3328002132467986E-2</v>
      </c>
      <c r="G239" s="257">
        <v>-0.16440608302507087</v>
      </c>
      <c r="H239" s="257">
        <v>0.283630470016206</v>
      </c>
      <c r="I239" s="257">
        <v>0</v>
      </c>
      <c r="J239" s="257">
        <v>0</v>
      </c>
      <c r="K239" s="257">
        <v>0.42918454935623629</v>
      </c>
      <c r="L239" s="257">
        <v>0.78726382085375235</v>
      </c>
      <c r="M239" s="257">
        <v>0.37000973709835705</v>
      </c>
      <c r="N239" s="257">
        <v>0.13315579227696617</v>
      </c>
    </row>
    <row r="240" spans="1:14" ht="10.5" customHeight="1">
      <c r="A240" s="167"/>
      <c r="B240" s="76" t="s">
        <v>428</v>
      </c>
      <c r="C240" s="257">
        <v>0.28146735211333862</v>
      </c>
      <c r="D240" s="257">
        <v>-0.15723270440251724</v>
      </c>
      <c r="E240" s="257">
        <v>-1.2390038409108683E-2</v>
      </c>
      <c r="F240" s="257">
        <v>1.3326226012793541E-2</v>
      </c>
      <c r="G240" s="257">
        <v>0.20584602717168821</v>
      </c>
      <c r="H240" s="257">
        <v>0.40404040404040131</v>
      </c>
      <c r="I240" s="257">
        <v>8.2781456953640031E-2</v>
      </c>
      <c r="J240" s="257">
        <v>-8.3402835696404054E-2</v>
      </c>
      <c r="K240" s="257">
        <v>0.42735042735043294</v>
      </c>
      <c r="L240" s="257">
        <v>0.46866863391772995</v>
      </c>
      <c r="M240" s="257">
        <v>0.45595653861079199</v>
      </c>
      <c r="N240" s="257">
        <v>6.6489361702124938E-2</v>
      </c>
    </row>
    <row r="241" spans="1:14" ht="10.5" customHeight="1">
      <c r="A241" s="167"/>
      <c r="B241" s="76" t="s">
        <v>429</v>
      </c>
      <c r="C241" s="257">
        <v>0.30619345859427938</v>
      </c>
      <c r="D241" s="257">
        <v>-1.5748031496062964</v>
      </c>
      <c r="E241" s="257">
        <v>1.2391573729857441E-2</v>
      </c>
      <c r="F241" s="257">
        <v>3.9973351099263255E-2</v>
      </c>
      <c r="G241" s="257">
        <v>0.49301561216104517</v>
      </c>
      <c r="H241" s="257">
        <v>0.33199195171025053</v>
      </c>
      <c r="I241" s="257">
        <v>0.74441687344912566</v>
      </c>
      <c r="J241" s="257">
        <v>-8.3472454090156134E-2</v>
      </c>
      <c r="K241" s="257">
        <v>0.2127659574468197</v>
      </c>
      <c r="L241" s="257">
        <v>0.62197650310989161</v>
      </c>
      <c r="M241" s="257">
        <v>0.44422984065668913</v>
      </c>
      <c r="N241" s="257">
        <v>0.23255813953488769</v>
      </c>
    </row>
    <row r="242" spans="1:14" ht="15" customHeight="1">
      <c r="A242" s="167">
        <v>2016</v>
      </c>
      <c r="B242" s="76" t="s">
        <v>426</v>
      </c>
      <c r="C242" s="257">
        <v>0.39544886915498978</v>
      </c>
      <c r="D242" s="257">
        <v>-0.31999999999999318</v>
      </c>
      <c r="E242" s="257">
        <v>0.17346053772766368</v>
      </c>
      <c r="F242" s="257">
        <v>0.19978689397974847</v>
      </c>
      <c r="G242" s="257">
        <v>0.49059689288635866</v>
      </c>
      <c r="H242" s="257">
        <v>0.43116414318660645</v>
      </c>
      <c r="I242" s="257">
        <v>0.41050903119868565</v>
      </c>
      <c r="J242" s="257">
        <v>-0.25062656641604519</v>
      </c>
      <c r="K242" s="257">
        <v>0.21231422505307762</v>
      </c>
      <c r="L242" s="257">
        <v>0.70398351648350399</v>
      </c>
      <c r="M242" s="257">
        <v>0.44226516681086991</v>
      </c>
      <c r="N242" s="257">
        <v>0.43089161418627953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313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360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549</v>
      </c>
      <c r="N7" s="281" t="s">
        <v>251</v>
      </c>
    </row>
    <row r="8" spans="1:14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448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426</v>
      </c>
      <c r="C11" s="101">
        <v>35499</v>
      </c>
      <c r="D11" s="101">
        <v>567</v>
      </c>
      <c r="E11" s="101">
        <v>11009</v>
      </c>
      <c r="F11" s="101">
        <v>10091</v>
      </c>
      <c r="G11" s="101">
        <v>2590</v>
      </c>
      <c r="H11" s="101">
        <v>7708</v>
      </c>
      <c r="I11" s="101">
        <v>916</v>
      </c>
      <c r="J11" s="101">
        <v>1083</v>
      </c>
      <c r="K11" s="101">
        <v>201</v>
      </c>
      <c r="L11" s="101">
        <v>1878</v>
      </c>
      <c r="M11" s="101">
        <v>7754</v>
      </c>
      <c r="N11" s="101">
        <v>1791</v>
      </c>
    </row>
    <row r="12" spans="1:14" ht="11.1" hidden="1" customHeight="1">
      <c r="A12" s="167"/>
      <c r="B12" s="76" t="s">
        <v>427</v>
      </c>
      <c r="C12" s="101">
        <v>35320</v>
      </c>
      <c r="D12" s="101">
        <v>520</v>
      </c>
      <c r="E12" s="101">
        <v>10768</v>
      </c>
      <c r="F12" s="101">
        <v>9867</v>
      </c>
      <c r="G12" s="101">
        <v>2605</v>
      </c>
      <c r="H12" s="101">
        <v>7719</v>
      </c>
      <c r="I12" s="101">
        <v>918</v>
      </c>
      <c r="J12" s="101">
        <v>1094</v>
      </c>
      <c r="K12" s="101">
        <v>206</v>
      </c>
      <c r="L12" s="101">
        <v>1878</v>
      </c>
      <c r="M12" s="101">
        <v>7782</v>
      </c>
      <c r="N12" s="101">
        <v>1822</v>
      </c>
    </row>
    <row r="13" spans="1:14" ht="11.1" hidden="1" customHeight="1">
      <c r="A13" s="167"/>
      <c r="B13" s="76" t="s">
        <v>428</v>
      </c>
      <c r="C13" s="101">
        <v>35086</v>
      </c>
      <c r="D13" s="101">
        <v>486</v>
      </c>
      <c r="E13" s="101">
        <v>10507</v>
      </c>
      <c r="F13" s="101">
        <v>9621</v>
      </c>
      <c r="G13" s="101">
        <v>2616</v>
      </c>
      <c r="H13" s="101">
        <v>7716</v>
      </c>
      <c r="I13" s="101">
        <v>918</v>
      </c>
      <c r="J13" s="101">
        <v>1100</v>
      </c>
      <c r="K13" s="101">
        <v>209</v>
      </c>
      <c r="L13" s="101">
        <v>1881</v>
      </c>
      <c r="M13" s="101">
        <v>7810</v>
      </c>
      <c r="N13" s="101">
        <v>1840</v>
      </c>
    </row>
    <row r="14" spans="1:14" ht="11.1" hidden="1" customHeight="1">
      <c r="A14" s="167"/>
      <c r="B14" s="76" t="s">
        <v>429</v>
      </c>
      <c r="C14" s="101">
        <v>35002</v>
      </c>
      <c r="D14" s="101">
        <v>463</v>
      </c>
      <c r="E14" s="101">
        <v>10314</v>
      </c>
      <c r="F14" s="101">
        <v>9441</v>
      </c>
      <c r="G14" s="101">
        <v>2634</v>
      </c>
      <c r="H14" s="101">
        <v>7733</v>
      </c>
      <c r="I14" s="101">
        <v>919</v>
      </c>
      <c r="J14" s="101">
        <v>1112</v>
      </c>
      <c r="K14" s="101">
        <v>213</v>
      </c>
      <c r="L14" s="101">
        <v>1897</v>
      </c>
      <c r="M14" s="101">
        <v>7868</v>
      </c>
      <c r="N14" s="101">
        <v>1859</v>
      </c>
    </row>
    <row r="15" spans="1:14" ht="15" hidden="1" customHeight="1">
      <c r="A15" s="167">
        <v>1992</v>
      </c>
      <c r="B15" s="76" t="s">
        <v>426</v>
      </c>
      <c r="C15" s="101">
        <v>34867</v>
      </c>
      <c r="D15" s="101">
        <v>420</v>
      </c>
      <c r="E15" s="101">
        <v>10099</v>
      </c>
      <c r="F15" s="101">
        <v>9249</v>
      </c>
      <c r="G15" s="101">
        <v>2666</v>
      </c>
      <c r="H15" s="101">
        <v>7734</v>
      </c>
      <c r="I15" s="101">
        <v>920</v>
      </c>
      <c r="J15" s="101">
        <v>1120</v>
      </c>
      <c r="K15" s="101">
        <v>218</v>
      </c>
      <c r="L15" s="101">
        <v>1907</v>
      </c>
      <c r="M15" s="101">
        <v>7896</v>
      </c>
      <c r="N15" s="101">
        <v>1885</v>
      </c>
    </row>
    <row r="16" spans="1:14" ht="11.1" hidden="1" customHeight="1">
      <c r="A16" s="167"/>
      <c r="B16" s="76" t="s">
        <v>427</v>
      </c>
      <c r="C16" s="101">
        <v>34754</v>
      </c>
      <c r="D16" s="101">
        <v>401</v>
      </c>
      <c r="E16" s="101">
        <v>9912</v>
      </c>
      <c r="F16" s="101">
        <v>9075</v>
      </c>
      <c r="G16" s="101">
        <v>2696</v>
      </c>
      <c r="H16" s="101">
        <v>7723</v>
      </c>
      <c r="I16" s="101">
        <v>917</v>
      </c>
      <c r="J16" s="101">
        <v>1129</v>
      </c>
      <c r="K16" s="101">
        <v>221</v>
      </c>
      <c r="L16" s="101">
        <v>1919</v>
      </c>
      <c r="M16" s="101">
        <v>7937</v>
      </c>
      <c r="N16" s="101">
        <v>1896</v>
      </c>
    </row>
    <row r="17" spans="1:14" ht="11.1" hidden="1" customHeight="1">
      <c r="A17" s="167"/>
      <c r="B17" s="76" t="s">
        <v>428</v>
      </c>
      <c r="C17" s="101">
        <v>34634</v>
      </c>
      <c r="D17" s="101">
        <v>384</v>
      </c>
      <c r="E17" s="101">
        <v>9755</v>
      </c>
      <c r="F17" s="101">
        <v>8930</v>
      </c>
      <c r="G17" s="101">
        <v>2718</v>
      </c>
      <c r="H17" s="101">
        <v>7716</v>
      </c>
      <c r="I17" s="101">
        <v>916</v>
      </c>
      <c r="J17" s="101">
        <v>1139</v>
      </c>
      <c r="K17" s="101">
        <v>225</v>
      </c>
      <c r="L17" s="101">
        <v>1924</v>
      </c>
      <c r="M17" s="101">
        <v>7950</v>
      </c>
      <c r="N17" s="101">
        <v>1907</v>
      </c>
    </row>
    <row r="18" spans="1:14" ht="11.1" hidden="1" customHeight="1">
      <c r="A18" s="167"/>
      <c r="B18" s="76" t="s">
        <v>429</v>
      </c>
      <c r="C18" s="101">
        <v>34442</v>
      </c>
      <c r="D18" s="101">
        <v>371</v>
      </c>
      <c r="E18" s="101">
        <v>9577</v>
      </c>
      <c r="F18" s="101">
        <v>8763</v>
      </c>
      <c r="G18" s="101">
        <v>2737</v>
      </c>
      <c r="H18" s="101">
        <v>7698</v>
      </c>
      <c r="I18" s="101">
        <v>913</v>
      </c>
      <c r="J18" s="101">
        <v>1142</v>
      </c>
      <c r="K18" s="101">
        <v>229</v>
      </c>
      <c r="L18" s="101">
        <v>1922</v>
      </c>
      <c r="M18" s="101">
        <v>7941</v>
      </c>
      <c r="N18" s="101">
        <v>1916</v>
      </c>
    </row>
    <row r="19" spans="1:14" ht="15" hidden="1" customHeight="1">
      <c r="A19" s="167">
        <v>1993</v>
      </c>
      <c r="B19" s="76" t="s">
        <v>426</v>
      </c>
      <c r="C19" s="101">
        <v>34289</v>
      </c>
      <c r="D19" s="101">
        <v>359</v>
      </c>
      <c r="E19" s="101">
        <v>9395</v>
      </c>
      <c r="F19" s="101">
        <v>8586</v>
      </c>
      <c r="G19" s="101">
        <v>2762</v>
      </c>
      <c r="H19" s="101">
        <v>7698</v>
      </c>
      <c r="I19" s="101">
        <v>911</v>
      </c>
      <c r="J19" s="101">
        <v>1149</v>
      </c>
      <c r="K19" s="101">
        <v>233</v>
      </c>
      <c r="L19" s="101">
        <v>1925</v>
      </c>
      <c r="M19" s="101">
        <v>7941</v>
      </c>
      <c r="N19" s="101">
        <v>1912</v>
      </c>
    </row>
    <row r="20" spans="1:14" ht="11.1" hidden="1" customHeight="1">
      <c r="A20" s="167"/>
      <c r="B20" s="76" t="s">
        <v>427</v>
      </c>
      <c r="C20" s="101">
        <v>34147</v>
      </c>
      <c r="D20" s="101">
        <v>352</v>
      </c>
      <c r="E20" s="101">
        <v>9228</v>
      </c>
      <c r="F20" s="101">
        <v>8426</v>
      </c>
      <c r="G20" s="101">
        <v>2787</v>
      </c>
      <c r="H20" s="101">
        <v>7690</v>
      </c>
      <c r="I20" s="101">
        <v>911</v>
      </c>
      <c r="J20" s="101">
        <v>1152</v>
      </c>
      <c r="K20" s="101">
        <v>238</v>
      </c>
      <c r="L20" s="101">
        <v>1935</v>
      </c>
      <c r="M20" s="101">
        <v>7933</v>
      </c>
      <c r="N20" s="101">
        <v>1921</v>
      </c>
    </row>
    <row r="21" spans="1:14" ht="11.1" hidden="1" customHeight="1">
      <c r="A21" s="167"/>
      <c r="B21" s="76" t="s">
        <v>428</v>
      </c>
      <c r="C21" s="101">
        <v>34048</v>
      </c>
      <c r="D21" s="101">
        <v>347</v>
      </c>
      <c r="E21" s="101">
        <v>9060</v>
      </c>
      <c r="F21" s="101">
        <v>8266</v>
      </c>
      <c r="G21" s="101">
        <v>2819</v>
      </c>
      <c r="H21" s="101">
        <v>7679</v>
      </c>
      <c r="I21" s="101">
        <v>908</v>
      </c>
      <c r="J21" s="101">
        <v>1154</v>
      </c>
      <c r="K21" s="101">
        <v>242</v>
      </c>
      <c r="L21" s="101">
        <v>1955</v>
      </c>
      <c r="M21" s="101">
        <v>7949</v>
      </c>
      <c r="N21" s="101">
        <v>1936</v>
      </c>
    </row>
    <row r="22" spans="1:14" ht="11.1" hidden="1" customHeight="1">
      <c r="A22" s="167"/>
      <c r="B22" s="76" t="s">
        <v>429</v>
      </c>
      <c r="C22" s="101">
        <v>33981</v>
      </c>
      <c r="D22" s="101">
        <v>344</v>
      </c>
      <c r="E22" s="101">
        <v>8918</v>
      </c>
      <c r="F22" s="101">
        <v>8126</v>
      </c>
      <c r="G22" s="101">
        <v>2850</v>
      </c>
      <c r="H22" s="101">
        <v>7659</v>
      </c>
      <c r="I22" s="101">
        <v>905</v>
      </c>
      <c r="J22" s="101">
        <v>1157</v>
      </c>
      <c r="K22" s="101">
        <v>246</v>
      </c>
      <c r="L22" s="101">
        <v>1980</v>
      </c>
      <c r="M22" s="101">
        <v>7970</v>
      </c>
      <c r="N22" s="101">
        <v>1951</v>
      </c>
    </row>
    <row r="23" spans="1:14" ht="15" hidden="1" customHeight="1">
      <c r="A23" s="167">
        <v>1994</v>
      </c>
      <c r="B23" s="76" t="s">
        <v>426</v>
      </c>
      <c r="C23" s="101">
        <v>34007</v>
      </c>
      <c r="D23" s="101">
        <v>345</v>
      </c>
      <c r="E23" s="101">
        <v>8810</v>
      </c>
      <c r="F23" s="101">
        <v>8027</v>
      </c>
      <c r="G23" s="101">
        <v>2882</v>
      </c>
      <c r="H23" s="101">
        <v>7646</v>
      </c>
      <c r="I23" s="101">
        <v>905</v>
      </c>
      <c r="J23" s="101">
        <v>1161</v>
      </c>
      <c r="K23" s="101">
        <v>251</v>
      </c>
      <c r="L23" s="101">
        <v>2017</v>
      </c>
      <c r="M23" s="101">
        <v>8011</v>
      </c>
      <c r="N23" s="101">
        <v>1978</v>
      </c>
    </row>
    <row r="24" spans="1:14" ht="11.1" hidden="1" customHeight="1">
      <c r="A24" s="167"/>
      <c r="B24" s="76" t="s">
        <v>427</v>
      </c>
      <c r="C24" s="101">
        <v>34007</v>
      </c>
      <c r="D24" s="101">
        <v>343</v>
      </c>
      <c r="E24" s="101">
        <v>8704</v>
      </c>
      <c r="F24" s="101">
        <v>7927</v>
      </c>
      <c r="G24" s="101">
        <v>2916</v>
      </c>
      <c r="H24" s="101">
        <v>7633</v>
      </c>
      <c r="I24" s="101">
        <v>901</v>
      </c>
      <c r="J24" s="101">
        <v>1160</v>
      </c>
      <c r="K24" s="101">
        <v>255</v>
      </c>
      <c r="L24" s="101">
        <v>2051</v>
      </c>
      <c r="M24" s="101">
        <v>8047</v>
      </c>
      <c r="N24" s="101">
        <v>1998</v>
      </c>
    </row>
    <row r="25" spans="1:14" ht="11.1" hidden="1" customHeight="1">
      <c r="A25" s="167"/>
      <c r="B25" s="76" t="s">
        <v>428</v>
      </c>
      <c r="C25" s="101">
        <v>34060</v>
      </c>
      <c r="D25" s="101">
        <v>344</v>
      </c>
      <c r="E25" s="101">
        <v>8635</v>
      </c>
      <c r="F25" s="101">
        <v>7858</v>
      </c>
      <c r="G25" s="101">
        <v>2950</v>
      </c>
      <c r="H25" s="101">
        <v>7620</v>
      </c>
      <c r="I25" s="101">
        <v>899</v>
      </c>
      <c r="J25" s="101">
        <v>1158</v>
      </c>
      <c r="K25" s="101">
        <v>261</v>
      </c>
      <c r="L25" s="101">
        <v>2091</v>
      </c>
      <c r="M25" s="101">
        <v>8083</v>
      </c>
      <c r="N25" s="101">
        <v>2022</v>
      </c>
    </row>
    <row r="26" spans="1:14" ht="11.1" hidden="1" customHeight="1">
      <c r="A26" s="167"/>
      <c r="B26" s="76" t="s">
        <v>429</v>
      </c>
      <c r="C26" s="101">
        <v>34109</v>
      </c>
      <c r="D26" s="101">
        <v>343</v>
      </c>
      <c r="E26" s="101">
        <v>8581</v>
      </c>
      <c r="F26" s="101">
        <v>7810</v>
      </c>
      <c r="G26" s="101">
        <v>2972</v>
      </c>
      <c r="H26" s="101">
        <v>7613</v>
      </c>
      <c r="I26" s="101">
        <v>895</v>
      </c>
      <c r="J26" s="101">
        <v>1155</v>
      </c>
      <c r="K26" s="101">
        <v>265</v>
      </c>
      <c r="L26" s="101">
        <v>2131</v>
      </c>
      <c r="M26" s="101">
        <v>8112</v>
      </c>
      <c r="N26" s="101">
        <v>2045</v>
      </c>
    </row>
    <row r="27" spans="1:14" ht="15" hidden="1" customHeight="1">
      <c r="A27" s="167">
        <v>1995</v>
      </c>
      <c r="B27" s="76" t="s">
        <v>426</v>
      </c>
      <c r="C27" s="101">
        <v>34134</v>
      </c>
      <c r="D27" s="101">
        <v>345</v>
      </c>
      <c r="E27" s="101">
        <v>8541</v>
      </c>
      <c r="F27" s="101">
        <v>7774</v>
      </c>
      <c r="G27" s="101">
        <v>2986</v>
      </c>
      <c r="H27" s="101">
        <v>7592</v>
      </c>
      <c r="I27" s="101">
        <v>889</v>
      </c>
      <c r="J27" s="101">
        <v>1148</v>
      </c>
      <c r="K27" s="101">
        <v>269</v>
      </c>
      <c r="L27" s="101">
        <v>2164</v>
      </c>
      <c r="M27" s="101">
        <v>8129</v>
      </c>
      <c r="N27" s="101">
        <v>2061</v>
      </c>
    </row>
    <row r="28" spans="1:14" ht="11.1" hidden="1" customHeight="1">
      <c r="A28" s="167"/>
      <c r="B28" s="76" t="s">
        <v>427</v>
      </c>
      <c r="C28" s="101">
        <v>34153</v>
      </c>
      <c r="D28" s="101">
        <v>342</v>
      </c>
      <c r="E28" s="101">
        <v>8501</v>
      </c>
      <c r="F28" s="101">
        <v>7739</v>
      </c>
      <c r="G28" s="101">
        <v>2991</v>
      </c>
      <c r="H28" s="101">
        <v>7590</v>
      </c>
      <c r="I28" s="101">
        <v>887</v>
      </c>
      <c r="J28" s="101">
        <v>1145</v>
      </c>
      <c r="K28" s="101">
        <v>275</v>
      </c>
      <c r="L28" s="101">
        <v>2199</v>
      </c>
      <c r="M28" s="101">
        <v>8153</v>
      </c>
      <c r="N28" s="101">
        <v>2073</v>
      </c>
    </row>
    <row r="29" spans="1:14" ht="11.1" hidden="1" customHeight="1">
      <c r="A29" s="167"/>
      <c r="B29" s="76" t="s">
        <v>428</v>
      </c>
      <c r="C29" s="101">
        <v>34155</v>
      </c>
      <c r="D29" s="101">
        <v>336</v>
      </c>
      <c r="E29" s="101">
        <v>8459</v>
      </c>
      <c r="F29" s="101">
        <v>7705</v>
      </c>
      <c r="G29" s="101">
        <v>2964</v>
      </c>
      <c r="H29" s="101">
        <v>7602</v>
      </c>
      <c r="I29" s="101">
        <v>884</v>
      </c>
      <c r="J29" s="101">
        <v>1143</v>
      </c>
      <c r="K29" s="101">
        <v>276</v>
      </c>
      <c r="L29" s="101">
        <v>2224</v>
      </c>
      <c r="M29" s="101">
        <v>8195</v>
      </c>
      <c r="N29" s="101">
        <v>2080</v>
      </c>
    </row>
    <row r="30" spans="1:14" ht="11.1" hidden="1" customHeight="1">
      <c r="A30" s="167"/>
      <c r="B30" s="76" t="s">
        <v>429</v>
      </c>
      <c r="C30" s="101">
        <v>34178</v>
      </c>
      <c r="D30" s="101">
        <v>333</v>
      </c>
      <c r="E30" s="101">
        <v>8408</v>
      </c>
      <c r="F30" s="101">
        <v>7659</v>
      </c>
      <c r="G30" s="101">
        <v>2948</v>
      </c>
      <c r="H30" s="101">
        <v>7606</v>
      </c>
      <c r="I30" s="101">
        <v>882</v>
      </c>
      <c r="J30" s="101">
        <v>1139</v>
      </c>
      <c r="K30" s="101">
        <v>278</v>
      </c>
      <c r="L30" s="101">
        <v>2252</v>
      </c>
      <c r="M30" s="101">
        <v>8257</v>
      </c>
      <c r="N30" s="101">
        <v>2088</v>
      </c>
    </row>
    <row r="31" spans="1:14" ht="15" hidden="1" customHeight="1">
      <c r="A31" s="167">
        <v>1996</v>
      </c>
      <c r="B31" s="76" t="s">
        <v>426</v>
      </c>
      <c r="C31" s="101">
        <v>34155</v>
      </c>
      <c r="D31" s="101">
        <v>324</v>
      </c>
      <c r="E31" s="101">
        <v>8349</v>
      </c>
      <c r="F31" s="101">
        <v>7603</v>
      </c>
      <c r="G31" s="101">
        <v>2858</v>
      </c>
      <c r="H31" s="101">
        <v>7611</v>
      </c>
      <c r="I31" s="101">
        <v>880</v>
      </c>
      <c r="J31" s="101">
        <v>1138</v>
      </c>
      <c r="K31" s="101">
        <v>280</v>
      </c>
      <c r="L31" s="101">
        <v>2283</v>
      </c>
      <c r="M31" s="101">
        <v>8299</v>
      </c>
      <c r="N31" s="101">
        <v>2099</v>
      </c>
    </row>
    <row r="32" spans="1:14" ht="11.1" hidden="1" customHeight="1">
      <c r="A32" s="167"/>
      <c r="B32" s="76" t="s">
        <v>427</v>
      </c>
      <c r="C32" s="101">
        <v>34156</v>
      </c>
      <c r="D32" s="101">
        <v>323</v>
      </c>
      <c r="E32" s="101">
        <v>8294</v>
      </c>
      <c r="F32" s="101">
        <v>7552</v>
      </c>
      <c r="G32" s="101">
        <v>2872</v>
      </c>
      <c r="H32" s="101">
        <v>7615</v>
      </c>
      <c r="I32" s="101">
        <v>876</v>
      </c>
      <c r="J32" s="101">
        <v>1134</v>
      </c>
      <c r="K32" s="101">
        <v>282</v>
      </c>
      <c r="L32" s="101">
        <v>2312</v>
      </c>
      <c r="M32" s="101">
        <v>8346</v>
      </c>
      <c r="N32" s="101">
        <v>2113</v>
      </c>
    </row>
    <row r="33" spans="1:14" ht="11.1" hidden="1" customHeight="1">
      <c r="A33" s="167"/>
      <c r="B33" s="76" t="s">
        <v>428</v>
      </c>
      <c r="C33" s="101">
        <v>34093</v>
      </c>
      <c r="D33" s="101">
        <v>324</v>
      </c>
      <c r="E33" s="101">
        <v>8221</v>
      </c>
      <c r="F33" s="101">
        <v>7487</v>
      </c>
      <c r="G33" s="101">
        <v>2855</v>
      </c>
      <c r="H33" s="101">
        <v>7599</v>
      </c>
      <c r="I33" s="101">
        <v>872</v>
      </c>
      <c r="J33" s="101">
        <v>1128</v>
      </c>
      <c r="K33" s="101">
        <v>286</v>
      </c>
      <c r="L33" s="101">
        <v>2344</v>
      </c>
      <c r="M33" s="101">
        <v>8349</v>
      </c>
      <c r="N33" s="101">
        <v>2127</v>
      </c>
    </row>
    <row r="34" spans="1:14" ht="11.1" hidden="1" customHeight="1">
      <c r="A34" s="167"/>
      <c r="B34" s="76" t="s">
        <v>429</v>
      </c>
      <c r="C34" s="101">
        <v>34041</v>
      </c>
      <c r="D34" s="101">
        <v>323</v>
      </c>
      <c r="E34" s="101">
        <v>8169</v>
      </c>
      <c r="F34" s="101">
        <v>7445</v>
      </c>
      <c r="G34" s="101">
        <v>2828</v>
      </c>
      <c r="H34" s="101">
        <v>7606</v>
      </c>
      <c r="I34" s="101">
        <v>868</v>
      </c>
      <c r="J34" s="101">
        <v>1125</v>
      </c>
      <c r="K34" s="101">
        <v>292</v>
      </c>
      <c r="L34" s="101">
        <v>2374</v>
      </c>
      <c r="M34" s="101">
        <v>8338</v>
      </c>
      <c r="N34" s="101">
        <v>2138</v>
      </c>
    </row>
    <row r="35" spans="1:14" ht="15" hidden="1" customHeight="1">
      <c r="A35" s="167">
        <v>1997</v>
      </c>
      <c r="B35" s="76" t="s">
        <v>426</v>
      </c>
      <c r="C35" s="101">
        <v>34013</v>
      </c>
      <c r="D35" s="101">
        <v>322</v>
      </c>
      <c r="E35" s="101">
        <v>8124</v>
      </c>
      <c r="F35" s="101">
        <v>7412</v>
      </c>
      <c r="G35" s="101">
        <v>2708</v>
      </c>
      <c r="H35" s="101">
        <v>7623</v>
      </c>
      <c r="I35" s="101">
        <v>867</v>
      </c>
      <c r="J35" s="101">
        <v>1124</v>
      </c>
      <c r="K35" s="101">
        <v>296</v>
      </c>
      <c r="L35" s="101">
        <v>2406</v>
      </c>
      <c r="M35" s="101">
        <v>8349</v>
      </c>
      <c r="N35" s="101">
        <v>2153</v>
      </c>
    </row>
    <row r="36" spans="1:14" ht="11.1" hidden="1" customHeight="1">
      <c r="A36" s="167"/>
      <c r="B36" s="76" t="s">
        <v>427</v>
      </c>
      <c r="C36" s="101">
        <v>34013</v>
      </c>
      <c r="D36" s="101">
        <v>325</v>
      </c>
      <c r="E36" s="101">
        <v>8087</v>
      </c>
      <c r="F36" s="101">
        <v>7384</v>
      </c>
      <c r="G36" s="101">
        <v>2773</v>
      </c>
      <c r="H36" s="101">
        <v>7613</v>
      </c>
      <c r="I36" s="101">
        <v>865</v>
      </c>
      <c r="J36" s="101">
        <v>1121</v>
      </c>
      <c r="K36" s="101">
        <v>300</v>
      </c>
      <c r="L36" s="101">
        <v>2440</v>
      </c>
      <c r="M36" s="101">
        <v>8341</v>
      </c>
      <c r="N36" s="101">
        <v>2159</v>
      </c>
    </row>
    <row r="37" spans="1:14" ht="11.1" hidden="1" customHeight="1">
      <c r="A37" s="167"/>
      <c r="B37" s="76" t="s">
        <v>428</v>
      </c>
      <c r="C37" s="101">
        <v>34036</v>
      </c>
      <c r="D37" s="101">
        <v>320</v>
      </c>
      <c r="E37" s="101">
        <v>8090</v>
      </c>
      <c r="F37" s="101">
        <v>7393</v>
      </c>
      <c r="G37" s="101">
        <v>2740</v>
      </c>
      <c r="H37" s="101">
        <v>7634</v>
      </c>
      <c r="I37" s="101">
        <v>866</v>
      </c>
      <c r="J37" s="101">
        <v>1123</v>
      </c>
      <c r="K37" s="101">
        <v>306</v>
      </c>
      <c r="L37" s="101">
        <v>2469</v>
      </c>
      <c r="M37" s="101">
        <v>8337</v>
      </c>
      <c r="N37" s="101">
        <v>2158</v>
      </c>
    </row>
    <row r="38" spans="1:14" ht="11.1" hidden="1" customHeight="1">
      <c r="A38" s="167"/>
      <c r="B38" s="76" t="s">
        <v>429</v>
      </c>
      <c r="C38" s="101">
        <v>34059</v>
      </c>
      <c r="D38" s="101">
        <v>322</v>
      </c>
      <c r="E38" s="101">
        <v>8083</v>
      </c>
      <c r="F38" s="101">
        <v>7392</v>
      </c>
      <c r="G38" s="101">
        <v>2725</v>
      </c>
      <c r="H38" s="101">
        <v>7643</v>
      </c>
      <c r="I38" s="101">
        <v>871</v>
      </c>
      <c r="J38" s="101">
        <v>1122</v>
      </c>
      <c r="K38" s="101">
        <v>311</v>
      </c>
      <c r="L38" s="101">
        <v>2518</v>
      </c>
      <c r="M38" s="101">
        <v>8322</v>
      </c>
      <c r="N38" s="101">
        <v>2161</v>
      </c>
    </row>
    <row r="39" spans="1:14" ht="15" hidden="1" customHeight="1">
      <c r="A39" s="167">
        <v>1998</v>
      </c>
      <c r="B39" s="76" t="s">
        <v>426</v>
      </c>
      <c r="C39" s="101">
        <v>34170</v>
      </c>
      <c r="D39" s="101">
        <v>322</v>
      </c>
      <c r="E39" s="101">
        <v>8106</v>
      </c>
      <c r="F39" s="101">
        <v>7416</v>
      </c>
      <c r="G39" s="101">
        <v>2664</v>
      </c>
      <c r="H39" s="101">
        <v>7665</v>
      </c>
      <c r="I39" s="101">
        <v>874</v>
      </c>
      <c r="J39" s="101">
        <v>1121</v>
      </c>
      <c r="K39" s="101">
        <v>320</v>
      </c>
      <c r="L39" s="101">
        <v>2575</v>
      </c>
      <c r="M39" s="101">
        <v>8321</v>
      </c>
      <c r="N39" s="101">
        <v>2178</v>
      </c>
    </row>
    <row r="40" spans="1:14" ht="11.1" hidden="1" customHeight="1">
      <c r="A40" s="167"/>
      <c r="B40" s="76" t="s">
        <v>427</v>
      </c>
      <c r="C40" s="101">
        <v>34373</v>
      </c>
      <c r="D40" s="101">
        <v>322</v>
      </c>
      <c r="E40" s="101">
        <v>8150</v>
      </c>
      <c r="F40" s="101">
        <v>7465</v>
      </c>
      <c r="G40" s="101">
        <v>2638</v>
      </c>
      <c r="H40" s="101">
        <v>7744</v>
      </c>
      <c r="I40" s="101">
        <v>885</v>
      </c>
      <c r="J40" s="101">
        <v>1126</v>
      </c>
      <c r="K40" s="101">
        <v>327</v>
      </c>
      <c r="L40" s="101">
        <v>2639</v>
      </c>
      <c r="M40" s="101">
        <v>8340</v>
      </c>
      <c r="N40" s="101">
        <v>2205</v>
      </c>
    </row>
    <row r="41" spans="1:14" ht="11.1" hidden="1" customHeight="1">
      <c r="A41" s="167"/>
      <c r="B41" s="76" t="s">
        <v>428</v>
      </c>
      <c r="C41" s="101">
        <v>34540</v>
      </c>
      <c r="D41" s="101">
        <v>328</v>
      </c>
      <c r="E41" s="101">
        <v>8144</v>
      </c>
      <c r="F41" s="101">
        <v>7463</v>
      </c>
      <c r="G41" s="101">
        <v>2622</v>
      </c>
      <c r="H41" s="101">
        <v>7760</v>
      </c>
      <c r="I41" s="101">
        <v>892</v>
      </c>
      <c r="J41" s="101">
        <v>1126</v>
      </c>
      <c r="K41" s="101">
        <v>334</v>
      </c>
      <c r="L41" s="101">
        <v>2713</v>
      </c>
      <c r="M41" s="101">
        <v>8383</v>
      </c>
      <c r="N41" s="101">
        <v>2238</v>
      </c>
    </row>
    <row r="42" spans="1:14" ht="11.1" hidden="1" customHeight="1">
      <c r="A42" s="167"/>
      <c r="B42" s="76" t="s">
        <v>429</v>
      </c>
      <c r="C42" s="101">
        <v>34713</v>
      </c>
      <c r="D42" s="101">
        <v>328</v>
      </c>
      <c r="E42" s="101">
        <v>8149</v>
      </c>
      <c r="F42" s="101">
        <v>7474</v>
      </c>
      <c r="G42" s="101">
        <v>2597</v>
      </c>
      <c r="H42" s="101">
        <v>7813</v>
      </c>
      <c r="I42" s="101">
        <v>912</v>
      </c>
      <c r="J42" s="101">
        <v>1127</v>
      </c>
      <c r="K42" s="101">
        <v>340</v>
      </c>
      <c r="L42" s="101">
        <v>2772</v>
      </c>
      <c r="M42" s="101">
        <v>8429</v>
      </c>
      <c r="N42" s="101">
        <v>2259</v>
      </c>
    </row>
    <row r="43" spans="1:14" ht="15" hidden="1" customHeight="1">
      <c r="A43" s="167">
        <v>1999</v>
      </c>
      <c r="B43" s="76" t="s">
        <v>426</v>
      </c>
      <c r="C43" s="101">
        <v>34787</v>
      </c>
      <c r="D43" s="101">
        <v>327</v>
      </c>
      <c r="E43" s="101">
        <v>8118</v>
      </c>
      <c r="F43" s="101">
        <v>7452</v>
      </c>
      <c r="G43" s="101">
        <v>2584</v>
      </c>
      <c r="H43" s="101">
        <v>7839</v>
      </c>
      <c r="I43" s="101">
        <v>884</v>
      </c>
      <c r="J43" s="101">
        <v>1126</v>
      </c>
      <c r="K43" s="101">
        <v>344</v>
      </c>
      <c r="L43" s="101">
        <v>2834</v>
      </c>
      <c r="M43" s="101">
        <v>8452</v>
      </c>
      <c r="N43" s="101">
        <v>2269</v>
      </c>
    </row>
    <row r="44" spans="1:14" ht="11.1" hidden="1" customHeight="1">
      <c r="A44" s="167"/>
      <c r="B44" s="76" t="s">
        <v>427</v>
      </c>
      <c r="C44" s="101">
        <v>34872</v>
      </c>
      <c r="D44" s="101">
        <v>325</v>
      </c>
      <c r="E44" s="101">
        <v>8078</v>
      </c>
      <c r="F44" s="101">
        <v>7419</v>
      </c>
      <c r="G44" s="101">
        <v>2570</v>
      </c>
      <c r="H44" s="101">
        <v>7851</v>
      </c>
      <c r="I44" s="101">
        <v>898</v>
      </c>
      <c r="J44" s="101">
        <v>1126</v>
      </c>
      <c r="K44" s="101">
        <v>350</v>
      </c>
      <c r="L44" s="101">
        <v>2910</v>
      </c>
      <c r="M44" s="101">
        <v>8476</v>
      </c>
      <c r="N44" s="101">
        <v>2287</v>
      </c>
    </row>
    <row r="45" spans="1:14" ht="11.1" hidden="1" customHeight="1">
      <c r="A45" s="167"/>
      <c r="B45" s="76" t="s">
        <v>428</v>
      </c>
      <c r="C45" s="101">
        <v>35144</v>
      </c>
      <c r="D45" s="101">
        <v>325</v>
      </c>
      <c r="E45" s="101">
        <v>8089</v>
      </c>
      <c r="F45" s="101">
        <v>7436</v>
      </c>
      <c r="G45" s="101">
        <v>2559</v>
      </c>
      <c r="H45" s="101">
        <v>7951</v>
      </c>
      <c r="I45" s="101">
        <v>914</v>
      </c>
      <c r="J45" s="101">
        <v>1132</v>
      </c>
      <c r="K45" s="101">
        <v>357</v>
      </c>
      <c r="L45" s="101">
        <v>2992</v>
      </c>
      <c r="M45" s="101">
        <v>8515</v>
      </c>
      <c r="N45" s="101">
        <v>2311</v>
      </c>
    </row>
    <row r="46" spans="1:14" ht="11.1" hidden="1" customHeight="1">
      <c r="A46" s="167"/>
      <c r="B46" s="76" t="s">
        <v>429</v>
      </c>
      <c r="C46" s="101">
        <v>35402</v>
      </c>
      <c r="D46" s="101">
        <v>327</v>
      </c>
      <c r="E46" s="101">
        <v>8101</v>
      </c>
      <c r="F46" s="101">
        <v>7453</v>
      </c>
      <c r="G46" s="101">
        <v>2558</v>
      </c>
      <c r="H46" s="101">
        <v>8017</v>
      </c>
      <c r="I46" s="101">
        <v>933</v>
      </c>
      <c r="J46" s="101">
        <v>1141</v>
      </c>
      <c r="K46" s="101">
        <v>364</v>
      </c>
      <c r="L46" s="101">
        <v>3075</v>
      </c>
      <c r="M46" s="101">
        <v>8549</v>
      </c>
      <c r="N46" s="101">
        <v>2342</v>
      </c>
    </row>
    <row r="47" spans="1:14" ht="15" hidden="1" customHeight="1">
      <c r="A47" s="167">
        <v>2000</v>
      </c>
      <c r="B47" s="76" t="s">
        <v>426</v>
      </c>
      <c r="C47" s="101">
        <v>35764</v>
      </c>
      <c r="D47" s="101">
        <v>335</v>
      </c>
      <c r="E47" s="101">
        <v>8134</v>
      </c>
      <c r="F47" s="101">
        <v>7493</v>
      </c>
      <c r="G47" s="101">
        <v>2547</v>
      </c>
      <c r="H47" s="101">
        <v>8129</v>
      </c>
      <c r="I47" s="101">
        <v>961</v>
      </c>
      <c r="J47" s="101">
        <v>1150</v>
      </c>
      <c r="K47" s="101">
        <v>371</v>
      </c>
      <c r="L47" s="101">
        <v>3163</v>
      </c>
      <c r="M47" s="101">
        <v>8602</v>
      </c>
      <c r="N47" s="101">
        <v>2368</v>
      </c>
    </row>
    <row r="48" spans="1:14" ht="11.1" hidden="1" customHeight="1">
      <c r="A48" s="167"/>
      <c r="B48" s="76" t="s">
        <v>427</v>
      </c>
      <c r="C48" s="101">
        <v>35945</v>
      </c>
      <c r="D48" s="101">
        <v>334</v>
      </c>
      <c r="E48" s="101">
        <v>8164</v>
      </c>
      <c r="F48" s="101">
        <v>7530</v>
      </c>
      <c r="G48" s="101">
        <v>2511</v>
      </c>
      <c r="H48" s="101">
        <v>8193</v>
      </c>
      <c r="I48" s="101">
        <v>980</v>
      </c>
      <c r="J48" s="101">
        <v>1155</v>
      </c>
      <c r="K48" s="101">
        <v>374</v>
      </c>
      <c r="L48" s="101">
        <v>3226</v>
      </c>
      <c r="M48" s="101">
        <v>8625</v>
      </c>
      <c r="N48" s="101">
        <v>2382</v>
      </c>
    </row>
    <row r="49" spans="1:14" ht="11.1" hidden="1" customHeight="1">
      <c r="A49" s="167"/>
      <c r="B49" s="76" t="s">
        <v>428</v>
      </c>
      <c r="C49" s="101">
        <v>35997</v>
      </c>
      <c r="D49" s="101">
        <v>328</v>
      </c>
      <c r="E49" s="101">
        <v>8185</v>
      </c>
      <c r="F49" s="101">
        <v>7560</v>
      </c>
      <c r="G49" s="101">
        <v>2460</v>
      </c>
      <c r="H49" s="101">
        <v>8206</v>
      </c>
      <c r="I49" s="101">
        <v>997</v>
      </c>
      <c r="J49" s="101">
        <v>1157</v>
      </c>
      <c r="K49" s="101">
        <v>375</v>
      </c>
      <c r="L49" s="101">
        <v>3272</v>
      </c>
      <c r="M49" s="101">
        <v>8626</v>
      </c>
      <c r="N49" s="101">
        <v>2390</v>
      </c>
    </row>
    <row r="50" spans="1:14" ht="11.1" hidden="1" customHeight="1">
      <c r="A50" s="167"/>
      <c r="B50" s="76" t="s">
        <v>429</v>
      </c>
      <c r="C50" s="101">
        <v>35984</v>
      </c>
      <c r="D50" s="101">
        <v>324</v>
      </c>
      <c r="E50" s="101">
        <v>8195</v>
      </c>
      <c r="F50" s="101">
        <v>7579</v>
      </c>
      <c r="G50" s="101">
        <v>2408</v>
      </c>
      <c r="H50" s="101">
        <v>8197</v>
      </c>
      <c r="I50" s="101">
        <v>1014</v>
      </c>
      <c r="J50" s="101">
        <v>1156</v>
      </c>
      <c r="K50" s="101">
        <v>373</v>
      </c>
      <c r="L50" s="101">
        <v>3303</v>
      </c>
      <c r="M50" s="101">
        <v>8626</v>
      </c>
      <c r="N50" s="101">
        <v>2389</v>
      </c>
    </row>
    <row r="51" spans="1:14" ht="15" hidden="1" customHeight="1">
      <c r="A51" s="167">
        <v>2001</v>
      </c>
      <c r="B51" s="76" t="s">
        <v>426</v>
      </c>
      <c r="C51" s="101">
        <v>35851</v>
      </c>
      <c r="D51" s="101">
        <v>313</v>
      </c>
      <c r="E51" s="101">
        <v>8191</v>
      </c>
      <c r="F51" s="101">
        <v>7584</v>
      </c>
      <c r="G51" s="101">
        <v>2353</v>
      </c>
      <c r="H51" s="101">
        <v>8152</v>
      </c>
      <c r="I51" s="101">
        <v>1022</v>
      </c>
      <c r="J51" s="101">
        <v>1155</v>
      </c>
      <c r="K51" s="101">
        <v>369</v>
      </c>
      <c r="L51" s="101">
        <v>3311</v>
      </c>
      <c r="M51" s="101">
        <v>8598</v>
      </c>
      <c r="N51" s="101">
        <v>2386</v>
      </c>
    </row>
    <row r="52" spans="1:14" ht="11.1" hidden="1" customHeight="1">
      <c r="A52" s="167"/>
      <c r="B52" s="76" t="s">
        <v>427</v>
      </c>
      <c r="C52" s="101">
        <v>35823</v>
      </c>
      <c r="D52" s="101">
        <v>310</v>
      </c>
      <c r="E52" s="101">
        <v>8179</v>
      </c>
      <c r="F52" s="101">
        <v>7575</v>
      </c>
      <c r="G52" s="101">
        <v>2300</v>
      </c>
      <c r="H52" s="101">
        <v>8153</v>
      </c>
      <c r="I52" s="101">
        <v>1035</v>
      </c>
      <c r="J52" s="101">
        <v>1157</v>
      </c>
      <c r="K52" s="101">
        <v>369</v>
      </c>
      <c r="L52" s="101">
        <v>3318</v>
      </c>
      <c r="M52" s="101">
        <v>8613</v>
      </c>
      <c r="N52" s="101">
        <v>2390</v>
      </c>
    </row>
    <row r="53" spans="1:14" ht="11.1" hidden="1" customHeight="1">
      <c r="A53" s="167"/>
      <c r="B53" s="76" t="s">
        <v>428</v>
      </c>
      <c r="C53" s="101">
        <v>35760</v>
      </c>
      <c r="D53" s="101">
        <v>309</v>
      </c>
      <c r="E53" s="101">
        <v>8145</v>
      </c>
      <c r="F53" s="101">
        <v>7548</v>
      </c>
      <c r="G53" s="101">
        <v>2261</v>
      </c>
      <c r="H53" s="101">
        <v>8145</v>
      </c>
      <c r="I53" s="101">
        <v>1042</v>
      </c>
      <c r="J53" s="101">
        <v>1158</v>
      </c>
      <c r="K53" s="101">
        <v>370</v>
      </c>
      <c r="L53" s="101">
        <v>3311</v>
      </c>
      <c r="M53" s="101">
        <v>8632</v>
      </c>
      <c r="N53" s="101">
        <v>2386</v>
      </c>
    </row>
    <row r="54" spans="1:14" ht="11.1" hidden="1" customHeight="1">
      <c r="A54" s="167"/>
      <c r="B54" s="76" t="s">
        <v>429</v>
      </c>
      <c r="C54" s="101">
        <v>35747</v>
      </c>
      <c r="D54" s="101">
        <v>307</v>
      </c>
      <c r="E54" s="101">
        <v>8111</v>
      </c>
      <c r="F54" s="101">
        <v>7516</v>
      </c>
      <c r="G54" s="101">
        <v>2225</v>
      </c>
      <c r="H54" s="101">
        <v>8162</v>
      </c>
      <c r="I54" s="101">
        <v>1047</v>
      </c>
      <c r="J54" s="101">
        <v>1162</v>
      </c>
      <c r="K54" s="101">
        <v>372</v>
      </c>
      <c r="L54" s="101">
        <v>3306</v>
      </c>
      <c r="M54" s="101">
        <v>8661</v>
      </c>
      <c r="N54" s="101">
        <v>2394</v>
      </c>
    </row>
    <row r="55" spans="1:14" ht="15" hidden="1" customHeight="1">
      <c r="A55" s="167">
        <v>2002</v>
      </c>
      <c r="B55" s="76" t="s">
        <v>426</v>
      </c>
      <c r="C55" s="101">
        <v>35737</v>
      </c>
      <c r="D55" s="101">
        <v>308</v>
      </c>
      <c r="E55" s="101">
        <v>8063</v>
      </c>
      <c r="F55" s="101">
        <v>7467</v>
      </c>
      <c r="G55" s="101">
        <v>2186</v>
      </c>
      <c r="H55" s="101">
        <v>8173</v>
      </c>
      <c r="I55" s="101">
        <v>1045</v>
      </c>
      <c r="J55" s="101">
        <v>1164</v>
      </c>
      <c r="K55" s="101">
        <v>374</v>
      </c>
      <c r="L55" s="101">
        <v>3318</v>
      </c>
      <c r="M55" s="101">
        <v>8712</v>
      </c>
      <c r="N55" s="101">
        <v>2395</v>
      </c>
    </row>
    <row r="56" spans="1:14" ht="11.1" hidden="1" customHeight="1">
      <c r="A56" s="167"/>
      <c r="B56" s="76" t="s">
        <v>427</v>
      </c>
      <c r="C56" s="101">
        <v>35662</v>
      </c>
      <c r="D56" s="101">
        <v>307</v>
      </c>
      <c r="E56" s="101">
        <v>8016</v>
      </c>
      <c r="F56" s="101">
        <v>7423</v>
      </c>
      <c r="G56" s="101">
        <v>2154</v>
      </c>
      <c r="H56" s="101">
        <v>8146</v>
      </c>
      <c r="I56" s="101">
        <v>1038</v>
      </c>
      <c r="J56" s="101">
        <v>1163</v>
      </c>
      <c r="K56" s="101">
        <v>372</v>
      </c>
      <c r="L56" s="101">
        <v>3332</v>
      </c>
      <c r="M56" s="101">
        <v>8742</v>
      </c>
      <c r="N56" s="101">
        <v>2394</v>
      </c>
    </row>
    <row r="57" spans="1:14" ht="11.1" hidden="1" customHeight="1">
      <c r="A57" s="167"/>
      <c r="B57" s="76" t="s">
        <v>428</v>
      </c>
      <c r="C57" s="101">
        <v>35520</v>
      </c>
      <c r="D57" s="101">
        <v>303</v>
      </c>
      <c r="E57" s="101">
        <v>7953</v>
      </c>
      <c r="F57" s="101">
        <v>7361</v>
      </c>
      <c r="G57" s="101">
        <v>2110</v>
      </c>
      <c r="H57" s="101">
        <v>8106</v>
      </c>
      <c r="I57" s="101">
        <v>1029</v>
      </c>
      <c r="J57" s="101">
        <v>1159</v>
      </c>
      <c r="K57" s="101">
        <v>371</v>
      </c>
      <c r="L57" s="101">
        <v>3334</v>
      </c>
      <c r="M57" s="101">
        <v>8765</v>
      </c>
      <c r="N57" s="101">
        <v>2391</v>
      </c>
    </row>
    <row r="58" spans="1:14" ht="11.1" hidden="1" customHeight="1">
      <c r="A58" s="167"/>
      <c r="B58" s="76" t="s">
        <v>429</v>
      </c>
      <c r="C58" s="101">
        <v>35364</v>
      </c>
      <c r="D58" s="101">
        <v>300</v>
      </c>
      <c r="E58" s="101">
        <v>7888</v>
      </c>
      <c r="F58" s="101">
        <v>7298</v>
      </c>
      <c r="G58" s="101">
        <v>2073</v>
      </c>
      <c r="H58" s="101">
        <v>8058</v>
      </c>
      <c r="I58" s="101">
        <v>1017</v>
      </c>
      <c r="J58" s="101">
        <v>1153</v>
      </c>
      <c r="K58" s="101">
        <v>370</v>
      </c>
      <c r="L58" s="101">
        <v>3341</v>
      </c>
      <c r="M58" s="101">
        <v>8776</v>
      </c>
      <c r="N58" s="101">
        <v>2388</v>
      </c>
    </row>
    <row r="59" spans="1:14" ht="15" hidden="1" customHeight="1">
      <c r="A59" s="167">
        <v>2003</v>
      </c>
      <c r="B59" s="76" t="s">
        <v>426</v>
      </c>
      <c r="C59" s="101">
        <v>35202</v>
      </c>
      <c r="D59" s="101">
        <v>300</v>
      </c>
      <c r="E59" s="101">
        <v>7839</v>
      </c>
      <c r="F59" s="101">
        <v>7257</v>
      </c>
      <c r="G59" s="101">
        <v>2044</v>
      </c>
      <c r="H59" s="101">
        <v>8005</v>
      </c>
      <c r="I59" s="101">
        <v>1009</v>
      </c>
      <c r="J59" s="101">
        <v>1144</v>
      </c>
      <c r="K59" s="101">
        <v>371</v>
      </c>
      <c r="L59" s="101">
        <v>3339</v>
      </c>
      <c r="M59" s="101">
        <v>8763</v>
      </c>
      <c r="N59" s="101">
        <v>2386</v>
      </c>
    </row>
    <row r="60" spans="1:14" ht="11.1" hidden="1" customHeight="1">
      <c r="A60" s="167"/>
      <c r="B60" s="76" t="s">
        <v>427</v>
      </c>
      <c r="C60" s="101">
        <v>35048</v>
      </c>
      <c r="D60" s="101">
        <v>302</v>
      </c>
      <c r="E60" s="101">
        <v>7772</v>
      </c>
      <c r="F60" s="101">
        <v>7196</v>
      </c>
      <c r="G60" s="101">
        <v>2017</v>
      </c>
      <c r="H60" s="101">
        <v>7976</v>
      </c>
      <c r="I60" s="101">
        <v>1004</v>
      </c>
      <c r="J60" s="101">
        <v>1136</v>
      </c>
      <c r="K60" s="101">
        <v>372</v>
      </c>
      <c r="L60" s="101">
        <v>3343</v>
      </c>
      <c r="M60" s="101">
        <v>8744</v>
      </c>
      <c r="N60" s="101">
        <v>2383</v>
      </c>
    </row>
    <row r="61" spans="1:14" ht="11.1" hidden="1" customHeight="1">
      <c r="A61" s="167"/>
      <c r="B61" s="76" t="s">
        <v>428</v>
      </c>
      <c r="C61" s="101">
        <v>35031</v>
      </c>
      <c r="D61" s="101">
        <v>306</v>
      </c>
      <c r="E61" s="101">
        <v>7730</v>
      </c>
      <c r="F61" s="101">
        <v>7157</v>
      </c>
      <c r="G61" s="101">
        <v>2001</v>
      </c>
      <c r="H61" s="101">
        <v>7979</v>
      </c>
      <c r="I61" s="101">
        <v>998</v>
      </c>
      <c r="J61" s="101">
        <v>1128</v>
      </c>
      <c r="K61" s="101">
        <v>373</v>
      </c>
      <c r="L61" s="101">
        <v>3386</v>
      </c>
      <c r="M61" s="101">
        <v>8731</v>
      </c>
      <c r="N61" s="101">
        <v>2400</v>
      </c>
    </row>
    <row r="62" spans="1:14" ht="11.1" hidden="1" customHeight="1">
      <c r="A62" s="167"/>
      <c r="B62" s="76" t="s">
        <v>429</v>
      </c>
      <c r="C62" s="101">
        <v>35017</v>
      </c>
      <c r="D62" s="101">
        <v>313</v>
      </c>
      <c r="E62" s="101">
        <v>7696</v>
      </c>
      <c r="F62" s="101">
        <v>7127</v>
      </c>
      <c r="G62" s="101">
        <v>1981</v>
      </c>
      <c r="H62" s="101">
        <v>7987</v>
      </c>
      <c r="I62" s="101">
        <v>1000</v>
      </c>
      <c r="J62" s="101">
        <v>1121</v>
      </c>
      <c r="K62" s="101">
        <v>372</v>
      </c>
      <c r="L62" s="101">
        <v>3421</v>
      </c>
      <c r="M62" s="101">
        <v>8723</v>
      </c>
      <c r="N62" s="101">
        <v>2404</v>
      </c>
    </row>
    <row r="63" spans="1:14" ht="15" hidden="1" customHeight="1">
      <c r="A63" s="167">
        <v>2004</v>
      </c>
      <c r="B63" s="76" t="s">
        <v>426</v>
      </c>
      <c r="C63" s="101">
        <v>35085</v>
      </c>
      <c r="D63" s="101">
        <v>317</v>
      </c>
      <c r="E63" s="101">
        <v>7669</v>
      </c>
      <c r="F63" s="101">
        <v>7094</v>
      </c>
      <c r="G63" s="101">
        <v>1963</v>
      </c>
      <c r="H63" s="101">
        <v>8030</v>
      </c>
      <c r="I63" s="101">
        <v>1002</v>
      </c>
      <c r="J63" s="101">
        <v>1117</v>
      </c>
      <c r="K63" s="101">
        <v>374</v>
      </c>
      <c r="L63" s="101">
        <v>3463</v>
      </c>
      <c r="M63" s="101">
        <v>8731</v>
      </c>
      <c r="N63" s="101">
        <v>2419</v>
      </c>
    </row>
    <row r="64" spans="1:14" ht="11.1" hidden="1" customHeight="1">
      <c r="A64" s="167"/>
      <c r="B64" s="76" t="s">
        <v>427</v>
      </c>
      <c r="C64" s="101">
        <v>35142</v>
      </c>
      <c r="D64" s="101">
        <v>316</v>
      </c>
      <c r="E64" s="101">
        <v>7658</v>
      </c>
      <c r="F64" s="101">
        <v>7082</v>
      </c>
      <c r="G64" s="101">
        <v>1947</v>
      </c>
      <c r="H64" s="101">
        <v>8067</v>
      </c>
      <c r="I64" s="101">
        <v>1004</v>
      </c>
      <c r="J64" s="101">
        <v>1114</v>
      </c>
      <c r="K64" s="101">
        <v>378</v>
      </c>
      <c r="L64" s="101">
        <v>3501</v>
      </c>
      <c r="M64" s="101">
        <v>8724</v>
      </c>
      <c r="N64" s="101">
        <v>2434</v>
      </c>
    </row>
    <row r="65" spans="1:14" ht="11.1" hidden="1" customHeight="1">
      <c r="A65" s="167"/>
      <c r="B65" s="76" t="s">
        <v>428</v>
      </c>
      <c r="C65" s="101">
        <v>35065</v>
      </c>
      <c r="D65" s="101">
        <v>315</v>
      </c>
      <c r="E65" s="101">
        <v>7630</v>
      </c>
      <c r="F65" s="101">
        <v>7054</v>
      </c>
      <c r="G65" s="101">
        <v>1916</v>
      </c>
      <c r="H65" s="101">
        <v>8061</v>
      </c>
      <c r="I65" s="101">
        <v>1007</v>
      </c>
      <c r="J65" s="101">
        <v>1112</v>
      </c>
      <c r="K65" s="101">
        <v>378</v>
      </c>
      <c r="L65" s="101">
        <v>3513</v>
      </c>
      <c r="M65" s="101">
        <v>8711</v>
      </c>
      <c r="N65" s="101">
        <v>2421</v>
      </c>
    </row>
    <row r="66" spans="1:14" ht="11.1" hidden="1" customHeight="1">
      <c r="A66" s="167"/>
      <c r="B66" s="76" t="s">
        <v>429</v>
      </c>
      <c r="C66" s="101">
        <v>34989</v>
      </c>
      <c r="D66" s="101">
        <v>309</v>
      </c>
      <c r="E66" s="101">
        <v>7593</v>
      </c>
      <c r="F66" s="101">
        <v>7019</v>
      </c>
      <c r="G66" s="101">
        <v>1886</v>
      </c>
      <c r="H66" s="101">
        <v>8048</v>
      </c>
      <c r="I66" s="101">
        <v>1002</v>
      </c>
      <c r="J66" s="101">
        <v>1111</v>
      </c>
      <c r="K66" s="101">
        <v>380</v>
      </c>
      <c r="L66" s="101">
        <v>3525</v>
      </c>
      <c r="M66" s="101">
        <v>8715</v>
      </c>
      <c r="N66" s="101">
        <v>2419</v>
      </c>
    </row>
    <row r="67" spans="1:14" ht="15" hidden="1" customHeight="1">
      <c r="A67" s="167">
        <v>2005</v>
      </c>
      <c r="B67" s="76" t="s">
        <v>426</v>
      </c>
      <c r="C67" s="101">
        <v>34936</v>
      </c>
      <c r="D67" s="101">
        <v>305</v>
      </c>
      <c r="E67" s="101">
        <v>7561</v>
      </c>
      <c r="F67" s="101">
        <v>6991</v>
      </c>
      <c r="G67" s="101">
        <v>1856</v>
      </c>
      <c r="H67" s="101">
        <v>8025</v>
      </c>
      <c r="I67" s="101">
        <v>1004</v>
      </c>
      <c r="J67" s="101">
        <v>1107</v>
      </c>
      <c r="K67" s="101">
        <v>380</v>
      </c>
      <c r="L67" s="101">
        <v>3562</v>
      </c>
      <c r="M67" s="101">
        <v>8721</v>
      </c>
      <c r="N67" s="101">
        <v>2415</v>
      </c>
    </row>
    <row r="68" spans="1:14" ht="11.1" hidden="1" customHeight="1">
      <c r="A68" s="167"/>
      <c r="B68" s="76" t="s">
        <v>427</v>
      </c>
      <c r="C68" s="101">
        <v>34858</v>
      </c>
      <c r="D68" s="101">
        <v>305</v>
      </c>
      <c r="E68" s="101">
        <v>7515</v>
      </c>
      <c r="F68" s="101">
        <v>6948</v>
      </c>
      <c r="G68" s="101">
        <v>1825</v>
      </c>
      <c r="H68" s="101">
        <v>7996</v>
      </c>
      <c r="I68" s="101">
        <v>1002</v>
      </c>
      <c r="J68" s="101">
        <v>1104</v>
      </c>
      <c r="K68" s="101">
        <v>379</v>
      </c>
      <c r="L68" s="101">
        <v>3581</v>
      </c>
      <c r="M68" s="101">
        <v>8742</v>
      </c>
      <c r="N68" s="101">
        <v>2410</v>
      </c>
    </row>
    <row r="69" spans="1:14" ht="11.1" hidden="1" customHeight="1">
      <c r="A69" s="167"/>
      <c r="B69" s="76" t="s">
        <v>428</v>
      </c>
      <c r="C69" s="101">
        <v>34889</v>
      </c>
      <c r="D69" s="101">
        <v>299</v>
      </c>
      <c r="E69" s="101">
        <v>7478</v>
      </c>
      <c r="F69" s="101">
        <v>6915</v>
      </c>
      <c r="G69" s="101">
        <v>1812</v>
      </c>
      <c r="H69" s="101">
        <v>8004</v>
      </c>
      <c r="I69" s="101">
        <v>1002</v>
      </c>
      <c r="J69" s="101">
        <v>1100</v>
      </c>
      <c r="K69" s="101">
        <v>381</v>
      </c>
      <c r="L69" s="101">
        <v>3623</v>
      </c>
      <c r="M69" s="101">
        <v>8770</v>
      </c>
      <c r="N69" s="101">
        <v>2419</v>
      </c>
    </row>
    <row r="70" spans="1:14" ht="11.1" hidden="1" customHeight="1">
      <c r="A70" s="167"/>
      <c r="B70" s="76" t="s">
        <v>429</v>
      </c>
      <c r="C70" s="101">
        <v>34962</v>
      </c>
      <c r="D70" s="101">
        <v>299</v>
      </c>
      <c r="E70" s="101">
        <v>7461</v>
      </c>
      <c r="F70" s="101">
        <v>6899</v>
      </c>
      <c r="G70" s="101">
        <v>1804</v>
      </c>
      <c r="H70" s="101">
        <v>8022</v>
      </c>
      <c r="I70" s="101">
        <v>1008</v>
      </c>
      <c r="J70" s="101">
        <v>1096</v>
      </c>
      <c r="K70" s="101">
        <v>382</v>
      </c>
      <c r="L70" s="101">
        <v>3688</v>
      </c>
      <c r="M70" s="101">
        <v>8779</v>
      </c>
      <c r="N70" s="101">
        <v>2427</v>
      </c>
    </row>
    <row r="71" spans="1:14" ht="15" hidden="1" customHeight="1">
      <c r="A71" s="167">
        <v>2006</v>
      </c>
      <c r="B71" s="76" t="s">
        <v>426</v>
      </c>
      <c r="C71" s="101">
        <v>34915</v>
      </c>
      <c r="D71" s="101">
        <v>295</v>
      </c>
      <c r="E71" s="101">
        <v>7412</v>
      </c>
      <c r="F71" s="101">
        <v>6853</v>
      </c>
      <c r="G71" s="101">
        <v>1781</v>
      </c>
      <c r="H71" s="101">
        <v>8021</v>
      </c>
      <c r="I71" s="101">
        <v>1007</v>
      </c>
      <c r="J71" s="101">
        <v>1094</v>
      </c>
      <c r="K71" s="101">
        <v>382</v>
      </c>
      <c r="L71" s="101">
        <v>3728</v>
      </c>
      <c r="M71" s="101">
        <v>8770</v>
      </c>
      <c r="N71" s="101">
        <v>2424</v>
      </c>
    </row>
    <row r="72" spans="1:14" ht="11.1" hidden="1" customHeight="1">
      <c r="A72" s="167"/>
      <c r="B72" s="76" t="s">
        <v>427</v>
      </c>
      <c r="C72" s="101">
        <v>35087</v>
      </c>
      <c r="D72" s="101">
        <v>293</v>
      </c>
      <c r="E72" s="101">
        <v>7416</v>
      </c>
      <c r="F72" s="101">
        <v>6858</v>
      </c>
      <c r="G72" s="101">
        <v>1800</v>
      </c>
      <c r="H72" s="101">
        <v>8052</v>
      </c>
      <c r="I72" s="101">
        <v>1015</v>
      </c>
      <c r="J72" s="101">
        <v>1092</v>
      </c>
      <c r="K72" s="101">
        <v>386</v>
      </c>
      <c r="L72" s="101">
        <v>3818</v>
      </c>
      <c r="M72" s="101">
        <v>8785</v>
      </c>
      <c r="N72" s="101">
        <v>2430</v>
      </c>
    </row>
    <row r="73" spans="1:14" ht="11.1" hidden="1" customHeight="1">
      <c r="A73" s="167"/>
      <c r="B73" s="76" t="s">
        <v>428</v>
      </c>
      <c r="C73" s="101">
        <v>35251</v>
      </c>
      <c r="D73" s="101">
        <v>298</v>
      </c>
      <c r="E73" s="101">
        <v>7425</v>
      </c>
      <c r="F73" s="101">
        <v>6868</v>
      </c>
      <c r="G73" s="101">
        <v>1818</v>
      </c>
      <c r="H73" s="101">
        <v>8076</v>
      </c>
      <c r="I73" s="101">
        <v>1022</v>
      </c>
      <c r="J73" s="101">
        <v>1090</v>
      </c>
      <c r="K73" s="101">
        <v>387</v>
      </c>
      <c r="L73" s="101">
        <v>3902</v>
      </c>
      <c r="M73" s="101">
        <v>8793</v>
      </c>
      <c r="N73" s="101">
        <v>2437</v>
      </c>
    </row>
    <row r="74" spans="1:14" ht="11.1" hidden="1" customHeight="1">
      <c r="A74" s="167"/>
      <c r="B74" s="76" t="s">
        <v>429</v>
      </c>
      <c r="C74" s="101">
        <v>35392</v>
      </c>
      <c r="D74" s="101">
        <v>300</v>
      </c>
      <c r="E74" s="101">
        <v>7438</v>
      </c>
      <c r="F74" s="101">
        <v>6882</v>
      </c>
      <c r="G74" s="101">
        <v>1831</v>
      </c>
      <c r="H74" s="101">
        <v>8101</v>
      </c>
      <c r="I74" s="101">
        <v>1024</v>
      </c>
      <c r="J74" s="101">
        <v>1084</v>
      </c>
      <c r="K74" s="101">
        <v>409</v>
      </c>
      <c r="L74" s="101">
        <v>3956</v>
      </c>
      <c r="M74" s="101">
        <v>8803</v>
      </c>
      <c r="N74" s="101">
        <v>2450</v>
      </c>
    </row>
    <row r="75" spans="1:14" ht="15" hidden="1" customHeight="1">
      <c r="A75" s="167">
        <v>2007</v>
      </c>
      <c r="B75" s="76" t="s">
        <v>426</v>
      </c>
      <c r="C75" s="101">
        <v>35608</v>
      </c>
      <c r="D75" s="101">
        <v>301</v>
      </c>
      <c r="E75" s="101">
        <v>7473</v>
      </c>
      <c r="F75" s="101">
        <v>6915</v>
      </c>
      <c r="G75" s="101">
        <v>1851</v>
      </c>
      <c r="H75" s="101">
        <v>8144</v>
      </c>
      <c r="I75" s="101">
        <v>1031</v>
      </c>
      <c r="J75" s="101">
        <v>1078</v>
      </c>
      <c r="K75" s="101">
        <v>405</v>
      </c>
      <c r="L75" s="101">
        <v>4017</v>
      </c>
      <c r="M75" s="101">
        <v>8823</v>
      </c>
      <c r="N75" s="101">
        <v>2483</v>
      </c>
    </row>
    <row r="76" spans="1:14" ht="11.1" hidden="1" customHeight="1">
      <c r="A76" s="167"/>
      <c r="B76" s="76" t="s">
        <v>427</v>
      </c>
      <c r="C76" s="101">
        <v>35740</v>
      </c>
      <c r="D76" s="101">
        <v>305</v>
      </c>
      <c r="E76" s="101">
        <v>7505</v>
      </c>
      <c r="F76" s="101">
        <v>6948</v>
      </c>
      <c r="G76" s="101">
        <v>1837</v>
      </c>
      <c r="H76" s="101">
        <v>8183</v>
      </c>
      <c r="I76" s="101">
        <v>1037</v>
      </c>
      <c r="J76" s="101">
        <v>1073</v>
      </c>
      <c r="K76" s="101">
        <v>404</v>
      </c>
      <c r="L76" s="101">
        <v>4073</v>
      </c>
      <c r="M76" s="101">
        <v>8828</v>
      </c>
      <c r="N76" s="101">
        <v>2494</v>
      </c>
    </row>
    <row r="77" spans="1:14" ht="11.1" hidden="1" customHeight="1">
      <c r="A77" s="167"/>
      <c r="B77" s="76" t="s">
        <v>428</v>
      </c>
      <c r="C77" s="101">
        <v>35863</v>
      </c>
      <c r="D77" s="101">
        <v>305</v>
      </c>
      <c r="E77" s="101">
        <v>7554</v>
      </c>
      <c r="F77" s="101">
        <v>6997</v>
      </c>
      <c r="G77" s="101">
        <v>1827</v>
      </c>
      <c r="H77" s="101">
        <v>8221</v>
      </c>
      <c r="I77" s="101">
        <v>1040</v>
      </c>
      <c r="J77" s="101">
        <v>1067</v>
      </c>
      <c r="K77" s="101">
        <v>404</v>
      </c>
      <c r="L77" s="101">
        <v>4112</v>
      </c>
      <c r="M77" s="101">
        <v>8838</v>
      </c>
      <c r="N77" s="101">
        <v>2494</v>
      </c>
    </row>
    <row r="78" spans="1:14" ht="11.1" hidden="1" customHeight="1">
      <c r="A78" s="167"/>
      <c r="B78" s="76" t="s">
        <v>429</v>
      </c>
      <c r="C78" s="101">
        <v>36013</v>
      </c>
      <c r="D78" s="101">
        <v>306</v>
      </c>
      <c r="E78" s="101">
        <v>7591</v>
      </c>
      <c r="F78" s="101">
        <v>7036</v>
      </c>
      <c r="G78" s="101">
        <v>1825</v>
      </c>
      <c r="H78" s="101">
        <v>8250</v>
      </c>
      <c r="I78" s="101">
        <v>1052</v>
      </c>
      <c r="J78" s="101">
        <v>1065</v>
      </c>
      <c r="K78" s="101">
        <v>407</v>
      </c>
      <c r="L78" s="101">
        <v>4158</v>
      </c>
      <c r="M78" s="101">
        <v>8870</v>
      </c>
      <c r="N78" s="101">
        <v>2494</v>
      </c>
    </row>
    <row r="79" spans="1:14" ht="15" hidden="1" customHeight="1">
      <c r="A79" s="167">
        <v>2008</v>
      </c>
      <c r="B79" s="76" t="s">
        <v>426</v>
      </c>
      <c r="C79" s="101">
        <v>36186</v>
      </c>
      <c r="D79" s="101">
        <v>309</v>
      </c>
      <c r="E79" s="101">
        <v>7673</v>
      </c>
      <c r="F79" s="101">
        <v>7119</v>
      </c>
      <c r="G79" s="101">
        <v>1828</v>
      </c>
      <c r="H79" s="101">
        <v>8275</v>
      </c>
      <c r="I79" s="101">
        <v>1057</v>
      </c>
      <c r="J79" s="101">
        <v>1062</v>
      </c>
      <c r="K79" s="101">
        <v>410</v>
      </c>
      <c r="L79" s="101">
        <v>4195</v>
      </c>
      <c r="M79" s="101">
        <v>8901</v>
      </c>
      <c r="N79" s="101">
        <v>2476</v>
      </c>
    </row>
    <row r="80" spans="1:14" ht="11.1" hidden="1" customHeight="1">
      <c r="A80" s="167"/>
      <c r="B80" s="76" t="s">
        <v>427</v>
      </c>
      <c r="C80" s="101">
        <v>36305</v>
      </c>
      <c r="D80" s="101">
        <v>304</v>
      </c>
      <c r="E80" s="101">
        <v>7715</v>
      </c>
      <c r="F80" s="101">
        <v>7160</v>
      </c>
      <c r="G80" s="101">
        <v>1820</v>
      </c>
      <c r="H80" s="101">
        <v>8283</v>
      </c>
      <c r="I80" s="101">
        <v>1060</v>
      </c>
      <c r="J80" s="101">
        <v>1062</v>
      </c>
      <c r="K80" s="101">
        <v>411</v>
      </c>
      <c r="L80" s="101">
        <v>4222</v>
      </c>
      <c r="M80" s="101">
        <v>8938</v>
      </c>
      <c r="N80" s="101">
        <v>2491</v>
      </c>
    </row>
    <row r="81" spans="1:14" ht="11.1" hidden="1" customHeight="1">
      <c r="A81" s="167"/>
      <c r="B81" s="76" t="s">
        <v>428</v>
      </c>
      <c r="C81" s="101">
        <v>36426</v>
      </c>
      <c r="D81" s="101">
        <v>304</v>
      </c>
      <c r="E81" s="101">
        <v>7737</v>
      </c>
      <c r="F81" s="101">
        <v>7181</v>
      </c>
      <c r="G81" s="101">
        <v>1817</v>
      </c>
      <c r="H81" s="101">
        <v>8302</v>
      </c>
      <c r="I81" s="101">
        <v>1064</v>
      </c>
      <c r="J81" s="101">
        <v>1064</v>
      </c>
      <c r="K81" s="101">
        <v>410</v>
      </c>
      <c r="L81" s="101">
        <v>4237</v>
      </c>
      <c r="M81" s="101">
        <v>8980</v>
      </c>
      <c r="N81" s="101">
        <v>2511</v>
      </c>
    </row>
    <row r="82" spans="1:14" ht="11.1" hidden="1" customHeight="1">
      <c r="A82" s="167"/>
      <c r="B82" s="76" t="s">
        <v>429</v>
      </c>
      <c r="C82" s="101">
        <v>36497</v>
      </c>
      <c r="D82" s="101">
        <v>305</v>
      </c>
      <c r="E82" s="101">
        <v>7735</v>
      </c>
      <c r="F82" s="101">
        <v>7177</v>
      </c>
      <c r="G82" s="101">
        <v>1819</v>
      </c>
      <c r="H82" s="101">
        <v>8331</v>
      </c>
      <c r="I82" s="101">
        <v>1058</v>
      </c>
      <c r="J82" s="101">
        <v>1069</v>
      </c>
      <c r="K82" s="101">
        <v>399</v>
      </c>
      <c r="L82" s="101">
        <v>4233</v>
      </c>
      <c r="M82" s="101">
        <v>9024</v>
      </c>
      <c r="N82" s="101">
        <v>2525</v>
      </c>
    </row>
    <row r="83" spans="1:14" ht="15" hidden="1" customHeight="1">
      <c r="A83" s="167">
        <v>2009</v>
      </c>
      <c r="B83" s="76" t="s">
        <v>426</v>
      </c>
      <c r="C83" s="101">
        <v>36502</v>
      </c>
      <c r="D83" s="101">
        <v>307</v>
      </c>
      <c r="E83" s="101">
        <v>7666</v>
      </c>
      <c r="F83" s="101">
        <v>7107</v>
      </c>
      <c r="G83" s="101">
        <v>1825</v>
      </c>
      <c r="H83" s="101">
        <v>8357</v>
      </c>
      <c r="I83" s="101">
        <v>1058</v>
      </c>
      <c r="J83" s="101">
        <v>1071</v>
      </c>
      <c r="K83" s="101">
        <v>394</v>
      </c>
      <c r="L83" s="101">
        <v>4196</v>
      </c>
      <c r="M83" s="101">
        <v>9085</v>
      </c>
      <c r="N83" s="101">
        <v>2544</v>
      </c>
    </row>
    <row r="84" spans="1:14" ht="11.1" hidden="1" customHeight="1">
      <c r="A84" s="167"/>
      <c r="B84" s="76" t="s">
        <v>427</v>
      </c>
      <c r="C84" s="101">
        <v>36420</v>
      </c>
      <c r="D84" s="101">
        <v>312</v>
      </c>
      <c r="E84" s="101">
        <v>7579</v>
      </c>
      <c r="F84" s="101">
        <v>7021</v>
      </c>
      <c r="G84" s="101">
        <v>1825</v>
      </c>
      <c r="H84" s="101">
        <v>8360</v>
      </c>
      <c r="I84" s="101">
        <v>1050</v>
      </c>
      <c r="J84" s="101">
        <v>1071</v>
      </c>
      <c r="K84" s="101">
        <v>393</v>
      </c>
      <c r="L84" s="101">
        <v>4151</v>
      </c>
      <c r="M84" s="101">
        <v>9139</v>
      </c>
      <c r="N84" s="101">
        <v>2540</v>
      </c>
    </row>
    <row r="85" spans="1:14" ht="11.1" hidden="1" customHeight="1">
      <c r="A85" s="167"/>
      <c r="B85" s="76" t="s">
        <v>428</v>
      </c>
      <c r="C85" s="101">
        <v>36358</v>
      </c>
      <c r="D85" s="101">
        <v>312</v>
      </c>
      <c r="E85" s="101">
        <v>7489</v>
      </c>
      <c r="F85" s="101">
        <v>6931</v>
      </c>
      <c r="G85" s="101">
        <v>1828</v>
      </c>
      <c r="H85" s="101">
        <v>8344</v>
      </c>
      <c r="I85" s="101">
        <v>1042</v>
      </c>
      <c r="J85" s="101">
        <v>1070</v>
      </c>
      <c r="K85" s="101">
        <v>392</v>
      </c>
      <c r="L85" s="101">
        <v>4158</v>
      </c>
      <c r="M85" s="101">
        <v>9198</v>
      </c>
      <c r="N85" s="101">
        <v>2526</v>
      </c>
    </row>
    <row r="86" spans="1:14" ht="11.1" hidden="1" customHeight="1">
      <c r="A86" s="167"/>
      <c r="B86" s="76" t="s">
        <v>429</v>
      </c>
      <c r="C86" s="101">
        <v>36343</v>
      </c>
      <c r="D86" s="101">
        <v>311</v>
      </c>
      <c r="E86" s="101">
        <v>7433</v>
      </c>
      <c r="F86" s="101">
        <v>6875</v>
      </c>
      <c r="G86" s="101">
        <v>1831</v>
      </c>
      <c r="H86" s="101">
        <v>8327</v>
      </c>
      <c r="I86" s="101">
        <v>1034</v>
      </c>
      <c r="J86" s="101">
        <v>1067</v>
      </c>
      <c r="K86" s="101">
        <v>395</v>
      </c>
      <c r="L86" s="101">
        <v>4200</v>
      </c>
      <c r="M86" s="101">
        <v>9240</v>
      </c>
      <c r="N86" s="101">
        <v>2505</v>
      </c>
    </row>
    <row r="87" spans="1:14" ht="15" hidden="1" customHeight="1">
      <c r="A87" s="167">
        <v>2010</v>
      </c>
      <c r="B87" s="76" t="s">
        <v>426</v>
      </c>
      <c r="C87" s="101">
        <v>36356</v>
      </c>
      <c r="D87" s="101">
        <v>309</v>
      </c>
      <c r="E87" s="101">
        <v>7392</v>
      </c>
      <c r="F87" s="101">
        <v>6835</v>
      </c>
      <c r="G87" s="101">
        <v>1825</v>
      </c>
      <c r="H87" s="101">
        <v>8316</v>
      </c>
      <c r="I87" s="101">
        <v>1020</v>
      </c>
      <c r="J87" s="101">
        <v>1065</v>
      </c>
      <c r="K87" s="101">
        <v>395</v>
      </c>
      <c r="L87" s="101">
        <v>4275</v>
      </c>
      <c r="M87" s="101">
        <v>9286</v>
      </c>
      <c r="N87" s="101">
        <v>2473</v>
      </c>
    </row>
    <row r="88" spans="1:14" ht="11.1" hidden="1" customHeight="1">
      <c r="A88" s="167"/>
      <c r="B88" s="76" t="s">
        <v>427</v>
      </c>
      <c r="C88" s="101">
        <v>36483</v>
      </c>
      <c r="D88" s="101">
        <v>306</v>
      </c>
      <c r="E88" s="101">
        <v>7396</v>
      </c>
      <c r="F88" s="101">
        <v>6839</v>
      </c>
      <c r="G88" s="101">
        <v>1841</v>
      </c>
      <c r="H88" s="101">
        <v>8340</v>
      </c>
      <c r="I88" s="101">
        <v>1017</v>
      </c>
      <c r="J88" s="101">
        <v>1063</v>
      </c>
      <c r="K88" s="101">
        <v>393</v>
      </c>
      <c r="L88" s="101">
        <v>4357</v>
      </c>
      <c r="M88" s="101">
        <v>9315</v>
      </c>
      <c r="N88" s="101">
        <v>2454</v>
      </c>
    </row>
    <row r="89" spans="1:14" ht="11.1" hidden="1" customHeight="1">
      <c r="A89" s="167"/>
      <c r="B89" s="76" t="s">
        <v>428</v>
      </c>
      <c r="C89" s="101">
        <v>36591</v>
      </c>
      <c r="D89" s="101">
        <v>309</v>
      </c>
      <c r="E89" s="101">
        <v>7415</v>
      </c>
      <c r="F89" s="101">
        <v>6856</v>
      </c>
      <c r="G89" s="101">
        <v>1851</v>
      </c>
      <c r="H89" s="101">
        <v>8377</v>
      </c>
      <c r="I89" s="101">
        <v>1015</v>
      </c>
      <c r="J89" s="101">
        <v>1060</v>
      </c>
      <c r="K89" s="101">
        <v>393</v>
      </c>
      <c r="L89" s="101">
        <v>4407</v>
      </c>
      <c r="M89" s="101">
        <v>9321</v>
      </c>
      <c r="N89" s="101">
        <v>2442</v>
      </c>
    </row>
    <row r="90" spans="1:14" ht="11.1" hidden="1" customHeight="1">
      <c r="A90" s="167"/>
      <c r="B90" s="76" t="s">
        <v>429</v>
      </c>
      <c r="C90" s="101">
        <v>36705</v>
      </c>
      <c r="D90" s="101">
        <v>313</v>
      </c>
      <c r="E90" s="101">
        <v>7441</v>
      </c>
      <c r="F90" s="101">
        <v>6882</v>
      </c>
      <c r="G90" s="101">
        <v>1858</v>
      </c>
      <c r="H90" s="101">
        <v>8412</v>
      </c>
      <c r="I90" s="101">
        <v>1018</v>
      </c>
      <c r="J90" s="101">
        <v>1057</v>
      </c>
      <c r="K90" s="101">
        <v>392</v>
      </c>
      <c r="L90" s="101">
        <v>4449</v>
      </c>
      <c r="M90" s="101">
        <v>9321</v>
      </c>
      <c r="N90" s="101">
        <v>2445</v>
      </c>
    </row>
    <row r="91" spans="1:14" ht="15" customHeight="1">
      <c r="A91" s="167">
        <v>2011</v>
      </c>
      <c r="B91" s="76" t="s">
        <v>426</v>
      </c>
      <c r="C91" s="101">
        <v>36830</v>
      </c>
      <c r="D91" s="101">
        <v>316</v>
      </c>
      <c r="E91" s="101">
        <v>7493</v>
      </c>
      <c r="F91" s="101">
        <v>6932</v>
      </c>
      <c r="G91" s="101">
        <v>1868</v>
      </c>
      <c r="H91" s="101">
        <v>8447</v>
      </c>
      <c r="I91" s="101">
        <v>1025</v>
      </c>
      <c r="J91" s="101">
        <v>1053</v>
      </c>
      <c r="K91" s="101">
        <v>392</v>
      </c>
      <c r="L91" s="101">
        <v>4486</v>
      </c>
      <c r="M91" s="101">
        <v>9293</v>
      </c>
      <c r="N91" s="101">
        <v>2457</v>
      </c>
    </row>
    <row r="92" spans="1:14" ht="11.1" customHeight="1">
      <c r="A92" s="167"/>
      <c r="B92" s="76" t="s">
        <v>427</v>
      </c>
      <c r="C92" s="101">
        <v>36952</v>
      </c>
      <c r="D92" s="101">
        <v>321</v>
      </c>
      <c r="E92" s="101">
        <v>7545</v>
      </c>
      <c r="F92" s="101">
        <v>6984</v>
      </c>
      <c r="G92" s="101">
        <v>1872</v>
      </c>
      <c r="H92" s="101">
        <v>8484</v>
      </c>
      <c r="I92" s="101">
        <v>1028</v>
      </c>
      <c r="J92" s="101">
        <v>1050</v>
      </c>
      <c r="K92" s="101">
        <v>392</v>
      </c>
      <c r="L92" s="101">
        <v>4515</v>
      </c>
      <c r="M92" s="101">
        <v>9281</v>
      </c>
      <c r="N92" s="101">
        <v>2464</v>
      </c>
    </row>
    <row r="93" spans="1:14" ht="11.1" customHeight="1">
      <c r="A93" s="167"/>
      <c r="B93" s="76" t="s">
        <v>428</v>
      </c>
      <c r="C93" s="101">
        <v>37082</v>
      </c>
      <c r="D93" s="101">
        <v>320</v>
      </c>
      <c r="E93" s="101">
        <v>7596</v>
      </c>
      <c r="F93" s="101">
        <v>7034</v>
      </c>
      <c r="G93" s="101">
        <v>1878</v>
      </c>
      <c r="H93" s="101">
        <v>8516</v>
      </c>
      <c r="I93" s="101">
        <v>1032</v>
      </c>
      <c r="J93" s="101">
        <v>1050</v>
      </c>
      <c r="K93" s="101">
        <v>392</v>
      </c>
      <c r="L93" s="101">
        <v>4548</v>
      </c>
      <c r="M93" s="101">
        <v>9283</v>
      </c>
      <c r="N93" s="101">
        <v>2468</v>
      </c>
    </row>
    <row r="94" spans="1:14" ht="11.1" customHeight="1">
      <c r="A94" s="167"/>
      <c r="B94" s="76" t="s">
        <v>429</v>
      </c>
      <c r="C94" s="101">
        <v>37200</v>
      </c>
      <c r="D94" s="101">
        <v>321</v>
      </c>
      <c r="E94" s="101">
        <v>7641</v>
      </c>
      <c r="F94" s="101">
        <v>7076</v>
      </c>
      <c r="G94" s="101">
        <v>1886</v>
      </c>
      <c r="H94" s="101">
        <v>8549</v>
      </c>
      <c r="I94" s="101">
        <v>1034</v>
      </c>
      <c r="J94" s="101">
        <v>1050</v>
      </c>
      <c r="K94" s="101">
        <v>393</v>
      </c>
      <c r="L94" s="101">
        <v>4577</v>
      </c>
      <c r="M94" s="101">
        <v>9289</v>
      </c>
      <c r="N94" s="101">
        <v>2461</v>
      </c>
    </row>
    <row r="95" spans="1:14" ht="15" customHeight="1">
      <c r="A95" s="167">
        <v>2012</v>
      </c>
      <c r="B95" s="76" t="s">
        <v>426</v>
      </c>
      <c r="C95" s="101">
        <v>37339</v>
      </c>
      <c r="D95" s="101">
        <v>324</v>
      </c>
      <c r="E95" s="101">
        <v>7672</v>
      </c>
      <c r="F95" s="101">
        <v>7106</v>
      </c>
      <c r="G95" s="101">
        <v>1896</v>
      </c>
      <c r="H95" s="101">
        <v>8584</v>
      </c>
      <c r="I95" s="101">
        <v>1036</v>
      </c>
      <c r="J95" s="101">
        <v>1052</v>
      </c>
      <c r="K95" s="101">
        <v>395</v>
      </c>
      <c r="L95" s="101">
        <v>4602</v>
      </c>
      <c r="M95" s="101">
        <v>9329</v>
      </c>
      <c r="N95" s="101">
        <v>2448</v>
      </c>
    </row>
    <row r="96" spans="1:14" ht="11.1" customHeight="1">
      <c r="A96" s="167"/>
      <c r="B96" s="76" t="s">
        <v>427</v>
      </c>
      <c r="C96" s="101">
        <v>37451</v>
      </c>
      <c r="D96" s="101">
        <v>327</v>
      </c>
      <c r="E96" s="101">
        <v>7698</v>
      </c>
      <c r="F96" s="101">
        <v>7132</v>
      </c>
      <c r="G96" s="101">
        <v>1899</v>
      </c>
      <c r="H96" s="101">
        <v>8603</v>
      </c>
      <c r="I96" s="101">
        <v>1043</v>
      </c>
      <c r="J96" s="101">
        <v>1051</v>
      </c>
      <c r="K96" s="101">
        <v>396</v>
      </c>
      <c r="L96" s="101">
        <v>4627</v>
      </c>
      <c r="M96" s="101">
        <v>9364</v>
      </c>
      <c r="N96" s="101">
        <v>2442</v>
      </c>
    </row>
    <row r="97" spans="1:14" ht="11.1" customHeight="1">
      <c r="A97" s="167"/>
      <c r="B97" s="76" t="s">
        <v>428</v>
      </c>
      <c r="C97" s="101">
        <v>37551</v>
      </c>
      <c r="D97" s="101">
        <v>326</v>
      </c>
      <c r="E97" s="101">
        <v>7721</v>
      </c>
      <c r="F97" s="101">
        <v>7154</v>
      </c>
      <c r="G97" s="101">
        <v>1900</v>
      </c>
      <c r="H97" s="101">
        <v>8616</v>
      </c>
      <c r="I97" s="101">
        <v>1055</v>
      </c>
      <c r="J97" s="101">
        <v>1052</v>
      </c>
      <c r="K97" s="101">
        <v>396</v>
      </c>
      <c r="L97" s="101">
        <v>4641</v>
      </c>
      <c r="M97" s="101">
        <v>9397</v>
      </c>
      <c r="N97" s="101">
        <v>2446</v>
      </c>
    </row>
    <row r="98" spans="1:14" ht="11.1" customHeight="1">
      <c r="A98" s="167"/>
      <c r="B98" s="76" t="s">
        <v>429</v>
      </c>
      <c r="C98" s="101">
        <v>37663</v>
      </c>
      <c r="D98" s="101">
        <v>330</v>
      </c>
      <c r="E98" s="101">
        <v>7736</v>
      </c>
      <c r="F98" s="101">
        <v>7168</v>
      </c>
      <c r="G98" s="101">
        <v>1904</v>
      </c>
      <c r="H98" s="101">
        <v>8633</v>
      </c>
      <c r="I98" s="101">
        <v>1064</v>
      </c>
      <c r="J98" s="101">
        <v>1052</v>
      </c>
      <c r="K98" s="101">
        <v>397</v>
      </c>
      <c r="L98" s="101">
        <v>4652</v>
      </c>
      <c r="M98" s="101">
        <v>9432</v>
      </c>
      <c r="N98" s="101">
        <v>2464</v>
      </c>
    </row>
    <row r="99" spans="1:14" ht="15" customHeight="1">
      <c r="A99" s="167">
        <v>2013</v>
      </c>
      <c r="B99" s="76" t="s">
        <v>426</v>
      </c>
      <c r="C99" s="101">
        <v>37739</v>
      </c>
      <c r="D99" s="101">
        <v>331</v>
      </c>
      <c r="E99" s="101">
        <v>7747</v>
      </c>
      <c r="F99" s="101">
        <v>7180</v>
      </c>
      <c r="G99" s="101">
        <v>1903</v>
      </c>
      <c r="H99" s="101">
        <v>8645</v>
      </c>
      <c r="I99" s="101">
        <v>1072</v>
      </c>
      <c r="J99" s="101">
        <v>1051</v>
      </c>
      <c r="K99" s="101">
        <v>396</v>
      </c>
      <c r="L99" s="101">
        <v>4664</v>
      </c>
      <c r="M99" s="101">
        <v>9441</v>
      </c>
      <c r="N99" s="101">
        <v>2490</v>
      </c>
    </row>
    <row r="100" spans="1:14" ht="11.1" customHeight="1">
      <c r="A100" s="167"/>
      <c r="B100" s="76" t="s">
        <v>427</v>
      </c>
      <c r="C100" s="101">
        <v>37805</v>
      </c>
      <c r="D100" s="101">
        <v>328</v>
      </c>
      <c r="E100" s="101">
        <v>7747</v>
      </c>
      <c r="F100" s="101">
        <v>7179</v>
      </c>
      <c r="G100" s="101">
        <v>1906</v>
      </c>
      <c r="H100" s="101">
        <v>8655</v>
      </c>
      <c r="I100" s="101">
        <v>1074</v>
      </c>
      <c r="J100" s="101">
        <v>1052</v>
      </c>
      <c r="K100" s="101">
        <v>397</v>
      </c>
      <c r="L100" s="101">
        <v>4673</v>
      </c>
      <c r="M100" s="101">
        <v>9462</v>
      </c>
      <c r="N100" s="101">
        <v>2511</v>
      </c>
    </row>
    <row r="101" spans="1:14" ht="11.1" customHeight="1">
      <c r="A101" s="167"/>
      <c r="B101" s="76" t="s">
        <v>428</v>
      </c>
      <c r="C101" s="101">
        <v>37912</v>
      </c>
      <c r="D101" s="101">
        <v>336</v>
      </c>
      <c r="E101" s="101">
        <v>7750</v>
      </c>
      <c r="F101" s="101">
        <v>7181</v>
      </c>
      <c r="G101" s="101">
        <v>1915</v>
      </c>
      <c r="H101" s="101">
        <v>8680</v>
      </c>
      <c r="I101" s="101">
        <v>1072</v>
      </c>
      <c r="J101" s="101">
        <v>1052</v>
      </c>
      <c r="K101" s="101">
        <v>398</v>
      </c>
      <c r="L101" s="101">
        <v>4700</v>
      </c>
      <c r="M101" s="101">
        <v>9485</v>
      </c>
      <c r="N101" s="101">
        <v>2526</v>
      </c>
    </row>
    <row r="102" spans="1:14" ht="11.1" customHeight="1">
      <c r="A102" s="167"/>
      <c r="B102" s="76" t="s">
        <v>429</v>
      </c>
      <c r="C102" s="101">
        <v>38020</v>
      </c>
      <c r="D102" s="101">
        <v>337</v>
      </c>
      <c r="E102" s="101">
        <v>7759</v>
      </c>
      <c r="F102" s="101">
        <v>7192</v>
      </c>
      <c r="G102" s="101">
        <v>1918</v>
      </c>
      <c r="H102" s="101">
        <v>8700</v>
      </c>
      <c r="I102" s="101">
        <v>1079</v>
      </c>
      <c r="J102" s="101">
        <v>1051</v>
      </c>
      <c r="K102" s="101">
        <v>399</v>
      </c>
      <c r="L102" s="101">
        <v>4732</v>
      </c>
      <c r="M102" s="101">
        <v>9509</v>
      </c>
      <c r="N102" s="101">
        <v>2535</v>
      </c>
    </row>
    <row r="103" spans="1:14" ht="15" customHeight="1">
      <c r="A103" s="167">
        <v>2014</v>
      </c>
      <c r="B103" s="76" t="s">
        <v>426</v>
      </c>
      <c r="C103" s="101">
        <v>38151</v>
      </c>
      <c r="D103" s="101">
        <v>342</v>
      </c>
      <c r="E103" s="101">
        <v>7774</v>
      </c>
      <c r="F103" s="101">
        <v>7206</v>
      </c>
      <c r="G103" s="101">
        <v>1926</v>
      </c>
      <c r="H103" s="101">
        <v>8727</v>
      </c>
      <c r="I103" s="101">
        <v>1088</v>
      </c>
      <c r="J103" s="101">
        <v>1050</v>
      </c>
      <c r="K103" s="101">
        <v>402</v>
      </c>
      <c r="L103" s="101">
        <v>4759</v>
      </c>
      <c r="M103" s="101">
        <v>9542</v>
      </c>
      <c r="N103" s="101">
        <v>2541</v>
      </c>
    </row>
    <row r="104" spans="1:14" ht="11.1" customHeight="1">
      <c r="A104" s="167"/>
      <c r="B104" s="76" t="s">
        <v>427</v>
      </c>
      <c r="C104" s="101">
        <v>38269</v>
      </c>
      <c r="D104" s="101">
        <v>346</v>
      </c>
      <c r="E104" s="101">
        <v>7790</v>
      </c>
      <c r="F104" s="101">
        <v>7225</v>
      </c>
      <c r="G104" s="101">
        <v>1931</v>
      </c>
      <c r="H104" s="101">
        <v>8761</v>
      </c>
      <c r="I104" s="101">
        <v>1091</v>
      </c>
      <c r="J104" s="101">
        <v>1048</v>
      </c>
      <c r="K104" s="101">
        <v>404</v>
      </c>
      <c r="L104" s="101">
        <v>4790</v>
      </c>
      <c r="M104" s="101">
        <v>9563</v>
      </c>
      <c r="N104" s="101">
        <v>2546</v>
      </c>
    </row>
    <row r="105" spans="1:14" ht="11.1" customHeight="1">
      <c r="A105" s="167"/>
      <c r="B105" s="76" t="s">
        <v>428</v>
      </c>
      <c r="C105" s="101">
        <v>38356</v>
      </c>
      <c r="D105" s="101">
        <v>344</v>
      </c>
      <c r="E105" s="101">
        <v>7800</v>
      </c>
      <c r="F105" s="101">
        <v>7238</v>
      </c>
      <c r="G105" s="101">
        <v>1931</v>
      </c>
      <c r="H105" s="101">
        <v>8782</v>
      </c>
      <c r="I105" s="101">
        <v>1093</v>
      </c>
      <c r="J105" s="101">
        <v>1048</v>
      </c>
      <c r="K105" s="101">
        <v>405</v>
      </c>
      <c r="L105" s="101">
        <v>4819</v>
      </c>
      <c r="M105" s="101">
        <v>9584</v>
      </c>
      <c r="N105" s="101">
        <v>2549</v>
      </c>
    </row>
    <row r="106" spans="1:14" ht="11.1" customHeight="1">
      <c r="A106" s="167"/>
      <c r="B106" s="76" t="s">
        <v>429</v>
      </c>
      <c r="C106" s="101">
        <v>38446</v>
      </c>
      <c r="D106" s="101">
        <v>346</v>
      </c>
      <c r="E106" s="101">
        <v>7806</v>
      </c>
      <c r="F106" s="101">
        <v>7246</v>
      </c>
      <c r="G106" s="101">
        <v>1935</v>
      </c>
      <c r="H106" s="101">
        <v>8812</v>
      </c>
      <c r="I106" s="101">
        <v>1083</v>
      </c>
      <c r="J106" s="101">
        <v>1046</v>
      </c>
      <c r="K106" s="101">
        <v>407</v>
      </c>
      <c r="L106" s="101">
        <v>4849</v>
      </c>
      <c r="M106" s="101">
        <v>9610</v>
      </c>
      <c r="N106" s="101">
        <v>2551</v>
      </c>
    </row>
    <row r="107" spans="1:14" ht="15" customHeight="1">
      <c r="A107" s="167">
        <v>2015</v>
      </c>
      <c r="B107" s="76" t="s">
        <v>426</v>
      </c>
      <c r="C107" s="101">
        <v>38531</v>
      </c>
      <c r="D107" s="101">
        <v>347</v>
      </c>
      <c r="E107" s="101">
        <v>7804</v>
      </c>
      <c r="F107" s="101">
        <v>7246</v>
      </c>
      <c r="G107" s="101">
        <v>1938</v>
      </c>
      <c r="H107" s="101">
        <v>8840</v>
      </c>
      <c r="I107" s="101">
        <v>1073</v>
      </c>
      <c r="J107" s="101">
        <v>1045</v>
      </c>
      <c r="K107" s="101">
        <v>407</v>
      </c>
      <c r="L107" s="101">
        <v>4887</v>
      </c>
      <c r="M107" s="101">
        <v>9638</v>
      </c>
      <c r="N107" s="101">
        <v>2552</v>
      </c>
    </row>
    <row r="108" spans="1:14" ht="10.5" customHeight="1">
      <c r="A108" s="167"/>
      <c r="B108" s="76" t="s">
        <v>427</v>
      </c>
      <c r="C108" s="101">
        <v>38660</v>
      </c>
      <c r="D108" s="101">
        <v>351</v>
      </c>
      <c r="E108" s="101">
        <v>7808</v>
      </c>
      <c r="F108" s="101">
        <v>7250</v>
      </c>
      <c r="G108" s="101">
        <v>1941</v>
      </c>
      <c r="H108" s="101">
        <v>8877</v>
      </c>
      <c r="I108" s="101">
        <v>1073</v>
      </c>
      <c r="J108" s="101">
        <v>1044</v>
      </c>
      <c r="K108" s="101">
        <v>408</v>
      </c>
      <c r="L108" s="101">
        <v>4927</v>
      </c>
      <c r="M108" s="101">
        <v>9675</v>
      </c>
      <c r="N108" s="101">
        <v>2556</v>
      </c>
    </row>
    <row r="109" spans="1:14" ht="10.5" customHeight="1">
      <c r="A109" s="167"/>
      <c r="B109" s="76" t="s">
        <v>428</v>
      </c>
      <c r="C109" s="101">
        <v>38790</v>
      </c>
      <c r="D109" s="101">
        <v>351</v>
      </c>
      <c r="E109" s="101">
        <v>7809</v>
      </c>
      <c r="F109" s="101">
        <v>7252</v>
      </c>
      <c r="G109" s="101">
        <v>1947</v>
      </c>
      <c r="H109" s="101">
        <v>8918</v>
      </c>
      <c r="I109" s="101">
        <v>1073</v>
      </c>
      <c r="J109" s="101">
        <v>1042</v>
      </c>
      <c r="K109" s="101">
        <v>410</v>
      </c>
      <c r="L109" s="101">
        <v>4965</v>
      </c>
      <c r="M109" s="101">
        <v>9714</v>
      </c>
      <c r="N109" s="101">
        <v>2563</v>
      </c>
    </row>
    <row r="110" spans="1:14" ht="10.5" customHeight="1">
      <c r="A110" s="167"/>
      <c r="B110" s="76" t="s">
        <v>429</v>
      </c>
      <c r="C110" s="101">
        <v>38937</v>
      </c>
      <c r="D110" s="101">
        <v>350</v>
      </c>
      <c r="E110" s="101">
        <v>7812</v>
      </c>
      <c r="F110" s="101">
        <v>7256</v>
      </c>
      <c r="G110" s="101">
        <v>1953</v>
      </c>
      <c r="H110" s="101">
        <v>8955</v>
      </c>
      <c r="I110" s="101">
        <v>1083</v>
      </c>
      <c r="J110" s="101">
        <v>1040</v>
      </c>
      <c r="K110" s="101">
        <v>411</v>
      </c>
      <c r="L110" s="101">
        <v>5003</v>
      </c>
      <c r="M110" s="101">
        <v>9759</v>
      </c>
      <c r="N110" s="101">
        <v>2571</v>
      </c>
    </row>
    <row r="111" spans="1:14" ht="15" customHeight="1">
      <c r="A111" s="167">
        <v>2016</v>
      </c>
      <c r="B111" s="76" t="s">
        <v>426</v>
      </c>
      <c r="C111" s="101">
        <v>39106</v>
      </c>
      <c r="D111" s="101">
        <v>352</v>
      </c>
      <c r="E111" s="101">
        <v>7826</v>
      </c>
      <c r="F111" s="101">
        <v>7271</v>
      </c>
      <c r="G111" s="101">
        <v>1960</v>
      </c>
      <c r="H111" s="101">
        <v>8997</v>
      </c>
      <c r="I111" s="101">
        <v>1093</v>
      </c>
      <c r="J111" s="101">
        <v>1039</v>
      </c>
      <c r="K111" s="101">
        <v>414</v>
      </c>
      <c r="L111" s="101">
        <v>5044</v>
      </c>
      <c r="M111" s="101">
        <v>9802</v>
      </c>
      <c r="N111" s="101">
        <v>2579</v>
      </c>
    </row>
    <row r="112" spans="1:14" ht="10.5" hidden="1" customHeight="1">
      <c r="A112" s="167"/>
      <c r="B112" s="76" t="s">
        <v>427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428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429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426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427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428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429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426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427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428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429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426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427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428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429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426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427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428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429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-0.50423955604382797</v>
      </c>
      <c r="D143" s="257">
        <v>-8.2892416225749628</v>
      </c>
      <c r="E143" s="257">
        <v>-2.1891179943682459</v>
      </c>
      <c r="F143" s="257">
        <v>-2.2197998216232264</v>
      </c>
      <c r="G143" s="257">
        <v>0.57915057915059265</v>
      </c>
      <c r="H143" s="257">
        <v>0.14270887389724862</v>
      </c>
      <c r="I143" s="257">
        <v>0.2183406113537103</v>
      </c>
      <c r="J143" s="257">
        <v>1.0156971375807871</v>
      </c>
      <c r="K143" s="257">
        <v>2.4875621890547279</v>
      </c>
      <c r="L143" s="257">
        <v>0</v>
      </c>
      <c r="M143" s="257">
        <v>0.36110394635026921</v>
      </c>
      <c r="N143" s="257">
        <v>1.7308766052484685</v>
      </c>
    </row>
    <row r="144" spans="1:14" s="48" customFormat="1" ht="10.5" hidden="1" customHeight="1">
      <c r="A144" s="167"/>
      <c r="B144" s="76" t="s">
        <v>428</v>
      </c>
      <c r="C144" s="257">
        <v>-0.66251415628538268</v>
      </c>
      <c r="D144" s="257">
        <v>-6.538461538461533</v>
      </c>
      <c r="E144" s="257">
        <v>-2.4238484398216968</v>
      </c>
      <c r="F144" s="257">
        <v>-2.4931590148981542</v>
      </c>
      <c r="G144" s="257">
        <v>0.42226487523993228</v>
      </c>
      <c r="H144" s="257">
        <v>-3.8865137971242802E-2</v>
      </c>
      <c r="I144" s="257">
        <v>0</v>
      </c>
      <c r="J144" s="257">
        <v>0.54844606946984698</v>
      </c>
      <c r="K144" s="257">
        <v>1.4563106796116472</v>
      </c>
      <c r="L144" s="257">
        <v>0.15974440894568431</v>
      </c>
      <c r="M144" s="257">
        <v>0.35980467746081501</v>
      </c>
      <c r="N144" s="257">
        <v>0.9879253567508357</v>
      </c>
    </row>
    <row r="145" spans="1:14" s="48" customFormat="1" ht="10.5" hidden="1" customHeight="1">
      <c r="A145" s="167"/>
      <c r="B145" s="76" t="s">
        <v>429</v>
      </c>
      <c r="C145" s="257">
        <v>-0.23941173117482606</v>
      </c>
      <c r="D145" s="257">
        <v>-4.7325102880658392</v>
      </c>
      <c r="E145" s="257">
        <v>-1.836870657656803</v>
      </c>
      <c r="F145" s="257">
        <v>-1.8709073900841844</v>
      </c>
      <c r="G145" s="257">
        <v>0.68807339449541871</v>
      </c>
      <c r="H145" s="257">
        <v>0.2203214100570392</v>
      </c>
      <c r="I145" s="257">
        <v>0.1089324618736498</v>
      </c>
      <c r="J145" s="257">
        <v>1.0909090909090935</v>
      </c>
      <c r="K145" s="257">
        <v>1.9138755980861362</v>
      </c>
      <c r="L145" s="257">
        <v>0.85061137692716215</v>
      </c>
      <c r="M145" s="257">
        <v>0.74263764404609844</v>
      </c>
      <c r="N145" s="257">
        <v>1.0326086956521863</v>
      </c>
    </row>
    <row r="146" spans="1:14" ht="15" hidden="1" customHeight="1">
      <c r="A146" s="167">
        <v>1992</v>
      </c>
      <c r="B146" s="76" t="s">
        <v>426</v>
      </c>
      <c r="C146" s="257">
        <v>-0.38569224615736175</v>
      </c>
      <c r="D146" s="257">
        <v>-9.2872570194384423</v>
      </c>
      <c r="E146" s="257">
        <v>-2.0845452782625529</v>
      </c>
      <c r="F146" s="257">
        <v>-2.0336828725770602</v>
      </c>
      <c r="G146" s="257">
        <v>1.2148823082763727</v>
      </c>
      <c r="H146" s="257">
        <v>1.2931591878967197E-2</v>
      </c>
      <c r="I146" s="257">
        <v>0.10881392818279778</v>
      </c>
      <c r="J146" s="257">
        <v>0.71942446043165376</v>
      </c>
      <c r="K146" s="257">
        <v>2.3474178403755701</v>
      </c>
      <c r="L146" s="257">
        <v>0.52714812862413396</v>
      </c>
      <c r="M146" s="257">
        <v>0.35587188612100817</v>
      </c>
      <c r="N146" s="257">
        <v>1.3986013986014001</v>
      </c>
    </row>
    <row r="147" spans="1:14" ht="11.1" hidden="1" customHeight="1">
      <c r="A147" s="167"/>
      <c r="B147" s="76" t="s">
        <v>427</v>
      </c>
      <c r="C147" s="257">
        <v>-0.32408867984054268</v>
      </c>
      <c r="D147" s="257">
        <v>-4.5238095238095184</v>
      </c>
      <c r="E147" s="257">
        <v>-1.8516684820279181</v>
      </c>
      <c r="F147" s="257">
        <v>-1.8812844631852101</v>
      </c>
      <c r="G147" s="257">
        <v>1.1252813203300747</v>
      </c>
      <c r="H147" s="257">
        <v>-0.14222911817947193</v>
      </c>
      <c r="I147" s="257">
        <v>-0.32608695652174902</v>
      </c>
      <c r="J147" s="257">
        <v>0.8035714285714306</v>
      </c>
      <c r="K147" s="257">
        <v>1.3761467889908232</v>
      </c>
      <c r="L147" s="257">
        <v>0.62926061877293193</v>
      </c>
      <c r="M147" s="257">
        <v>0.51925025329279606</v>
      </c>
      <c r="N147" s="257">
        <v>0.58355437665782972</v>
      </c>
    </row>
    <row r="148" spans="1:14" ht="11.1" hidden="1" customHeight="1">
      <c r="A148" s="167"/>
      <c r="B148" s="76" t="s">
        <v>428</v>
      </c>
      <c r="C148" s="257">
        <v>-0.34528399608677773</v>
      </c>
      <c r="D148" s="257">
        <v>-4.2394014962593474</v>
      </c>
      <c r="E148" s="257">
        <v>-1.5839386602098529</v>
      </c>
      <c r="F148" s="257">
        <v>-1.5977961432506902</v>
      </c>
      <c r="G148" s="257">
        <v>0.81602373887238855</v>
      </c>
      <c r="H148" s="257">
        <v>-9.0638352971637914E-2</v>
      </c>
      <c r="I148" s="257">
        <v>-0.1090512540894224</v>
      </c>
      <c r="J148" s="257">
        <v>0.88573959255980128</v>
      </c>
      <c r="K148" s="257">
        <v>1.8099547511312153</v>
      </c>
      <c r="L148" s="257">
        <v>0.26055237102657713</v>
      </c>
      <c r="M148" s="257">
        <v>0.16378984502961202</v>
      </c>
      <c r="N148" s="257">
        <v>0.58016877637130904</v>
      </c>
    </row>
    <row r="149" spans="1:14" ht="11.1" hidden="1" customHeight="1">
      <c r="A149" s="167"/>
      <c r="B149" s="76" t="s">
        <v>429</v>
      </c>
      <c r="C149" s="257">
        <v>-0.55436853958538279</v>
      </c>
      <c r="D149" s="257">
        <v>-3.3854166666666572</v>
      </c>
      <c r="E149" s="257">
        <v>-1.8247052793439309</v>
      </c>
      <c r="F149" s="257">
        <v>-1.8701007838745909</v>
      </c>
      <c r="G149" s="257">
        <v>0.69904341427519512</v>
      </c>
      <c r="H149" s="257">
        <v>-0.23328149300155587</v>
      </c>
      <c r="I149" s="257">
        <v>-0.32751091703056545</v>
      </c>
      <c r="J149" s="257">
        <v>0.26338893766461524</v>
      </c>
      <c r="K149" s="257">
        <v>1.7777777777777715</v>
      </c>
      <c r="L149" s="257">
        <v>-0.10395010395009763</v>
      </c>
      <c r="M149" s="257">
        <v>-0.1132075471698073</v>
      </c>
      <c r="N149" s="257">
        <v>0.47194546407970961</v>
      </c>
    </row>
    <row r="150" spans="1:14" ht="15" hidden="1" customHeight="1">
      <c r="A150" s="167">
        <v>1993</v>
      </c>
      <c r="B150" s="76" t="s">
        <v>426</v>
      </c>
      <c r="C150" s="257">
        <v>-0.44422507403750444</v>
      </c>
      <c r="D150" s="257">
        <v>-3.2345013477088997</v>
      </c>
      <c r="E150" s="257">
        <v>-1.9003863422783667</v>
      </c>
      <c r="F150" s="257">
        <v>-2.0198562136254736</v>
      </c>
      <c r="G150" s="257">
        <v>0.91340884179757609</v>
      </c>
      <c r="H150" s="257">
        <v>0</v>
      </c>
      <c r="I150" s="257">
        <v>-0.21905805038335302</v>
      </c>
      <c r="J150" s="257">
        <v>0.61295971978985619</v>
      </c>
      <c r="K150" s="257">
        <v>1.7467248908296966</v>
      </c>
      <c r="L150" s="257">
        <v>0.15608740894901985</v>
      </c>
      <c r="M150" s="257">
        <v>0</v>
      </c>
      <c r="N150" s="257">
        <v>-0.20876826722337682</v>
      </c>
    </row>
    <row r="151" spans="1:14" ht="11.1" hidden="1" customHeight="1">
      <c r="A151" s="167"/>
      <c r="B151" s="76" t="s">
        <v>427</v>
      </c>
      <c r="C151" s="257">
        <v>-0.41412697949779442</v>
      </c>
      <c r="D151" s="257">
        <v>-1.9498607242339858</v>
      </c>
      <c r="E151" s="257">
        <v>-1.7775412453432722</v>
      </c>
      <c r="F151" s="257">
        <v>-1.8634987188446388</v>
      </c>
      <c r="G151" s="257">
        <v>0.90514120202752224</v>
      </c>
      <c r="H151" s="257">
        <v>-0.10392309690828938</v>
      </c>
      <c r="I151" s="257">
        <v>0</v>
      </c>
      <c r="J151" s="257">
        <v>0.26109660574411464</v>
      </c>
      <c r="K151" s="257">
        <v>2.1459227467811104</v>
      </c>
      <c r="L151" s="257">
        <v>0.51948051948052409</v>
      </c>
      <c r="M151" s="257">
        <v>-0.10074297947362254</v>
      </c>
      <c r="N151" s="257">
        <v>0.47071129707111936</v>
      </c>
    </row>
    <row r="152" spans="1:14" ht="11.1" hidden="1" customHeight="1">
      <c r="A152" s="167"/>
      <c r="B152" s="76" t="s">
        <v>428</v>
      </c>
      <c r="C152" s="257">
        <v>-0.28992298005681505</v>
      </c>
      <c r="D152" s="257">
        <v>-1.4204545454545467</v>
      </c>
      <c r="E152" s="257">
        <v>-1.8205461638491585</v>
      </c>
      <c r="F152" s="257">
        <v>-1.8988844054118204</v>
      </c>
      <c r="G152" s="257">
        <v>1.1481880157875821</v>
      </c>
      <c r="H152" s="257">
        <v>-0.1430429128738524</v>
      </c>
      <c r="I152" s="257">
        <v>-0.32930845225027383</v>
      </c>
      <c r="J152" s="257">
        <v>0.17361111111111427</v>
      </c>
      <c r="K152" s="257">
        <v>1.6806722689075571</v>
      </c>
      <c r="L152" s="257">
        <v>1.0335917312661564</v>
      </c>
      <c r="M152" s="257">
        <v>0.20168914660278858</v>
      </c>
      <c r="N152" s="257">
        <v>0.78084331077563718</v>
      </c>
    </row>
    <row r="153" spans="1:14" ht="11.1" hidden="1" customHeight="1">
      <c r="A153" s="167"/>
      <c r="B153" s="76" t="s">
        <v>429</v>
      </c>
      <c r="C153" s="257">
        <v>-0.19678101503760104</v>
      </c>
      <c r="D153" s="257">
        <v>-0.86455331412103931</v>
      </c>
      <c r="E153" s="257">
        <v>-1.5673289183223034</v>
      </c>
      <c r="F153" s="257">
        <v>-1.6936849745947171</v>
      </c>
      <c r="G153" s="257">
        <v>1.0996807378502922</v>
      </c>
      <c r="H153" s="257">
        <v>-0.26045057950253181</v>
      </c>
      <c r="I153" s="257">
        <v>-0.33039647577092524</v>
      </c>
      <c r="J153" s="257">
        <v>0.25996533795493804</v>
      </c>
      <c r="K153" s="257">
        <v>1.6528925619834638</v>
      </c>
      <c r="L153" s="257">
        <v>1.2787723785166349</v>
      </c>
      <c r="M153" s="257">
        <v>0.26418417410995687</v>
      </c>
      <c r="N153" s="257">
        <v>0.77479338842975665</v>
      </c>
    </row>
    <row r="154" spans="1:14" ht="15" hidden="1" customHeight="1">
      <c r="A154" s="167">
        <v>1994</v>
      </c>
      <c r="B154" s="76" t="s">
        <v>426</v>
      </c>
      <c r="C154" s="257">
        <v>7.6513345693186352E-2</v>
      </c>
      <c r="D154" s="257">
        <v>0.29069767441860961</v>
      </c>
      <c r="E154" s="257">
        <v>-1.2110338640950857</v>
      </c>
      <c r="F154" s="257">
        <v>-1.218311592419397</v>
      </c>
      <c r="G154" s="257">
        <v>1.1228070175438631</v>
      </c>
      <c r="H154" s="257">
        <v>-0.16973495234364577</v>
      </c>
      <c r="I154" s="257">
        <v>0</v>
      </c>
      <c r="J154" s="257">
        <v>0.34572169403629971</v>
      </c>
      <c r="K154" s="257">
        <v>2.0325203252032509</v>
      </c>
      <c r="L154" s="257">
        <v>1.868686868686865</v>
      </c>
      <c r="M154" s="257">
        <v>0.51442910915935158</v>
      </c>
      <c r="N154" s="257">
        <v>1.3839056893900619</v>
      </c>
    </row>
    <row r="155" spans="1:14" ht="11.1" hidden="1" customHeight="1">
      <c r="A155" s="167"/>
      <c r="B155" s="76" t="s">
        <v>427</v>
      </c>
      <c r="C155" s="257">
        <v>0</v>
      </c>
      <c r="D155" s="257">
        <v>-0.5797101449275317</v>
      </c>
      <c r="E155" s="257">
        <v>-1.2031782065834307</v>
      </c>
      <c r="F155" s="257">
        <v>-1.2457954403886902</v>
      </c>
      <c r="G155" s="257">
        <v>1.1797362942401151</v>
      </c>
      <c r="H155" s="257">
        <v>-0.17002354172116441</v>
      </c>
      <c r="I155" s="257">
        <v>-0.44198895027624019</v>
      </c>
      <c r="J155" s="257">
        <v>-8.6132644272169046E-2</v>
      </c>
      <c r="K155" s="257">
        <v>1.5936254980079667</v>
      </c>
      <c r="L155" s="257">
        <v>1.6856717897867952</v>
      </c>
      <c r="M155" s="257">
        <v>0.44938209961303244</v>
      </c>
      <c r="N155" s="257">
        <v>1.0111223458038552</v>
      </c>
    </row>
    <row r="156" spans="1:14" ht="11.1" hidden="1" customHeight="1">
      <c r="A156" s="167"/>
      <c r="B156" s="76" t="s">
        <v>428</v>
      </c>
      <c r="C156" s="257">
        <v>0.15585026612168917</v>
      </c>
      <c r="D156" s="257">
        <v>0.29154518950437591</v>
      </c>
      <c r="E156" s="257">
        <v>-0.79273897058823195</v>
      </c>
      <c r="F156" s="257">
        <v>-0.8704427904629739</v>
      </c>
      <c r="G156" s="257">
        <v>1.1659807956104373</v>
      </c>
      <c r="H156" s="257">
        <v>-0.17031311410978844</v>
      </c>
      <c r="I156" s="257">
        <v>-0.22197558268590001</v>
      </c>
      <c r="J156" s="257">
        <v>-0.17241379310344485</v>
      </c>
      <c r="K156" s="257">
        <v>2.3529411764705799</v>
      </c>
      <c r="L156" s="257">
        <v>1.9502681618722448</v>
      </c>
      <c r="M156" s="257">
        <v>0.44737169131352061</v>
      </c>
      <c r="N156" s="257">
        <v>1.2012012012012008</v>
      </c>
    </row>
    <row r="157" spans="1:14" ht="11.1" hidden="1" customHeight="1">
      <c r="A157" s="167"/>
      <c r="B157" s="76" t="s">
        <v>429</v>
      </c>
      <c r="C157" s="257">
        <v>0.143863769817969</v>
      </c>
      <c r="D157" s="257">
        <v>-0.29069767441860961</v>
      </c>
      <c r="E157" s="257">
        <v>-0.6253618992472525</v>
      </c>
      <c r="F157" s="257">
        <v>-0.61084245355051792</v>
      </c>
      <c r="G157" s="257">
        <v>0.74576271186441545</v>
      </c>
      <c r="H157" s="257">
        <v>-9.1863517060360778E-2</v>
      </c>
      <c r="I157" s="257">
        <v>-0.44493882091212811</v>
      </c>
      <c r="J157" s="257">
        <v>-0.25906735751294718</v>
      </c>
      <c r="K157" s="257">
        <v>1.5325670498084207</v>
      </c>
      <c r="L157" s="257">
        <v>1.9129603060736429</v>
      </c>
      <c r="M157" s="257">
        <v>0.35877768155387457</v>
      </c>
      <c r="N157" s="257">
        <v>1.1374876360039679</v>
      </c>
    </row>
    <row r="158" spans="1:14" ht="15" hidden="1" customHeight="1">
      <c r="A158" s="167">
        <v>1995</v>
      </c>
      <c r="B158" s="76" t="s">
        <v>426</v>
      </c>
      <c r="C158" s="257">
        <v>7.3294438418017194E-2</v>
      </c>
      <c r="D158" s="257">
        <v>0.58309037900873761</v>
      </c>
      <c r="E158" s="257">
        <v>-0.46614613681389017</v>
      </c>
      <c r="F158" s="257">
        <v>-0.46094750320102662</v>
      </c>
      <c r="G158" s="257">
        <v>0.47106325706593566</v>
      </c>
      <c r="H158" s="257">
        <v>-0.27584395113620985</v>
      </c>
      <c r="I158" s="257">
        <v>-0.67039106145251992</v>
      </c>
      <c r="J158" s="257">
        <v>-0.60606060606060908</v>
      </c>
      <c r="K158" s="257">
        <v>1.5094339622641542</v>
      </c>
      <c r="L158" s="257">
        <v>1.5485687470671081</v>
      </c>
      <c r="M158" s="257">
        <v>0.20956607495068624</v>
      </c>
      <c r="N158" s="257">
        <v>0.78239608801955285</v>
      </c>
    </row>
    <row r="159" spans="1:14" ht="11.1" hidden="1" customHeight="1">
      <c r="A159" s="167"/>
      <c r="B159" s="76" t="s">
        <v>427</v>
      </c>
      <c r="C159" s="257">
        <v>5.5662975332509745E-2</v>
      </c>
      <c r="D159" s="257">
        <v>-0.86956521739129755</v>
      </c>
      <c r="E159" s="257">
        <v>-0.46832923545252925</v>
      </c>
      <c r="F159" s="257">
        <v>-0.45021867764342005</v>
      </c>
      <c r="G159" s="257">
        <v>0.16744809109177083</v>
      </c>
      <c r="H159" s="257">
        <v>-2.634351949420477E-2</v>
      </c>
      <c r="I159" s="257">
        <v>-0.22497187851519129</v>
      </c>
      <c r="J159" s="257">
        <v>-0.26132404181184654</v>
      </c>
      <c r="K159" s="257">
        <v>2.2304832713754763</v>
      </c>
      <c r="L159" s="257">
        <v>1.6173752310536145</v>
      </c>
      <c r="M159" s="257">
        <v>0.29523926682249169</v>
      </c>
      <c r="N159" s="257">
        <v>0.58224163027655607</v>
      </c>
    </row>
    <row r="160" spans="1:14" ht="11.1" hidden="1" customHeight="1">
      <c r="A160" s="167"/>
      <c r="B160" s="76" t="s">
        <v>428</v>
      </c>
      <c r="C160" s="257">
        <v>5.856000936972805E-3</v>
      </c>
      <c r="D160" s="257">
        <v>-1.7543859649122879</v>
      </c>
      <c r="E160" s="257">
        <v>-0.49405952240913109</v>
      </c>
      <c r="F160" s="257">
        <v>-0.43933324718955191</v>
      </c>
      <c r="G160" s="257">
        <v>-0.90270812437312031</v>
      </c>
      <c r="H160" s="257">
        <v>0.15810276679842161</v>
      </c>
      <c r="I160" s="257">
        <v>-0.33821871476888532</v>
      </c>
      <c r="J160" s="257">
        <v>-0.1746724890829654</v>
      </c>
      <c r="K160" s="257">
        <v>0.36363636363635976</v>
      </c>
      <c r="L160" s="257">
        <v>1.1368804001818944</v>
      </c>
      <c r="M160" s="257">
        <v>0.51514779835643765</v>
      </c>
      <c r="N160" s="257">
        <v>0.33767486734201668</v>
      </c>
    </row>
    <row r="161" spans="1:14" ht="11.1" hidden="1" customHeight="1">
      <c r="A161" s="167"/>
      <c r="B161" s="76" t="s">
        <v>429</v>
      </c>
      <c r="C161" s="257">
        <v>6.7340067340055043E-2</v>
      </c>
      <c r="D161" s="257">
        <v>-0.8928571428571388</v>
      </c>
      <c r="E161" s="257">
        <v>-0.60290814517081515</v>
      </c>
      <c r="F161" s="257">
        <v>-0.59701492537313072</v>
      </c>
      <c r="G161" s="257">
        <v>-0.53981106612685892</v>
      </c>
      <c r="H161" s="257">
        <v>5.2617732175747278E-2</v>
      </c>
      <c r="I161" s="257">
        <v>-0.22624434389140902</v>
      </c>
      <c r="J161" s="257">
        <v>-0.34995625546805798</v>
      </c>
      <c r="K161" s="257">
        <v>0.72463768115942173</v>
      </c>
      <c r="L161" s="257">
        <v>1.2589928057553834</v>
      </c>
      <c r="M161" s="257">
        <v>0.75655887736425598</v>
      </c>
      <c r="N161" s="257">
        <v>0.3846153846153868</v>
      </c>
    </row>
    <row r="162" spans="1:14" ht="15" hidden="1" customHeight="1">
      <c r="A162" s="167">
        <v>1996</v>
      </c>
      <c r="B162" s="76" t="s">
        <v>426</v>
      </c>
      <c r="C162" s="257">
        <v>-6.7294751009413289E-2</v>
      </c>
      <c r="D162" s="257">
        <v>-2.7027027027026946</v>
      </c>
      <c r="E162" s="257">
        <v>-0.70171265461465282</v>
      </c>
      <c r="F162" s="257">
        <v>-0.73116594855726191</v>
      </c>
      <c r="G162" s="257">
        <v>-3.0529172320217128</v>
      </c>
      <c r="H162" s="257">
        <v>6.5737575598205922E-2</v>
      </c>
      <c r="I162" s="257">
        <v>-0.22675736961451776</v>
      </c>
      <c r="J162" s="257">
        <v>-8.7796312554871747E-2</v>
      </c>
      <c r="K162" s="257">
        <v>0.71942446043165376</v>
      </c>
      <c r="L162" s="257">
        <v>1.3765541740675076</v>
      </c>
      <c r="M162" s="257">
        <v>0.50865931936539255</v>
      </c>
      <c r="N162" s="257">
        <v>0.52681992337164729</v>
      </c>
    </row>
    <row r="163" spans="1:14" ht="11.1" hidden="1" customHeight="1">
      <c r="A163" s="167"/>
      <c r="B163" s="76" t="s">
        <v>427</v>
      </c>
      <c r="C163" s="257">
        <v>2.9278290147942698E-3</v>
      </c>
      <c r="D163" s="257">
        <v>-0.30864197530864601</v>
      </c>
      <c r="E163" s="257">
        <v>-0.65876152832674961</v>
      </c>
      <c r="F163" s="257">
        <v>-0.67078784690254167</v>
      </c>
      <c r="G163" s="257">
        <v>0.48985304408677166</v>
      </c>
      <c r="H163" s="257">
        <v>5.2555511759294404E-2</v>
      </c>
      <c r="I163" s="257">
        <v>-0.45454545454545325</v>
      </c>
      <c r="J163" s="257">
        <v>-0.35149384885764334</v>
      </c>
      <c r="K163" s="257">
        <v>0.7142857142857082</v>
      </c>
      <c r="L163" s="257">
        <v>1.2702584318878678</v>
      </c>
      <c r="M163" s="257">
        <v>0.56633329316784398</v>
      </c>
      <c r="N163" s="257">
        <v>0.66698427822772999</v>
      </c>
    </row>
    <row r="164" spans="1:14" ht="11.1" hidden="1" customHeight="1">
      <c r="A164" s="167"/>
      <c r="B164" s="76" t="s">
        <v>428</v>
      </c>
      <c r="C164" s="257">
        <v>-0.18444782761447698</v>
      </c>
      <c r="D164" s="257">
        <v>0.30959752321982137</v>
      </c>
      <c r="E164" s="257">
        <v>-0.88015432843019425</v>
      </c>
      <c r="F164" s="257">
        <v>-0.86069915254238083</v>
      </c>
      <c r="G164" s="257">
        <v>-0.59192200557103547</v>
      </c>
      <c r="H164" s="257">
        <v>-0.21011162179908638</v>
      </c>
      <c r="I164" s="257">
        <v>-0.45662100456621602</v>
      </c>
      <c r="J164" s="257">
        <v>-0.52910052910053196</v>
      </c>
      <c r="K164" s="257">
        <v>1.418439716312065</v>
      </c>
      <c r="L164" s="257">
        <v>1.3840830449827024</v>
      </c>
      <c r="M164" s="257">
        <v>3.5945363048156764E-2</v>
      </c>
      <c r="N164" s="257">
        <v>0.66256507335542381</v>
      </c>
    </row>
    <row r="165" spans="1:14" ht="11.1" hidden="1" customHeight="1">
      <c r="A165" s="167"/>
      <c r="B165" s="76" t="s">
        <v>429</v>
      </c>
      <c r="C165" s="257">
        <v>-0.15252397852931665</v>
      </c>
      <c r="D165" s="257">
        <v>-0.30864197530864601</v>
      </c>
      <c r="E165" s="257">
        <v>-0.63252645663544627</v>
      </c>
      <c r="F165" s="257">
        <v>-0.56097235207694496</v>
      </c>
      <c r="G165" s="257">
        <v>-0.94570928196147008</v>
      </c>
      <c r="H165" s="257">
        <v>9.2117383866295199E-2</v>
      </c>
      <c r="I165" s="257">
        <v>-0.45871559633027914</v>
      </c>
      <c r="J165" s="257">
        <v>-0.26595744680849975</v>
      </c>
      <c r="K165" s="257">
        <v>2.0979020979021072</v>
      </c>
      <c r="L165" s="257">
        <v>1.2798634812286593</v>
      </c>
      <c r="M165" s="257">
        <v>-0.13175230566534424</v>
      </c>
      <c r="N165" s="257">
        <v>0.51716031969910148</v>
      </c>
    </row>
    <row r="166" spans="1:14" ht="15" hidden="1" customHeight="1">
      <c r="A166" s="167">
        <v>1997</v>
      </c>
      <c r="B166" s="76" t="s">
        <v>426</v>
      </c>
      <c r="C166" s="257">
        <v>-8.2253752827483595E-2</v>
      </c>
      <c r="D166" s="257">
        <v>-0.30959752321982137</v>
      </c>
      <c r="E166" s="257">
        <v>-0.55086301872934484</v>
      </c>
      <c r="F166" s="257">
        <v>-0.44325050369376129</v>
      </c>
      <c r="G166" s="257">
        <v>-4.2432814710042521</v>
      </c>
      <c r="H166" s="257">
        <v>0.22350775703392856</v>
      </c>
      <c r="I166" s="257">
        <v>-0.11520737327188613</v>
      </c>
      <c r="J166" s="257">
        <v>-8.8888888888888573E-2</v>
      </c>
      <c r="K166" s="257">
        <v>1.3698630136986338</v>
      </c>
      <c r="L166" s="257">
        <v>1.3479359730412739</v>
      </c>
      <c r="M166" s="257">
        <v>0.13192612137203241</v>
      </c>
      <c r="N166" s="257">
        <v>0.70159027128158868</v>
      </c>
    </row>
    <row r="167" spans="1:14" ht="11.1" hidden="1" customHeight="1">
      <c r="A167" s="167"/>
      <c r="B167" s="76" t="s">
        <v>427</v>
      </c>
      <c r="C167" s="257">
        <v>0</v>
      </c>
      <c r="D167" s="257">
        <v>0.93167701863355035</v>
      </c>
      <c r="E167" s="257">
        <v>-0.45544066962087015</v>
      </c>
      <c r="F167" s="257">
        <v>-0.37776578521317106</v>
      </c>
      <c r="G167" s="257">
        <v>2.400295420974885</v>
      </c>
      <c r="H167" s="257">
        <v>-0.13118194936376426</v>
      </c>
      <c r="I167" s="257">
        <v>-0.23068050749711233</v>
      </c>
      <c r="J167" s="257">
        <v>-0.26690391459074192</v>
      </c>
      <c r="K167" s="257">
        <v>1.3513513513513544</v>
      </c>
      <c r="L167" s="257">
        <v>1.4131338320864586</v>
      </c>
      <c r="M167" s="257">
        <v>-9.5819858665720403E-2</v>
      </c>
      <c r="N167" s="257">
        <v>0.27868091035763598</v>
      </c>
    </row>
    <row r="168" spans="1:14" ht="11.1" hidden="1" customHeight="1">
      <c r="A168" s="167"/>
      <c r="B168" s="76" t="s">
        <v>428</v>
      </c>
      <c r="C168" s="257">
        <v>6.7621203657424189E-2</v>
      </c>
      <c r="D168" s="257">
        <v>-1.538461538461533</v>
      </c>
      <c r="E168" s="257">
        <v>3.7096574749597266E-2</v>
      </c>
      <c r="F168" s="257">
        <v>0.121885157096429</v>
      </c>
      <c r="G168" s="257">
        <v>-1.1900468806346822</v>
      </c>
      <c r="H168" s="257">
        <v>0.27584395113622406</v>
      </c>
      <c r="I168" s="257">
        <v>0.11560693641618514</v>
      </c>
      <c r="J168" s="257">
        <v>0.17841213202498807</v>
      </c>
      <c r="K168" s="257">
        <v>2</v>
      </c>
      <c r="L168" s="257">
        <v>1.1885245901639365</v>
      </c>
      <c r="M168" s="257">
        <v>-4.795588058985345E-2</v>
      </c>
      <c r="N168" s="257">
        <v>-4.6317739694302418E-2</v>
      </c>
    </row>
    <row r="169" spans="1:14" ht="11.1" hidden="1" customHeight="1">
      <c r="A169" s="167"/>
      <c r="B169" s="76" t="s">
        <v>429</v>
      </c>
      <c r="C169" s="257">
        <v>6.757550828535841E-2</v>
      </c>
      <c r="D169" s="257">
        <v>0.62500000000001421</v>
      </c>
      <c r="E169" s="257">
        <v>-8.6526576019778645E-2</v>
      </c>
      <c r="F169" s="257">
        <v>-1.3526308670364529E-2</v>
      </c>
      <c r="G169" s="257">
        <v>-0.54744525547445733</v>
      </c>
      <c r="H169" s="257">
        <v>0.11789363374377615</v>
      </c>
      <c r="I169" s="257">
        <v>0.57736720554272836</v>
      </c>
      <c r="J169" s="257">
        <v>-8.9047195013364444E-2</v>
      </c>
      <c r="K169" s="257">
        <v>1.6339869281045765</v>
      </c>
      <c r="L169" s="257">
        <v>1.9846091535034418</v>
      </c>
      <c r="M169" s="257">
        <v>-0.17992083483267152</v>
      </c>
      <c r="N169" s="257">
        <v>0.13901760889712023</v>
      </c>
    </row>
    <row r="170" spans="1:14" ht="15" hidden="1" customHeight="1">
      <c r="A170" s="167">
        <v>1998</v>
      </c>
      <c r="B170" s="76" t="s">
        <v>426</v>
      </c>
      <c r="C170" s="257">
        <v>0.32590504712410961</v>
      </c>
      <c r="D170" s="257">
        <v>0</v>
      </c>
      <c r="E170" s="257">
        <v>0.28454781640479609</v>
      </c>
      <c r="F170" s="257">
        <v>0.32467532467532578</v>
      </c>
      <c r="G170" s="257">
        <v>-2.2385321100917395</v>
      </c>
      <c r="H170" s="257">
        <v>0.28784508700772449</v>
      </c>
      <c r="I170" s="257">
        <v>0.34443168771527155</v>
      </c>
      <c r="J170" s="257">
        <v>-8.9126559714785003E-2</v>
      </c>
      <c r="K170" s="257">
        <v>2.8938906752411526</v>
      </c>
      <c r="L170" s="257">
        <v>2.2637013502779979</v>
      </c>
      <c r="M170" s="257">
        <v>-1.201634222542225E-2</v>
      </c>
      <c r="N170" s="257">
        <v>0.7866728366497</v>
      </c>
    </row>
    <row r="171" spans="1:14" ht="11.1" hidden="1" customHeight="1">
      <c r="A171" s="167"/>
      <c r="B171" s="76" t="s">
        <v>427</v>
      </c>
      <c r="C171" s="257">
        <v>0.59408838162131872</v>
      </c>
      <c r="D171" s="257">
        <v>0</v>
      </c>
      <c r="E171" s="257">
        <v>0.54280779669380763</v>
      </c>
      <c r="F171" s="257">
        <v>0.66073354908307635</v>
      </c>
      <c r="G171" s="257">
        <v>-0.9759759759759703</v>
      </c>
      <c r="H171" s="257">
        <v>1.0306588388780114</v>
      </c>
      <c r="I171" s="257">
        <v>1.2585812356979318</v>
      </c>
      <c r="J171" s="257">
        <v>0.44603033006245596</v>
      </c>
      <c r="K171" s="257">
        <v>2.1875000000000142</v>
      </c>
      <c r="L171" s="257">
        <v>2.4854368932038824</v>
      </c>
      <c r="M171" s="257">
        <v>0.22833794015141962</v>
      </c>
      <c r="N171" s="257">
        <v>1.239669421487605</v>
      </c>
    </row>
    <row r="172" spans="1:14" ht="11.1" hidden="1" customHeight="1">
      <c r="A172" s="167"/>
      <c r="B172" s="76" t="s">
        <v>428</v>
      </c>
      <c r="C172" s="257">
        <v>0.48584644924795839</v>
      </c>
      <c r="D172" s="257">
        <v>1.8633540372670723</v>
      </c>
      <c r="E172" s="257">
        <v>-7.3619631901848948E-2</v>
      </c>
      <c r="F172" s="257">
        <v>-2.6791694574683333E-2</v>
      </c>
      <c r="G172" s="257">
        <v>-0.60652009097800885</v>
      </c>
      <c r="H172" s="257">
        <v>0.20661157024792942</v>
      </c>
      <c r="I172" s="257">
        <v>0.79096045197739784</v>
      </c>
      <c r="J172" s="257">
        <v>0</v>
      </c>
      <c r="K172" s="257">
        <v>2.140672782874617</v>
      </c>
      <c r="L172" s="257">
        <v>2.8040924592648793</v>
      </c>
      <c r="M172" s="257">
        <v>0.51558752997603108</v>
      </c>
      <c r="N172" s="257">
        <v>1.4965986394557973</v>
      </c>
    </row>
    <row r="173" spans="1:14" ht="11.1" hidden="1" customHeight="1">
      <c r="A173" s="167"/>
      <c r="B173" s="76" t="s">
        <v>429</v>
      </c>
      <c r="C173" s="257">
        <v>0.50086855819340315</v>
      </c>
      <c r="D173" s="257">
        <v>0</v>
      </c>
      <c r="E173" s="257">
        <v>6.1394891944985375E-2</v>
      </c>
      <c r="F173" s="257">
        <v>0.14739380945999869</v>
      </c>
      <c r="G173" s="257">
        <v>-0.95347063310450153</v>
      </c>
      <c r="H173" s="257">
        <v>0.68298969072164084</v>
      </c>
      <c r="I173" s="257">
        <v>2.2421524663677133</v>
      </c>
      <c r="J173" s="257">
        <v>8.8809946714036414E-2</v>
      </c>
      <c r="K173" s="257">
        <v>1.7964071856287518</v>
      </c>
      <c r="L173" s="257">
        <v>2.1747143383707908</v>
      </c>
      <c r="M173" s="257">
        <v>0.54872957175236081</v>
      </c>
      <c r="N173" s="257">
        <v>0.93833780160856861</v>
      </c>
    </row>
    <row r="174" spans="1:14" ht="15" hidden="1" customHeight="1">
      <c r="A174" s="167">
        <v>1999</v>
      </c>
      <c r="B174" s="76" t="s">
        <v>426</v>
      </c>
      <c r="C174" s="257">
        <v>0.21317661971018254</v>
      </c>
      <c r="D174" s="257">
        <v>-0.30487804878049474</v>
      </c>
      <c r="E174" s="257">
        <v>-0.38041477481898767</v>
      </c>
      <c r="F174" s="257">
        <v>-0.29435375970030009</v>
      </c>
      <c r="G174" s="257">
        <v>-0.50057758952637244</v>
      </c>
      <c r="H174" s="257">
        <v>0.33277870216306837</v>
      </c>
      <c r="I174" s="257">
        <v>-3.0701754385964932</v>
      </c>
      <c r="J174" s="257">
        <v>-8.8731144631765346E-2</v>
      </c>
      <c r="K174" s="257">
        <v>1.1764705882352899</v>
      </c>
      <c r="L174" s="257">
        <v>2.2366522366522332</v>
      </c>
      <c r="M174" s="257">
        <v>0.27286748131452043</v>
      </c>
      <c r="N174" s="257">
        <v>0.44267374944666926</v>
      </c>
    </row>
    <row r="175" spans="1:14" ht="11.1" hidden="1" customHeight="1">
      <c r="A175" s="167"/>
      <c r="B175" s="76" t="s">
        <v>427</v>
      </c>
      <c r="C175" s="257">
        <v>0.24434415155086242</v>
      </c>
      <c r="D175" s="257">
        <v>-0.61162079510704359</v>
      </c>
      <c r="E175" s="257">
        <v>-0.49273220004927509</v>
      </c>
      <c r="F175" s="257">
        <v>-0.44283413848631881</v>
      </c>
      <c r="G175" s="257">
        <v>-0.54179566563466608</v>
      </c>
      <c r="H175" s="257">
        <v>0.15308075009568256</v>
      </c>
      <c r="I175" s="257">
        <v>1.5837104072398063</v>
      </c>
      <c r="J175" s="257">
        <v>0</v>
      </c>
      <c r="K175" s="257">
        <v>1.7441860465116292</v>
      </c>
      <c r="L175" s="257">
        <v>2.6817219477769783</v>
      </c>
      <c r="M175" s="257">
        <v>0.2839564600094775</v>
      </c>
      <c r="N175" s="257">
        <v>0.79330101366240058</v>
      </c>
    </row>
    <row r="176" spans="1:14" ht="11.1" hidden="1" customHeight="1">
      <c r="A176" s="167"/>
      <c r="B176" s="76" t="s">
        <v>428</v>
      </c>
      <c r="C176" s="257">
        <v>0.77999541179170251</v>
      </c>
      <c r="D176" s="257">
        <v>0</v>
      </c>
      <c r="E176" s="257">
        <v>0.13617231988116885</v>
      </c>
      <c r="F176" s="257">
        <v>0.2291413937188338</v>
      </c>
      <c r="G176" s="257">
        <v>-0.428015564202326</v>
      </c>
      <c r="H176" s="257">
        <v>1.2737230925996812</v>
      </c>
      <c r="I176" s="257">
        <v>1.7817371937639166</v>
      </c>
      <c r="J176" s="257">
        <v>0.53285968028417585</v>
      </c>
      <c r="K176" s="257">
        <v>2</v>
      </c>
      <c r="L176" s="257">
        <v>2.8178694158075501</v>
      </c>
      <c r="M176" s="257">
        <v>0.46012269938651684</v>
      </c>
      <c r="N176" s="257">
        <v>1.0494097070397999</v>
      </c>
    </row>
    <row r="177" spans="1:14" ht="11.1" hidden="1" customHeight="1">
      <c r="A177" s="167"/>
      <c r="B177" s="76" t="s">
        <v>429</v>
      </c>
      <c r="C177" s="257">
        <v>0.73412246756203103</v>
      </c>
      <c r="D177" s="257">
        <v>0.6153846153846132</v>
      </c>
      <c r="E177" s="257">
        <v>0.14834961058227236</v>
      </c>
      <c r="F177" s="257">
        <v>0.22861753630985504</v>
      </c>
      <c r="G177" s="257">
        <v>-3.9077764751866084E-2</v>
      </c>
      <c r="H177" s="257">
        <v>0.8300842661300436</v>
      </c>
      <c r="I177" s="257">
        <v>2.0787746170678219</v>
      </c>
      <c r="J177" s="257">
        <v>0.79505300353358166</v>
      </c>
      <c r="K177" s="257">
        <v>1.9607843137254832</v>
      </c>
      <c r="L177" s="257">
        <v>2.7740641711230012</v>
      </c>
      <c r="M177" s="257">
        <v>0.39929536112741459</v>
      </c>
      <c r="N177" s="257">
        <v>1.3414106447425382</v>
      </c>
    </row>
    <row r="178" spans="1:14" ht="15" hidden="1" customHeight="1">
      <c r="A178" s="167">
        <v>2000</v>
      </c>
      <c r="B178" s="76" t="s">
        <v>426</v>
      </c>
      <c r="C178" s="257">
        <v>1.0225410993729156</v>
      </c>
      <c r="D178" s="257">
        <v>2.4464831804281317</v>
      </c>
      <c r="E178" s="257">
        <v>0.40735711640537886</v>
      </c>
      <c r="F178" s="257">
        <v>0.53669663222864017</v>
      </c>
      <c r="G178" s="257">
        <v>-0.43002345582486612</v>
      </c>
      <c r="H178" s="257">
        <v>1.3970313084695078</v>
      </c>
      <c r="I178" s="257">
        <v>3.0010718113612</v>
      </c>
      <c r="J178" s="257">
        <v>0.7887817703768718</v>
      </c>
      <c r="K178" s="257">
        <v>1.9230769230769198</v>
      </c>
      <c r="L178" s="257">
        <v>2.8617886178861767</v>
      </c>
      <c r="M178" s="257">
        <v>0.61995555035676375</v>
      </c>
      <c r="N178" s="257">
        <v>1.110162254483356</v>
      </c>
    </row>
    <row r="179" spans="1:14" ht="11.1" hidden="1" customHeight="1">
      <c r="A179" s="167"/>
      <c r="B179" s="76" t="s">
        <v>427</v>
      </c>
      <c r="C179" s="257">
        <v>0.50609551504305728</v>
      </c>
      <c r="D179" s="257">
        <v>-0.29850746268657247</v>
      </c>
      <c r="E179" s="257">
        <v>0.36882222768626605</v>
      </c>
      <c r="F179" s="257">
        <v>0.49379420792739381</v>
      </c>
      <c r="G179" s="257">
        <v>-1.4134275618374517</v>
      </c>
      <c r="H179" s="257">
        <v>0.7873047115266445</v>
      </c>
      <c r="I179" s="257">
        <v>1.9771071800208233</v>
      </c>
      <c r="J179" s="257">
        <v>0.43478260869565588</v>
      </c>
      <c r="K179" s="257">
        <v>0.80862533692722138</v>
      </c>
      <c r="L179" s="257">
        <v>1.9917799557382239</v>
      </c>
      <c r="M179" s="257">
        <v>0.26737967914438343</v>
      </c>
      <c r="N179" s="257">
        <v>0.59121621621621046</v>
      </c>
    </row>
    <row r="180" spans="1:14" ht="11.1" hidden="1" customHeight="1">
      <c r="A180" s="167"/>
      <c r="B180" s="76" t="s">
        <v>428</v>
      </c>
      <c r="C180" s="257">
        <v>0.14466546112114997</v>
      </c>
      <c r="D180" s="257">
        <v>-1.7964071856287518</v>
      </c>
      <c r="E180" s="257">
        <v>0.2572268495835317</v>
      </c>
      <c r="F180" s="257">
        <v>0.39840637450198813</v>
      </c>
      <c r="G180" s="257">
        <v>-2.0310633213859006</v>
      </c>
      <c r="H180" s="257">
        <v>0.15867203710485001</v>
      </c>
      <c r="I180" s="257">
        <v>1.7346938775510239</v>
      </c>
      <c r="J180" s="257">
        <v>0.17316017316018417</v>
      </c>
      <c r="K180" s="257">
        <v>0.26737967914438343</v>
      </c>
      <c r="L180" s="257">
        <v>1.4259144451332872</v>
      </c>
      <c r="M180" s="257">
        <v>1.1594202898550066E-2</v>
      </c>
      <c r="N180" s="257">
        <v>0.33585222502100009</v>
      </c>
    </row>
    <row r="181" spans="1:14" ht="11.1" hidden="1" customHeight="1">
      <c r="A181" s="167"/>
      <c r="B181" s="76" t="s">
        <v>429</v>
      </c>
      <c r="C181" s="257">
        <v>-3.6114120621164147E-2</v>
      </c>
      <c r="D181" s="257">
        <v>-1.2195121951219505</v>
      </c>
      <c r="E181" s="257">
        <v>0.12217470983506473</v>
      </c>
      <c r="F181" s="257">
        <v>0.2513227513227605</v>
      </c>
      <c r="G181" s="257">
        <v>-2.1138211382113781</v>
      </c>
      <c r="H181" s="257">
        <v>-0.10967584694125776</v>
      </c>
      <c r="I181" s="257">
        <v>1.7051153460381272</v>
      </c>
      <c r="J181" s="257">
        <v>-8.6430423509071375E-2</v>
      </c>
      <c r="K181" s="257">
        <v>-0.53333333333333144</v>
      </c>
      <c r="L181" s="257">
        <v>0.94743276283617206</v>
      </c>
      <c r="M181" s="257">
        <v>0</v>
      </c>
      <c r="N181" s="257">
        <v>-4.1841004184092867E-2</v>
      </c>
    </row>
    <row r="182" spans="1:14" ht="15" hidden="1" customHeight="1">
      <c r="A182" s="167">
        <v>2001</v>
      </c>
      <c r="B182" s="76" t="s">
        <v>426</v>
      </c>
      <c r="C182" s="257">
        <v>-0.36960871498443737</v>
      </c>
      <c r="D182" s="257">
        <v>-3.3950617283950635</v>
      </c>
      <c r="E182" s="257">
        <v>-4.8810250152527601E-2</v>
      </c>
      <c r="F182" s="257">
        <v>6.5971764084977735E-2</v>
      </c>
      <c r="G182" s="257">
        <v>-2.2840531561461859</v>
      </c>
      <c r="H182" s="257">
        <v>-0.54898133463461818</v>
      </c>
      <c r="I182" s="257">
        <v>0.78895463510848174</v>
      </c>
      <c r="J182" s="257">
        <v>-8.6505190311413571E-2</v>
      </c>
      <c r="K182" s="257">
        <v>-1.0723860589812375</v>
      </c>
      <c r="L182" s="257">
        <v>0.24220405691795577</v>
      </c>
      <c r="M182" s="257">
        <v>-0.3246000463714438</v>
      </c>
      <c r="N182" s="257">
        <v>-0.12557555462537096</v>
      </c>
    </row>
    <row r="183" spans="1:14" ht="11.1" hidden="1" customHeight="1">
      <c r="A183" s="167"/>
      <c r="B183" s="76" t="s">
        <v>427</v>
      </c>
      <c r="C183" s="257">
        <v>-7.810102925999729E-2</v>
      </c>
      <c r="D183" s="257">
        <v>-0.95846645367412009</v>
      </c>
      <c r="E183" s="257">
        <v>-0.14650225857648991</v>
      </c>
      <c r="F183" s="257">
        <v>-0.11867088607594667</v>
      </c>
      <c r="G183" s="257">
        <v>-2.2524436889077748</v>
      </c>
      <c r="H183" s="257">
        <v>1.2266928361142959E-2</v>
      </c>
      <c r="I183" s="257">
        <v>1.2720156555773059</v>
      </c>
      <c r="J183" s="257">
        <v>0.17316017316018417</v>
      </c>
      <c r="K183" s="257">
        <v>0</v>
      </c>
      <c r="L183" s="257">
        <v>0.21141649048625766</v>
      </c>
      <c r="M183" s="257">
        <v>0.17445917655267351</v>
      </c>
      <c r="N183" s="257">
        <v>0.16764459346185845</v>
      </c>
    </row>
    <row r="184" spans="1:14" ht="11.1" hidden="1" customHeight="1">
      <c r="A184" s="167"/>
      <c r="B184" s="76" t="s">
        <v>428</v>
      </c>
      <c r="C184" s="257">
        <v>-0.17586466795074784</v>
      </c>
      <c r="D184" s="257">
        <v>-0.32258064516128115</v>
      </c>
      <c r="E184" s="257">
        <v>-0.41569874067734247</v>
      </c>
      <c r="F184" s="257">
        <v>-0.3564356435643532</v>
      </c>
      <c r="G184" s="257">
        <v>-1.6956521739130466</v>
      </c>
      <c r="H184" s="257">
        <v>-9.8123390163124213E-2</v>
      </c>
      <c r="I184" s="257">
        <v>0.67632850241545839</v>
      </c>
      <c r="J184" s="257">
        <v>8.6430423509071375E-2</v>
      </c>
      <c r="K184" s="257">
        <v>0.27100271002709064</v>
      </c>
      <c r="L184" s="257">
        <v>-0.2109704641350163</v>
      </c>
      <c r="M184" s="257">
        <v>0.22059677232091701</v>
      </c>
      <c r="N184" s="257">
        <v>-0.16736401673639989</v>
      </c>
    </row>
    <row r="185" spans="1:14" ht="11.1" hidden="1" customHeight="1">
      <c r="A185" s="167"/>
      <c r="B185" s="76" t="s">
        <v>429</v>
      </c>
      <c r="C185" s="257">
        <v>-3.6353467561525576E-2</v>
      </c>
      <c r="D185" s="257">
        <v>-0.64724919093850986</v>
      </c>
      <c r="E185" s="257">
        <v>-0.41743400859422763</v>
      </c>
      <c r="F185" s="257">
        <v>-0.42395336512983306</v>
      </c>
      <c r="G185" s="257">
        <v>-1.5922158337018999</v>
      </c>
      <c r="H185" s="257">
        <v>0.20871700429711382</v>
      </c>
      <c r="I185" s="257">
        <v>0.47984644913627506</v>
      </c>
      <c r="J185" s="257">
        <v>0.34542314335060098</v>
      </c>
      <c r="K185" s="257">
        <v>0.54054054054053324</v>
      </c>
      <c r="L185" s="257">
        <v>-0.1510117789187575</v>
      </c>
      <c r="M185" s="257">
        <v>0.33595922150138335</v>
      </c>
      <c r="N185" s="257">
        <v>0.3352891869237169</v>
      </c>
    </row>
    <row r="186" spans="1:14" ht="15" hidden="1" customHeight="1">
      <c r="A186" s="167">
        <v>2002</v>
      </c>
      <c r="B186" s="76" t="s">
        <v>426</v>
      </c>
      <c r="C186" s="257">
        <v>-2.7974375472069823E-2</v>
      </c>
      <c r="D186" s="257">
        <v>0.32573289902279612</v>
      </c>
      <c r="E186" s="257">
        <v>-0.59178892861545762</v>
      </c>
      <c r="F186" s="257">
        <v>-0.65194252261841257</v>
      </c>
      <c r="G186" s="257">
        <v>-1.7528089887640448</v>
      </c>
      <c r="H186" s="257">
        <v>0.13477088948788207</v>
      </c>
      <c r="I186" s="257">
        <v>-0.1910219675262681</v>
      </c>
      <c r="J186" s="257">
        <v>0.17211703958692226</v>
      </c>
      <c r="K186" s="257">
        <v>0.53763440860214473</v>
      </c>
      <c r="L186" s="257">
        <v>0.36297640653357632</v>
      </c>
      <c r="M186" s="257">
        <v>0.58884655351576498</v>
      </c>
      <c r="N186" s="257">
        <v>4.1771094402662357E-2</v>
      </c>
    </row>
    <row r="187" spans="1:14" ht="11.1" hidden="1" customHeight="1">
      <c r="A187" s="167"/>
      <c r="B187" s="76" t="s">
        <v>427</v>
      </c>
      <c r="C187" s="257">
        <v>-0.20986652489017388</v>
      </c>
      <c r="D187" s="257">
        <v>-0.32467532467532578</v>
      </c>
      <c r="E187" s="257">
        <v>-0.58290958700236217</v>
      </c>
      <c r="F187" s="257">
        <v>-0.58925940806213362</v>
      </c>
      <c r="G187" s="257">
        <v>-1.4638609332113504</v>
      </c>
      <c r="H187" s="257">
        <v>-0.33035605040988969</v>
      </c>
      <c r="I187" s="257">
        <v>-0.66985645933014837</v>
      </c>
      <c r="J187" s="257">
        <v>-8.5910652920958341E-2</v>
      </c>
      <c r="K187" s="257">
        <v>-0.53475935828876686</v>
      </c>
      <c r="L187" s="257">
        <v>0.4219409282700326</v>
      </c>
      <c r="M187" s="257">
        <v>0.34435261707987763</v>
      </c>
      <c r="N187" s="257">
        <v>-4.1753653444672523E-2</v>
      </c>
    </row>
    <row r="188" spans="1:14" ht="11.1" hidden="1" customHeight="1">
      <c r="A188" s="167"/>
      <c r="B188" s="76" t="s">
        <v>428</v>
      </c>
      <c r="C188" s="257">
        <v>-0.39818293982389719</v>
      </c>
      <c r="D188" s="257">
        <v>-1.3029315960912129</v>
      </c>
      <c r="E188" s="257">
        <v>-0.78592814371258157</v>
      </c>
      <c r="F188" s="257">
        <v>-0.83524181597736913</v>
      </c>
      <c r="G188" s="257">
        <v>-2.042711234911792</v>
      </c>
      <c r="H188" s="257">
        <v>-0.49103854652589973</v>
      </c>
      <c r="I188" s="257">
        <v>-0.86705202312138852</v>
      </c>
      <c r="J188" s="257">
        <v>-0.34393809114359897</v>
      </c>
      <c r="K188" s="257">
        <v>-0.26881720430107237</v>
      </c>
      <c r="L188" s="257">
        <v>6.0024009603836248E-2</v>
      </c>
      <c r="M188" s="257">
        <v>0.26309768931594135</v>
      </c>
      <c r="N188" s="257">
        <v>-0.12531328320801549</v>
      </c>
    </row>
    <row r="189" spans="1:14" ht="11.1" hidden="1" customHeight="1">
      <c r="A189" s="167"/>
      <c r="B189" s="76" t="s">
        <v>429</v>
      </c>
      <c r="C189" s="257">
        <v>-0.43918918918919303</v>
      </c>
      <c r="D189" s="257">
        <v>-0.99009900990098743</v>
      </c>
      <c r="E189" s="257">
        <v>-0.81730164717717457</v>
      </c>
      <c r="F189" s="257">
        <v>-0.85586197527509</v>
      </c>
      <c r="G189" s="257">
        <v>-1.753554502369667</v>
      </c>
      <c r="H189" s="257">
        <v>-0.59215396002960574</v>
      </c>
      <c r="I189" s="257">
        <v>-1.1661807580174894</v>
      </c>
      <c r="J189" s="257">
        <v>-0.51768766177740133</v>
      </c>
      <c r="K189" s="257">
        <v>-0.26954177897574993</v>
      </c>
      <c r="L189" s="257">
        <v>0.20995800839831702</v>
      </c>
      <c r="M189" s="257">
        <v>0.12549914432402431</v>
      </c>
      <c r="N189" s="257">
        <v>-0.12547051442911084</v>
      </c>
    </row>
    <row r="190" spans="1:14" ht="15" hidden="1" customHeight="1">
      <c r="A190" s="167">
        <v>2003</v>
      </c>
      <c r="B190" s="76" t="s">
        <v>426</v>
      </c>
      <c r="C190" s="257">
        <v>-0.4580929759077037</v>
      </c>
      <c r="D190" s="257">
        <v>0</v>
      </c>
      <c r="E190" s="257">
        <v>-0.621196754563897</v>
      </c>
      <c r="F190" s="257">
        <v>-0.56179775280898525</v>
      </c>
      <c r="G190" s="257">
        <v>-1.3989387361311998</v>
      </c>
      <c r="H190" s="257">
        <v>-0.65773144700918351</v>
      </c>
      <c r="I190" s="257">
        <v>-0.78662733529991158</v>
      </c>
      <c r="J190" s="257">
        <v>-0.78057241977450076</v>
      </c>
      <c r="K190" s="257">
        <v>0.27027027027027373</v>
      </c>
      <c r="L190" s="257">
        <v>-5.986231667165498E-2</v>
      </c>
      <c r="M190" s="257">
        <v>-0.1481312670920687</v>
      </c>
      <c r="N190" s="257">
        <v>-8.3752093802345939E-2</v>
      </c>
    </row>
    <row r="191" spans="1:14" ht="11.1" hidden="1" customHeight="1">
      <c r="A191" s="167"/>
      <c r="B191" s="76" t="s">
        <v>427</v>
      </c>
      <c r="C191" s="257">
        <v>-0.4374751434577604</v>
      </c>
      <c r="D191" s="257">
        <v>0.66666666666665719</v>
      </c>
      <c r="E191" s="257">
        <v>-0.85470085470085166</v>
      </c>
      <c r="F191" s="257">
        <v>-0.84056772771117494</v>
      </c>
      <c r="G191" s="257">
        <v>-1.3209393346379557</v>
      </c>
      <c r="H191" s="257">
        <v>-0.36227357901312018</v>
      </c>
      <c r="I191" s="257">
        <v>-0.49554013875123815</v>
      </c>
      <c r="J191" s="257">
        <v>-0.69930069930069294</v>
      </c>
      <c r="K191" s="257">
        <v>0.26954177897573572</v>
      </c>
      <c r="L191" s="257">
        <v>0.11979634621144442</v>
      </c>
      <c r="M191" s="257">
        <v>-0.21682072349652515</v>
      </c>
      <c r="N191" s="257">
        <v>-0.12573344509640094</v>
      </c>
    </row>
    <row r="192" spans="1:14" ht="11.1" hidden="1" customHeight="1">
      <c r="A192" s="167"/>
      <c r="B192" s="76" t="s">
        <v>428</v>
      </c>
      <c r="C192" s="257">
        <v>-4.8504907555354748E-2</v>
      </c>
      <c r="D192" s="257">
        <v>1.3245033112582831</v>
      </c>
      <c r="E192" s="257">
        <v>-0.54040144107051447</v>
      </c>
      <c r="F192" s="257">
        <v>-0.54196775986659418</v>
      </c>
      <c r="G192" s="257">
        <v>-0.79325731284085066</v>
      </c>
      <c r="H192" s="257">
        <v>3.7612838515556746E-2</v>
      </c>
      <c r="I192" s="257">
        <v>-0.59760956175298929</v>
      </c>
      <c r="J192" s="257">
        <v>-0.70422535211267245</v>
      </c>
      <c r="K192" s="257">
        <v>0.26881720430107237</v>
      </c>
      <c r="L192" s="257">
        <v>1.286269817529174</v>
      </c>
      <c r="M192" s="257">
        <v>-0.14867337602927932</v>
      </c>
      <c r="N192" s="257">
        <v>0.71338648762065304</v>
      </c>
    </row>
    <row r="193" spans="1:14" ht="11.1" hidden="1" customHeight="1">
      <c r="A193" s="167"/>
      <c r="B193" s="76" t="s">
        <v>429</v>
      </c>
      <c r="C193" s="257">
        <v>-3.9964602780401037E-2</v>
      </c>
      <c r="D193" s="257">
        <v>2.28758169934639</v>
      </c>
      <c r="E193" s="257">
        <v>-0.43984476067269895</v>
      </c>
      <c r="F193" s="257">
        <v>-0.41917004331423868</v>
      </c>
      <c r="G193" s="257">
        <v>-0.99950024987506936</v>
      </c>
      <c r="H193" s="257">
        <v>0.10026319087606339</v>
      </c>
      <c r="I193" s="257">
        <v>0.20040080160319462</v>
      </c>
      <c r="J193" s="257">
        <v>-0.62056737588652311</v>
      </c>
      <c r="K193" s="257">
        <v>-0.26809651474530938</v>
      </c>
      <c r="L193" s="257">
        <v>1.0336680448907316</v>
      </c>
      <c r="M193" s="257">
        <v>-9.1627534073992933E-2</v>
      </c>
      <c r="N193" s="257">
        <v>0.1666666666666714</v>
      </c>
    </row>
    <row r="194" spans="1:14" ht="15" hidden="1" customHeight="1">
      <c r="A194" s="167">
        <v>2004</v>
      </c>
      <c r="B194" s="76" t="s">
        <v>426</v>
      </c>
      <c r="C194" s="257">
        <v>0.19419139275210284</v>
      </c>
      <c r="D194" s="257">
        <v>1.2779552715654887</v>
      </c>
      <c r="E194" s="257">
        <v>-0.35083160083159726</v>
      </c>
      <c r="F194" s="257">
        <v>-0.4630279219868072</v>
      </c>
      <c r="G194" s="257">
        <v>-0.90863200403836686</v>
      </c>
      <c r="H194" s="257">
        <v>0.53837485914611705</v>
      </c>
      <c r="I194" s="257">
        <v>0.20000000000000284</v>
      </c>
      <c r="J194" s="257">
        <v>-0.35682426404996193</v>
      </c>
      <c r="K194" s="257">
        <v>0.53763440860214473</v>
      </c>
      <c r="L194" s="257">
        <v>1.22771119555685</v>
      </c>
      <c r="M194" s="257">
        <v>9.17115671213935E-2</v>
      </c>
      <c r="N194" s="257">
        <v>0.62396006655573899</v>
      </c>
    </row>
    <row r="195" spans="1:14" ht="11.1" hidden="1" customHeight="1">
      <c r="A195" s="167"/>
      <c r="B195" s="76" t="s">
        <v>427</v>
      </c>
      <c r="C195" s="257">
        <v>0.16246259085079373</v>
      </c>
      <c r="D195" s="257">
        <v>-0.31545741324920584</v>
      </c>
      <c r="E195" s="257">
        <v>-0.14343460685878995</v>
      </c>
      <c r="F195" s="257">
        <v>-0.16915703411332572</v>
      </c>
      <c r="G195" s="257">
        <v>-0.81507896077432918</v>
      </c>
      <c r="H195" s="257">
        <v>0.46077210460772733</v>
      </c>
      <c r="I195" s="257">
        <v>0.19960079840319622</v>
      </c>
      <c r="J195" s="257">
        <v>-0.26857654431512401</v>
      </c>
      <c r="K195" s="257">
        <v>1.0695187165775479</v>
      </c>
      <c r="L195" s="257">
        <v>1.0973144672249475</v>
      </c>
      <c r="M195" s="257">
        <v>-8.0174092314749146E-2</v>
      </c>
      <c r="N195" s="257">
        <v>0.62009094667216402</v>
      </c>
    </row>
    <row r="196" spans="1:14" ht="11.1" hidden="1" customHeight="1">
      <c r="A196" s="167"/>
      <c r="B196" s="76" t="s">
        <v>428</v>
      </c>
      <c r="C196" s="257">
        <v>-0.21911103522850794</v>
      </c>
      <c r="D196" s="257">
        <v>-0.31645569620253866</v>
      </c>
      <c r="E196" s="257">
        <v>-0.36563071297989325</v>
      </c>
      <c r="F196" s="257">
        <v>-0.39536853996045807</v>
      </c>
      <c r="G196" s="257">
        <v>-1.5921931176168442</v>
      </c>
      <c r="H196" s="257">
        <v>-7.4377091855708954E-2</v>
      </c>
      <c r="I196" s="257">
        <v>0.29880478087649465</v>
      </c>
      <c r="J196" s="257">
        <v>-0.17953321364451824</v>
      </c>
      <c r="K196" s="257">
        <v>0</v>
      </c>
      <c r="L196" s="257">
        <v>0.34275921165381362</v>
      </c>
      <c r="M196" s="257">
        <v>-0.14901421366346312</v>
      </c>
      <c r="N196" s="257">
        <v>-0.53410024650780485</v>
      </c>
    </row>
    <row r="197" spans="1:14" ht="11.1" hidden="1" customHeight="1">
      <c r="A197" s="167"/>
      <c r="B197" s="76" t="s">
        <v>429</v>
      </c>
      <c r="C197" s="257">
        <v>-0.21674033936973558</v>
      </c>
      <c r="D197" s="257">
        <v>-1.9047619047619122</v>
      </c>
      <c r="E197" s="257">
        <v>-0.48492791612058284</v>
      </c>
      <c r="F197" s="257">
        <v>-0.49617238446271017</v>
      </c>
      <c r="G197" s="257">
        <v>-1.5657620041753688</v>
      </c>
      <c r="H197" s="257">
        <v>-0.16127031385684631</v>
      </c>
      <c r="I197" s="257">
        <v>-0.49652432969214999</v>
      </c>
      <c r="J197" s="257">
        <v>-8.9928057553962049E-2</v>
      </c>
      <c r="K197" s="257">
        <v>0.52910052910053196</v>
      </c>
      <c r="L197" s="257">
        <v>0.34158838599486785</v>
      </c>
      <c r="M197" s="257">
        <v>4.5918953047859645E-2</v>
      </c>
      <c r="N197" s="257">
        <v>-8.2610491532420838E-2</v>
      </c>
    </row>
    <row r="198" spans="1:14" ht="15" hidden="1" customHeight="1">
      <c r="A198" s="167">
        <v>2005</v>
      </c>
      <c r="B198" s="76" t="s">
        <v>426</v>
      </c>
      <c r="C198" s="257">
        <v>-0.15147617822744053</v>
      </c>
      <c r="D198" s="257">
        <v>-1.2944983818770197</v>
      </c>
      <c r="E198" s="257">
        <v>-0.42144080073751411</v>
      </c>
      <c r="F198" s="257">
        <v>-0.39891722467586987</v>
      </c>
      <c r="G198" s="257">
        <v>-1.5906680805938436</v>
      </c>
      <c r="H198" s="257">
        <v>-0.2857852882703753</v>
      </c>
      <c r="I198" s="257">
        <v>0.19960079840319622</v>
      </c>
      <c r="J198" s="257">
        <v>-0.36003600360035648</v>
      </c>
      <c r="K198" s="257">
        <v>0</v>
      </c>
      <c r="L198" s="257">
        <v>1.0496453900709355</v>
      </c>
      <c r="M198" s="257">
        <v>6.8846815834760378E-2</v>
      </c>
      <c r="N198" s="257">
        <v>-0.16535758577924753</v>
      </c>
    </row>
    <row r="199" spans="1:14" ht="11.1" hidden="1" customHeight="1">
      <c r="A199" s="167"/>
      <c r="B199" s="76" t="s">
        <v>427</v>
      </c>
      <c r="C199" s="257">
        <v>-0.22326539958781666</v>
      </c>
      <c r="D199" s="257">
        <v>0</v>
      </c>
      <c r="E199" s="257">
        <v>-0.60838513424150165</v>
      </c>
      <c r="F199" s="257">
        <v>-0.61507652696323589</v>
      </c>
      <c r="G199" s="257">
        <v>-1.6702586206896513</v>
      </c>
      <c r="H199" s="257">
        <v>-0.3613707165109048</v>
      </c>
      <c r="I199" s="257">
        <v>-0.19920318725100117</v>
      </c>
      <c r="J199" s="257">
        <v>-0.27100271002710485</v>
      </c>
      <c r="K199" s="257">
        <v>-0.26315789473684958</v>
      </c>
      <c r="L199" s="257">
        <v>0.53340819764177638</v>
      </c>
      <c r="M199" s="257">
        <v>0.24079807361540873</v>
      </c>
      <c r="N199" s="257">
        <v>-0.20703933747412862</v>
      </c>
    </row>
    <row r="200" spans="1:14" ht="11.1" hidden="1" customHeight="1">
      <c r="A200" s="167"/>
      <c r="B200" s="76" t="s">
        <v>428</v>
      </c>
      <c r="C200" s="257">
        <v>8.8932239371160904E-2</v>
      </c>
      <c r="D200" s="257">
        <v>-1.9672131147541023</v>
      </c>
      <c r="E200" s="257">
        <v>-0.49234863606120882</v>
      </c>
      <c r="F200" s="257">
        <v>-0.47495682210708878</v>
      </c>
      <c r="G200" s="257">
        <v>-0.71232876712328164</v>
      </c>
      <c r="H200" s="257">
        <v>0.10005002501249294</v>
      </c>
      <c r="I200" s="257">
        <v>0</v>
      </c>
      <c r="J200" s="257">
        <v>-0.36231884057971797</v>
      </c>
      <c r="K200" s="257">
        <v>0.52770448548812965</v>
      </c>
      <c r="L200" s="257">
        <v>1.1728567439262889</v>
      </c>
      <c r="M200" s="257">
        <v>0.32029283916723728</v>
      </c>
      <c r="N200" s="257">
        <v>0.37344398340249541</v>
      </c>
    </row>
    <row r="201" spans="1:14" ht="11.1" hidden="1" customHeight="1">
      <c r="A201" s="167"/>
      <c r="B201" s="76" t="s">
        <v>429</v>
      </c>
      <c r="C201" s="257">
        <v>0.20923500243630144</v>
      </c>
      <c r="D201" s="257">
        <v>0</v>
      </c>
      <c r="E201" s="257">
        <v>-0.22733351163412863</v>
      </c>
      <c r="F201" s="257">
        <v>-0.23138105567606715</v>
      </c>
      <c r="G201" s="257">
        <v>-0.44150110375275631</v>
      </c>
      <c r="H201" s="257">
        <v>0.22488755622190126</v>
      </c>
      <c r="I201" s="257">
        <v>0.59880239520957446</v>
      </c>
      <c r="J201" s="257">
        <v>-0.36363636363635976</v>
      </c>
      <c r="K201" s="257">
        <v>0.26246719160106124</v>
      </c>
      <c r="L201" s="257">
        <v>1.7940932928512296</v>
      </c>
      <c r="M201" s="257">
        <v>0.10262257696693666</v>
      </c>
      <c r="N201" s="257">
        <v>0.33071517155849506</v>
      </c>
    </row>
    <row r="202" spans="1:14" ht="15" hidden="1" customHeight="1">
      <c r="A202" s="167">
        <v>2006</v>
      </c>
      <c r="B202" s="76" t="s">
        <v>426</v>
      </c>
      <c r="C202" s="257">
        <v>-0.13443166866883871</v>
      </c>
      <c r="D202" s="257">
        <v>-1.3377926421404709</v>
      </c>
      <c r="E202" s="257">
        <v>-0.65674842514408738</v>
      </c>
      <c r="F202" s="257">
        <v>-0.6667632990288439</v>
      </c>
      <c r="G202" s="257">
        <v>-1.274944567627486</v>
      </c>
      <c r="H202" s="257">
        <v>-1.2465719272000797E-2</v>
      </c>
      <c r="I202" s="257">
        <v>-9.9206349206355071E-2</v>
      </c>
      <c r="J202" s="257">
        <v>-0.18248175182480963</v>
      </c>
      <c r="K202" s="257">
        <v>0</v>
      </c>
      <c r="L202" s="257">
        <v>1.084598698481571</v>
      </c>
      <c r="M202" s="257">
        <v>-0.10251737099898151</v>
      </c>
      <c r="N202" s="257">
        <v>-0.12360939431397355</v>
      </c>
    </row>
    <row r="203" spans="1:14" ht="11.1" hidden="1" customHeight="1">
      <c r="A203" s="167"/>
      <c r="B203" s="76" t="s">
        <v>427</v>
      </c>
      <c r="C203" s="257">
        <v>0.49262494629816445</v>
      </c>
      <c r="D203" s="257">
        <v>-0.67796610169492055</v>
      </c>
      <c r="E203" s="257">
        <v>5.3966540744738722E-2</v>
      </c>
      <c r="F203" s="257">
        <v>7.2960747118045788E-2</v>
      </c>
      <c r="G203" s="257">
        <v>1.0668163952835386</v>
      </c>
      <c r="H203" s="257">
        <v>0.38648547562647195</v>
      </c>
      <c r="I203" s="257">
        <v>0.79443892750745704</v>
      </c>
      <c r="J203" s="257">
        <v>-0.18281535648993952</v>
      </c>
      <c r="K203" s="257">
        <v>1.0471204188481522</v>
      </c>
      <c r="L203" s="257">
        <v>2.414163090128767</v>
      </c>
      <c r="M203" s="257">
        <v>0.17103762827821356</v>
      </c>
      <c r="N203" s="257">
        <v>0.2475247524752433</v>
      </c>
    </row>
    <row r="204" spans="1:14" ht="11.1" hidden="1" customHeight="1">
      <c r="A204" s="167"/>
      <c r="B204" s="76" t="s">
        <v>428</v>
      </c>
      <c r="C204" s="257">
        <v>0.46740958189643322</v>
      </c>
      <c r="D204" s="257">
        <v>1.7064846416382267</v>
      </c>
      <c r="E204" s="257">
        <v>0.1213592233009706</v>
      </c>
      <c r="F204" s="257">
        <v>0.14581510644502771</v>
      </c>
      <c r="G204" s="257">
        <v>1</v>
      </c>
      <c r="H204" s="257">
        <v>0.29806259314455019</v>
      </c>
      <c r="I204" s="257">
        <v>0.68965517241379359</v>
      </c>
      <c r="J204" s="257">
        <v>-0.1831501831501896</v>
      </c>
      <c r="K204" s="257">
        <v>0.25906735751294718</v>
      </c>
      <c r="L204" s="257">
        <v>2.2001047668936451</v>
      </c>
      <c r="M204" s="257">
        <v>9.1064314171873662E-2</v>
      </c>
      <c r="N204" s="257">
        <v>0.28806584362139631</v>
      </c>
    </row>
    <row r="205" spans="1:14" ht="11.1" hidden="1" customHeight="1">
      <c r="A205" s="167"/>
      <c r="B205" s="76" t="s">
        <v>429</v>
      </c>
      <c r="C205" s="257">
        <v>0.39998865280416851</v>
      </c>
      <c r="D205" s="257">
        <v>0.67114093959732202</v>
      </c>
      <c r="E205" s="257">
        <v>0.17508417508418006</v>
      </c>
      <c r="F205" s="257">
        <v>0.20384391380315492</v>
      </c>
      <c r="G205" s="257">
        <v>0.71507150715071077</v>
      </c>
      <c r="H205" s="257">
        <v>0.30955918771668678</v>
      </c>
      <c r="I205" s="257">
        <v>0.19569471624265589</v>
      </c>
      <c r="J205" s="257">
        <v>-0.55045871559632076</v>
      </c>
      <c r="K205" s="257">
        <v>5.6847545219638249</v>
      </c>
      <c r="L205" s="257">
        <v>1.3839056893900619</v>
      </c>
      <c r="M205" s="257">
        <v>0.1137268281587609</v>
      </c>
      <c r="N205" s="257">
        <v>0.5334427574887286</v>
      </c>
    </row>
    <row r="206" spans="1:14" ht="15" hidden="1" customHeight="1">
      <c r="A206" s="167">
        <v>2007</v>
      </c>
      <c r="B206" s="76" t="s">
        <v>426</v>
      </c>
      <c r="C206" s="257">
        <v>0.61030741410488076</v>
      </c>
      <c r="D206" s="257">
        <v>0.33333333333334281</v>
      </c>
      <c r="E206" s="257">
        <v>0.47055660123689336</v>
      </c>
      <c r="F206" s="257">
        <v>0.47951176983434607</v>
      </c>
      <c r="G206" s="257">
        <v>1.0922992900054709</v>
      </c>
      <c r="H206" s="257">
        <v>0.53079866683125942</v>
      </c>
      <c r="I206" s="257">
        <v>0.68359375</v>
      </c>
      <c r="J206" s="257">
        <v>-0.55350553505535061</v>
      </c>
      <c r="K206" s="257">
        <v>-0.97799511002445172</v>
      </c>
      <c r="L206" s="257">
        <v>1.5419615773508752</v>
      </c>
      <c r="M206" s="257">
        <v>0.22719527433829967</v>
      </c>
      <c r="N206" s="257">
        <v>1.3469387755101963</v>
      </c>
    </row>
    <row r="207" spans="1:14" ht="11.1" hidden="1" customHeight="1">
      <c r="A207" s="167"/>
      <c r="B207" s="76" t="s">
        <v>427</v>
      </c>
      <c r="C207" s="257">
        <v>0.37070321276118534</v>
      </c>
      <c r="D207" s="257">
        <v>1.3289036544850603</v>
      </c>
      <c r="E207" s="257">
        <v>0.42820821624513883</v>
      </c>
      <c r="F207" s="257">
        <v>0.47722342733189294</v>
      </c>
      <c r="G207" s="257">
        <v>-0.75634792004322549</v>
      </c>
      <c r="H207" s="257">
        <v>0.47888015717092003</v>
      </c>
      <c r="I207" s="257">
        <v>0.58195926285161192</v>
      </c>
      <c r="J207" s="257">
        <v>-0.46382189239332661</v>
      </c>
      <c r="K207" s="257">
        <v>-0.24691358024691112</v>
      </c>
      <c r="L207" s="257">
        <v>1.3940751804829574</v>
      </c>
      <c r="M207" s="257">
        <v>5.6670066870694313E-2</v>
      </c>
      <c r="N207" s="257">
        <v>0.44301248489730938</v>
      </c>
    </row>
    <row r="208" spans="1:14" ht="11.1" hidden="1" customHeight="1">
      <c r="A208" s="167"/>
      <c r="B208" s="76" t="s">
        <v>428</v>
      </c>
      <c r="C208" s="257">
        <v>0.34415221040850952</v>
      </c>
      <c r="D208" s="257">
        <v>0</v>
      </c>
      <c r="E208" s="257">
        <v>0.65289806795469474</v>
      </c>
      <c r="F208" s="257">
        <v>0.70523891767415137</v>
      </c>
      <c r="G208" s="257">
        <v>-0.54436581382690008</v>
      </c>
      <c r="H208" s="257">
        <v>0.46437736771353855</v>
      </c>
      <c r="I208" s="257">
        <v>0.28929604628736172</v>
      </c>
      <c r="J208" s="257">
        <v>-0.55917986952469789</v>
      </c>
      <c r="K208" s="257">
        <v>0</v>
      </c>
      <c r="L208" s="257">
        <v>0.95752516572551372</v>
      </c>
      <c r="M208" s="257">
        <v>0.11327594019030585</v>
      </c>
      <c r="N208" s="257">
        <v>0</v>
      </c>
    </row>
    <row r="209" spans="1:14" ht="11.1" hidden="1" customHeight="1">
      <c r="A209" s="167"/>
      <c r="B209" s="76" t="s">
        <v>429</v>
      </c>
      <c r="C209" s="257">
        <v>0.41825837213842476</v>
      </c>
      <c r="D209" s="257">
        <v>0.32786885245900521</v>
      </c>
      <c r="E209" s="257">
        <v>0.48980672491394728</v>
      </c>
      <c r="F209" s="257">
        <v>0.55738173502930977</v>
      </c>
      <c r="G209" s="257">
        <v>-0.10946907498630765</v>
      </c>
      <c r="H209" s="257">
        <v>0.3527551392774626</v>
      </c>
      <c r="I209" s="257">
        <v>1.1538461538461462</v>
      </c>
      <c r="J209" s="257">
        <v>-0.18744142455481949</v>
      </c>
      <c r="K209" s="257">
        <v>0.74257425742574412</v>
      </c>
      <c r="L209" s="257">
        <v>1.1186770428015507</v>
      </c>
      <c r="M209" s="257">
        <v>0.36207286716451392</v>
      </c>
      <c r="N209" s="257">
        <v>0</v>
      </c>
    </row>
    <row r="210" spans="1:14" ht="15" hidden="1" customHeight="1">
      <c r="A210" s="167">
        <v>2008</v>
      </c>
      <c r="B210" s="76" t="s">
        <v>426</v>
      </c>
      <c r="C210" s="257">
        <v>0.48038208424736695</v>
      </c>
      <c r="D210" s="257">
        <v>0.98039215686273451</v>
      </c>
      <c r="E210" s="257">
        <v>1.0802265841127792</v>
      </c>
      <c r="F210" s="257">
        <v>1.179647527003965</v>
      </c>
      <c r="G210" s="257">
        <v>0.16438356164383094</v>
      </c>
      <c r="H210" s="257">
        <v>0.30303030303029743</v>
      </c>
      <c r="I210" s="257">
        <v>0.47528517110266932</v>
      </c>
      <c r="J210" s="257">
        <v>-0.28169014084507182</v>
      </c>
      <c r="K210" s="257">
        <v>0.73710073710073232</v>
      </c>
      <c r="L210" s="257">
        <v>0.88985088985089078</v>
      </c>
      <c r="M210" s="257">
        <v>0.34949267192784816</v>
      </c>
      <c r="N210" s="257">
        <v>-0.72173215717722883</v>
      </c>
    </row>
    <row r="211" spans="1:14" ht="11.1" hidden="1" customHeight="1">
      <c r="A211" s="167"/>
      <c r="B211" s="76" t="s">
        <v>427</v>
      </c>
      <c r="C211" s="257">
        <v>0.3288564638257867</v>
      </c>
      <c r="D211" s="257">
        <v>-1.6181229773462746</v>
      </c>
      <c r="E211" s="257">
        <v>0.54737390851036594</v>
      </c>
      <c r="F211" s="257">
        <v>0.5759235847731361</v>
      </c>
      <c r="G211" s="257">
        <v>-0.43763676148796549</v>
      </c>
      <c r="H211" s="257">
        <v>9.6676737160123594E-2</v>
      </c>
      <c r="I211" s="257">
        <v>0.28382213812676582</v>
      </c>
      <c r="J211" s="257">
        <v>0</v>
      </c>
      <c r="K211" s="257">
        <v>0.24390243902439579</v>
      </c>
      <c r="L211" s="257">
        <v>0.64362336114423613</v>
      </c>
      <c r="M211" s="257">
        <v>0.41568363105268702</v>
      </c>
      <c r="N211" s="257">
        <v>0.60581583198707278</v>
      </c>
    </row>
    <row r="212" spans="1:14" ht="11.1" hidden="1" customHeight="1">
      <c r="A212" s="167"/>
      <c r="B212" s="76" t="s">
        <v>428</v>
      </c>
      <c r="C212" s="257">
        <v>0.33328742597437611</v>
      </c>
      <c r="D212" s="257">
        <v>0</v>
      </c>
      <c r="E212" s="257">
        <v>0.28515878159429064</v>
      </c>
      <c r="F212" s="257">
        <v>0.29329608938546414</v>
      </c>
      <c r="G212" s="257">
        <v>-0.1648351648351678</v>
      </c>
      <c r="H212" s="257">
        <v>0.22938548834963512</v>
      </c>
      <c r="I212" s="257">
        <v>0.37735849056603854</v>
      </c>
      <c r="J212" s="257">
        <v>0.18832391713748109</v>
      </c>
      <c r="K212" s="257">
        <v>-0.24330900243309372</v>
      </c>
      <c r="L212" s="257">
        <v>0.35528185693985392</v>
      </c>
      <c r="M212" s="257">
        <v>0.46990378160663226</v>
      </c>
      <c r="N212" s="257">
        <v>0.80289040545964951</v>
      </c>
    </row>
    <row r="213" spans="1:14" ht="11.1" hidden="1" customHeight="1">
      <c r="A213" s="167"/>
      <c r="B213" s="76" t="s">
        <v>429</v>
      </c>
      <c r="C213" s="257">
        <v>0.19491571954097253</v>
      </c>
      <c r="D213" s="257">
        <v>0.32894736842106909</v>
      </c>
      <c r="E213" s="257">
        <v>-2.5849812588859322E-2</v>
      </c>
      <c r="F213" s="257">
        <v>-5.5702548391593609E-2</v>
      </c>
      <c r="G213" s="257">
        <v>0.11007154650522466</v>
      </c>
      <c r="H213" s="257">
        <v>0.34931341845339148</v>
      </c>
      <c r="I213" s="257">
        <v>-0.56390977443608392</v>
      </c>
      <c r="J213" s="257">
        <v>0.4699248120300723</v>
      </c>
      <c r="K213" s="257">
        <v>-2.6829268292682968</v>
      </c>
      <c r="L213" s="257">
        <v>-9.4406419636541727E-2</v>
      </c>
      <c r="M213" s="257">
        <v>0.48997772828506925</v>
      </c>
      <c r="N213" s="257">
        <v>0.55754679410593155</v>
      </c>
    </row>
    <row r="214" spans="1:14" ht="15" hidden="1" customHeight="1">
      <c r="A214" s="167">
        <v>2009</v>
      </c>
      <c r="B214" s="76" t="s">
        <v>426</v>
      </c>
      <c r="C214" s="257">
        <v>1.3699756144333719E-2</v>
      </c>
      <c r="D214" s="257">
        <v>0.65573770491802463</v>
      </c>
      <c r="E214" s="257">
        <v>-0.89204912734324182</v>
      </c>
      <c r="F214" s="257">
        <v>-0.9753378849101324</v>
      </c>
      <c r="G214" s="257">
        <v>0.3298515667949431</v>
      </c>
      <c r="H214" s="257">
        <v>0.31208738446764528</v>
      </c>
      <c r="I214" s="257">
        <v>0</v>
      </c>
      <c r="J214" s="257">
        <v>0.18709073900842554</v>
      </c>
      <c r="K214" s="257">
        <v>-1.2531328320802118</v>
      </c>
      <c r="L214" s="257">
        <v>-0.87408457358847613</v>
      </c>
      <c r="M214" s="257">
        <v>0.67597517730494872</v>
      </c>
      <c r="N214" s="257">
        <v>0.7524752475247567</v>
      </c>
    </row>
    <row r="215" spans="1:14" ht="11.1" hidden="1" customHeight="1">
      <c r="A215" s="167"/>
      <c r="B215" s="76" t="s">
        <v>427</v>
      </c>
      <c r="C215" s="257">
        <v>-0.22464522491918615</v>
      </c>
      <c r="D215" s="257">
        <v>1.628664495114009</v>
      </c>
      <c r="E215" s="257">
        <v>-1.1348812940255755</v>
      </c>
      <c r="F215" s="257">
        <v>-1.2100745743633041</v>
      </c>
      <c r="G215" s="257">
        <v>0</v>
      </c>
      <c r="H215" s="257">
        <v>3.5898049539312638E-2</v>
      </c>
      <c r="I215" s="257">
        <v>-0.75614366729678295</v>
      </c>
      <c r="J215" s="257">
        <v>0</v>
      </c>
      <c r="K215" s="257">
        <v>-0.25380710659898398</v>
      </c>
      <c r="L215" s="257">
        <v>-1.0724499523355462</v>
      </c>
      <c r="M215" s="257">
        <v>0.5943863511282359</v>
      </c>
      <c r="N215" s="257">
        <v>-0.15723270440251724</v>
      </c>
    </row>
    <row r="216" spans="1:14" ht="11.1" hidden="1" customHeight="1">
      <c r="A216" s="167"/>
      <c r="B216" s="76" t="s">
        <v>428</v>
      </c>
      <c r="C216" s="257">
        <v>-0.17023613399230442</v>
      </c>
      <c r="D216" s="257">
        <v>0</v>
      </c>
      <c r="E216" s="257">
        <v>-1.1874917535294855</v>
      </c>
      <c r="F216" s="257">
        <v>-1.2818686796752559</v>
      </c>
      <c r="G216" s="257">
        <v>0.16438356164383094</v>
      </c>
      <c r="H216" s="257">
        <v>-0.19138755980860367</v>
      </c>
      <c r="I216" s="257">
        <v>-0.7619047619047592</v>
      </c>
      <c r="J216" s="257">
        <v>-9.3370681605975392E-2</v>
      </c>
      <c r="K216" s="257">
        <v>-0.25445292620864279</v>
      </c>
      <c r="L216" s="257">
        <v>0.16863406408094761</v>
      </c>
      <c r="M216" s="257">
        <v>0.64558485611117078</v>
      </c>
      <c r="N216" s="257">
        <v>-0.5511811023622073</v>
      </c>
    </row>
    <row r="217" spans="1:14" ht="11.1" hidden="1" customHeight="1">
      <c r="A217" s="167"/>
      <c r="B217" s="76" t="s">
        <v>429</v>
      </c>
      <c r="C217" s="257">
        <v>-4.1256394741182589E-2</v>
      </c>
      <c r="D217" s="257">
        <v>-0.3205128205128176</v>
      </c>
      <c r="E217" s="257">
        <v>-0.74776338629990846</v>
      </c>
      <c r="F217" s="257">
        <v>-0.80796421872744872</v>
      </c>
      <c r="G217" s="257">
        <v>0.16411378555798706</v>
      </c>
      <c r="H217" s="257">
        <v>-0.20373921380632964</v>
      </c>
      <c r="I217" s="257">
        <v>-0.76775431861804577</v>
      </c>
      <c r="J217" s="257">
        <v>-0.28037383177570518</v>
      </c>
      <c r="K217" s="257">
        <v>0.76530612244897611</v>
      </c>
      <c r="L217" s="257">
        <v>1.0101010101010104</v>
      </c>
      <c r="M217" s="257">
        <v>0.4566210045662018</v>
      </c>
      <c r="N217" s="257">
        <v>-0.83135391923990198</v>
      </c>
    </row>
    <row r="218" spans="1:14" ht="15" hidden="1" customHeight="1">
      <c r="A218" s="167">
        <v>2010</v>
      </c>
      <c r="B218" s="76" t="s">
        <v>426</v>
      </c>
      <c r="C218" s="257">
        <v>3.5770299645051296E-2</v>
      </c>
      <c r="D218" s="257">
        <v>-0.64308681672025614</v>
      </c>
      <c r="E218" s="257">
        <v>-0.55159424189426431</v>
      </c>
      <c r="F218" s="257">
        <v>-0.58181818181817846</v>
      </c>
      <c r="G218" s="257">
        <v>-0.32768978700164553</v>
      </c>
      <c r="H218" s="257">
        <v>-0.13210039630119752</v>
      </c>
      <c r="I218" s="257">
        <v>-1.3539651837524218</v>
      </c>
      <c r="J218" s="257">
        <v>-0.18744142455481949</v>
      </c>
      <c r="K218" s="257">
        <v>0</v>
      </c>
      <c r="L218" s="257">
        <v>1.7857142857142776</v>
      </c>
      <c r="M218" s="257">
        <v>0.49783549783550995</v>
      </c>
      <c r="N218" s="257">
        <v>-1.2774451097804445</v>
      </c>
    </row>
    <row r="219" spans="1:14" ht="11.1" hidden="1" customHeight="1">
      <c r="A219" s="167"/>
      <c r="B219" s="76" t="s">
        <v>427</v>
      </c>
      <c r="C219" s="257">
        <v>0.34932335790516333</v>
      </c>
      <c r="D219" s="257">
        <v>-0.97087378640776478</v>
      </c>
      <c r="E219" s="257">
        <v>5.4112554112563771E-2</v>
      </c>
      <c r="F219" s="257">
        <v>5.8522311631307389E-2</v>
      </c>
      <c r="G219" s="257">
        <v>0.87671232876711258</v>
      </c>
      <c r="H219" s="257">
        <v>0.28860028860029274</v>
      </c>
      <c r="I219" s="257">
        <v>-0.29411764705882604</v>
      </c>
      <c r="J219" s="257">
        <v>-0.18779342723004788</v>
      </c>
      <c r="K219" s="257">
        <v>-0.50632911392405333</v>
      </c>
      <c r="L219" s="257">
        <v>1.9181286549707579</v>
      </c>
      <c r="M219" s="257">
        <v>0.31229808313591434</v>
      </c>
      <c r="N219" s="257">
        <v>-0.768297614233731</v>
      </c>
    </row>
    <row r="220" spans="1:14" ht="11.1" hidden="1" customHeight="1">
      <c r="A220" s="167"/>
      <c r="B220" s="76" t="s">
        <v>428</v>
      </c>
      <c r="C220" s="257">
        <v>0.29602828714743623</v>
      </c>
      <c r="D220" s="257">
        <v>0.98039215686273451</v>
      </c>
      <c r="E220" s="257">
        <v>0.25689561925365467</v>
      </c>
      <c r="F220" s="257">
        <v>0.24857435297558084</v>
      </c>
      <c r="G220" s="257">
        <v>0.54318305268876088</v>
      </c>
      <c r="H220" s="257">
        <v>0.44364508393286428</v>
      </c>
      <c r="I220" s="257">
        <v>-0.19665683382497434</v>
      </c>
      <c r="J220" s="257">
        <v>-0.2822201317027293</v>
      </c>
      <c r="K220" s="257">
        <v>0</v>
      </c>
      <c r="L220" s="257">
        <v>1.147578609134726</v>
      </c>
      <c r="M220" s="257">
        <v>6.4412238325274984E-2</v>
      </c>
      <c r="N220" s="257">
        <v>-0.48899755501223297</v>
      </c>
    </row>
    <row r="221" spans="1:14" ht="11.1" hidden="1" customHeight="1">
      <c r="A221" s="167"/>
      <c r="B221" s="76" t="s">
        <v>429</v>
      </c>
      <c r="C221" s="257">
        <v>0.31155202098875634</v>
      </c>
      <c r="D221" s="257">
        <v>1.2944983818770339</v>
      </c>
      <c r="E221" s="257">
        <v>0.35064059339178755</v>
      </c>
      <c r="F221" s="257">
        <v>0.37922987164526489</v>
      </c>
      <c r="G221" s="257">
        <v>0.37817396002159853</v>
      </c>
      <c r="H221" s="257">
        <v>0.41781067207831768</v>
      </c>
      <c r="I221" s="257">
        <v>0.29556650246304628</v>
      </c>
      <c r="J221" s="257">
        <v>-0.28301886792453956</v>
      </c>
      <c r="K221" s="257">
        <v>-0.25445292620864279</v>
      </c>
      <c r="L221" s="257">
        <v>0.95302927161333173</v>
      </c>
      <c r="M221" s="257">
        <v>0</v>
      </c>
      <c r="N221" s="257">
        <v>0.12285012285011021</v>
      </c>
    </row>
    <row r="222" spans="1:14" ht="15" customHeight="1">
      <c r="A222" s="167">
        <v>2011</v>
      </c>
      <c r="B222" s="76" t="s">
        <v>426</v>
      </c>
      <c r="C222" s="257">
        <v>0.34055305816647774</v>
      </c>
      <c r="D222" s="257">
        <v>0.95846645367412009</v>
      </c>
      <c r="E222" s="257">
        <v>0.69883080231151951</v>
      </c>
      <c r="F222" s="257">
        <v>0.7265329845975117</v>
      </c>
      <c r="G222" s="257">
        <v>0.53821313240042912</v>
      </c>
      <c r="H222" s="257">
        <v>0.41607227769853239</v>
      </c>
      <c r="I222" s="257">
        <v>0.68762278978388736</v>
      </c>
      <c r="J222" s="257">
        <v>-0.37842951750236864</v>
      </c>
      <c r="K222" s="257">
        <v>0</v>
      </c>
      <c r="L222" s="257">
        <v>0.83164756124971007</v>
      </c>
      <c r="M222" s="257">
        <v>-0.30039695311661774</v>
      </c>
      <c r="N222" s="257">
        <v>0.49079754601226</v>
      </c>
    </row>
    <row r="223" spans="1:14" ht="11.1" customHeight="1">
      <c r="A223" s="167"/>
      <c r="B223" s="76" t="s">
        <v>427</v>
      </c>
      <c r="C223" s="257">
        <v>0.33125169698615764</v>
      </c>
      <c r="D223" s="257">
        <v>1.5822784810126649</v>
      </c>
      <c r="E223" s="257">
        <v>0.69398104897904034</v>
      </c>
      <c r="F223" s="257">
        <v>0.75014425851125566</v>
      </c>
      <c r="G223" s="257">
        <v>0.21413276231263012</v>
      </c>
      <c r="H223" s="257">
        <v>0.43802533443826519</v>
      </c>
      <c r="I223" s="257">
        <v>0.29268292682927211</v>
      </c>
      <c r="J223" s="257">
        <v>-0.28490028490027441</v>
      </c>
      <c r="K223" s="257">
        <v>0</v>
      </c>
      <c r="L223" s="257">
        <v>0.64645563976817755</v>
      </c>
      <c r="M223" s="257">
        <v>-0.12912945227590455</v>
      </c>
      <c r="N223" s="257">
        <v>0.28490028490028863</v>
      </c>
    </row>
    <row r="224" spans="1:14" ht="11.1" customHeight="1">
      <c r="A224" s="167"/>
      <c r="B224" s="76" t="s">
        <v>428</v>
      </c>
      <c r="C224" s="257">
        <v>0.35180775059535563</v>
      </c>
      <c r="D224" s="257">
        <v>-0.31152647975078196</v>
      </c>
      <c r="E224" s="257">
        <v>0.67594433399602849</v>
      </c>
      <c r="F224" s="257">
        <v>0.715922107674686</v>
      </c>
      <c r="G224" s="257">
        <v>0.3205128205128176</v>
      </c>
      <c r="H224" s="257">
        <v>0.37718057520037007</v>
      </c>
      <c r="I224" s="257">
        <v>0.38910505836575737</v>
      </c>
      <c r="J224" s="257">
        <v>0</v>
      </c>
      <c r="K224" s="257">
        <v>0</v>
      </c>
      <c r="L224" s="257">
        <v>0.73089700996678175</v>
      </c>
      <c r="M224" s="257">
        <v>2.1549402004097828E-2</v>
      </c>
      <c r="N224" s="257">
        <v>0.16233766233766289</v>
      </c>
    </row>
    <row r="225" spans="1:14" ht="11.1" customHeight="1">
      <c r="A225" s="167"/>
      <c r="B225" s="76" t="s">
        <v>429</v>
      </c>
      <c r="C225" s="257">
        <v>0.31821368858206256</v>
      </c>
      <c r="D225" s="257">
        <v>0.3125</v>
      </c>
      <c r="E225" s="257">
        <v>0.59241706161137131</v>
      </c>
      <c r="F225" s="257">
        <v>0.59709980096673121</v>
      </c>
      <c r="G225" s="257">
        <v>0.42598509052183431</v>
      </c>
      <c r="H225" s="257">
        <v>0.38750587130107306</v>
      </c>
      <c r="I225" s="257">
        <v>0.19379844961240167</v>
      </c>
      <c r="J225" s="257">
        <v>0</v>
      </c>
      <c r="K225" s="257">
        <v>0.25510204081633958</v>
      </c>
      <c r="L225" s="257">
        <v>0.63764291996481859</v>
      </c>
      <c r="M225" s="257">
        <v>6.4634277711945742E-2</v>
      </c>
      <c r="N225" s="257">
        <v>-0.283630470016206</v>
      </c>
    </row>
    <row r="226" spans="1:14" ht="15" customHeight="1">
      <c r="A226" s="167">
        <v>2012</v>
      </c>
      <c r="B226" s="76" t="s">
        <v>426</v>
      </c>
      <c r="C226" s="257">
        <v>0.37365591397848164</v>
      </c>
      <c r="D226" s="257">
        <v>0.93457943925233167</v>
      </c>
      <c r="E226" s="257">
        <v>0.40570605941630333</v>
      </c>
      <c r="F226" s="257">
        <v>0.42396834369699832</v>
      </c>
      <c r="G226" s="257">
        <v>0.53022269353128593</v>
      </c>
      <c r="H226" s="257">
        <v>0.40940460872616313</v>
      </c>
      <c r="I226" s="257">
        <v>0.19342359767891537</v>
      </c>
      <c r="J226" s="257">
        <v>0.1904761904761898</v>
      </c>
      <c r="K226" s="257">
        <v>0.5089058524172998</v>
      </c>
      <c r="L226" s="257">
        <v>0.54620930740661322</v>
      </c>
      <c r="M226" s="257">
        <v>0.4306168586500263</v>
      </c>
      <c r="N226" s="257">
        <v>-0.52824055262088621</v>
      </c>
    </row>
    <row r="227" spans="1:14" ht="11.1" customHeight="1">
      <c r="A227" s="167"/>
      <c r="B227" s="76" t="s">
        <v>427</v>
      </c>
      <c r="C227" s="257">
        <v>0.29995447119632956</v>
      </c>
      <c r="D227" s="257">
        <v>0.92592592592592382</v>
      </c>
      <c r="E227" s="257">
        <v>0.33889468196038308</v>
      </c>
      <c r="F227" s="257">
        <v>0.36588798198704353</v>
      </c>
      <c r="G227" s="257">
        <v>0.15822784810126223</v>
      </c>
      <c r="H227" s="257">
        <v>0.2213420316868735</v>
      </c>
      <c r="I227" s="257">
        <v>0.67567567567567721</v>
      </c>
      <c r="J227" s="257">
        <v>-9.5057034220531023E-2</v>
      </c>
      <c r="K227" s="257">
        <v>0.25316455696201956</v>
      </c>
      <c r="L227" s="257">
        <v>0.54324206866580482</v>
      </c>
      <c r="M227" s="257">
        <v>0.3751741880158761</v>
      </c>
      <c r="N227" s="257">
        <v>-0.24509803921569073</v>
      </c>
    </row>
    <row r="228" spans="1:14" ht="11.1" customHeight="1">
      <c r="A228" s="167"/>
      <c r="B228" s="76" t="s">
        <v>428</v>
      </c>
      <c r="C228" s="257">
        <v>0.26701556700756157</v>
      </c>
      <c r="D228" s="257">
        <v>-0.30581039755351469</v>
      </c>
      <c r="E228" s="257">
        <v>0.29877890361132131</v>
      </c>
      <c r="F228" s="257">
        <v>0.30846887268647549</v>
      </c>
      <c r="G228" s="257">
        <v>5.2659294365469123E-2</v>
      </c>
      <c r="H228" s="257">
        <v>0.15111007787980668</v>
      </c>
      <c r="I228" s="257">
        <v>1.1505273250239583</v>
      </c>
      <c r="J228" s="257">
        <v>9.5147478591826484E-2</v>
      </c>
      <c r="K228" s="257">
        <v>0</v>
      </c>
      <c r="L228" s="257">
        <v>0.30257186081695409</v>
      </c>
      <c r="M228" s="257">
        <v>0.35241349850491588</v>
      </c>
      <c r="N228" s="257">
        <v>0.16380016380014695</v>
      </c>
    </row>
    <row r="229" spans="1:14" ht="11.1" customHeight="1">
      <c r="A229" s="167"/>
      <c r="B229" s="76" t="s">
        <v>429</v>
      </c>
      <c r="C229" s="257">
        <v>0.29826103166359985</v>
      </c>
      <c r="D229" s="257">
        <v>1.2269938650306642</v>
      </c>
      <c r="E229" s="257">
        <v>0.19427535293354481</v>
      </c>
      <c r="F229" s="257">
        <v>0.19569471624265589</v>
      </c>
      <c r="G229" s="257">
        <v>0.21052631578947967</v>
      </c>
      <c r="H229" s="257">
        <v>0.19730733519034516</v>
      </c>
      <c r="I229" s="257">
        <v>0.85308056872037241</v>
      </c>
      <c r="J229" s="257">
        <v>0</v>
      </c>
      <c r="K229" s="257">
        <v>0.2525252525252597</v>
      </c>
      <c r="L229" s="257">
        <v>0.23701788407670676</v>
      </c>
      <c r="M229" s="257">
        <v>0.37245929551986023</v>
      </c>
      <c r="N229" s="257">
        <v>0.73589533932951667</v>
      </c>
    </row>
    <row r="230" spans="1:14" ht="15" customHeight="1">
      <c r="A230" s="167">
        <v>2013</v>
      </c>
      <c r="B230" s="76" t="s">
        <v>426</v>
      </c>
      <c r="C230" s="257">
        <v>0.20178955473542715</v>
      </c>
      <c r="D230" s="257">
        <v>0.30303030303029743</v>
      </c>
      <c r="E230" s="257">
        <v>0.14219234746639131</v>
      </c>
      <c r="F230" s="257">
        <v>0.16741071428572241</v>
      </c>
      <c r="G230" s="257">
        <v>-5.252100840336027E-2</v>
      </c>
      <c r="H230" s="257">
        <v>0.13900150584964877</v>
      </c>
      <c r="I230" s="257">
        <v>0.75187969924812137</v>
      </c>
      <c r="J230" s="257">
        <v>-9.5057034220531023E-2</v>
      </c>
      <c r="K230" s="257">
        <v>-0.25188916876574297</v>
      </c>
      <c r="L230" s="257">
        <v>0.25795356835769212</v>
      </c>
      <c r="M230" s="257">
        <v>9.5419847328230389E-2</v>
      </c>
      <c r="N230" s="257">
        <v>1.0551948051948017</v>
      </c>
    </row>
    <row r="231" spans="1:14" ht="11.1" customHeight="1">
      <c r="A231" s="167"/>
      <c r="B231" s="76" t="s">
        <v>427</v>
      </c>
      <c r="C231" s="257">
        <v>0.17488539706933182</v>
      </c>
      <c r="D231" s="257">
        <v>-0.90634441087613027</v>
      </c>
      <c r="E231" s="257">
        <v>0</v>
      </c>
      <c r="F231" s="257">
        <v>-1.3927576601673763E-2</v>
      </c>
      <c r="G231" s="257">
        <v>0.15764582238571734</v>
      </c>
      <c r="H231" s="257">
        <v>0.11567379988433402</v>
      </c>
      <c r="I231" s="257">
        <v>0.18656716417910957</v>
      </c>
      <c r="J231" s="257">
        <v>9.5147478591826484E-2</v>
      </c>
      <c r="K231" s="257">
        <v>0.2525252525252597</v>
      </c>
      <c r="L231" s="257">
        <v>0.19296740994853678</v>
      </c>
      <c r="M231" s="257">
        <v>0.22243406418812128</v>
      </c>
      <c r="N231" s="257">
        <v>0.84337349397588923</v>
      </c>
    </row>
    <row r="232" spans="1:14" ht="11.1" customHeight="1">
      <c r="A232" s="167"/>
      <c r="B232" s="76" t="s">
        <v>428</v>
      </c>
      <c r="C232" s="257">
        <v>0.28303134506018068</v>
      </c>
      <c r="D232" s="257">
        <v>2.4390243902439011</v>
      </c>
      <c r="E232" s="257">
        <v>3.8724667613280417E-2</v>
      </c>
      <c r="F232" s="257">
        <v>2.7859033291548485E-2</v>
      </c>
      <c r="G232" s="257">
        <v>0.47219307450157544</v>
      </c>
      <c r="H232" s="257">
        <v>0.28885037550547565</v>
      </c>
      <c r="I232" s="257">
        <v>-0.18621973929236901</v>
      </c>
      <c r="J232" s="257">
        <v>0</v>
      </c>
      <c r="K232" s="257">
        <v>0.25188916876575718</v>
      </c>
      <c r="L232" s="257">
        <v>0.57778728867965867</v>
      </c>
      <c r="M232" s="257">
        <v>0.24307757345169989</v>
      </c>
      <c r="N232" s="257">
        <v>0.5973715651135052</v>
      </c>
    </row>
    <row r="233" spans="1:14" ht="11.1" customHeight="1">
      <c r="A233" s="167"/>
      <c r="B233" s="76" t="s">
        <v>429</v>
      </c>
      <c r="C233" s="257">
        <v>0.2848702257860225</v>
      </c>
      <c r="D233" s="257">
        <v>0.297619047619051</v>
      </c>
      <c r="E233" s="257">
        <v>0.11612903225805837</v>
      </c>
      <c r="F233" s="257">
        <v>0.15318200807688243</v>
      </c>
      <c r="G233" s="257">
        <v>0.15665796344647731</v>
      </c>
      <c r="H233" s="257">
        <v>0.23041474654377225</v>
      </c>
      <c r="I233" s="257">
        <v>0.65298507462685507</v>
      </c>
      <c r="J233" s="257">
        <v>-9.5057034220531023E-2</v>
      </c>
      <c r="K233" s="257">
        <v>0.25125628140702361</v>
      </c>
      <c r="L233" s="257">
        <v>0.68085106382977756</v>
      </c>
      <c r="M233" s="257">
        <v>0.25303110173959453</v>
      </c>
      <c r="N233" s="257">
        <v>0.35629453681708867</v>
      </c>
    </row>
    <row r="234" spans="1:14" ht="15" customHeight="1">
      <c r="A234" s="167">
        <v>2014</v>
      </c>
      <c r="B234" s="76" t="s">
        <v>426</v>
      </c>
      <c r="C234" s="257">
        <v>0.34455549710679634</v>
      </c>
      <c r="D234" s="257">
        <v>1.4836795252225414</v>
      </c>
      <c r="E234" s="257">
        <v>0.19332388194355588</v>
      </c>
      <c r="F234" s="257">
        <v>0.19466073414903917</v>
      </c>
      <c r="G234" s="257">
        <v>0.41710114702814849</v>
      </c>
      <c r="H234" s="257">
        <v>0.31034482758620641</v>
      </c>
      <c r="I234" s="257">
        <v>0.83410565338274978</v>
      </c>
      <c r="J234" s="257">
        <v>-9.5147478591812273E-2</v>
      </c>
      <c r="K234" s="257">
        <v>0.75187969924812137</v>
      </c>
      <c r="L234" s="257">
        <v>0.57058326289094907</v>
      </c>
      <c r="M234" s="257">
        <v>0.34703964665054343</v>
      </c>
      <c r="N234" s="257">
        <v>0.23668639053254026</v>
      </c>
    </row>
    <row r="235" spans="1:14" ht="11.1" customHeight="1">
      <c r="A235" s="167"/>
      <c r="B235" s="76" t="s">
        <v>427</v>
      </c>
      <c r="C235" s="257">
        <v>0.30929726612671971</v>
      </c>
      <c r="D235" s="257">
        <v>1.1695906432748586</v>
      </c>
      <c r="E235" s="257">
        <v>0.20581425263699771</v>
      </c>
      <c r="F235" s="257">
        <v>0.26366916458506751</v>
      </c>
      <c r="G235" s="257">
        <v>0.25960539979230646</v>
      </c>
      <c r="H235" s="257">
        <v>0.38959550819296851</v>
      </c>
      <c r="I235" s="257">
        <v>0.27573529411763786</v>
      </c>
      <c r="J235" s="257">
        <v>-0.1904761904761898</v>
      </c>
      <c r="K235" s="257">
        <v>0.49751243781095411</v>
      </c>
      <c r="L235" s="257">
        <v>0.65139735238494723</v>
      </c>
      <c r="M235" s="257">
        <v>0.2200796478725664</v>
      </c>
      <c r="N235" s="257">
        <v>0.19677292404564639</v>
      </c>
    </row>
    <row r="236" spans="1:14" ht="11.1" customHeight="1">
      <c r="A236" s="167"/>
      <c r="B236" s="76" t="s">
        <v>428</v>
      </c>
      <c r="C236" s="257">
        <v>0.22733805429982112</v>
      </c>
      <c r="D236" s="257">
        <v>-0.57803468208092568</v>
      </c>
      <c r="E236" s="257">
        <v>0.12836970474967302</v>
      </c>
      <c r="F236" s="257">
        <v>0.17993079584775273</v>
      </c>
      <c r="G236" s="257">
        <v>0</v>
      </c>
      <c r="H236" s="257">
        <v>0.2396986645360073</v>
      </c>
      <c r="I236" s="257">
        <v>0.18331805682861102</v>
      </c>
      <c r="J236" s="257">
        <v>0</v>
      </c>
      <c r="K236" s="257">
        <v>0.2475247524752433</v>
      </c>
      <c r="L236" s="257">
        <v>0.60542797494780132</v>
      </c>
      <c r="M236" s="257">
        <v>0.21959636097459168</v>
      </c>
      <c r="N236" s="257">
        <v>0.11783189316574294</v>
      </c>
    </row>
    <row r="237" spans="1:14" ht="11.1" customHeight="1">
      <c r="A237" s="167"/>
      <c r="B237" s="76" t="s">
        <v>429</v>
      </c>
      <c r="C237" s="257">
        <v>0.23464386275942672</v>
      </c>
      <c r="D237" s="257">
        <v>0.58139534883720501</v>
      </c>
      <c r="E237" s="257">
        <v>7.6923076923080203E-2</v>
      </c>
      <c r="F237" s="257">
        <v>0.11052777010223735</v>
      </c>
      <c r="G237" s="257">
        <v>0.20714655618849065</v>
      </c>
      <c r="H237" s="257">
        <v>0.34160783420634289</v>
      </c>
      <c r="I237" s="257">
        <v>-0.91491308325709042</v>
      </c>
      <c r="J237" s="257">
        <v>-0.1908396946564892</v>
      </c>
      <c r="K237" s="257">
        <v>0.49382716049382225</v>
      </c>
      <c r="L237" s="257">
        <v>0.62253579580826113</v>
      </c>
      <c r="M237" s="257">
        <v>0.27128547579297901</v>
      </c>
      <c r="N237" s="257">
        <v>7.8462142016476832E-2</v>
      </c>
    </row>
    <row r="238" spans="1:14" ht="15" customHeight="1">
      <c r="A238" s="167">
        <v>2015</v>
      </c>
      <c r="B238" s="76" t="s">
        <v>426</v>
      </c>
      <c r="C238" s="257">
        <v>0.22108932008531212</v>
      </c>
      <c r="D238" s="257">
        <v>0.28901734104044863</v>
      </c>
      <c r="E238" s="257">
        <v>-2.5621316935684035E-2</v>
      </c>
      <c r="F238" s="257">
        <v>0</v>
      </c>
      <c r="G238" s="257">
        <v>0.15503875968991565</v>
      </c>
      <c r="H238" s="257">
        <v>0.31774852473900239</v>
      </c>
      <c r="I238" s="257">
        <v>-0.92336103416435833</v>
      </c>
      <c r="J238" s="257">
        <v>-9.560229445506252E-2</v>
      </c>
      <c r="K238" s="257">
        <v>0</v>
      </c>
      <c r="L238" s="257">
        <v>0.78366673540936915</v>
      </c>
      <c r="M238" s="257">
        <v>0.29136316337148571</v>
      </c>
      <c r="N238" s="257">
        <v>3.9200313602520964E-2</v>
      </c>
    </row>
    <row r="239" spans="1:14" ht="10.5" customHeight="1">
      <c r="A239" s="167"/>
      <c r="B239" s="76" t="s">
        <v>427</v>
      </c>
      <c r="C239" s="257">
        <v>0.33479535958058193</v>
      </c>
      <c r="D239" s="257">
        <v>1.1527377521613857</v>
      </c>
      <c r="E239" s="257">
        <v>5.1255766273712311E-2</v>
      </c>
      <c r="F239" s="257">
        <v>5.5202870549280192E-2</v>
      </c>
      <c r="G239" s="257">
        <v>0.15479876160991068</v>
      </c>
      <c r="H239" s="257">
        <v>0.41855203619908821</v>
      </c>
      <c r="I239" s="257">
        <v>0</v>
      </c>
      <c r="J239" s="257">
        <v>-9.569377990430894E-2</v>
      </c>
      <c r="K239" s="257">
        <v>0.24570024570024884</v>
      </c>
      <c r="L239" s="257">
        <v>0.81849805606711357</v>
      </c>
      <c r="M239" s="257">
        <v>0.38389707408174445</v>
      </c>
      <c r="N239" s="257">
        <v>0.15673981191221742</v>
      </c>
    </row>
    <row r="240" spans="1:14" ht="10.5" customHeight="1">
      <c r="A240" s="167"/>
      <c r="B240" s="76" t="s">
        <v>428</v>
      </c>
      <c r="C240" s="257">
        <v>0.33626487325399523</v>
      </c>
      <c r="D240" s="257">
        <v>0</v>
      </c>
      <c r="E240" s="257">
        <v>1.280737704918522E-2</v>
      </c>
      <c r="F240" s="257">
        <v>2.7586206896557997E-2</v>
      </c>
      <c r="G240" s="257">
        <v>0.30911901081915971</v>
      </c>
      <c r="H240" s="257">
        <v>0.46186774811309306</v>
      </c>
      <c r="I240" s="257">
        <v>0</v>
      </c>
      <c r="J240" s="257">
        <v>-0.19157088122605614</v>
      </c>
      <c r="K240" s="257">
        <v>0.49019607843136725</v>
      </c>
      <c r="L240" s="257">
        <v>0.7712604018672522</v>
      </c>
      <c r="M240" s="257">
        <v>0.40310077519379206</v>
      </c>
      <c r="N240" s="257">
        <v>0.27386541471048531</v>
      </c>
    </row>
    <row r="241" spans="1:14" ht="10.5" customHeight="1">
      <c r="A241" s="167"/>
      <c r="B241" s="76" t="s">
        <v>429</v>
      </c>
      <c r="C241" s="257">
        <v>0.37896365042536218</v>
      </c>
      <c r="D241" s="257">
        <v>-0.28490028490027441</v>
      </c>
      <c r="E241" s="257">
        <v>3.8417210910495214E-2</v>
      </c>
      <c r="F241" s="257">
        <v>5.5157198014342157E-2</v>
      </c>
      <c r="G241" s="257">
        <v>0.30816640986132882</v>
      </c>
      <c r="H241" s="257">
        <v>0.41489123121776572</v>
      </c>
      <c r="I241" s="257">
        <v>0.93196644920783456</v>
      </c>
      <c r="J241" s="257">
        <v>-0.19193857965451855</v>
      </c>
      <c r="K241" s="257">
        <v>0.24390243902439579</v>
      </c>
      <c r="L241" s="257">
        <v>0.76535750251763091</v>
      </c>
      <c r="M241" s="257">
        <v>0.4632489190858422</v>
      </c>
      <c r="N241" s="257">
        <v>0.31213421771360572</v>
      </c>
    </row>
    <row r="242" spans="1:14" ht="15" customHeight="1">
      <c r="A242" s="167">
        <v>2016</v>
      </c>
      <c r="B242" s="76" t="s">
        <v>426</v>
      </c>
      <c r="C242" s="257">
        <v>0.43403446593215733</v>
      </c>
      <c r="D242" s="257">
        <v>0.57142857142858361</v>
      </c>
      <c r="E242" s="257">
        <v>0.17921146953405298</v>
      </c>
      <c r="F242" s="257">
        <v>0.20672546857774421</v>
      </c>
      <c r="G242" s="257">
        <v>0.35842293906809175</v>
      </c>
      <c r="H242" s="257">
        <v>0.46901172529312873</v>
      </c>
      <c r="I242" s="257">
        <v>0.92336103416434412</v>
      </c>
      <c r="J242" s="257">
        <v>-9.6153846153839595E-2</v>
      </c>
      <c r="K242" s="257">
        <v>0.72992700729928117</v>
      </c>
      <c r="L242" s="257">
        <v>0.81950829502299882</v>
      </c>
      <c r="M242" s="257">
        <v>0.44061891587251978</v>
      </c>
      <c r="N242" s="257">
        <v>0.31116297160637885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8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8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8" s="80" customFormat="1" ht="21" customHeight="1">
      <c r="A3" s="47" t="s">
        <v>314</v>
      </c>
      <c r="B3" s="66"/>
      <c r="C3" s="66"/>
      <c r="D3" s="66"/>
      <c r="E3" s="66"/>
      <c r="F3" s="66"/>
      <c r="G3" s="66"/>
      <c r="H3" s="66"/>
      <c r="I3" s="66"/>
      <c r="J3" s="66"/>
    </row>
    <row r="4" spans="1:18" s="80" customFormat="1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8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8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549</v>
      </c>
      <c r="N7" s="281" t="s">
        <v>251</v>
      </c>
    </row>
    <row r="8" spans="1:18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8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8" s="48" customFormat="1" ht="21" customHeight="1">
      <c r="A10" s="79"/>
      <c r="B10" s="74"/>
      <c r="C10" s="74" t="s">
        <v>269</v>
      </c>
      <c r="D10" s="108"/>
      <c r="E10" s="108"/>
      <c r="F10" s="108"/>
      <c r="G10" s="108"/>
      <c r="H10" s="108"/>
      <c r="I10" s="108"/>
      <c r="J10" s="108"/>
    </row>
    <row r="11" spans="1:18" ht="15" hidden="1" customHeight="1">
      <c r="A11" s="167">
        <v>1991</v>
      </c>
      <c r="B11" s="76" t="s">
        <v>426</v>
      </c>
      <c r="C11" s="101">
        <v>15287.989800000001</v>
      </c>
      <c r="D11" s="101">
        <v>590.16470000000004</v>
      </c>
      <c r="E11" s="101">
        <v>4286.1178</v>
      </c>
      <c r="F11" s="101">
        <v>3933.3586</v>
      </c>
      <c r="G11" s="101">
        <v>1208.837</v>
      </c>
      <c r="H11" s="101">
        <v>3573.2917000000002</v>
      </c>
      <c r="I11" s="101">
        <v>361.57940000000002</v>
      </c>
      <c r="J11" s="101">
        <v>517.58609999999999</v>
      </c>
      <c r="K11" s="101">
        <v>104.9461</v>
      </c>
      <c r="L11" s="101">
        <v>907.91899999999998</v>
      </c>
      <c r="M11" s="101">
        <v>3031.3049999999998</v>
      </c>
      <c r="N11" s="101">
        <v>706.24300000000005</v>
      </c>
      <c r="O11" s="13"/>
      <c r="P11" s="13"/>
      <c r="Q11" s="13"/>
      <c r="R11" s="13"/>
    </row>
    <row r="12" spans="1:18" ht="11.1" hidden="1" customHeight="1">
      <c r="A12" s="167"/>
      <c r="B12" s="76" t="s">
        <v>427</v>
      </c>
      <c r="C12" s="101">
        <v>15116.060099999997</v>
      </c>
      <c r="D12" s="101">
        <v>578.28899999999999</v>
      </c>
      <c r="E12" s="101">
        <v>4169.8017</v>
      </c>
      <c r="F12" s="101">
        <v>3822.1379999999999</v>
      </c>
      <c r="G12" s="101">
        <v>1214.9873</v>
      </c>
      <c r="H12" s="101">
        <v>3549.3753000000002</v>
      </c>
      <c r="I12" s="101">
        <v>357.38720000000001</v>
      </c>
      <c r="J12" s="101">
        <v>530.07529999999997</v>
      </c>
      <c r="K12" s="101">
        <v>104.1927</v>
      </c>
      <c r="L12" s="101">
        <v>902.28689999999995</v>
      </c>
      <c r="M12" s="101">
        <v>2996.6343999999999</v>
      </c>
      <c r="N12" s="101">
        <v>713.03030000000001</v>
      </c>
      <c r="O12" s="13"/>
      <c r="P12" s="13"/>
      <c r="Q12" s="13"/>
      <c r="R12" s="13"/>
    </row>
    <row r="13" spans="1:18" ht="11.1" hidden="1" customHeight="1">
      <c r="A13" s="167"/>
      <c r="B13" s="76" t="s">
        <v>428</v>
      </c>
      <c r="C13" s="101">
        <v>15038.380599999999</v>
      </c>
      <c r="D13" s="101">
        <v>569.08140000000003</v>
      </c>
      <c r="E13" s="101">
        <v>4114.1998999999996</v>
      </c>
      <c r="F13" s="101">
        <v>3769.0488999999998</v>
      </c>
      <c r="G13" s="101">
        <v>1225.6410000000001</v>
      </c>
      <c r="H13" s="101">
        <v>3539.1197999999999</v>
      </c>
      <c r="I13" s="101">
        <v>357.75689999999997</v>
      </c>
      <c r="J13" s="101">
        <v>508.3</v>
      </c>
      <c r="K13" s="101">
        <v>104.4303</v>
      </c>
      <c r="L13" s="101">
        <v>905.54740000000004</v>
      </c>
      <c r="M13" s="101">
        <v>2997.953</v>
      </c>
      <c r="N13" s="101">
        <v>716.35090000000002</v>
      </c>
    </row>
    <row r="14" spans="1:18" ht="11.1" hidden="1" customHeight="1">
      <c r="A14" s="167"/>
      <c r="B14" s="76" t="s">
        <v>429</v>
      </c>
      <c r="C14" s="101">
        <v>15053.295599999999</v>
      </c>
      <c r="D14" s="101">
        <v>553.41200000000003</v>
      </c>
      <c r="E14" s="101">
        <v>4070.1959000000002</v>
      </c>
      <c r="F14" s="101">
        <v>3728.1179000000002</v>
      </c>
      <c r="G14" s="101">
        <v>1246.1595</v>
      </c>
      <c r="H14" s="101">
        <v>3547.0918999999999</v>
      </c>
      <c r="I14" s="101">
        <v>360.75549999999998</v>
      </c>
      <c r="J14" s="101">
        <v>510.78390000000002</v>
      </c>
      <c r="K14" s="101">
        <v>104.6069</v>
      </c>
      <c r="L14" s="101">
        <v>914.45500000000004</v>
      </c>
      <c r="M14" s="101">
        <v>3025.4504000000002</v>
      </c>
      <c r="N14" s="101">
        <v>720.38459999999998</v>
      </c>
    </row>
    <row r="15" spans="1:18" ht="15" hidden="1" customHeight="1">
      <c r="A15" s="167">
        <v>1992</v>
      </c>
      <c r="B15" s="76" t="s">
        <v>426</v>
      </c>
      <c r="C15" s="101">
        <v>15069.391599999997</v>
      </c>
      <c r="D15" s="101">
        <v>547.59259999999995</v>
      </c>
      <c r="E15" s="101">
        <v>4061.2539999999999</v>
      </c>
      <c r="F15" s="101">
        <v>3721.8352</v>
      </c>
      <c r="G15" s="101">
        <v>1274.5771999999999</v>
      </c>
      <c r="H15" s="101">
        <v>3533.8613999999998</v>
      </c>
      <c r="I15" s="101">
        <v>361.5274</v>
      </c>
      <c r="J15" s="101">
        <v>511.32740000000001</v>
      </c>
      <c r="K15" s="101">
        <v>109.1528</v>
      </c>
      <c r="L15" s="101">
        <v>921.09140000000002</v>
      </c>
      <c r="M15" s="101">
        <v>3026.7433999999998</v>
      </c>
      <c r="N15" s="101">
        <v>722.26400000000001</v>
      </c>
    </row>
    <row r="16" spans="1:18" ht="11.1" hidden="1" customHeight="1">
      <c r="A16" s="167"/>
      <c r="B16" s="76" t="s">
        <v>427</v>
      </c>
      <c r="C16" s="101">
        <v>15046.8377</v>
      </c>
      <c r="D16" s="101">
        <v>539.85609999999997</v>
      </c>
      <c r="E16" s="101">
        <v>4013.1952000000001</v>
      </c>
      <c r="F16" s="101">
        <v>3677.9153000000001</v>
      </c>
      <c r="G16" s="101">
        <v>1290.9354000000001</v>
      </c>
      <c r="H16" s="101">
        <v>3525.8546000000001</v>
      </c>
      <c r="I16" s="101">
        <v>362.76049999999998</v>
      </c>
      <c r="J16" s="101">
        <v>508.08280000000002</v>
      </c>
      <c r="K16" s="101">
        <v>110.97920000000001</v>
      </c>
      <c r="L16" s="101">
        <v>929.62480000000005</v>
      </c>
      <c r="M16" s="101">
        <v>3044.1444999999999</v>
      </c>
      <c r="N16" s="101">
        <v>721.40459999999996</v>
      </c>
    </row>
    <row r="17" spans="1:14" ht="11.1" hidden="1" customHeight="1">
      <c r="A17" s="167"/>
      <c r="B17" s="76" t="s">
        <v>428</v>
      </c>
      <c r="C17" s="101">
        <v>14933.1376</v>
      </c>
      <c r="D17" s="101">
        <v>530.57920000000001</v>
      </c>
      <c r="E17" s="101">
        <v>3933.2347</v>
      </c>
      <c r="F17" s="101">
        <v>3602.5014999999999</v>
      </c>
      <c r="G17" s="101">
        <v>1295.9452000000001</v>
      </c>
      <c r="H17" s="101">
        <v>3510.0547000000001</v>
      </c>
      <c r="I17" s="101">
        <v>361.3467</v>
      </c>
      <c r="J17" s="101">
        <v>509.27640000000002</v>
      </c>
      <c r="K17" s="101">
        <v>111.67489999999999</v>
      </c>
      <c r="L17" s="101">
        <v>928.26649999999995</v>
      </c>
      <c r="M17" s="101">
        <v>3033.9373000000001</v>
      </c>
      <c r="N17" s="101">
        <v>718.822</v>
      </c>
    </row>
    <row r="18" spans="1:14" ht="11.1" hidden="1" customHeight="1">
      <c r="A18" s="167"/>
      <c r="B18" s="76" t="s">
        <v>429</v>
      </c>
      <c r="C18" s="101">
        <v>14804.3022</v>
      </c>
      <c r="D18" s="101">
        <v>519.85969999999998</v>
      </c>
      <c r="E18" s="101">
        <v>3848.8274999999999</v>
      </c>
      <c r="F18" s="101">
        <v>3524.3081999999999</v>
      </c>
      <c r="G18" s="101">
        <v>1302.9355</v>
      </c>
      <c r="H18" s="101">
        <v>3491.3557999999998</v>
      </c>
      <c r="I18" s="101">
        <v>359.16680000000002</v>
      </c>
      <c r="J18" s="101">
        <v>508.15629999999999</v>
      </c>
      <c r="K18" s="101">
        <v>112.2717</v>
      </c>
      <c r="L18" s="101">
        <v>926.19949999999994</v>
      </c>
      <c r="M18" s="101">
        <v>3017.7419</v>
      </c>
      <c r="N18" s="101">
        <v>717.78750000000002</v>
      </c>
    </row>
    <row r="19" spans="1:14" ht="15" hidden="1" customHeight="1">
      <c r="A19" s="167">
        <v>1993</v>
      </c>
      <c r="B19" s="76" t="s">
        <v>426</v>
      </c>
      <c r="C19" s="101">
        <v>14619.8675</v>
      </c>
      <c r="D19" s="101">
        <v>506.9769</v>
      </c>
      <c r="E19" s="101">
        <v>3720.0475999999999</v>
      </c>
      <c r="F19" s="101">
        <v>3399.3279000000002</v>
      </c>
      <c r="G19" s="101">
        <v>1286.1347000000001</v>
      </c>
      <c r="H19" s="101">
        <v>3479.3579</v>
      </c>
      <c r="I19" s="101">
        <v>357.88200000000001</v>
      </c>
      <c r="J19" s="101">
        <v>509.48570000000001</v>
      </c>
      <c r="K19" s="101">
        <v>112.46380000000001</v>
      </c>
      <c r="L19" s="101">
        <v>924.59280000000001</v>
      </c>
      <c r="M19" s="101">
        <v>3006.3535000000002</v>
      </c>
      <c r="N19" s="101">
        <v>716.57259999999997</v>
      </c>
    </row>
    <row r="20" spans="1:14" ht="11.1" hidden="1" customHeight="1">
      <c r="A20" s="167"/>
      <c r="B20" s="76" t="s">
        <v>427</v>
      </c>
      <c r="C20" s="101">
        <v>14549.801100000001</v>
      </c>
      <c r="D20" s="101">
        <v>500.34890000000001</v>
      </c>
      <c r="E20" s="101">
        <v>3631.1224999999999</v>
      </c>
      <c r="F20" s="101">
        <v>3312.9747000000002</v>
      </c>
      <c r="G20" s="101">
        <v>1300.1155000000001</v>
      </c>
      <c r="H20" s="101">
        <v>3477.1394</v>
      </c>
      <c r="I20" s="101">
        <v>358.16399999999999</v>
      </c>
      <c r="J20" s="101">
        <v>514.46720000000005</v>
      </c>
      <c r="K20" s="101">
        <v>114.10169999999999</v>
      </c>
      <c r="L20" s="101">
        <v>928.24680000000001</v>
      </c>
      <c r="M20" s="101">
        <v>3008.3987999999999</v>
      </c>
      <c r="N20" s="101">
        <v>717.69629999999995</v>
      </c>
    </row>
    <row r="21" spans="1:14" ht="11.1" hidden="1" customHeight="1">
      <c r="A21" s="167"/>
      <c r="B21" s="76" t="s">
        <v>428</v>
      </c>
      <c r="C21" s="101">
        <v>14503.114200000002</v>
      </c>
      <c r="D21" s="101">
        <v>496.02800000000002</v>
      </c>
      <c r="E21" s="101">
        <v>3572.8002999999999</v>
      </c>
      <c r="F21" s="101">
        <v>3258.3508000000002</v>
      </c>
      <c r="G21" s="101">
        <v>1313.777</v>
      </c>
      <c r="H21" s="101">
        <v>3468.4537999999998</v>
      </c>
      <c r="I21" s="101">
        <v>357.02519999999998</v>
      </c>
      <c r="J21" s="101">
        <v>514.74890000000005</v>
      </c>
      <c r="K21" s="101">
        <v>115.5748</v>
      </c>
      <c r="L21" s="101">
        <v>931.61030000000005</v>
      </c>
      <c r="M21" s="101">
        <v>3013.6885000000002</v>
      </c>
      <c r="N21" s="101">
        <v>719.40740000000005</v>
      </c>
    </row>
    <row r="22" spans="1:14" ht="11.1" hidden="1" customHeight="1">
      <c r="A22" s="167"/>
      <c r="B22" s="76" t="s">
        <v>429</v>
      </c>
      <c r="C22" s="101">
        <v>14423.957999999999</v>
      </c>
      <c r="D22" s="101">
        <v>490.63780000000003</v>
      </c>
      <c r="E22" s="101">
        <v>3509.172</v>
      </c>
      <c r="F22" s="101">
        <v>3194.7862</v>
      </c>
      <c r="G22" s="101">
        <v>1308.0018</v>
      </c>
      <c r="H22" s="101">
        <v>3456.9486000000002</v>
      </c>
      <c r="I22" s="101">
        <v>355.6728</v>
      </c>
      <c r="J22" s="101">
        <v>515.46849999999995</v>
      </c>
      <c r="K22" s="101">
        <v>116.65819999999999</v>
      </c>
      <c r="L22" s="101">
        <v>936.58609999999999</v>
      </c>
      <c r="M22" s="101">
        <v>3016.5916999999999</v>
      </c>
      <c r="N22" s="101">
        <v>718.22050000000002</v>
      </c>
    </row>
    <row r="23" spans="1:14" ht="15" hidden="1" customHeight="1">
      <c r="A23" s="167">
        <v>1994</v>
      </c>
      <c r="B23" s="76" t="s">
        <v>426</v>
      </c>
      <c r="C23" s="101">
        <v>14510.827500000003</v>
      </c>
      <c r="D23" s="101">
        <v>488.1105</v>
      </c>
      <c r="E23" s="101">
        <v>3488.8580999999999</v>
      </c>
      <c r="F23" s="101">
        <v>3179.0189999999998</v>
      </c>
      <c r="G23" s="101">
        <v>1348.5781999999999</v>
      </c>
      <c r="H23" s="101">
        <v>3473.7546000000002</v>
      </c>
      <c r="I23" s="101">
        <v>358.19740000000002</v>
      </c>
      <c r="J23" s="101">
        <v>518.37109999999996</v>
      </c>
      <c r="K23" s="101">
        <v>117.8026</v>
      </c>
      <c r="L23" s="101">
        <v>952.07590000000005</v>
      </c>
      <c r="M23" s="101">
        <v>3040.1502</v>
      </c>
      <c r="N23" s="101">
        <v>724.9289</v>
      </c>
    </row>
    <row r="24" spans="1:14" ht="11.1" hidden="1" customHeight="1">
      <c r="A24" s="167"/>
      <c r="B24" s="76" t="s">
        <v>427</v>
      </c>
      <c r="C24" s="101">
        <v>14490.190499999999</v>
      </c>
      <c r="D24" s="101">
        <v>483.59399999999999</v>
      </c>
      <c r="E24" s="101">
        <v>3464.4483</v>
      </c>
      <c r="F24" s="101">
        <v>3157.3294000000001</v>
      </c>
      <c r="G24" s="101">
        <v>1353.6162999999999</v>
      </c>
      <c r="H24" s="101">
        <v>3463.5457000000001</v>
      </c>
      <c r="I24" s="101">
        <v>357.2097</v>
      </c>
      <c r="J24" s="101">
        <v>517.69219999999996</v>
      </c>
      <c r="K24" s="101">
        <v>118.2931</v>
      </c>
      <c r="L24" s="101">
        <v>962.3818</v>
      </c>
      <c r="M24" s="101">
        <v>3043.0192000000002</v>
      </c>
      <c r="N24" s="101">
        <v>726.39020000000005</v>
      </c>
    </row>
    <row r="25" spans="1:14" ht="11.1" hidden="1" customHeight="1">
      <c r="A25" s="167"/>
      <c r="B25" s="76" t="s">
        <v>428</v>
      </c>
      <c r="C25" s="101">
        <v>14498.3652</v>
      </c>
      <c r="D25" s="101">
        <v>479.26339999999999</v>
      </c>
      <c r="E25" s="101">
        <v>3433.3049999999998</v>
      </c>
      <c r="F25" s="101">
        <v>3125.8247999999999</v>
      </c>
      <c r="G25" s="101">
        <v>1364.5275999999999</v>
      </c>
      <c r="H25" s="101">
        <v>3463.0093000000002</v>
      </c>
      <c r="I25" s="101">
        <v>358.47640000000001</v>
      </c>
      <c r="J25" s="101">
        <v>517.39679999999998</v>
      </c>
      <c r="K25" s="101">
        <v>119.7381</v>
      </c>
      <c r="L25" s="101">
        <v>980.51930000000004</v>
      </c>
      <c r="M25" s="101">
        <v>3051.9854</v>
      </c>
      <c r="N25" s="101">
        <v>730.14390000000003</v>
      </c>
    </row>
    <row r="26" spans="1:14" ht="11.1" hidden="1" customHeight="1">
      <c r="A26" s="167"/>
      <c r="B26" s="76" t="s">
        <v>429</v>
      </c>
      <c r="C26" s="101">
        <v>14539.673900000002</v>
      </c>
      <c r="D26" s="101">
        <v>473.87110000000001</v>
      </c>
      <c r="E26" s="101">
        <v>3434.5635000000002</v>
      </c>
      <c r="F26" s="101">
        <v>3129.7782000000002</v>
      </c>
      <c r="G26" s="101">
        <v>1400.0820000000001</v>
      </c>
      <c r="H26" s="101">
        <v>3460.5605999999998</v>
      </c>
      <c r="I26" s="101">
        <v>358.00819999999999</v>
      </c>
      <c r="J26" s="101">
        <v>514.84389999999996</v>
      </c>
      <c r="K26" s="101">
        <v>120.0771</v>
      </c>
      <c r="L26" s="101">
        <v>995.57560000000001</v>
      </c>
      <c r="M26" s="101">
        <v>3048.4142999999999</v>
      </c>
      <c r="N26" s="101">
        <v>733.67759999999998</v>
      </c>
    </row>
    <row r="27" spans="1:14" ht="15" hidden="1" customHeight="1">
      <c r="A27" s="167">
        <v>1995</v>
      </c>
      <c r="B27" s="76" t="s">
        <v>426</v>
      </c>
      <c r="C27" s="101">
        <v>14509.0054</v>
      </c>
      <c r="D27" s="101">
        <v>467.14879999999999</v>
      </c>
      <c r="E27" s="101">
        <v>3416.6032</v>
      </c>
      <c r="F27" s="101">
        <v>3111.2959000000001</v>
      </c>
      <c r="G27" s="101">
        <v>1409.0661</v>
      </c>
      <c r="H27" s="101">
        <v>3447.9252999999999</v>
      </c>
      <c r="I27" s="101">
        <v>354.7595</v>
      </c>
      <c r="J27" s="101">
        <v>511.44299999999998</v>
      </c>
      <c r="K27" s="101">
        <v>121.1969</v>
      </c>
      <c r="L27" s="101">
        <v>1004.6939</v>
      </c>
      <c r="M27" s="101">
        <v>3046.6120000000001</v>
      </c>
      <c r="N27" s="101">
        <v>729.55669999999998</v>
      </c>
    </row>
    <row r="28" spans="1:14" ht="11.1" hidden="1" customHeight="1">
      <c r="A28" s="167"/>
      <c r="B28" s="76" t="s">
        <v>427</v>
      </c>
      <c r="C28" s="101">
        <v>14495.570100000003</v>
      </c>
      <c r="D28" s="101">
        <v>462.16730000000001</v>
      </c>
      <c r="E28" s="101">
        <v>3401.9643000000001</v>
      </c>
      <c r="F28" s="101">
        <v>3098.1151</v>
      </c>
      <c r="G28" s="101">
        <v>1372.4525000000001</v>
      </c>
      <c r="H28" s="101">
        <v>3458.1426999999999</v>
      </c>
      <c r="I28" s="101">
        <v>355.8184</v>
      </c>
      <c r="J28" s="101">
        <v>511.57170000000002</v>
      </c>
      <c r="K28" s="101">
        <v>123.09869999999999</v>
      </c>
      <c r="L28" s="101">
        <v>1022.1717</v>
      </c>
      <c r="M28" s="101">
        <v>3055.3764000000001</v>
      </c>
      <c r="N28" s="101">
        <v>732.80640000000005</v>
      </c>
    </row>
    <row r="29" spans="1:14" ht="11.1" hidden="1" customHeight="1">
      <c r="A29" s="167"/>
      <c r="B29" s="76" t="s">
        <v>428</v>
      </c>
      <c r="C29" s="101">
        <v>14507.118199999999</v>
      </c>
      <c r="D29" s="101">
        <v>452.71</v>
      </c>
      <c r="E29" s="101">
        <v>3390.5210000000002</v>
      </c>
      <c r="F29" s="101">
        <v>3089.7174</v>
      </c>
      <c r="G29" s="101">
        <v>1359.5983000000001</v>
      </c>
      <c r="H29" s="101">
        <v>3471.6215999999999</v>
      </c>
      <c r="I29" s="101">
        <v>355.83199999999999</v>
      </c>
      <c r="J29" s="101">
        <v>511.77429999999998</v>
      </c>
      <c r="K29" s="101">
        <v>124.2324</v>
      </c>
      <c r="L29" s="101">
        <v>1032.8823</v>
      </c>
      <c r="M29" s="101">
        <v>3072.3116</v>
      </c>
      <c r="N29" s="101">
        <v>735.63469999999995</v>
      </c>
    </row>
    <row r="30" spans="1:14" ht="11.1" hidden="1" customHeight="1">
      <c r="A30" s="167"/>
      <c r="B30" s="76" t="s">
        <v>429</v>
      </c>
      <c r="C30" s="101">
        <v>14528.917700000002</v>
      </c>
      <c r="D30" s="101">
        <v>440.52300000000002</v>
      </c>
      <c r="E30" s="101">
        <v>3342.4421000000002</v>
      </c>
      <c r="F30" s="101">
        <v>3043.3735000000001</v>
      </c>
      <c r="G30" s="101">
        <v>1396.8939</v>
      </c>
      <c r="H30" s="101">
        <v>3473.7642000000001</v>
      </c>
      <c r="I30" s="101">
        <v>355.78570000000002</v>
      </c>
      <c r="J30" s="101">
        <v>511.33850000000001</v>
      </c>
      <c r="K30" s="101">
        <v>126.1593</v>
      </c>
      <c r="L30" s="101">
        <v>1043.9914000000001</v>
      </c>
      <c r="M30" s="101">
        <v>3099.7512000000002</v>
      </c>
      <c r="N30" s="101">
        <v>738.26840000000004</v>
      </c>
    </row>
    <row r="31" spans="1:14" ht="15" hidden="1" customHeight="1">
      <c r="A31" s="167">
        <v>1996</v>
      </c>
      <c r="B31" s="76" t="s">
        <v>426</v>
      </c>
      <c r="C31" s="101">
        <v>14414.354200000002</v>
      </c>
      <c r="D31" s="101">
        <v>425.20100000000002</v>
      </c>
      <c r="E31" s="101">
        <v>3318.5245</v>
      </c>
      <c r="F31" s="101">
        <v>3020.7550999999999</v>
      </c>
      <c r="G31" s="101">
        <v>1299.5821000000001</v>
      </c>
      <c r="H31" s="101">
        <v>3475.5171999999998</v>
      </c>
      <c r="I31" s="101">
        <v>355.43860000000001</v>
      </c>
      <c r="J31" s="101">
        <v>508.97879999999998</v>
      </c>
      <c r="K31" s="101">
        <v>127.1396</v>
      </c>
      <c r="L31" s="101">
        <v>1054.0037</v>
      </c>
      <c r="M31" s="101">
        <v>3109.0626000000002</v>
      </c>
      <c r="N31" s="101">
        <v>740.90610000000004</v>
      </c>
    </row>
    <row r="32" spans="1:14" ht="11.1" hidden="1" customHeight="1">
      <c r="A32" s="167"/>
      <c r="B32" s="76" t="s">
        <v>427</v>
      </c>
      <c r="C32" s="101">
        <v>14406.458500000001</v>
      </c>
      <c r="D32" s="101">
        <v>411.31180000000001</v>
      </c>
      <c r="E32" s="101">
        <v>3282.8134</v>
      </c>
      <c r="F32" s="101">
        <v>2988.0023999999999</v>
      </c>
      <c r="G32" s="101">
        <v>1346.5555999999999</v>
      </c>
      <c r="H32" s="101">
        <v>3450.0149000000001</v>
      </c>
      <c r="I32" s="101">
        <v>353.43540000000002</v>
      </c>
      <c r="J32" s="101">
        <v>506.54759999999999</v>
      </c>
      <c r="K32" s="101">
        <v>127.7646</v>
      </c>
      <c r="L32" s="101">
        <v>1062.7744</v>
      </c>
      <c r="M32" s="101">
        <v>3121.4668000000001</v>
      </c>
      <c r="N32" s="101">
        <v>743.774</v>
      </c>
    </row>
    <row r="33" spans="1:14" ht="11.1" hidden="1" customHeight="1">
      <c r="A33" s="167"/>
      <c r="B33" s="76" t="s">
        <v>428</v>
      </c>
      <c r="C33" s="101">
        <v>14346.011</v>
      </c>
      <c r="D33" s="101">
        <v>408.95589999999999</v>
      </c>
      <c r="E33" s="101">
        <v>3241.6271999999999</v>
      </c>
      <c r="F33" s="101">
        <v>2949.893</v>
      </c>
      <c r="G33" s="101">
        <v>1338.5164</v>
      </c>
      <c r="H33" s="101">
        <v>3428.7372</v>
      </c>
      <c r="I33" s="101">
        <v>351.517</v>
      </c>
      <c r="J33" s="101">
        <v>503.59359999999998</v>
      </c>
      <c r="K33" s="101">
        <v>128.52180000000001</v>
      </c>
      <c r="L33" s="101">
        <v>1073.2915</v>
      </c>
      <c r="M33" s="101">
        <v>3126.002</v>
      </c>
      <c r="N33" s="101">
        <v>745.24839999999995</v>
      </c>
    </row>
    <row r="34" spans="1:14" ht="11.1" hidden="1" customHeight="1">
      <c r="A34" s="167"/>
      <c r="B34" s="76" t="s">
        <v>429</v>
      </c>
      <c r="C34" s="101">
        <v>14246.825499999999</v>
      </c>
      <c r="D34" s="101">
        <v>406.34550000000002</v>
      </c>
      <c r="E34" s="101">
        <v>3223.1233000000002</v>
      </c>
      <c r="F34" s="101">
        <v>2935.3764999999999</v>
      </c>
      <c r="G34" s="101">
        <v>1274.3545999999999</v>
      </c>
      <c r="H34" s="101">
        <v>3414.3890999999999</v>
      </c>
      <c r="I34" s="101">
        <v>348.76679999999999</v>
      </c>
      <c r="J34" s="101">
        <v>502.05709999999999</v>
      </c>
      <c r="K34" s="101">
        <v>129.3322</v>
      </c>
      <c r="L34" s="101">
        <v>1081.6926000000001</v>
      </c>
      <c r="M34" s="101">
        <v>3120.6873000000001</v>
      </c>
      <c r="N34" s="101">
        <v>746.077</v>
      </c>
    </row>
    <row r="35" spans="1:14" ht="15" hidden="1" customHeight="1">
      <c r="A35" s="167">
        <v>1997</v>
      </c>
      <c r="B35" s="76" t="s">
        <v>426</v>
      </c>
      <c r="C35" s="101">
        <v>14253.010400000001</v>
      </c>
      <c r="D35" s="101">
        <v>403.33699999999999</v>
      </c>
      <c r="E35" s="101">
        <v>3202.6731</v>
      </c>
      <c r="F35" s="101">
        <v>2919.9578999999999</v>
      </c>
      <c r="G35" s="101">
        <v>1285.3364999999999</v>
      </c>
      <c r="H35" s="101">
        <v>3412.6943000000001</v>
      </c>
      <c r="I35" s="101">
        <v>349.41140000000001</v>
      </c>
      <c r="J35" s="101">
        <v>503.41</v>
      </c>
      <c r="K35" s="101">
        <v>130.13669999999999</v>
      </c>
      <c r="L35" s="101">
        <v>1094.9997000000001</v>
      </c>
      <c r="M35" s="101">
        <v>3121.0185000000001</v>
      </c>
      <c r="N35" s="101">
        <v>749.9932</v>
      </c>
    </row>
    <row r="36" spans="1:14" ht="11.1" hidden="1" customHeight="1">
      <c r="A36" s="167"/>
      <c r="B36" s="76" t="s">
        <v>427</v>
      </c>
      <c r="C36" s="101">
        <v>14278.4174</v>
      </c>
      <c r="D36" s="101">
        <v>404.20940000000002</v>
      </c>
      <c r="E36" s="101">
        <v>3202.4014000000002</v>
      </c>
      <c r="F36" s="101">
        <v>2921.7491</v>
      </c>
      <c r="G36" s="101">
        <v>1300.9829999999999</v>
      </c>
      <c r="H36" s="101">
        <v>3407.3681000000001</v>
      </c>
      <c r="I36" s="101">
        <v>349.98500000000001</v>
      </c>
      <c r="J36" s="101">
        <v>503.00659999999999</v>
      </c>
      <c r="K36" s="101">
        <v>131.4365</v>
      </c>
      <c r="L36" s="101">
        <v>1107.9588000000001</v>
      </c>
      <c r="M36" s="101">
        <v>3122.0171</v>
      </c>
      <c r="N36" s="101">
        <v>749.05150000000003</v>
      </c>
    </row>
    <row r="37" spans="1:14" ht="11.1" hidden="1" customHeight="1">
      <c r="A37" s="167"/>
      <c r="B37" s="76" t="s">
        <v>428</v>
      </c>
      <c r="C37" s="101">
        <v>14265.0296</v>
      </c>
      <c r="D37" s="101">
        <v>396.43380000000002</v>
      </c>
      <c r="E37" s="101">
        <v>3204.0412999999999</v>
      </c>
      <c r="F37" s="101">
        <v>2926.2662</v>
      </c>
      <c r="G37" s="101">
        <v>1288.0308</v>
      </c>
      <c r="H37" s="101">
        <v>3407.9733000000001</v>
      </c>
      <c r="I37" s="101">
        <v>351.20170000000002</v>
      </c>
      <c r="J37" s="101">
        <v>503.79840000000002</v>
      </c>
      <c r="K37" s="101">
        <v>133.78829999999999</v>
      </c>
      <c r="L37" s="101">
        <v>1119.4945</v>
      </c>
      <c r="M37" s="101">
        <v>3114.3096</v>
      </c>
      <c r="N37" s="101">
        <v>745.9579</v>
      </c>
    </row>
    <row r="38" spans="1:14" ht="11.1" hidden="1" customHeight="1">
      <c r="A38" s="167"/>
      <c r="B38" s="76" t="s">
        <v>429</v>
      </c>
      <c r="C38" s="101">
        <v>14269.725200000001</v>
      </c>
      <c r="D38" s="101">
        <v>395.25639999999999</v>
      </c>
      <c r="E38" s="101">
        <v>3208.5059000000001</v>
      </c>
      <c r="F38" s="101">
        <v>2933.1696999999999</v>
      </c>
      <c r="G38" s="101">
        <v>1273.9158</v>
      </c>
      <c r="H38" s="101">
        <v>3411.1997999999999</v>
      </c>
      <c r="I38" s="101">
        <v>348.65809999999999</v>
      </c>
      <c r="J38" s="101">
        <v>503.89210000000003</v>
      </c>
      <c r="K38" s="101">
        <v>136.01609999999999</v>
      </c>
      <c r="L38" s="101">
        <v>1139.954</v>
      </c>
      <c r="M38" s="101">
        <v>3107.1322</v>
      </c>
      <c r="N38" s="101">
        <v>745.19479999999999</v>
      </c>
    </row>
    <row r="39" spans="1:14" ht="15" hidden="1" customHeight="1">
      <c r="A39" s="167">
        <v>1998</v>
      </c>
      <c r="B39" s="76" t="s">
        <v>426</v>
      </c>
      <c r="C39" s="101">
        <v>14294.629200000003</v>
      </c>
      <c r="D39" s="101">
        <v>391.18619999999999</v>
      </c>
      <c r="E39" s="101">
        <v>3211.1264999999999</v>
      </c>
      <c r="F39" s="101">
        <v>2937.4292999999998</v>
      </c>
      <c r="G39" s="101">
        <v>1278.4663</v>
      </c>
      <c r="H39" s="101">
        <v>3408.6197000000002</v>
      </c>
      <c r="I39" s="101">
        <v>357.49860000000001</v>
      </c>
      <c r="J39" s="101">
        <v>501.6343</v>
      </c>
      <c r="K39" s="101">
        <v>139.97749999999999</v>
      </c>
      <c r="L39" s="101">
        <v>1157.0576000000001</v>
      </c>
      <c r="M39" s="101">
        <v>3103.4391999999998</v>
      </c>
      <c r="N39" s="101">
        <v>745.62329999999997</v>
      </c>
    </row>
    <row r="40" spans="1:14" ht="11.1" hidden="1" customHeight="1">
      <c r="A40" s="167"/>
      <c r="B40" s="76" t="s">
        <v>427</v>
      </c>
      <c r="C40" s="101">
        <v>14307.031799999999</v>
      </c>
      <c r="D40" s="101">
        <v>385.84399999999999</v>
      </c>
      <c r="E40" s="101">
        <v>3218.4872</v>
      </c>
      <c r="F40" s="101">
        <v>2947.5781999999999</v>
      </c>
      <c r="G40" s="101">
        <v>1243.7908</v>
      </c>
      <c r="H40" s="101">
        <v>3425.5491000000002</v>
      </c>
      <c r="I40" s="101">
        <v>359.72840000000002</v>
      </c>
      <c r="J40" s="101">
        <v>503.2971</v>
      </c>
      <c r="K40" s="101">
        <v>142.46530000000001</v>
      </c>
      <c r="L40" s="101">
        <v>1178.9974999999999</v>
      </c>
      <c r="M40" s="101">
        <v>3098.2278999999999</v>
      </c>
      <c r="N40" s="101">
        <v>750.64449999999999</v>
      </c>
    </row>
    <row r="41" spans="1:14" ht="11.1" hidden="1" customHeight="1">
      <c r="A41" s="167"/>
      <c r="B41" s="76" t="s">
        <v>428</v>
      </c>
      <c r="C41" s="101">
        <v>14355.444299999999</v>
      </c>
      <c r="D41" s="101">
        <v>389.51799999999997</v>
      </c>
      <c r="E41" s="101">
        <v>3214.7354999999998</v>
      </c>
      <c r="F41" s="101">
        <v>2945.7820000000002</v>
      </c>
      <c r="G41" s="101">
        <v>1236.4924000000001</v>
      </c>
      <c r="H41" s="101">
        <v>3430.6772000000001</v>
      </c>
      <c r="I41" s="101">
        <v>360.87860000000001</v>
      </c>
      <c r="J41" s="101">
        <v>502.74759999999998</v>
      </c>
      <c r="K41" s="101">
        <v>144.6114</v>
      </c>
      <c r="L41" s="101">
        <v>1205.6346000000001</v>
      </c>
      <c r="M41" s="101">
        <v>3110.7997</v>
      </c>
      <c r="N41" s="101">
        <v>759.34929999999997</v>
      </c>
    </row>
    <row r="42" spans="1:14" ht="11.1" hidden="1" customHeight="1">
      <c r="A42" s="167"/>
      <c r="B42" s="76" t="s">
        <v>429</v>
      </c>
      <c r="C42" s="101">
        <v>14382.826799999997</v>
      </c>
      <c r="D42" s="101">
        <v>389.12189999999998</v>
      </c>
      <c r="E42" s="101">
        <v>3212.3658999999998</v>
      </c>
      <c r="F42" s="101">
        <v>2945.2334000000001</v>
      </c>
      <c r="G42" s="101">
        <v>1228.375</v>
      </c>
      <c r="H42" s="101">
        <v>3438.28</v>
      </c>
      <c r="I42" s="101">
        <v>362.17700000000002</v>
      </c>
      <c r="J42" s="101">
        <v>502.82569999999998</v>
      </c>
      <c r="K42" s="101">
        <v>146.9391</v>
      </c>
      <c r="L42" s="101">
        <v>1218.9852000000001</v>
      </c>
      <c r="M42" s="101">
        <v>3118.6451000000002</v>
      </c>
      <c r="N42" s="101">
        <v>765.11189999999999</v>
      </c>
    </row>
    <row r="43" spans="1:14" ht="15" hidden="1" customHeight="1">
      <c r="A43" s="167">
        <v>1999</v>
      </c>
      <c r="B43" s="76" t="s">
        <v>426</v>
      </c>
      <c r="C43" s="101">
        <v>14362.785199999998</v>
      </c>
      <c r="D43" s="101">
        <v>389.29320000000001</v>
      </c>
      <c r="E43" s="101">
        <v>3187.4535999999998</v>
      </c>
      <c r="F43" s="101">
        <v>2923.7143999999998</v>
      </c>
      <c r="G43" s="101">
        <v>1226.2034000000001</v>
      </c>
      <c r="H43" s="101">
        <v>3434.5273000000002</v>
      </c>
      <c r="I43" s="101">
        <v>357.92540000000002</v>
      </c>
      <c r="J43" s="101">
        <v>502.25779999999997</v>
      </c>
      <c r="K43" s="101">
        <v>147.23390000000001</v>
      </c>
      <c r="L43" s="101">
        <v>1232.6467</v>
      </c>
      <c r="M43" s="101">
        <v>3117.9061000000002</v>
      </c>
      <c r="N43" s="101">
        <v>767.33780000000002</v>
      </c>
    </row>
    <row r="44" spans="1:14" ht="11.1" hidden="1" customHeight="1">
      <c r="A44" s="167"/>
      <c r="B44" s="76" t="s">
        <v>427</v>
      </c>
      <c r="C44" s="101">
        <v>14357.980500000001</v>
      </c>
      <c r="D44" s="101">
        <v>388.17630000000003</v>
      </c>
      <c r="E44" s="101">
        <v>3163.9803000000002</v>
      </c>
      <c r="F44" s="101">
        <v>2903.3335000000002</v>
      </c>
      <c r="G44" s="101">
        <v>1227.8353999999999</v>
      </c>
      <c r="H44" s="101">
        <v>3421.5417000000002</v>
      </c>
      <c r="I44" s="101">
        <v>359.34120000000001</v>
      </c>
      <c r="J44" s="101">
        <v>502.26319999999998</v>
      </c>
      <c r="K44" s="101">
        <v>149.04849999999999</v>
      </c>
      <c r="L44" s="101">
        <v>1250.4029</v>
      </c>
      <c r="M44" s="101">
        <v>3123.4728</v>
      </c>
      <c r="N44" s="101">
        <v>771.91819999999996</v>
      </c>
    </row>
    <row r="45" spans="1:14" ht="11.1" hidden="1" customHeight="1">
      <c r="A45" s="167"/>
      <c r="B45" s="76" t="s">
        <v>428</v>
      </c>
      <c r="C45" s="101">
        <v>14368.764299999999</v>
      </c>
      <c r="D45" s="101">
        <v>383.613</v>
      </c>
      <c r="E45" s="101">
        <v>3154.7782000000002</v>
      </c>
      <c r="F45" s="101">
        <v>2896.3870999999999</v>
      </c>
      <c r="G45" s="101">
        <v>1223.3864000000001</v>
      </c>
      <c r="H45" s="101">
        <v>3423.35</v>
      </c>
      <c r="I45" s="101">
        <v>362.99869999999999</v>
      </c>
      <c r="J45" s="101">
        <v>503.70830000000001</v>
      </c>
      <c r="K45" s="101">
        <v>149.547</v>
      </c>
      <c r="L45" s="101">
        <v>1263.3562999999999</v>
      </c>
      <c r="M45" s="101">
        <v>3127.2545</v>
      </c>
      <c r="N45" s="101">
        <v>776.77189999999996</v>
      </c>
    </row>
    <row r="46" spans="1:14" ht="11.1" hidden="1" customHeight="1">
      <c r="A46" s="167"/>
      <c r="B46" s="76" t="s">
        <v>429</v>
      </c>
      <c r="C46" s="101">
        <v>14409.348199999999</v>
      </c>
      <c r="D46" s="101">
        <v>379.25049999999999</v>
      </c>
      <c r="E46" s="101">
        <v>3153.0372000000002</v>
      </c>
      <c r="F46" s="101">
        <v>2896.8386</v>
      </c>
      <c r="G46" s="101">
        <v>1215.1203</v>
      </c>
      <c r="H46" s="101">
        <v>3428.4196000000002</v>
      </c>
      <c r="I46" s="101">
        <v>367.49610000000001</v>
      </c>
      <c r="J46" s="101">
        <v>506.3827</v>
      </c>
      <c r="K46" s="101">
        <v>149.62280000000001</v>
      </c>
      <c r="L46" s="101">
        <v>1286.4499000000001</v>
      </c>
      <c r="M46" s="101">
        <v>3138.8105</v>
      </c>
      <c r="N46" s="101">
        <v>784.7586</v>
      </c>
    </row>
    <row r="47" spans="1:14" ht="15" hidden="1" customHeight="1">
      <c r="A47" s="167">
        <v>2000</v>
      </c>
      <c r="B47" s="76" t="s">
        <v>426</v>
      </c>
      <c r="C47" s="101">
        <v>14498.758099999999</v>
      </c>
      <c r="D47" s="101">
        <v>378.61700000000002</v>
      </c>
      <c r="E47" s="101">
        <v>3160.7642000000001</v>
      </c>
      <c r="F47" s="101">
        <v>2907.9025000000001</v>
      </c>
      <c r="G47" s="101">
        <v>1213.954</v>
      </c>
      <c r="H47" s="101">
        <v>3450.3638999999998</v>
      </c>
      <c r="I47" s="101">
        <v>385.15300000000002</v>
      </c>
      <c r="J47" s="101">
        <v>510.25790000000001</v>
      </c>
      <c r="K47" s="101">
        <v>150.5873</v>
      </c>
      <c r="L47" s="101">
        <v>1312.2327</v>
      </c>
      <c r="M47" s="101">
        <v>3142.2640000000001</v>
      </c>
      <c r="N47" s="101">
        <v>794.56410000000005</v>
      </c>
    </row>
    <row r="48" spans="1:14" ht="11.1" hidden="1" customHeight="1">
      <c r="A48" s="167"/>
      <c r="B48" s="76" t="s">
        <v>427</v>
      </c>
      <c r="C48" s="101">
        <v>14510.215099999999</v>
      </c>
      <c r="D48" s="101">
        <v>373.70519999999999</v>
      </c>
      <c r="E48" s="101">
        <v>3167.0338999999999</v>
      </c>
      <c r="F48" s="101">
        <v>2917.9913000000001</v>
      </c>
      <c r="G48" s="101">
        <v>1196.7451000000001</v>
      </c>
      <c r="H48" s="101">
        <v>3456.4254000000001</v>
      </c>
      <c r="I48" s="101">
        <v>388.60660000000001</v>
      </c>
      <c r="J48" s="101">
        <v>510.35379999999998</v>
      </c>
      <c r="K48" s="101">
        <v>149.5925</v>
      </c>
      <c r="L48" s="101">
        <v>1329.8239000000001</v>
      </c>
      <c r="M48" s="101">
        <v>3139.6152000000002</v>
      </c>
      <c r="N48" s="101">
        <v>798.31349999999998</v>
      </c>
    </row>
    <row r="49" spans="1:14" ht="11.1" hidden="1" customHeight="1">
      <c r="A49" s="167"/>
      <c r="B49" s="76" t="s">
        <v>428</v>
      </c>
      <c r="C49" s="101">
        <v>14515.266100000001</v>
      </c>
      <c r="D49" s="101">
        <v>369.96820000000002</v>
      </c>
      <c r="E49" s="101">
        <v>3171.0933</v>
      </c>
      <c r="F49" s="101">
        <v>2926.0657000000001</v>
      </c>
      <c r="G49" s="101">
        <v>1177.5224000000001</v>
      </c>
      <c r="H49" s="101">
        <v>3455.2885000000001</v>
      </c>
      <c r="I49" s="101">
        <v>397.0403</v>
      </c>
      <c r="J49" s="101">
        <v>510.22140000000002</v>
      </c>
      <c r="K49" s="101">
        <v>149.39850000000001</v>
      </c>
      <c r="L49" s="101">
        <v>1349.2544</v>
      </c>
      <c r="M49" s="101">
        <v>3134.5448000000001</v>
      </c>
      <c r="N49" s="101">
        <v>800.93430000000001</v>
      </c>
    </row>
    <row r="50" spans="1:14" ht="11.1" hidden="1" customHeight="1">
      <c r="A50" s="167"/>
      <c r="B50" s="76" t="s">
        <v>429</v>
      </c>
      <c r="C50" s="101">
        <v>14500.839200000004</v>
      </c>
      <c r="D50" s="101">
        <v>366.53300000000002</v>
      </c>
      <c r="E50" s="101">
        <v>3171.9346</v>
      </c>
      <c r="F50" s="101">
        <v>2930.7181999999998</v>
      </c>
      <c r="G50" s="101">
        <v>1160.0247999999999</v>
      </c>
      <c r="H50" s="101">
        <v>3447.9998000000001</v>
      </c>
      <c r="I50" s="101">
        <v>403.90550000000002</v>
      </c>
      <c r="J50" s="101">
        <v>509.29829999999998</v>
      </c>
      <c r="K50" s="101">
        <v>148.55260000000001</v>
      </c>
      <c r="L50" s="101">
        <v>1362.1864</v>
      </c>
      <c r="M50" s="101">
        <v>3129.7849000000001</v>
      </c>
      <c r="N50" s="101">
        <v>800.61929999999995</v>
      </c>
    </row>
    <row r="51" spans="1:14" ht="15" hidden="1" customHeight="1">
      <c r="A51" s="167">
        <v>2001</v>
      </c>
      <c r="B51" s="76" t="s">
        <v>426</v>
      </c>
      <c r="C51" s="101">
        <v>14443.730600000001</v>
      </c>
      <c r="D51" s="101">
        <v>356.9151</v>
      </c>
      <c r="E51" s="101">
        <v>3166.9719</v>
      </c>
      <c r="F51" s="101">
        <v>2929.7840999999999</v>
      </c>
      <c r="G51" s="101">
        <v>1130.0565999999999</v>
      </c>
      <c r="H51" s="101">
        <v>3427.6208000000001</v>
      </c>
      <c r="I51" s="101">
        <v>409.7038</v>
      </c>
      <c r="J51" s="101">
        <v>506.9511</v>
      </c>
      <c r="K51" s="101">
        <v>147.04589999999999</v>
      </c>
      <c r="L51" s="101">
        <v>1364.777</v>
      </c>
      <c r="M51" s="101">
        <v>3134.4837000000002</v>
      </c>
      <c r="N51" s="101">
        <v>799.2047</v>
      </c>
    </row>
    <row r="52" spans="1:14" ht="11.1" hidden="1" customHeight="1">
      <c r="A52" s="167"/>
      <c r="B52" s="76" t="s">
        <v>427</v>
      </c>
      <c r="C52" s="101">
        <v>14408.123300000001</v>
      </c>
      <c r="D52" s="101">
        <v>354.30399999999997</v>
      </c>
      <c r="E52" s="101">
        <v>3152.1257000000001</v>
      </c>
      <c r="F52" s="101">
        <v>2916.3364000000001</v>
      </c>
      <c r="G52" s="101">
        <v>1110.0008</v>
      </c>
      <c r="H52" s="101">
        <v>3422.5693000000001</v>
      </c>
      <c r="I52" s="101">
        <v>411.51170000000002</v>
      </c>
      <c r="J52" s="101">
        <v>506.78570000000002</v>
      </c>
      <c r="K52" s="101">
        <v>147.02930000000001</v>
      </c>
      <c r="L52" s="101">
        <v>1366.5549000000001</v>
      </c>
      <c r="M52" s="101">
        <v>3136.2426999999998</v>
      </c>
      <c r="N52" s="101">
        <v>800.99919999999997</v>
      </c>
    </row>
    <row r="53" spans="1:14" ht="11.1" hidden="1" customHeight="1">
      <c r="A53" s="167"/>
      <c r="B53" s="76" t="s">
        <v>428</v>
      </c>
      <c r="C53" s="101">
        <v>14379.213699999998</v>
      </c>
      <c r="D53" s="101">
        <v>352.30619999999999</v>
      </c>
      <c r="E53" s="101">
        <v>3136.2656999999999</v>
      </c>
      <c r="F53" s="101">
        <v>2903.1444000000001</v>
      </c>
      <c r="G53" s="101">
        <v>1095.1402</v>
      </c>
      <c r="H53" s="101">
        <v>3417.8325</v>
      </c>
      <c r="I53" s="101">
        <v>415.29739999999998</v>
      </c>
      <c r="J53" s="101">
        <v>506.8877</v>
      </c>
      <c r="K53" s="101">
        <v>146.97880000000001</v>
      </c>
      <c r="L53" s="101">
        <v>1364.7186999999999</v>
      </c>
      <c r="M53" s="101">
        <v>3140.9254999999998</v>
      </c>
      <c r="N53" s="101">
        <v>802.86099999999999</v>
      </c>
    </row>
    <row r="54" spans="1:14" ht="11.1" hidden="1" customHeight="1">
      <c r="A54" s="167"/>
      <c r="B54" s="76" t="s">
        <v>429</v>
      </c>
      <c r="C54" s="101">
        <v>14327.752199999999</v>
      </c>
      <c r="D54" s="101">
        <v>346.90480000000002</v>
      </c>
      <c r="E54" s="101">
        <v>3115.5711000000001</v>
      </c>
      <c r="F54" s="101">
        <v>2883.7750000000001</v>
      </c>
      <c r="G54" s="101">
        <v>1077.1259</v>
      </c>
      <c r="H54" s="101">
        <v>3408.2328000000002</v>
      </c>
      <c r="I54" s="101">
        <v>418.40890000000002</v>
      </c>
      <c r="J54" s="101">
        <v>506.52140000000003</v>
      </c>
      <c r="K54" s="101">
        <v>146.95920000000001</v>
      </c>
      <c r="L54" s="101">
        <v>1355.9961000000001</v>
      </c>
      <c r="M54" s="101">
        <v>3147.6426000000001</v>
      </c>
      <c r="N54" s="101">
        <v>804.38940000000002</v>
      </c>
    </row>
    <row r="55" spans="1:14" ht="15" hidden="1" customHeight="1">
      <c r="A55" s="167">
        <v>2002</v>
      </c>
      <c r="B55" s="76" t="s">
        <v>426</v>
      </c>
      <c r="C55" s="101">
        <v>14304.0888</v>
      </c>
      <c r="D55" s="101">
        <v>343.63720000000001</v>
      </c>
      <c r="E55" s="101">
        <v>3104.1889999999999</v>
      </c>
      <c r="F55" s="101">
        <v>2870.3353999999999</v>
      </c>
      <c r="G55" s="101">
        <v>1067.8891000000001</v>
      </c>
      <c r="H55" s="101">
        <v>3398.7573000000002</v>
      </c>
      <c r="I55" s="101">
        <v>417.8141</v>
      </c>
      <c r="J55" s="101">
        <v>506.77809999999999</v>
      </c>
      <c r="K55" s="101">
        <v>146.71629999999999</v>
      </c>
      <c r="L55" s="101">
        <v>1357.8788999999999</v>
      </c>
      <c r="M55" s="101">
        <v>3155.8850000000002</v>
      </c>
      <c r="N55" s="101">
        <v>804.54380000000003</v>
      </c>
    </row>
    <row r="56" spans="1:14" ht="11.1" hidden="1" customHeight="1">
      <c r="A56" s="167"/>
      <c r="B56" s="76" t="s">
        <v>427</v>
      </c>
      <c r="C56" s="101">
        <v>14257.3974</v>
      </c>
      <c r="D56" s="101">
        <v>339.01350000000002</v>
      </c>
      <c r="E56" s="101">
        <v>3087.4281999999998</v>
      </c>
      <c r="F56" s="101">
        <v>2854.9148</v>
      </c>
      <c r="G56" s="101">
        <v>1047.6113</v>
      </c>
      <c r="H56" s="101">
        <v>3380.7644</v>
      </c>
      <c r="I56" s="101">
        <v>415.86689999999999</v>
      </c>
      <c r="J56" s="101">
        <v>505.90879999999999</v>
      </c>
      <c r="K56" s="101">
        <v>145.47049999999999</v>
      </c>
      <c r="L56" s="101">
        <v>1363.2623000000001</v>
      </c>
      <c r="M56" s="101">
        <v>3169.7361000000001</v>
      </c>
      <c r="N56" s="101">
        <v>802.33540000000005</v>
      </c>
    </row>
    <row r="57" spans="1:14" ht="11.1" hidden="1" customHeight="1">
      <c r="A57" s="167"/>
      <c r="B57" s="76" t="s">
        <v>428</v>
      </c>
      <c r="C57" s="101">
        <v>14183.9478</v>
      </c>
      <c r="D57" s="101">
        <v>334.43470000000002</v>
      </c>
      <c r="E57" s="101">
        <v>3063.1385</v>
      </c>
      <c r="F57" s="101">
        <v>2830.6311000000001</v>
      </c>
      <c r="G57" s="101">
        <v>1028.9526000000001</v>
      </c>
      <c r="H57" s="101">
        <v>3356.1617000000001</v>
      </c>
      <c r="I57" s="101">
        <v>413.03230000000002</v>
      </c>
      <c r="J57" s="101">
        <v>503.8107</v>
      </c>
      <c r="K57" s="101">
        <v>144.39689999999999</v>
      </c>
      <c r="L57" s="101">
        <v>1362.7982999999999</v>
      </c>
      <c r="M57" s="101">
        <v>3177.07</v>
      </c>
      <c r="N57" s="101">
        <v>800.15210000000002</v>
      </c>
    </row>
    <row r="58" spans="1:14" ht="11.1" hidden="1" customHeight="1">
      <c r="A58" s="167"/>
      <c r="B58" s="76" t="s">
        <v>429</v>
      </c>
      <c r="C58" s="101">
        <v>14112.9935</v>
      </c>
      <c r="D58" s="101">
        <v>331.28410000000002</v>
      </c>
      <c r="E58" s="101">
        <v>3034.0318000000002</v>
      </c>
      <c r="F58" s="101">
        <v>2802.2127</v>
      </c>
      <c r="G58" s="101">
        <v>1015.4911</v>
      </c>
      <c r="H58" s="101">
        <v>3331.8452000000002</v>
      </c>
      <c r="I58" s="101">
        <v>409.55020000000002</v>
      </c>
      <c r="J58" s="101">
        <v>501.17759999999998</v>
      </c>
      <c r="K58" s="101">
        <v>143.87270000000001</v>
      </c>
      <c r="L58" s="101">
        <v>1367.4643000000001</v>
      </c>
      <c r="M58" s="101">
        <v>3181.4211</v>
      </c>
      <c r="N58" s="101">
        <v>796.85540000000003</v>
      </c>
    </row>
    <row r="59" spans="1:14" ht="15" hidden="1" customHeight="1">
      <c r="A59" s="167">
        <v>2003</v>
      </c>
      <c r="B59" s="76" t="s">
        <v>426</v>
      </c>
      <c r="C59" s="101">
        <v>14054.712</v>
      </c>
      <c r="D59" s="101">
        <v>329.32799999999997</v>
      </c>
      <c r="E59" s="101">
        <v>3014.6273999999999</v>
      </c>
      <c r="F59" s="101">
        <v>2786.1369</v>
      </c>
      <c r="G59" s="101">
        <v>999.55880000000002</v>
      </c>
      <c r="H59" s="101">
        <v>3310.1237000000001</v>
      </c>
      <c r="I59" s="101">
        <v>408.0421</v>
      </c>
      <c r="J59" s="101">
        <v>498.49959999999999</v>
      </c>
      <c r="K59" s="101">
        <v>143.74369999999999</v>
      </c>
      <c r="L59" s="101">
        <v>1376.2777000000001</v>
      </c>
      <c r="M59" s="101">
        <v>3181.0637000000002</v>
      </c>
      <c r="N59" s="101">
        <v>793.44730000000004</v>
      </c>
    </row>
    <row r="60" spans="1:14" ht="11.1" hidden="1" customHeight="1">
      <c r="A60" s="167"/>
      <c r="B60" s="76" t="s">
        <v>427</v>
      </c>
      <c r="C60" s="101">
        <v>14005.532499999999</v>
      </c>
      <c r="D60" s="101">
        <v>326.73250000000002</v>
      </c>
      <c r="E60" s="101">
        <v>2994.9958000000001</v>
      </c>
      <c r="F60" s="101">
        <v>2767.7215000000001</v>
      </c>
      <c r="G60" s="101">
        <v>996.96680000000003</v>
      </c>
      <c r="H60" s="101">
        <v>3292.5059999999999</v>
      </c>
      <c r="I60" s="101">
        <v>407.1173</v>
      </c>
      <c r="J60" s="101">
        <v>495.22789999999998</v>
      </c>
      <c r="K60" s="101">
        <v>143.3432</v>
      </c>
      <c r="L60" s="101">
        <v>1380.4752000000001</v>
      </c>
      <c r="M60" s="101">
        <v>3175.3937999999998</v>
      </c>
      <c r="N60" s="101">
        <v>792.774</v>
      </c>
    </row>
    <row r="61" spans="1:14" ht="11.1" hidden="1" customHeight="1">
      <c r="A61" s="167"/>
      <c r="B61" s="76" t="s">
        <v>428</v>
      </c>
      <c r="C61" s="101">
        <v>13977.558400000002</v>
      </c>
      <c r="D61" s="101">
        <v>324.04149999999998</v>
      </c>
      <c r="E61" s="101">
        <v>2978.3361</v>
      </c>
      <c r="F61" s="101">
        <v>2753.1329999999998</v>
      </c>
      <c r="G61" s="101">
        <v>988.66470000000004</v>
      </c>
      <c r="H61" s="101">
        <v>3283.0695000000001</v>
      </c>
      <c r="I61" s="101">
        <v>405.98149999999998</v>
      </c>
      <c r="J61" s="101">
        <v>492.77210000000002</v>
      </c>
      <c r="K61" s="101">
        <v>142.80439999999999</v>
      </c>
      <c r="L61" s="101">
        <v>1396.8743999999999</v>
      </c>
      <c r="M61" s="101">
        <v>3173.2620000000002</v>
      </c>
      <c r="N61" s="101">
        <v>791.75220000000002</v>
      </c>
    </row>
    <row r="62" spans="1:14" ht="11.1" hidden="1" customHeight="1">
      <c r="A62" s="167"/>
      <c r="B62" s="76" t="s">
        <v>429</v>
      </c>
      <c r="C62" s="101">
        <v>13954.030500000001</v>
      </c>
      <c r="D62" s="101">
        <v>322.75060000000002</v>
      </c>
      <c r="E62" s="101">
        <v>2973.3380000000002</v>
      </c>
      <c r="F62" s="101">
        <v>2748.9748</v>
      </c>
      <c r="G62" s="101">
        <v>981.34019999999998</v>
      </c>
      <c r="H62" s="101">
        <v>3276.4059999999999</v>
      </c>
      <c r="I62" s="101">
        <v>406.63990000000001</v>
      </c>
      <c r="J62" s="101">
        <v>489.94319999999999</v>
      </c>
      <c r="K62" s="101">
        <v>141.21639999999999</v>
      </c>
      <c r="L62" s="101">
        <v>1408.3063999999999</v>
      </c>
      <c r="M62" s="101">
        <v>3161.8908000000001</v>
      </c>
      <c r="N62" s="101">
        <v>792.19899999999996</v>
      </c>
    </row>
    <row r="63" spans="1:14" ht="15" hidden="1" customHeight="1">
      <c r="A63" s="167">
        <v>2004</v>
      </c>
      <c r="B63" s="76" t="s">
        <v>426</v>
      </c>
      <c r="C63" s="101">
        <v>13959.292600000001</v>
      </c>
      <c r="D63" s="101">
        <v>318.03710000000001</v>
      </c>
      <c r="E63" s="101">
        <v>2962.0165000000002</v>
      </c>
      <c r="F63" s="101">
        <v>2736.3532</v>
      </c>
      <c r="G63" s="101">
        <v>969.50710000000004</v>
      </c>
      <c r="H63" s="101">
        <v>3288.9569999999999</v>
      </c>
      <c r="I63" s="101">
        <v>408.37900000000002</v>
      </c>
      <c r="J63" s="101">
        <v>488.4015</v>
      </c>
      <c r="K63" s="101">
        <v>140.20330000000001</v>
      </c>
      <c r="L63" s="101">
        <v>1412.5385000000001</v>
      </c>
      <c r="M63" s="101">
        <v>3175.2583</v>
      </c>
      <c r="N63" s="101">
        <v>795.99429999999995</v>
      </c>
    </row>
    <row r="64" spans="1:14" ht="11.1" hidden="1" customHeight="1">
      <c r="A64" s="167"/>
      <c r="B64" s="76" t="s">
        <v>427</v>
      </c>
      <c r="C64" s="101">
        <v>13901.669599999999</v>
      </c>
      <c r="D64" s="101">
        <v>313.49630000000002</v>
      </c>
      <c r="E64" s="101">
        <v>2942.0810000000001</v>
      </c>
      <c r="F64" s="101">
        <v>2717.2296000000001</v>
      </c>
      <c r="G64" s="101">
        <v>956.40470000000005</v>
      </c>
      <c r="H64" s="101">
        <v>3279.9688999999998</v>
      </c>
      <c r="I64" s="101">
        <v>408.72250000000003</v>
      </c>
      <c r="J64" s="101">
        <v>485.68180000000001</v>
      </c>
      <c r="K64" s="101">
        <v>139.7732</v>
      </c>
      <c r="L64" s="101">
        <v>1420.2806</v>
      </c>
      <c r="M64" s="101">
        <v>3159.5832999999998</v>
      </c>
      <c r="N64" s="101">
        <v>795.67729999999995</v>
      </c>
    </row>
    <row r="65" spans="1:14" ht="11.1" hidden="1" customHeight="1">
      <c r="A65" s="167"/>
      <c r="B65" s="76" t="s">
        <v>428</v>
      </c>
      <c r="C65" s="101">
        <v>13886.0708</v>
      </c>
      <c r="D65" s="101">
        <v>312.33850000000001</v>
      </c>
      <c r="E65" s="101">
        <v>2931.6459</v>
      </c>
      <c r="F65" s="101">
        <v>2706.4000999999998</v>
      </c>
      <c r="G65" s="101">
        <v>944.57989999999995</v>
      </c>
      <c r="H65" s="101">
        <v>3276.9422</v>
      </c>
      <c r="I65" s="101">
        <v>411.4151</v>
      </c>
      <c r="J65" s="101">
        <v>484.3245</v>
      </c>
      <c r="K65" s="101">
        <v>139.38630000000001</v>
      </c>
      <c r="L65" s="101">
        <v>1427.7765999999999</v>
      </c>
      <c r="M65" s="101">
        <v>3160.0405000000001</v>
      </c>
      <c r="N65" s="101">
        <v>797.62130000000002</v>
      </c>
    </row>
    <row r="66" spans="1:14" ht="11.1" hidden="1" customHeight="1">
      <c r="A66" s="167"/>
      <c r="B66" s="76" t="s">
        <v>429</v>
      </c>
      <c r="C66" s="101">
        <v>13853.766099999999</v>
      </c>
      <c r="D66" s="101">
        <v>307.23599999999999</v>
      </c>
      <c r="E66" s="101">
        <v>2909.6871999999998</v>
      </c>
      <c r="F66" s="101">
        <v>2686.0365000000002</v>
      </c>
      <c r="G66" s="101">
        <v>931.27099999999996</v>
      </c>
      <c r="H66" s="101">
        <v>3272.6158999999998</v>
      </c>
      <c r="I66" s="101">
        <v>412.1789</v>
      </c>
      <c r="J66" s="101">
        <v>483.9083</v>
      </c>
      <c r="K66" s="101">
        <v>139.60059999999999</v>
      </c>
      <c r="L66" s="101">
        <v>1433.2208000000001</v>
      </c>
      <c r="M66" s="101">
        <v>3167.2755999999999</v>
      </c>
      <c r="N66" s="101">
        <v>796.77179999999998</v>
      </c>
    </row>
    <row r="67" spans="1:14" ht="15" hidden="1" customHeight="1">
      <c r="A67" s="167">
        <v>2005</v>
      </c>
      <c r="B67" s="76" t="s">
        <v>426</v>
      </c>
      <c r="C67" s="101">
        <v>13760.3912</v>
      </c>
      <c r="D67" s="101">
        <v>306.25760000000002</v>
      </c>
      <c r="E67" s="101">
        <v>2883.6621</v>
      </c>
      <c r="F67" s="101">
        <v>2662.2892999999999</v>
      </c>
      <c r="G67" s="101">
        <v>925.83209999999997</v>
      </c>
      <c r="H67" s="101">
        <v>3252.4214000000002</v>
      </c>
      <c r="I67" s="101">
        <v>413.4649</v>
      </c>
      <c r="J67" s="101">
        <v>479.8897</v>
      </c>
      <c r="K67" s="101">
        <v>139.75819999999999</v>
      </c>
      <c r="L67" s="101">
        <v>1450.6416999999999</v>
      </c>
      <c r="M67" s="101">
        <v>3112.7147</v>
      </c>
      <c r="N67" s="101">
        <v>795.74879999999996</v>
      </c>
    </row>
    <row r="68" spans="1:14" ht="11.1" hidden="1" customHeight="1">
      <c r="A68" s="167"/>
      <c r="B68" s="76" t="s">
        <v>427</v>
      </c>
      <c r="C68" s="101">
        <v>13831.227199999998</v>
      </c>
      <c r="D68" s="101">
        <v>304.3075</v>
      </c>
      <c r="E68" s="101">
        <v>2880.4425000000001</v>
      </c>
      <c r="F68" s="101">
        <v>2660.3409999999999</v>
      </c>
      <c r="G68" s="101">
        <v>915.69690000000003</v>
      </c>
      <c r="H68" s="101">
        <v>3264.8236000000002</v>
      </c>
      <c r="I68" s="101">
        <v>416.87540000000001</v>
      </c>
      <c r="J68" s="101">
        <v>480.05810000000002</v>
      </c>
      <c r="K68" s="101">
        <v>140.32589999999999</v>
      </c>
      <c r="L68" s="101">
        <v>1471.0147999999999</v>
      </c>
      <c r="M68" s="101">
        <v>3157.8229000000001</v>
      </c>
      <c r="N68" s="101">
        <v>799.8596</v>
      </c>
    </row>
    <row r="69" spans="1:14" ht="11.1" hidden="1" customHeight="1">
      <c r="A69" s="167"/>
      <c r="B69" s="76" t="s">
        <v>428</v>
      </c>
      <c r="C69" s="101">
        <v>13856.719200000001</v>
      </c>
      <c r="D69" s="101">
        <v>299.09089999999998</v>
      </c>
      <c r="E69" s="101">
        <v>2875.5765999999999</v>
      </c>
      <c r="F69" s="101">
        <v>2656.0599000000002</v>
      </c>
      <c r="G69" s="101">
        <v>917.87120000000004</v>
      </c>
      <c r="H69" s="101">
        <v>3266.0191</v>
      </c>
      <c r="I69" s="101">
        <v>419.14980000000003</v>
      </c>
      <c r="J69" s="101">
        <v>479.54129999999998</v>
      </c>
      <c r="K69" s="101">
        <v>141.00649999999999</v>
      </c>
      <c r="L69" s="101">
        <v>1489.0133000000001</v>
      </c>
      <c r="M69" s="101">
        <v>3166.9677000000001</v>
      </c>
      <c r="N69" s="101">
        <v>802.4828</v>
      </c>
    </row>
    <row r="70" spans="1:14" ht="11.1" hidden="1" customHeight="1">
      <c r="A70" s="167"/>
      <c r="B70" s="76" t="s">
        <v>429</v>
      </c>
      <c r="C70" s="101">
        <v>13917.083199999999</v>
      </c>
      <c r="D70" s="101">
        <v>297.95920000000001</v>
      </c>
      <c r="E70" s="101">
        <v>2877.5326</v>
      </c>
      <c r="F70" s="101">
        <v>2657.6921000000002</v>
      </c>
      <c r="G70" s="101">
        <v>923.26969999999994</v>
      </c>
      <c r="H70" s="101">
        <v>3271.4405000000002</v>
      </c>
      <c r="I70" s="101">
        <v>423.08</v>
      </c>
      <c r="J70" s="101">
        <v>479.19009999999997</v>
      </c>
      <c r="K70" s="101">
        <v>141.4796</v>
      </c>
      <c r="L70" s="101">
        <v>1516.8471999999999</v>
      </c>
      <c r="M70" s="101">
        <v>3176.2889</v>
      </c>
      <c r="N70" s="101">
        <v>809.99540000000002</v>
      </c>
    </row>
    <row r="71" spans="1:14" ht="15" hidden="1" customHeight="1">
      <c r="A71" s="167">
        <v>2006</v>
      </c>
      <c r="B71" s="76" t="s">
        <v>426</v>
      </c>
      <c r="C71" s="101">
        <v>13982.560199999996</v>
      </c>
      <c r="D71" s="101">
        <v>292.23140000000001</v>
      </c>
      <c r="E71" s="101">
        <v>2881.6176</v>
      </c>
      <c r="F71" s="101">
        <v>2661.6581999999999</v>
      </c>
      <c r="G71" s="101">
        <v>915.17750000000001</v>
      </c>
      <c r="H71" s="101">
        <v>3278.8951000000002</v>
      </c>
      <c r="I71" s="101">
        <v>426.56599999999997</v>
      </c>
      <c r="J71" s="101">
        <v>484.1121</v>
      </c>
      <c r="K71" s="101">
        <v>142.95400000000001</v>
      </c>
      <c r="L71" s="101">
        <v>1541.9857</v>
      </c>
      <c r="M71" s="101">
        <v>3203.7950999999998</v>
      </c>
      <c r="N71" s="101">
        <v>815.22569999999996</v>
      </c>
    </row>
    <row r="72" spans="1:14" ht="11.1" hidden="1" customHeight="1">
      <c r="A72" s="167"/>
      <c r="B72" s="76" t="s">
        <v>427</v>
      </c>
      <c r="C72" s="101">
        <v>14084.5245</v>
      </c>
      <c r="D72" s="101">
        <v>290.2011</v>
      </c>
      <c r="E72" s="101">
        <v>2891.1981999999998</v>
      </c>
      <c r="F72" s="101">
        <v>2670.3975</v>
      </c>
      <c r="G72" s="101">
        <v>942.63210000000004</v>
      </c>
      <c r="H72" s="101">
        <v>3287.0814</v>
      </c>
      <c r="I72" s="101">
        <v>431.3125</v>
      </c>
      <c r="J72" s="101">
        <v>484.13440000000003</v>
      </c>
      <c r="K72" s="101">
        <v>144.57679999999999</v>
      </c>
      <c r="L72" s="101">
        <v>1580.7448999999999</v>
      </c>
      <c r="M72" s="101">
        <v>3213.6938</v>
      </c>
      <c r="N72" s="101">
        <v>818.94929999999999</v>
      </c>
    </row>
    <row r="73" spans="1:14" ht="11.1" hidden="1" customHeight="1">
      <c r="A73" s="167"/>
      <c r="B73" s="76" t="s">
        <v>428</v>
      </c>
      <c r="C73" s="101">
        <v>14191.380300000001</v>
      </c>
      <c r="D73" s="101">
        <v>291.70339999999999</v>
      </c>
      <c r="E73" s="101">
        <v>2895.3681999999999</v>
      </c>
      <c r="F73" s="101">
        <v>2675.1561000000002</v>
      </c>
      <c r="G73" s="101">
        <v>957.5951</v>
      </c>
      <c r="H73" s="101">
        <v>3302.768</v>
      </c>
      <c r="I73" s="101">
        <v>435.94450000000001</v>
      </c>
      <c r="J73" s="101">
        <v>483.9427</v>
      </c>
      <c r="K73" s="101">
        <v>146.3605</v>
      </c>
      <c r="L73" s="101">
        <v>1629.7435</v>
      </c>
      <c r="M73" s="101">
        <v>3222.7901000000002</v>
      </c>
      <c r="N73" s="101">
        <v>825.16430000000003</v>
      </c>
    </row>
    <row r="74" spans="1:14" ht="11.1" hidden="1" customHeight="1">
      <c r="A74" s="167"/>
      <c r="B74" s="76" t="s">
        <v>429</v>
      </c>
      <c r="C74" s="101">
        <v>14293.985100000002</v>
      </c>
      <c r="D74" s="101">
        <v>294.04500000000002</v>
      </c>
      <c r="E74" s="101">
        <v>2910.4479999999999</v>
      </c>
      <c r="F74" s="101">
        <v>2689.7350999999999</v>
      </c>
      <c r="G74" s="101">
        <v>971.53499999999997</v>
      </c>
      <c r="H74" s="101">
        <v>3323.4497000000001</v>
      </c>
      <c r="I74" s="101">
        <v>439.7552</v>
      </c>
      <c r="J74" s="101">
        <v>481.9855</v>
      </c>
      <c r="K74" s="101">
        <v>149.4135</v>
      </c>
      <c r="L74" s="101">
        <v>1657.4919</v>
      </c>
      <c r="M74" s="101">
        <v>3234.0463</v>
      </c>
      <c r="N74" s="101">
        <v>831.81500000000005</v>
      </c>
    </row>
    <row r="75" spans="1:14" ht="15" hidden="1" customHeight="1">
      <c r="A75" s="167">
        <v>2007</v>
      </c>
      <c r="B75" s="76" t="s">
        <v>426</v>
      </c>
      <c r="C75" s="101">
        <v>14348.622599999999</v>
      </c>
      <c r="D75" s="101">
        <v>292.59059999999999</v>
      </c>
      <c r="E75" s="101">
        <v>2920.0356999999999</v>
      </c>
      <c r="F75" s="101">
        <v>2699.4270999999999</v>
      </c>
      <c r="G75" s="101">
        <v>979.91089999999997</v>
      </c>
      <c r="H75" s="101">
        <v>3336.3085999999998</v>
      </c>
      <c r="I75" s="101">
        <v>442.48349999999999</v>
      </c>
      <c r="J75" s="101">
        <v>475.9228</v>
      </c>
      <c r="K75" s="101">
        <v>149.2449</v>
      </c>
      <c r="L75" s="101">
        <v>1680.7587000000001</v>
      </c>
      <c r="M75" s="101">
        <v>3234.1756999999998</v>
      </c>
      <c r="N75" s="101">
        <v>837.19119999999998</v>
      </c>
    </row>
    <row r="76" spans="1:14" ht="11.1" hidden="1" customHeight="1">
      <c r="A76" s="167"/>
      <c r="B76" s="76" t="s">
        <v>427</v>
      </c>
      <c r="C76" s="101">
        <v>14386.534300000001</v>
      </c>
      <c r="D76" s="101">
        <v>294.3442</v>
      </c>
      <c r="E76" s="101">
        <v>2926.0852</v>
      </c>
      <c r="F76" s="101">
        <v>2705.6655999999998</v>
      </c>
      <c r="G76" s="101">
        <v>971.79960000000005</v>
      </c>
      <c r="H76" s="101">
        <v>3346.2824000000001</v>
      </c>
      <c r="I76" s="101">
        <v>444.84789999999998</v>
      </c>
      <c r="J76" s="101">
        <v>472.68459999999999</v>
      </c>
      <c r="K76" s="101">
        <v>149.6979</v>
      </c>
      <c r="L76" s="101">
        <v>1702.5963999999999</v>
      </c>
      <c r="M76" s="101">
        <v>3234.7062000000001</v>
      </c>
      <c r="N76" s="101">
        <v>843.48990000000003</v>
      </c>
    </row>
    <row r="77" spans="1:14" ht="11.1" hidden="1" customHeight="1">
      <c r="A77" s="167"/>
      <c r="B77" s="76" t="s">
        <v>428</v>
      </c>
      <c r="C77" s="101">
        <v>14426.107699999999</v>
      </c>
      <c r="D77" s="101">
        <v>295.63850000000002</v>
      </c>
      <c r="E77" s="101">
        <v>2935.3865999999998</v>
      </c>
      <c r="F77" s="101">
        <v>2715.5756999999999</v>
      </c>
      <c r="G77" s="101">
        <v>968.99509999999998</v>
      </c>
      <c r="H77" s="101">
        <v>3362.8069</v>
      </c>
      <c r="I77" s="101">
        <v>447.55160000000001</v>
      </c>
      <c r="J77" s="101">
        <v>468.40170000000001</v>
      </c>
      <c r="K77" s="101">
        <v>148.7473</v>
      </c>
      <c r="L77" s="101">
        <v>1722.6647</v>
      </c>
      <c r="M77" s="101">
        <v>3230.9666000000002</v>
      </c>
      <c r="N77" s="101">
        <v>844.94870000000003</v>
      </c>
    </row>
    <row r="78" spans="1:14" ht="11.1" hidden="1" customHeight="1">
      <c r="A78" s="167"/>
      <c r="B78" s="76" t="s">
        <v>429</v>
      </c>
      <c r="C78" s="101">
        <v>14445.98</v>
      </c>
      <c r="D78" s="101">
        <v>294.60579999999999</v>
      </c>
      <c r="E78" s="101">
        <v>2957.3179</v>
      </c>
      <c r="F78" s="101">
        <v>2739.2033000000001</v>
      </c>
      <c r="G78" s="101">
        <v>965.21109999999999</v>
      </c>
      <c r="H78" s="101">
        <v>3362.7772</v>
      </c>
      <c r="I78" s="101">
        <v>451.14699999999999</v>
      </c>
      <c r="J78" s="101">
        <v>465.26690000000002</v>
      </c>
      <c r="K78" s="101">
        <v>148.3227</v>
      </c>
      <c r="L78" s="101">
        <v>1730.6551999999999</v>
      </c>
      <c r="M78" s="101">
        <v>3227.2925</v>
      </c>
      <c r="N78" s="101">
        <v>843.38369999999998</v>
      </c>
    </row>
    <row r="79" spans="1:14" ht="15" hidden="1" customHeight="1">
      <c r="A79" s="167">
        <v>2008</v>
      </c>
      <c r="B79" s="76" t="s">
        <v>426</v>
      </c>
      <c r="C79" s="101">
        <v>14549.780999999999</v>
      </c>
      <c r="D79" s="101">
        <v>300.07220000000001</v>
      </c>
      <c r="E79" s="101">
        <v>3003.2619</v>
      </c>
      <c r="F79" s="101">
        <v>2784.1505000000002</v>
      </c>
      <c r="G79" s="101">
        <v>975.12149999999997</v>
      </c>
      <c r="H79" s="101">
        <v>3379.9726000000001</v>
      </c>
      <c r="I79" s="101">
        <v>454.13720000000001</v>
      </c>
      <c r="J79" s="101">
        <v>464.74329999999998</v>
      </c>
      <c r="K79" s="101">
        <v>148.6867</v>
      </c>
      <c r="L79" s="101">
        <v>1743.0119</v>
      </c>
      <c r="M79" s="101">
        <v>3235.0671000000002</v>
      </c>
      <c r="N79" s="101">
        <v>845.70659999999998</v>
      </c>
    </row>
    <row r="80" spans="1:14" ht="11.1" hidden="1" customHeight="1">
      <c r="A80" s="167"/>
      <c r="B80" s="76" t="s">
        <v>427</v>
      </c>
      <c r="C80" s="101">
        <v>14519.506799999999</v>
      </c>
      <c r="D80" s="101">
        <v>297.72190000000001</v>
      </c>
      <c r="E80" s="101">
        <v>3002.8326999999999</v>
      </c>
      <c r="F80" s="101">
        <v>2784.9373999999998</v>
      </c>
      <c r="G80" s="101">
        <v>963.81679999999994</v>
      </c>
      <c r="H80" s="101">
        <v>3371.4603000000002</v>
      </c>
      <c r="I80" s="101">
        <v>454.84559999999999</v>
      </c>
      <c r="J80" s="101">
        <v>462.22859999999997</v>
      </c>
      <c r="K80" s="101">
        <v>146.47710000000001</v>
      </c>
      <c r="L80" s="101">
        <v>1747.9283</v>
      </c>
      <c r="M80" s="101">
        <v>3228.2766999999999</v>
      </c>
      <c r="N80" s="101">
        <v>843.91880000000003</v>
      </c>
    </row>
    <row r="81" spans="1:14" ht="11.1" hidden="1" customHeight="1">
      <c r="A81" s="167"/>
      <c r="B81" s="76" t="s">
        <v>428</v>
      </c>
      <c r="C81" s="101">
        <v>14460.101600000002</v>
      </c>
      <c r="D81" s="101">
        <v>293.43290000000002</v>
      </c>
      <c r="E81" s="101">
        <v>2984.4074000000001</v>
      </c>
      <c r="F81" s="101">
        <v>2766.8139999999999</v>
      </c>
      <c r="G81" s="101">
        <v>960.05930000000001</v>
      </c>
      <c r="H81" s="101">
        <v>3355.3454000000002</v>
      </c>
      <c r="I81" s="101">
        <v>454.69029999999998</v>
      </c>
      <c r="J81" s="101">
        <v>460.46710000000002</v>
      </c>
      <c r="K81" s="101">
        <v>146.36619999999999</v>
      </c>
      <c r="L81" s="101">
        <v>1741.5546999999999</v>
      </c>
      <c r="M81" s="101">
        <v>3219.9225000000001</v>
      </c>
      <c r="N81" s="101">
        <v>843.85580000000004</v>
      </c>
    </row>
    <row r="82" spans="1:14" ht="11.1" hidden="1" customHeight="1">
      <c r="A82" s="167"/>
      <c r="B82" s="76" t="s">
        <v>429</v>
      </c>
      <c r="C82" s="101">
        <v>14373.9385</v>
      </c>
      <c r="D82" s="101">
        <v>292.26679999999999</v>
      </c>
      <c r="E82" s="101">
        <v>2913.1876000000002</v>
      </c>
      <c r="F82" s="101">
        <v>2694.9956000000002</v>
      </c>
      <c r="G82" s="101">
        <v>963.16020000000003</v>
      </c>
      <c r="H82" s="101">
        <v>3348.2302</v>
      </c>
      <c r="I82" s="101">
        <v>451.57799999999997</v>
      </c>
      <c r="J82" s="101">
        <v>461.91079999999999</v>
      </c>
      <c r="K82" s="101">
        <v>143.18350000000001</v>
      </c>
      <c r="L82" s="101">
        <v>1731.6501000000001</v>
      </c>
      <c r="M82" s="101">
        <v>3224.7574</v>
      </c>
      <c r="N82" s="101">
        <v>844.01390000000004</v>
      </c>
    </row>
    <row r="83" spans="1:14" ht="15" hidden="1" customHeight="1">
      <c r="A83" s="167">
        <v>2009</v>
      </c>
      <c r="B83" s="76" t="s">
        <v>426</v>
      </c>
      <c r="C83" s="101">
        <v>14172.708900000001</v>
      </c>
      <c r="D83" s="101">
        <v>288.96480000000003</v>
      </c>
      <c r="E83" s="101">
        <v>2805.9259000000002</v>
      </c>
      <c r="F83" s="101">
        <v>2590.6523999999999</v>
      </c>
      <c r="G83" s="101">
        <v>958.99</v>
      </c>
      <c r="H83" s="101">
        <v>3317.9485</v>
      </c>
      <c r="I83" s="101">
        <v>448.99740000000003</v>
      </c>
      <c r="J83" s="101">
        <v>459.46609999999998</v>
      </c>
      <c r="K83" s="101">
        <v>141.55070000000001</v>
      </c>
      <c r="L83" s="101">
        <v>1707.6406999999999</v>
      </c>
      <c r="M83" s="101">
        <v>3205.1271999999999</v>
      </c>
      <c r="N83" s="101">
        <v>838.09760000000006</v>
      </c>
    </row>
    <row r="84" spans="1:14" ht="11.1" hidden="1" customHeight="1">
      <c r="A84" s="167"/>
      <c r="B84" s="76" t="s">
        <v>427</v>
      </c>
      <c r="C84" s="101">
        <v>13997.395999999999</v>
      </c>
      <c r="D84" s="101">
        <v>288.76889999999997</v>
      </c>
      <c r="E84" s="101">
        <v>2711.8724999999999</v>
      </c>
      <c r="F84" s="101">
        <v>2497.8279000000002</v>
      </c>
      <c r="G84" s="101">
        <v>954.3057</v>
      </c>
      <c r="H84" s="101">
        <v>3278.3301000000001</v>
      </c>
      <c r="I84" s="101">
        <v>441.94139999999999</v>
      </c>
      <c r="J84" s="101">
        <v>457.76420000000002</v>
      </c>
      <c r="K84" s="101">
        <v>141.74850000000001</v>
      </c>
      <c r="L84" s="101">
        <v>1676.0668000000001</v>
      </c>
      <c r="M84" s="101">
        <v>3212.9103</v>
      </c>
      <c r="N84" s="101">
        <v>833.68759999999997</v>
      </c>
    </row>
    <row r="85" spans="1:14" ht="11.1" hidden="1" customHeight="1">
      <c r="A85" s="167"/>
      <c r="B85" s="76" t="s">
        <v>428</v>
      </c>
      <c r="C85" s="101">
        <v>13975.187399999999</v>
      </c>
      <c r="D85" s="101">
        <v>290.42329999999998</v>
      </c>
      <c r="E85" s="101">
        <v>2684.3116</v>
      </c>
      <c r="F85" s="101">
        <v>2471.4416999999999</v>
      </c>
      <c r="G85" s="101">
        <v>952.99199999999996</v>
      </c>
      <c r="H85" s="101">
        <v>3276.8733000000002</v>
      </c>
      <c r="I85" s="101">
        <v>436.63249999999999</v>
      </c>
      <c r="J85" s="101">
        <v>456.85930000000002</v>
      </c>
      <c r="K85" s="101">
        <v>140.9384</v>
      </c>
      <c r="L85" s="101">
        <v>1670.5908999999999</v>
      </c>
      <c r="M85" s="101">
        <v>3235.9358999999999</v>
      </c>
      <c r="N85" s="101">
        <v>829.63019999999995</v>
      </c>
    </row>
    <row r="86" spans="1:14" ht="11.1" hidden="1" customHeight="1">
      <c r="A86" s="167"/>
      <c r="B86" s="76" t="s">
        <v>429</v>
      </c>
      <c r="C86" s="101">
        <v>13947.300000000001</v>
      </c>
      <c r="D86" s="101">
        <v>285.8938</v>
      </c>
      <c r="E86" s="101">
        <v>2679.2296000000001</v>
      </c>
      <c r="F86" s="101">
        <v>2467.2456999999999</v>
      </c>
      <c r="G86" s="101">
        <v>953.09069999999997</v>
      </c>
      <c r="H86" s="101">
        <v>3258.5491999999999</v>
      </c>
      <c r="I86" s="101">
        <v>431.26740000000001</v>
      </c>
      <c r="J86" s="101">
        <v>452.63670000000002</v>
      </c>
      <c r="K86" s="101">
        <v>141.69909999999999</v>
      </c>
      <c r="L86" s="101">
        <v>1680.0803000000001</v>
      </c>
      <c r="M86" s="101">
        <v>3240.8386</v>
      </c>
      <c r="N86" s="101">
        <v>824.01459999999997</v>
      </c>
    </row>
    <row r="87" spans="1:14" ht="15" hidden="1" customHeight="1">
      <c r="A87" s="167">
        <v>2010</v>
      </c>
      <c r="B87" s="76" t="s">
        <v>426</v>
      </c>
      <c r="C87" s="101">
        <v>14023.224900000001</v>
      </c>
      <c r="D87" s="101">
        <v>284.21039999999999</v>
      </c>
      <c r="E87" s="101">
        <v>2702.6783</v>
      </c>
      <c r="F87" s="101">
        <v>2490.2215999999999</v>
      </c>
      <c r="G87" s="101">
        <v>949.52859999999998</v>
      </c>
      <c r="H87" s="101">
        <v>3254.4346999999998</v>
      </c>
      <c r="I87" s="101">
        <v>425.928</v>
      </c>
      <c r="J87" s="101">
        <v>451.79219999999998</v>
      </c>
      <c r="K87" s="101">
        <v>142.06540000000001</v>
      </c>
      <c r="L87" s="101">
        <v>1705.2492</v>
      </c>
      <c r="M87" s="101">
        <v>3285.8984</v>
      </c>
      <c r="N87" s="101">
        <v>821.43970000000002</v>
      </c>
    </row>
    <row r="88" spans="1:14" ht="11.1" hidden="1" customHeight="1">
      <c r="A88" s="167"/>
      <c r="B88" s="76" t="s">
        <v>427</v>
      </c>
      <c r="C88" s="101">
        <v>14164.3051</v>
      </c>
      <c r="D88" s="101">
        <v>283.73509999999999</v>
      </c>
      <c r="E88" s="101">
        <v>2745.701</v>
      </c>
      <c r="F88" s="101">
        <v>2531.5774999999999</v>
      </c>
      <c r="G88" s="101">
        <v>966.06849999999997</v>
      </c>
      <c r="H88" s="101">
        <v>3267.9938999999999</v>
      </c>
      <c r="I88" s="101">
        <v>427.63150000000002</v>
      </c>
      <c r="J88" s="101">
        <v>452.61660000000001</v>
      </c>
      <c r="K88" s="101">
        <v>142.03639999999999</v>
      </c>
      <c r="L88" s="101">
        <v>1748.9484</v>
      </c>
      <c r="M88" s="101">
        <v>3307.1284000000001</v>
      </c>
      <c r="N88" s="101">
        <v>822.44529999999997</v>
      </c>
    </row>
    <row r="89" spans="1:14" ht="11.1" hidden="1" customHeight="1">
      <c r="A89" s="167"/>
      <c r="B89" s="76" t="s">
        <v>428</v>
      </c>
      <c r="C89" s="101">
        <v>14246.968500000003</v>
      </c>
      <c r="D89" s="101">
        <v>285.32690000000002</v>
      </c>
      <c r="E89" s="101">
        <v>2778.1039999999998</v>
      </c>
      <c r="F89" s="101">
        <v>2562.6523999999999</v>
      </c>
      <c r="G89" s="101">
        <v>973.07249999999999</v>
      </c>
      <c r="H89" s="101">
        <v>3277.8543</v>
      </c>
      <c r="I89" s="101">
        <v>427.69029999999998</v>
      </c>
      <c r="J89" s="101">
        <v>451.66570000000002</v>
      </c>
      <c r="K89" s="101">
        <v>141.57140000000001</v>
      </c>
      <c r="L89" s="101">
        <v>1777.3230000000001</v>
      </c>
      <c r="M89" s="101">
        <v>3312.7044000000001</v>
      </c>
      <c r="N89" s="101">
        <v>821.65599999999995</v>
      </c>
    </row>
    <row r="90" spans="1:14" ht="11.1" hidden="1" customHeight="1">
      <c r="A90" s="167"/>
      <c r="B90" s="76" t="s">
        <v>429</v>
      </c>
      <c r="C90" s="101">
        <v>14350.1985</v>
      </c>
      <c r="D90" s="101">
        <v>287.04930000000002</v>
      </c>
      <c r="E90" s="101">
        <v>2806.498</v>
      </c>
      <c r="F90" s="101">
        <v>2590.5553</v>
      </c>
      <c r="G90" s="101">
        <v>974.84389999999996</v>
      </c>
      <c r="H90" s="101">
        <v>3296.2181</v>
      </c>
      <c r="I90" s="101">
        <v>431.30349999999999</v>
      </c>
      <c r="J90" s="101">
        <v>452.13049999999998</v>
      </c>
      <c r="K90" s="101">
        <v>141.10919999999999</v>
      </c>
      <c r="L90" s="101">
        <v>1804.8371</v>
      </c>
      <c r="M90" s="101">
        <v>3332.2548999999999</v>
      </c>
      <c r="N90" s="101">
        <v>823.95399999999995</v>
      </c>
    </row>
    <row r="91" spans="1:14" ht="15" customHeight="1">
      <c r="A91" s="167">
        <v>2011</v>
      </c>
      <c r="B91" s="76" t="s">
        <v>426</v>
      </c>
      <c r="C91" s="101">
        <v>14412.431400000001</v>
      </c>
      <c r="D91" s="101">
        <v>288.12110000000001</v>
      </c>
      <c r="E91" s="101">
        <v>2833.5133999999998</v>
      </c>
      <c r="F91" s="101">
        <v>2615.6633000000002</v>
      </c>
      <c r="G91" s="101">
        <v>985.06489999999997</v>
      </c>
      <c r="H91" s="101">
        <v>3308.3823000000002</v>
      </c>
      <c r="I91" s="101">
        <v>433.73509999999999</v>
      </c>
      <c r="J91" s="101">
        <v>452.26749999999998</v>
      </c>
      <c r="K91" s="101">
        <v>139.95660000000001</v>
      </c>
      <c r="L91" s="101">
        <v>1827.5183999999999</v>
      </c>
      <c r="M91" s="101">
        <v>3318.8063000000002</v>
      </c>
      <c r="N91" s="101">
        <v>825.06579999999997</v>
      </c>
    </row>
    <row r="92" spans="1:14" ht="11.1" customHeight="1">
      <c r="A92" s="167"/>
      <c r="B92" s="76" t="s">
        <v>427</v>
      </c>
      <c r="C92" s="101">
        <v>14431.576599999999</v>
      </c>
      <c r="D92" s="101">
        <v>286.21289999999999</v>
      </c>
      <c r="E92" s="101">
        <v>2854.9268999999999</v>
      </c>
      <c r="F92" s="101">
        <v>2636.5133999999998</v>
      </c>
      <c r="G92" s="101">
        <v>981.44550000000004</v>
      </c>
      <c r="H92" s="101">
        <v>3312.4155000000001</v>
      </c>
      <c r="I92" s="101">
        <v>434.77929999999998</v>
      </c>
      <c r="J92" s="101">
        <v>450.3854</v>
      </c>
      <c r="K92" s="101">
        <v>138.946</v>
      </c>
      <c r="L92" s="101">
        <v>1835.6793</v>
      </c>
      <c r="M92" s="101">
        <v>3317.2073999999998</v>
      </c>
      <c r="N92" s="101">
        <v>819.57839999999999</v>
      </c>
    </row>
    <row r="93" spans="1:14" ht="11.1" customHeight="1">
      <c r="A93" s="167"/>
      <c r="B93" s="76" t="s">
        <v>428</v>
      </c>
      <c r="C93" s="101">
        <v>14451.392899999999</v>
      </c>
      <c r="D93" s="101">
        <v>282.80799999999999</v>
      </c>
      <c r="E93" s="101">
        <v>2877.6003999999998</v>
      </c>
      <c r="F93" s="101">
        <v>2658.9479999999999</v>
      </c>
      <c r="G93" s="101">
        <v>982.08690000000001</v>
      </c>
      <c r="H93" s="101">
        <v>3314.5810000000001</v>
      </c>
      <c r="I93" s="101">
        <v>435.892</v>
      </c>
      <c r="J93" s="101">
        <v>449.08249999999998</v>
      </c>
      <c r="K93" s="101">
        <v>138.5778</v>
      </c>
      <c r="L93" s="101">
        <v>1843.4374</v>
      </c>
      <c r="M93" s="101">
        <v>3312.0010000000002</v>
      </c>
      <c r="N93" s="101">
        <v>815.32590000000005</v>
      </c>
    </row>
    <row r="94" spans="1:14" ht="11.1" customHeight="1">
      <c r="A94" s="167"/>
      <c r="B94" s="76" t="s">
        <v>429</v>
      </c>
      <c r="C94" s="101">
        <v>14471.970699999998</v>
      </c>
      <c r="D94" s="101">
        <v>286.43439999999998</v>
      </c>
      <c r="E94" s="101">
        <v>2888.7977000000001</v>
      </c>
      <c r="F94" s="101">
        <v>2669.2869999999998</v>
      </c>
      <c r="G94" s="101">
        <v>990.16390000000001</v>
      </c>
      <c r="H94" s="101">
        <v>3313.2745</v>
      </c>
      <c r="I94" s="101">
        <v>437.30529999999999</v>
      </c>
      <c r="J94" s="101">
        <v>449.0453</v>
      </c>
      <c r="K94" s="101">
        <v>139.03749999999999</v>
      </c>
      <c r="L94" s="101">
        <v>1851.4576999999999</v>
      </c>
      <c r="M94" s="101">
        <v>3303.0754999999999</v>
      </c>
      <c r="N94" s="101">
        <v>813.37890000000004</v>
      </c>
    </row>
    <row r="95" spans="1:14" ht="15" customHeight="1">
      <c r="A95" s="167">
        <v>2012</v>
      </c>
      <c r="B95" s="76" t="s">
        <v>426</v>
      </c>
      <c r="C95" s="101">
        <v>14506.246299999999</v>
      </c>
      <c r="D95" s="101">
        <v>282.49590000000001</v>
      </c>
      <c r="E95" s="101">
        <v>2891.5160999999998</v>
      </c>
      <c r="F95" s="101">
        <v>2672.5407</v>
      </c>
      <c r="G95" s="101">
        <v>989.62850000000003</v>
      </c>
      <c r="H95" s="101">
        <v>3314.3191999999999</v>
      </c>
      <c r="I95" s="101">
        <v>440.72390000000001</v>
      </c>
      <c r="J95" s="101">
        <v>447.80900000000003</v>
      </c>
      <c r="K95" s="101">
        <v>140.1233</v>
      </c>
      <c r="L95" s="101">
        <v>1850.9717000000001</v>
      </c>
      <c r="M95" s="101">
        <v>3325.9050999999999</v>
      </c>
      <c r="N95" s="101">
        <v>822.75360000000001</v>
      </c>
    </row>
    <row r="96" spans="1:14" ht="11.1" customHeight="1">
      <c r="A96" s="167"/>
      <c r="B96" s="76" t="s">
        <v>427</v>
      </c>
      <c r="C96" s="101">
        <v>14469.648500000001</v>
      </c>
      <c r="D96" s="101">
        <v>283.2466</v>
      </c>
      <c r="E96" s="101">
        <v>2878.3240000000001</v>
      </c>
      <c r="F96" s="101">
        <v>2659.3474000000001</v>
      </c>
      <c r="G96" s="101">
        <v>991.08550000000002</v>
      </c>
      <c r="H96" s="101">
        <v>3300.2649000000001</v>
      </c>
      <c r="I96" s="101">
        <v>443.39769999999999</v>
      </c>
      <c r="J96" s="101">
        <v>447.27670000000001</v>
      </c>
      <c r="K96" s="101">
        <v>140.13659999999999</v>
      </c>
      <c r="L96" s="101">
        <v>1844.4662000000001</v>
      </c>
      <c r="M96" s="101">
        <v>3325.9396000000002</v>
      </c>
      <c r="N96" s="101">
        <v>815.51070000000004</v>
      </c>
    </row>
    <row r="97" spans="1:14" ht="11.1" customHeight="1">
      <c r="A97" s="167"/>
      <c r="B97" s="76" t="s">
        <v>428</v>
      </c>
      <c r="C97" s="101">
        <v>14475.584300000002</v>
      </c>
      <c r="D97" s="101">
        <v>282.31259999999997</v>
      </c>
      <c r="E97" s="101">
        <v>2876.7804999999998</v>
      </c>
      <c r="F97" s="101">
        <v>2657.9425000000001</v>
      </c>
      <c r="G97" s="101">
        <v>991.73299999999995</v>
      </c>
      <c r="H97" s="101">
        <v>3299.4724000000001</v>
      </c>
      <c r="I97" s="101">
        <v>446.49349999999998</v>
      </c>
      <c r="J97" s="101">
        <v>447.30560000000003</v>
      </c>
      <c r="K97" s="101">
        <v>139.77950000000001</v>
      </c>
      <c r="L97" s="101">
        <v>1842.9067</v>
      </c>
      <c r="M97" s="101">
        <v>3333.4652000000001</v>
      </c>
      <c r="N97" s="101">
        <v>815.33529999999996</v>
      </c>
    </row>
    <row r="98" spans="1:14" ht="11.1" customHeight="1">
      <c r="A98" s="167"/>
      <c r="B98" s="76" t="s">
        <v>429</v>
      </c>
      <c r="C98" s="101">
        <v>14453.680699999999</v>
      </c>
      <c r="D98" s="101">
        <v>272.64980000000003</v>
      </c>
      <c r="E98" s="101">
        <v>2890.0823999999998</v>
      </c>
      <c r="F98" s="101">
        <v>2671.1098000000002</v>
      </c>
      <c r="G98" s="101">
        <v>986.83900000000006</v>
      </c>
      <c r="H98" s="101">
        <v>3287.5165000000002</v>
      </c>
      <c r="I98" s="101">
        <v>447.63940000000002</v>
      </c>
      <c r="J98" s="101">
        <v>446.14819999999997</v>
      </c>
      <c r="K98" s="101">
        <v>138.34289999999999</v>
      </c>
      <c r="L98" s="101">
        <v>1835.8770999999999</v>
      </c>
      <c r="M98" s="101">
        <v>3334.8368999999998</v>
      </c>
      <c r="N98" s="101">
        <v>813.74850000000004</v>
      </c>
    </row>
    <row r="99" spans="1:14" ht="15" customHeight="1">
      <c r="A99" s="167">
        <v>2013</v>
      </c>
      <c r="B99" s="76" t="s">
        <v>426</v>
      </c>
      <c r="C99" s="101">
        <v>14387.2343</v>
      </c>
      <c r="D99" s="101">
        <v>269.56400000000002</v>
      </c>
      <c r="E99" s="101">
        <v>2889.9207999999999</v>
      </c>
      <c r="F99" s="101">
        <v>2671.1347999999998</v>
      </c>
      <c r="G99" s="101">
        <v>983.67960000000005</v>
      </c>
      <c r="H99" s="101">
        <v>3271.1419000000001</v>
      </c>
      <c r="I99" s="101">
        <v>445.72669999999999</v>
      </c>
      <c r="J99" s="101">
        <v>445.57010000000002</v>
      </c>
      <c r="K99" s="101">
        <v>135.5274</v>
      </c>
      <c r="L99" s="101">
        <v>1835.0859</v>
      </c>
      <c r="M99" s="101">
        <v>3301.47</v>
      </c>
      <c r="N99" s="101">
        <v>809.54790000000003</v>
      </c>
    </row>
    <row r="100" spans="1:14" ht="11.1" customHeight="1">
      <c r="A100" s="167"/>
      <c r="B100" s="76" t="s">
        <v>427</v>
      </c>
      <c r="C100" s="101">
        <v>14444.611100000002</v>
      </c>
      <c r="D100" s="101">
        <v>268.40589999999997</v>
      </c>
      <c r="E100" s="101">
        <v>2908.7275</v>
      </c>
      <c r="F100" s="101">
        <v>2689.5452</v>
      </c>
      <c r="G100" s="101">
        <v>983.71220000000005</v>
      </c>
      <c r="H100" s="101">
        <v>3277.6804000000002</v>
      </c>
      <c r="I100" s="101">
        <v>445.8415</v>
      </c>
      <c r="J100" s="101">
        <v>446.65260000000001</v>
      </c>
      <c r="K100" s="101">
        <v>134.97829999999999</v>
      </c>
      <c r="L100" s="101">
        <v>1846.0807</v>
      </c>
      <c r="M100" s="101">
        <v>3320.7905999999998</v>
      </c>
      <c r="N100" s="101">
        <v>811.7414</v>
      </c>
    </row>
    <row r="101" spans="1:14" ht="11.1" customHeight="1">
      <c r="A101" s="167"/>
      <c r="B101" s="76" t="s">
        <v>428</v>
      </c>
      <c r="C101" s="101">
        <v>14485.958999999997</v>
      </c>
      <c r="D101" s="101">
        <v>264.14269999999999</v>
      </c>
      <c r="E101" s="101">
        <v>2924.8022999999998</v>
      </c>
      <c r="F101" s="101">
        <v>2704.6646999999998</v>
      </c>
      <c r="G101" s="101">
        <v>986.82669999999996</v>
      </c>
      <c r="H101" s="101">
        <v>3281.0178999999998</v>
      </c>
      <c r="I101" s="101">
        <v>446.99979999999999</v>
      </c>
      <c r="J101" s="101">
        <v>447.2713</v>
      </c>
      <c r="K101" s="101">
        <v>135.27549999999999</v>
      </c>
      <c r="L101" s="101">
        <v>1850.8687</v>
      </c>
      <c r="M101" s="101">
        <v>3334.7044000000001</v>
      </c>
      <c r="N101" s="101">
        <v>814.04970000000003</v>
      </c>
    </row>
    <row r="102" spans="1:14" ht="11.1" customHeight="1">
      <c r="A102" s="167"/>
      <c r="B102" s="76" t="s">
        <v>429</v>
      </c>
      <c r="C102" s="101">
        <v>14489.970800000001</v>
      </c>
      <c r="D102" s="101">
        <v>266.685</v>
      </c>
      <c r="E102" s="101">
        <v>2918.4958999999999</v>
      </c>
      <c r="F102" s="101">
        <v>2699.3022999999998</v>
      </c>
      <c r="G102" s="101">
        <v>987.72410000000002</v>
      </c>
      <c r="H102" s="101">
        <v>3280.4380999999998</v>
      </c>
      <c r="I102" s="101">
        <v>449.76479999999998</v>
      </c>
      <c r="J102" s="101">
        <v>446.40539999999999</v>
      </c>
      <c r="K102" s="101">
        <v>135.02500000000001</v>
      </c>
      <c r="L102" s="101">
        <v>1855.3632</v>
      </c>
      <c r="M102" s="101">
        <v>3338.9731999999999</v>
      </c>
      <c r="N102" s="101">
        <v>811.09609999999998</v>
      </c>
    </row>
    <row r="103" spans="1:14" ht="15" customHeight="1">
      <c r="A103" s="167">
        <v>2014</v>
      </c>
      <c r="B103" s="76" t="s">
        <v>426</v>
      </c>
      <c r="C103" s="101">
        <v>14597.322900000001</v>
      </c>
      <c r="D103" s="101">
        <v>268.23379999999997</v>
      </c>
      <c r="E103" s="101">
        <v>2942.7139000000002</v>
      </c>
      <c r="F103" s="101">
        <v>2722.3467999999998</v>
      </c>
      <c r="G103" s="101">
        <v>995.6798</v>
      </c>
      <c r="H103" s="101">
        <v>3298.8359999999998</v>
      </c>
      <c r="I103" s="101">
        <v>454.23849999999999</v>
      </c>
      <c r="J103" s="101">
        <v>448.0847</v>
      </c>
      <c r="K103" s="101">
        <v>136.83529999999999</v>
      </c>
      <c r="L103" s="101">
        <v>1864.6115</v>
      </c>
      <c r="M103" s="101">
        <v>3373.8881999999999</v>
      </c>
      <c r="N103" s="101">
        <v>814.20119999999997</v>
      </c>
    </row>
    <row r="104" spans="1:14" ht="11.1" customHeight="1">
      <c r="A104" s="167"/>
      <c r="B104" s="76" t="s">
        <v>427</v>
      </c>
      <c r="C104" s="101">
        <v>14598.6296</v>
      </c>
      <c r="D104" s="101">
        <v>266.86919999999998</v>
      </c>
      <c r="E104" s="101">
        <v>2942.6219999999998</v>
      </c>
      <c r="F104" s="101">
        <v>2723.4983999999999</v>
      </c>
      <c r="G104" s="101">
        <v>994.79300000000001</v>
      </c>
      <c r="H104" s="101">
        <v>3302.3069999999998</v>
      </c>
      <c r="I104" s="101">
        <v>454.9615</v>
      </c>
      <c r="J104" s="101">
        <v>447.24119999999999</v>
      </c>
      <c r="K104" s="101">
        <v>136.8526</v>
      </c>
      <c r="L104" s="101">
        <v>1866.0461</v>
      </c>
      <c r="M104" s="101">
        <v>3375.1188000000002</v>
      </c>
      <c r="N104" s="101">
        <v>811.81820000000005</v>
      </c>
    </row>
    <row r="105" spans="1:14" ht="11.1" customHeight="1">
      <c r="A105" s="167"/>
      <c r="B105" s="76" t="s">
        <v>428</v>
      </c>
      <c r="C105" s="101">
        <v>14627.2842</v>
      </c>
      <c r="D105" s="101">
        <v>268.9853</v>
      </c>
      <c r="E105" s="101">
        <v>2943.4074999999998</v>
      </c>
      <c r="F105" s="101">
        <v>2725.0054</v>
      </c>
      <c r="G105" s="101">
        <v>991.29880000000003</v>
      </c>
      <c r="H105" s="101">
        <v>3304.9715000000001</v>
      </c>
      <c r="I105" s="101">
        <v>455.01319999999998</v>
      </c>
      <c r="J105" s="101">
        <v>447.00920000000002</v>
      </c>
      <c r="K105" s="101">
        <v>136.4254</v>
      </c>
      <c r="L105" s="101">
        <v>1878.4114</v>
      </c>
      <c r="M105" s="101">
        <v>3390.0608000000002</v>
      </c>
      <c r="N105" s="101">
        <v>811.7011</v>
      </c>
    </row>
    <row r="106" spans="1:14" ht="11.1" customHeight="1">
      <c r="A106" s="167"/>
      <c r="B106" s="76" t="s">
        <v>429</v>
      </c>
      <c r="C106" s="101">
        <v>14685.753599999998</v>
      </c>
      <c r="D106" s="101">
        <v>267.834</v>
      </c>
      <c r="E106" s="101">
        <v>2957.4829</v>
      </c>
      <c r="F106" s="101">
        <v>2738.5309000000002</v>
      </c>
      <c r="G106" s="101">
        <v>990.90219999999999</v>
      </c>
      <c r="H106" s="101">
        <v>3311.6163000000001</v>
      </c>
      <c r="I106" s="101">
        <v>454.03590000000003</v>
      </c>
      <c r="J106" s="101">
        <v>448.20729999999998</v>
      </c>
      <c r="K106" s="101">
        <v>137.65620000000001</v>
      </c>
      <c r="L106" s="101">
        <v>1887.4078999999999</v>
      </c>
      <c r="M106" s="101">
        <v>3418.0230000000001</v>
      </c>
      <c r="N106" s="101">
        <v>812.58789999999999</v>
      </c>
    </row>
    <row r="107" spans="1:14" ht="15" customHeight="1">
      <c r="A107" s="167">
        <v>2015</v>
      </c>
      <c r="B107" s="76" t="s">
        <v>426</v>
      </c>
      <c r="C107" s="101">
        <v>14694.256400000002</v>
      </c>
      <c r="D107" s="101">
        <v>263.02710000000002</v>
      </c>
      <c r="E107" s="101">
        <v>2950.9110999999998</v>
      </c>
      <c r="F107" s="101">
        <v>2733.7892000000002</v>
      </c>
      <c r="G107" s="101">
        <v>984.22069999999997</v>
      </c>
      <c r="H107" s="101">
        <v>3314.0016000000001</v>
      </c>
      <c r="I107" s="101">
        <v>455.04640000000001</v>
      </c>
      <c r="J107" s="101">
        <v>447.59910000000002</v>
      </c>
      <c r="K107" s="101">
        <v>137.92920000000001</v>
      </c>
      <c r="L107" s="101">
        <v>1899.654</v>
      </c>
      <c r="M107" s="101">
        <v>3431.5938999999998</v>
      </c>
      <c r="N107" s="101">
        <v>810.27329999999995</v>
      </c>
    </row>
    <row r="108" spans="1:14" ht="10.5" customHeight="1">
      <c r="A108" s="167"/>
      <c r="B108" s="76" t="s">
        <v>427</v>
      </c>
      <c r="C108" s="101">
        <v>14732.729900000002</v>
      </c>
      <c r="D108" s="101">
        <v>258.63929999999999</v>
      </c>
      <c r="E108" s="101">
        <v>2955.6255000000001</v>
      </c>
      <c r="F108" s="101">
        <v>2738.1484</v>
      </c>
      <c r="G108" s="101">
        <v>983.28030000000001</v>
      </c>
      <c r="H108" s="101">
        <v>3320.3274000000001</v>
      </c>
      <c r="I108" s="101">
        <v>456.93990000000002</v>
      </c>
      <c r="J108" s="101">
        <v>447.98309999999998</v>
      </c>
      <c r="K108" s="101">
        <v>138.4631</v>
      </c>
      <c r="L108" s="101">
        <v>1913.7021999999999</v>
      </c>
      <c r="M108" s="101">
        <v>3447.2926000000002</v>
      </c>
      <c r="N108" s="101">
        <v>810.47649999999999</v>
      </c>
    </row>
    <row r="109" spans="1:14" ht="10.5" customHeight="1">
      <c r="A109" s="167"/>
      <c r="B109" s="76" t="s">
        <v>428</v>
      </c>
      <c r="C109" s="101">
        <v>14759.387499999999</v>
      </c>
      <c r="D109" s="101">
        <v>258.25749999999999</v>
      </c>
      <c r="E109" s="101">
        <v>2954.0151000000001</v>
      </c>
      <c r="F109" s="101">
        <v>2737.5029</v>
      </c>
      <c r="G109" s="101">
        <v>983.51220000000001</v>
      </c>
      <c r="H109" s="101">
        <v>3330.3031000000001</v>
      </c>
      <c r="I109" s="101">
        <v>458.71719999999999</v>
      </c>
      <c r="J109" s="101">
        <v>447.75529999999998</v>
      </c>
      <c r="K109" s="101">
        <v>139.35419999999999</v>
      </c>
      <c r="L109" s="101">
        <v>1921.3430000000001</v>
      </c>
      <c r="M109" s="101">
        <v>3457.3712999999998</v>
      </c>
      <c r="N109" s="101">
        <v>808.7586</v>
      </c>
    </row>
    <row r="110" spans="1:14" ht="10.5" customHeight="1">
      <c r="A110" s="167"/>
      <c r="B110" s="76" t="s">
        <v>429</v>
      </c>
      <c r="C110" s="101">
        <v>14813.6085</v>
      </c>
      <c r="D110" s="101">
        <v>257.0958</v>
      </c>
      <c r="E110" s="101">
        <v>2950.8137999999999</v>
      </c>
      <c r="F110" s="101">
        <v>2735.7091</v>
      </c>
      <c r="G110" s="101">
        <v>986.75340000000006</v>
      </c>
      <c r="H110" s="101">
        <v>3355.7962000000002</v>
      </c>
      <c r="I110" s="101">
        <v>460.89749999999998</v>
      </c>
      <c r="J110" s="101">
        <v>447.4307</v>
      </c>
      <c r="K110" s="101">
        <v>139.65649999999999</v>
      </c>
      <c r="L110" s="101">
        <v>1939.2900999999999</v>
      </c>
      <c r="M110" s="101">
        <v>3463.741</v>
      </c>
      <c r="N110" s="101">
        <v>812.13350000000003</v>
      </c>
    </row>
    <row r="111" spans="1:14" ht="15" customHeight="1">
      <c r="A111" s="167">
        <v>2016</v>
      </c>
      <c r="B111" s="76" t="s">
        <v>426</v>
      </c>
      <c r="C111" s="101">
        <v>14825.444700000002</v>
      </c>
      <c r="D111" s="101">
        <v>257.93049999999999</v>
      </c>
      <c r="E111" s="101">
        <v>2946.4497000000001</v>
      </c>
      <c r="F111" s="101">
        <v>2731.9648000000002</v>
      </c>
      <c r="G111" s="101">
        <v>992.1884</v>
      </c>
      <c r="H111" s="101">
        <v>3356.9569000000001</v>
      </c>
      <c r="I111" s="101">
        <v>460.51229999999998</v>
      </c>
      <c r="J111" s="101">
        <v>444.9821</v>
      </c>
      <c r="K111" s="101">
        <v>139.37090000000001</v>
      </c>
      <c r="L111" s="101">
        <v>1946.4631999999999</v>
      </c>
      <c r="M111" s="101">
        <v>3467.4809</v>
      </c>
      <c r="N111" s="101">
        <v>813.10979999999995</v>
      </c>
    </row>
    <row r="112" spans="1:14" ht="10.5" hidden="1" customHeight="1">
      <c r="A112" s="167"/>
      <c r="B112" s="76" t="s">
        <v>427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428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429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426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427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428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429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426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427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428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429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426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427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428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429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426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427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428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429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-1.1246063233244996</v>
      </c>
      <c r="D143" s="257">
        <v>-2.0122687785291191</v>
      </c>
      <c r="E143" s="257">
        <v>-2.7137868212581537</v>
      </c>
      <c r="F143" s="257">
        <v>-2.8276242089902581</v>
      </c>
      <c r="G143" s="257">
        <v>0.50877827200854142</v>
      </c>
      <c r="H143" s="257">
        <v>-0.66931003701714076</v>
      </c>
      <c r="I143" s="257">
        <v>-1.1594133957852648</v>
      </c>
      <c r="J143" s="257">
        <v>2.4129705183350154</v>
      </c>
      <c r="K143" s="257">
        <v>-0.71789232758530375</v>
      </c>
      <c r="L143" s="257">
        <v>-0.62033066826447225</v>
      </c>
      <c r="M143" s="257">
        <v>-1.1437516185273324</v>
      </c>
      <c r="N143" s="257">
        <v>0.96104315370205029</v>
      </c>
    </row>
    <row r="144" spans="1:14" s="48" customFormat="1" ht="10.5" hidden="1" customHeight="1">
      <c r="A144" s="167"/>
      <c r="B144" s="76" t="s">
        <v>428</v>
      </c>
      <c r="C144" s="257">
        <v>-0.5138872132428105</v>
      </c>
      <c r="D144" s="257">
        <v>-1.5922142734860927</v>
      </c>
      <c r="E144" s="257">
        <v>-1.3334399091448574</v>
      </c>
      <c r="F144" s="257">
        <v>-1.38898961785263</v>
      </c>
      <c r="G144" s="257">
        <v>0.87685690212563827</v>
      </c>
      <c r="H144" s="257">
        <v>-0.28893816892228585</v>
      </c>
      <c r="I144" s="257">
        <v>0.10344522691354996</v>
      </c>
      <c r="J144" s="257">
        <v>-4.1079635289552101</v>
      </c>
      <c r="K144" s="257">
        <v>0.22803900849099534</v>
      </c>
      <c r="L144" s="257">
        <v>0.36135956312787698</v>
      </c>
      <c r="M144" s="257">
        <v>4.4002698494026049E-2</v>
      </c>
      <c r="N144" s="257">
        <v>0.46570250941651636</v>
      </c>
    </row>
    <row r="145" spans="1:14" s="48" customFormat="1" ht="10.5" hidden="1" customHeight="1">
      <c r="A145" s="167"/>
      <c r="B145" s="76" t="s">
        <v>429</v>
      </c>
      <c r="C145" s="257">
        <v>9.9179561927044801E-2</v>
      </c>
      <c r="D145" s="257">
        <v>-2.7534549538958686</v>
      </c>
      <c r="E145" s="257">
        <v>-1.0695639752458135</v>
      </c>
      <c r="F145" s="257">
        <v>-1.0859768892889576</v>
      </c>
      <c r="G145" s="257">
        <v>1.674103591508441</v>
      </c>
      <c r="H145" s="257">
        <v>0.22525657368252894</v>
      </c>
      <c r="I145" s="257">
        <v>0.83816692284621297</v>
      </c>
      <c r="J145" s="257">
        <v>0.48866810938422134</v>
      </c>
      <c r="K145" s="257">
        <v>0.16910800792489056</v>
      </c>
      <c r="L145" s="257">
        <v>0.98367020875991784</v>
      </c>
      <c r="M145" s="257">
        <v>0.91720584011825679</v>
      </c>
      <c r="N145" s="257">
        <v>0.56308996052074178</v>
      </c>
    </row>
    <row r="146" spans="1:14" ht="15" hidden="1" customHeight="1">
      <c r="A146" s="167">
        <v>1992</v>
      </c>
      <c r="B146" s="76" t="s">
        <v>426</v>
      </c>
      <c r="C146" s="257">
        <v>0.10692675164098375</v>
      </c>
      <c r="D146" s="257">
        <v>-1.0515492978106806</v>
      </c>
      <c r="E146" s="257">
        <v>-0.21969212833219842</v>
      </c>
      <c r="F146" s="257">
        <v>-0.16852203091538343</v>
      </c>
      <c r="G146" s="257">
        <v>2.2804223696886368</v>
      </c>
      <c r="H146" s="257">
        <v>-0.37299569261230658</v>
      </c>
      <c r="I146" s="257">
        <v>0.21396763181711265</v>
      </c>
      <c r="J146" s="257">
        <v>0.10640507658914089</v>
      </c>
      <c r="K146" s="257">
        <v>4.345698037127562</v>
      </c>
      <c r="L146" s="257">
        <v>0.72572187805850774</v>
      </c>
      <c r="M146" s="257">
        <v>4.2737438366174274E-2</v>
      </c>
      <c r="N146" s="257">
        <v>0.26088841988016043</v>
      </c>
    </row>
    <row r="147" spans="1:14" ht="11.1" hidden="1" customHeight="1">
      <c r="A147" s="167"/>
      <c r="B147" s="76" t="s">
        <v>427</v>
      </c>
      <c r="C147" s="257">
        <v>-0.14966695802102947</v>
      </c>
      <c r="D147" s="257">
        <v>-1.4128204069959907</v>
      </c>
      <c r="E147" s="257">
        <v>-1.1833487883299085</v>
      </c>
      <c r="F147" s="257">
        <v>-1.1800603100319904</v>
      </c>
      <c r="G147" s="257">
        <v>1.2834216711235911</v>
      </c>
      <c r="H147" s="257">
        <v>-0.22657368509131004</v>
      </c>
      <c r="I147" s="257">
        <v>0.34108064838238761</v>
      </c>
      <c r="J147" s="257">
        <v>-0.63454452079039925</v>
      </c>
      <c r="K147" s="257">
        <v>1.6732507090977151</v>
      </c>
      <c r="L147" s="257">
        <v>0.92644443320175185</v>
      </c>
      <c r="M147" s="257">
        <v>0.57491163605081397</v>
      </c>
      <c r="N147" s="257">
        <v>-0.1189869632156757</v>
      </c>
    </row>
    <row r="148" spans="1:14" ht="11.1" hidden="1" customHeight="1">
      <c r="A148" s="167"/>
      <c r="B148" s="76" t="s">
        <v>428</v>
      </c>
      <c r="C148" s="257">
        <v>-0.75564116704734374</v>
      </c>
      <c r="D148" s="257">
        <v>-1.7184023668529278</v>
      </c>
      <c r="E148" s="257">
        <v>-1.9924398394576031</v>
      </c>
      <c r="F148" s="257">
        <v>-2.050449612039742</v>
      </c>
      <c r="G148" s="257">
        <v>0.38807518950987685</v>
      </c>
      <c r="H148" s="257">
        <v>-0.4481154724871601</v>
      </c>
      <c r="I148" s="257">
        <v>-0.38973372238707782</v>
      </c>
      <c r="J148" s="257">
        <v>0.23492233942971552</v>
      </c>
      <c r="K148" s="257">
        <v>0.62687422508001589</v>
      </c>
      <c r="L148" s="257">
        <v>-0.14611271127880343</v>
      </c>
      <c r="M148" s="257">
        <v>-0.33530602768692575</v>
      </c>
      <c r="N148" s="257">
        <v>-0.3579960538094582</v>
      </c>
    </row>
    <row r="149" spans="1:14" ht="11.1" hidden="1" customHeight="1">
      <c r="A149" s="167"/>
      <c r="B149" s="76" t="s">
        <v>429</v>
      </c>
      <c r="C149" s="257">
        <v>-0.86274836173745939</v>
      </c>
      <c r="D149" s="257">
        <v>-2.0203392820525323</v>
      </c>
      <c r="E149" s="257">
        <v>-2.1459995763792108</v>
      </c>
      <c r="F149" s="257">
        <v>-2.1705278956858081</v>
      </c>
      <c r="G149" s="257">
        <v>0.53939780787027303</v>
      </c>
      <c r="H149" s="257">
        <v>-0.53272389173879731</v>
      </c>
      <c r="I149" s="257">
        <v>-0.60327104135721754</v>
      </c>
      <c r="J149" s="257">
        <v>-0.21993950632702308</v>
      </c>
      <c r="K149" s="257">
        <v>0.5344083585478927</v>
      </c>
      <c r="L149" s="257">
        <v>-0.22267312242766479</v>
      </c>
      <c r="M149" s="257">
        <v>-0.53380799926220845</v>
      </c>
      <c r="N149" s="257">
        <v>-0.14391601815191279</v>
      </c>
    </row>
    <row r="150" spans="1:14" ht="15" hidden="1" customHeight="1">
      <c r="A150" s="167">
        <v>1993</v>
      </c>
      <c r="B150" s="76" t="s">
        <v>426</v>
      </c>
      <c r="C150" s="257">
        <v>-1.2458182595056684</v>
      </c>
      <c r="D150" s="257">
        <v>-2.4781301570404537</v>
      </c>
      <c r="E150" s="257">
        <v>-3.3459514618412953</v>
      </c>
      <c r="F150" s="257">
        <v>-3.546236393287046</v>
      </c>
      <c r="G150" s="257">
        <v>-1.2894575364628622</v>
      </c>
      <c r="H150" s="257">
        <v>-0.34364586960744248</v>
      </c>
      <c r="I150" s="257">
        <v>-0.35771680455989951</v>
      </c>
      <c r="J150" s="257">
        <v>0.26161242121764872</v>
      </c>
      <c r="K150" s="257">
        <v>0.17110278013070968</v>
      </c>
      <c r="L150" s="257">
        <v>-0.17347234586068794</v>
      </c>
      <c r="M150" s="257">
        <v>-0.37738151165279987</v>
      </c>
      <c r="N150" s="257">
        <v>-0.16925622137470953</v>
      </c>
    </row>
    <row r="151" spans="1:14" ht="11.1" hidden="1" customHeight="1">
      <c r="A151" s="167"/>
      <c r="B151" s="76" t="s">
        <v>427</v>
      </c>
      <c r="C151" s="257">
        <v>-0.47925468544772798</v>
      </c>
      <c r="D151" s="257">
        <v>-1.307357396362633</v>
      </c>
      <c r="E151" s="257">
        <v>-2.3904290902084142</v>
      </c>
      <c r="F151" s="257">
        <v>-2.5403021579648168</v>
      </c>
      <c r="G151" s="257">
        <v>1.0870401055192787</v>
      </c>
      <c r="H151" s="257">
        <v>-6.3761764778490715E-2</v>
      </c>
      <c r="I151" s="257">
        <v>7.8796921890457838E-2</v>
      </c>
      <c r="J151" s="257">
        <v>0.9777507003631456</v>
      </c>
      <c r="K151" s="257">
        <v>1.4563797417479947</v>
      </c>
      <c r="L151" s="257">
        <v>0.39520100091630184</v>
      </c>
      <c r="M151" s="257">
        <v>6.8032584990419309E-2</v>
      </c>
      <c r="N151" s="257">
        <v>0.15681593183998643</v>
      </c>
    </row>
    <row r="152" spans="1:14" ht="11.1" hidden="1" customHeight="1">
      <c r="A152" s="167"/>
      <c r="B152" s="76" t="s">
        <v>428</v>
      </c>
      <c r="C152" s="257">
        <v>-0.32087655136398041</v>
      </c>
      <c r="D152" s="257">
        <v>-0.86357739569328373</v>
      </c>
      <c r="E152" s="257">
        <v>-1.6061755008265379</v>
      </c>
      <c r="F152" s="257">
        <v>-1.6487871156999745</v>
      </c>
      <c r="G152" s="257">
        <v>1.050791256622972</v>
      </c>
      <c r="H152" s="257">
        <v>-0.24979153841229618</v>
      </c>
      <c r="I152" s="257">
        <v>-0.31795490334036458</v>
      </c>
      <c r="J152" s="257">
        <v>5.4755677329865193E-2</v>
      </c>
      <c r="K152" s="257">
        <v>1.2910412377729727</v>
      </c>
      <c r="L152" s="257">
        <v>0.36234975439721495</v>
      </c>
      <c r="M152" s="257">
        <v>0.17583107665114994</v>
      </c>
      <c r="N152" s="257">
        <v>0.23841560838478415</v>
      </c>
    </row>
    <row r="153" spans="1:14" ht="11.1" hidden="1" customHeight="1">
      <c r="A153" s="167"/>
      <c r="B153" s="76" t="s">
        <v>429</v>
      </c>
      <c r="C153" s="257">
        <v>-0.54578760746434796</v>
      </c>
      <c r="D153" s="257">
        <v>-1.0866725265509132</v>
      </c>
      <c r="E153" s="257">
        <v>-1.7809083815851636</v>
      </c>
      <c r="F153" s="257">
        <v>-1.9508212559556313</v>
      </c>
      <c r="G153" s="257">
        <v>-0.43958754035121217</v>
      </c>
      <c r="H153" s="257">
        <v>-0.33170976646711381</v>
      </c>
      <c r="I153" s="257">
        <v>-0.3787967908147607</v>
      </c>
      <c r="J153" s="257">
        <v>0.13979631622329691</v>
      </c>
      <c r="K153" s="257">
        <v>0.93740157889089915</v>
      </c>
      <c r="L153" s="257">
        <v>0.53410744814650002</v>
      </c>
      <c r="M153" s="257">
        <v>9.6333778358314248E-2</v>
      </c>
      <c r="N153" s="257">
        <v>-0.16498301240716273</v>
      </c>
    </row>
    <row r="154" spans="1:14" ht="15" hidden="1" customHeight="1">
      <c r="A154" s="167">
        <v>1994</v>
      </c>
      <c r="B154" s="76" t="s">
        <v>426</v>
      </c>
      <c r="C154" s="257">
        <v>0.60225840923833118</v>
      </c>
      <c r="D154" s="257">
        <v>-0.51510503267380159</v>
      </c>
      <c r="E154" s="257">
        <v>-0.57888014608575133</v>
      </c>
      <c r="F154" s="257">
        <v>-0.49352911315317272</v>
      </c>
      <c r="G154" s="257">
        <v>3.102166984785498</v>
      </c>
      <c r="H154" s="257">
        <v>0.48615128382296291</v>
      </c>
      <c r="I154" s="257">
        <v>0.70980969025464447</v>
      </c>
      <c r="J154" s="257">
        <v>0.56309939404638953</v>
      </c>
      <c r="K154" s="257">
        <v>0.98098547723178342</v>
      </c>
      <c r="L154" s="257">
        <v>1.6538575577835388</v>
      </c>
      <c r="M154" s="257">
        <v>0.78096415898778559</v>
      </c>
      <c r="N154" s="257">
        <v>0.93403070505506491</v>
      </c>
    </row>
    <row r="155" spans="1:14" ht="11.1" hidden="1" customHeight="1">
      <c r="A155" s="167"/>
      <c r="B155" s="76" t="s">
        <v>427</v>
      </c>
      <c r="C155" s="257">
        <v>-0.14221794036214419</v>
      </c>
      <c r="D155" s="257">
        <v>-0.92530277467909627</v>
      </c>
      <c r="E155" s="257">
        <v>-0.69965012334550636</v>
      </c>
      <c r="F155" s="257">
        <v>-0.68227336797923499</v>
      </c>
      <c r="G155" s="257">
        <v>0.37358604788362015</v>
      </c>
      <c r="H155" s="257">
        <v>-0.29388662054597603</v>
      </c>
      <c r="I155" s="257">
        <v>-0.27574181163794265</v>
      </c>
      <c r="J155" s="257">
        <v>-0.13096794940922507</v>
      </c>
      <c r="K155" s="257">
        <v>0.41637451125866676</v>
      </c>
      <c r="L155" s="257">
        <v>1.0824662193423791</v>
      </c>
      <c r="M155" s="257">
        <v>9.4370337360302869E-2</v>
      </c>
      <c r="N155" s="257">
        <v>0.20157838927377725</v>
      </c>
    </row>
    <row r="156" spans="1:14" ht="11.1" hidden="1" customHeight="1">
      <c r="A156" s="167"/>
      <c r="B156" s="76" t="s">
        <v>428</v>
      </c>
      <c r="C156" s="257">
        <v>5.6415407375084214E-2</v>
      </c>
      <c r="D156" s="257">
        <v>-0.89550325272853115</v>
      </c>
      <c r="E156" s="257">
        <v>-0.8989396666707421</v>
      </c>
      <c r="F156" s="257">
        <v>-0.99782430049903326</v>
      </c>
      <c r="G156" s="257">
        <v>0.80608515130913361</v>
      </c>
      <c r="H156" s="257">
        <v>-1.5487019559174087E-2</v>
      </c>
      <c r="I156" s="257">
        <v>0.3546096312614111</v>
      </c>
      <c r="J156" s="257">
        <v>-5.7060933118165735E-2</v>
      </c>
      <c r="K156" s="257">
        <v>1.2215420848722403</v>
      </c>
      <c r="L156" s="257">
        <v>1.8846470288611101</v>
      </c>
      <c r="M156" s="257">
        <v>0.29464815733004457</v>
      </c>
      <c r="N156" s="257">
        <v>0.51676082634375575</v>
      </c>
    </row>
    <row r="157" spans="1:14" ht="11.1" hidden="1" customHeight="1">
      <c r="A157" s="167"/>
      <c r="B157" s="76" t="s">
        <v>429</v>
      </c>
      <c r="C157" s="257">
        <v>0.28491970943042588</v>
      </c>
      <c r="D157" s="257">
        <v>-1.1251224274584644</v>
      </c>
      <c r="E157" s="257">
        <v>3.6655642303855984E-2</v>
      </c>
      <c r="F157" s="257">
        <v>0.12647541858392231</v>
      </c>
      <c r="G157" s="257">
        <v>2.6056197031119268</v>
      </c>
      <c r="H157" s="257">
        <v>-7.0710176839554606E-2</v>
      </c>
      <c r="I157" s="257">
        <v>-0.13060831898557979</v>
      </c>
      <c r="J157" s="257">
        <v>-0.4934124061068843</v>
      </c>
      <c r="K157" s="257">
        <v>0.28311790482729293</v>
      </c>
      <c r="L157" s="257">
        <v>1.535543461510656</v>
      </c>
      <c r="M157" s="257">
        <v>-0.11700907874592303</v>
      </c>
      <c r="N157" s="257">
        <v>0.48397309078387707</v>
      </c>
    </row>
    <row r="158" spans="1:14" ht="15" hidden="1" customHeight="1">
      <c r="A158" s="167">
        <v>1995</v>
      </c>
      <c r="B158" s="76" t="s">
        <v>426</v>
      </c>
      <c r="C158" s="257">
        <v>-0.21092976507542005</v>
      </c>
      <c r="D158" s="257">
        <v>-1.4185925244227775</v>
      </c>
      <c r="E158" s="257">
        <v>-0.5229281683101874</v>
      </c>
      <c r="F158" s="257">
        <v>-0.59053066444133151</v>
      </c>
      <c r="G158" s="257">
        <v>0.64168384423197722</v>
      </c>
      <c r="H158" s="257">
        <v>-0.36512292256925605</v>
      </c>
      <c r="I158" s="257">
        <v>-0.90743731568159092</v>
      </c>
      <c r="J158" s="257">
        <v>-0.66056915503902758</v>
      </c>
      <c r="K158" s="257">
        <v>0.93256749205301048</v>
      </c>
      <c r="L158" s="257">
        <v>0.91588222933548025</v>
      </c>
      <c r="M158" s="257">
        <v>-5.9122541184763122E-2</v>
      </c>
      <c r="N158" s="257">
        <v>-0.56167722716354263</v>
      </c>
    </row>
    <row r="159" spans="1:14" ht="11.1" hidden="1" customHeight="1">
      <c r="A159" s="167"/>
      <c r="B159" s="76" t="s">
        <v>427</v>
      </c>
      <c r="C159" s="257">
        <v>-9.2599731198646396E-2</v>
      </c>
      <c r="D159" s="257">
        <v>-1.06636258083077</v>
      </c>
      <c r="E159" s="257">
        <v>-0.42846356872814795</v>
      </c>
      <c r="F159" s="257">
        <v>-0.42364340852311955</v>
      </c>
      <c r="G159" s="257">
        <v>-2.5984302652657618</v>
      </c>
      <c r="H159" s="257">
        <v>0.29633472627727997</v>
      </c>
      <c r="I159" s="257">
        <v>0.29848390247477141</v>
      </c>
      <c r="J159" s="257">
        <v>2.516409453252777E-2</v>
      </c>
      <c r="K159" s="257">
        <v>1.5691820500359341</v>
      </c>
      <c r="L159" s="257">
        <v>1.7396144238558691</v>
      </c>
      <c r="M159" s="257">
        <v>0.28767693424696006</v>
      </c>
      <c r="N159" s="257">
        <v>0.44543487846799223</v>
      </c>
    </row>
    <row r="160" spans="1:14" ht="11.1" hidden="1" customHeight="1">
      <c r="A160" s="167"/>
      <c r="B160" s="76" t="s">
        <v>428</v>
      </c>
      <c r="C160" s="257">
        <v>7.9666407877240886E-2</v>
      </c>
      <c r="D160" s="257">
        <v>-2.0462936257065394</v>
      </c>
      <c r="E160" s="257">
        <v>-0.3363733123242838</v>
      </c>
      <c r="F160" s="257">
        <v>-0.27105836061416255</v>
      </c>
      <c r="G160" s="257">
        <v>-0.93658614779018023</v>
      </c>
      <c r="H160" s="257">
        <v>0.38977281070557979</v>
      </c>
      <c r="I160" s="257">
        <v>3.8221744575395178E-3</v>
      </c>
      <c r="J160" s="257">
        <v>3.9603441707185993E-2</v>
      </c>
      <c r="K160" s="257">
        <v>0.92096829617209153</v>
      </c>
      <c r="L160" s="257">
        <v>1.0478278747102934</v>
      </c>
      <c r="M160" s="257">
        <v>0.55427540776973672</v>
      </c>
      <c r="N160" s="257">
        <v>0.3859545986497892</v>
      </c>
    </row>
    <row r="161" spans="1:14" ht="11.1" hidden="1" customHeight="1">
      <c r="A161" s="167"/>
      <c r="B161" s="76" t="s">
        <v>429</v>
      </c>
      <c r="C161" s="257">
        <v>0.15026761138543065</v>
      </c>
      <c r="D161" s="257">
        <v>-2.6920103377437954</v>
      </c>
      <c r="E161" s="257">
        <v>-1.4180387026064665</v>
      </c>
      <c r="F161" s="257">
        <v>-1.4999397679541744</v>
      </c>
      <c r="G161" s="257">
        <v>2.7431337623767149</v>
      </c>
      <c r="H161" s="257">
        <v>6.1717555853448403E-2</v>
      </c>
      <c r="I161" s="257">
        <v>-1.3011758357876602E-2</v>
      </c>
      <c r="J161" s="257">
        <v>-8.5154725432673217E-2</v>
      </c>
      <c r="K161" s="257">
        <v>1.5510446550175345</v>
      </c>
      <c r="L161" s="257">
        <v>1.0755436510045797</v>
      </c>
      <c r="M161" s="257">
        <v>0.89312555406164051</v>
      </c>
      <c r="N161" s="257">
        <v>0.35801736921871452</v>
      </c>
    </row>
    <row r="162" spans="1:14" ht="15" hidden="1" customHeight="1">
      <c r="A162" s="167">
        <v>1996</v>
      </c>
      <c r="B162" s="76" t="s">
        <v>426</v>
      </c>
      <c r="C162" s="257">
        <v>-0.78852053790627963</v>
      </c>
      <c r="D162" s="257">
        <v>-3.4781384853912272</v>
      </c>
      <c r="E162" s="257">
        <v>-0.71557260483285745</v>
      </c>
      <c r="F162" s="257">
        <v>-0.7432015820601805</v>
      </c>
      <c r="G162" s="257">
        <v>-6.9662985857408302</v>
      </c>
      <c r="H162" s="257">
        <v>5.0463989467090187E-2</v>
      </c>
      <c r="I162" s="257">
        <v>-9.755872706520563E-2</v>
      </c>
      <c r="J162" s="257">
        <v>-0.46147512851077011</v>
      </c>
      <c r="K162" s="257">
        <v>0.77703348068671119</v>
      </c>
      <c r="L162" s="257">
        <v>0.95904046719157066</v>
      </c>
      <c r="M162" s="257">
        <v>0.30039185080403286</v>
      </c>
      <c r="N162" s="257">
        <v>0.35728198579269588</v>
      </c>
    </row>
    <row r="163" spans="1:14" ht="11.1" hidden="1" customHeight="1">
      <c r="A163" s="167"/>
      <c r="B163" s="76" t="s">
        <v>427</v>
      </c>
      <c r="C163" s="257">
        <v>-5.4776647572609249E-2</v>
      </c>
      <c r="D163" s="257">
        <v>-3.266502195432281</v>
      </c>
      <c r="E163" s="257">
        <v>-1.0761137969600725</v>
      </c>
      <c r="F163" s="257">
        <v>-1.0842553903161445</v>
      </c>
      <c r="G163" s="257">
        <v>3.614508079174044</v>
      </c>
      <c r="H163" s="257">
        <v>-0.73376992638677052</v>
      </c>
      <c r="I163" s="257">
        <v>-0.56358538436737149</v>
      </c>
      <c r="J163" s="257">
        <v>-0.47766233092615096</v>
      </c>
      <c r="K163" s="257">
        <v>0.49158562713742526</v>
      </c>
      <c r="L163" s="257">
        <v>0.83213180371188855</v>
      </c>
      <c r="M163" s="257">
        <v>0.39896912979493493</v>
      </c>
      <c r="N163" s="257">
        <v>0.38708009017607026</v>
      </c>
    </row>
    <row r="164" spans="1:14" ht="11.1" hidden="1" customHeight="1">
      <c r="A164" s="167"/>
      <c r="B164" s="76" t="s">
        <v>428</v>
      </c>
      <c r="C164" s="257">
        <v>-0.4195861182677163</v>
      </c>
      <c r="D164" s="257">
        <v>-0.57277714862544826</v>
      </c>
      <c r="E164" s="257">
        <v>-1.2546007031651669</v>
      </c>
      <c r="F164" s="257">
        <v>-1.2754139688776576</v>
      </c>
      <c r="G164" s="257">
        <v>-0.59701953636374583</v>
      </c>
      <c r="H164" s="257">
        <v>-0.61674226392472065</v>
      </c>
      <c r="I164" s="257">
        <v>-0.54278660258705713</v>
      </c>
      <c r="J164" s="257">
        <v>-0.58316335917888296</v>
      </c>
      <c r="K164" s="257">
        <v>0.59265242485008685</v>
      </c>
      <c r="L164" s="257">
        <v>0.98958913575637553</v>
      </c>
      <c r="M164" s="257">
        <v>0.145290669117486</v>
      </c>
      <c r="N164" s="257">
        <v>0.19823225872374906</v>
      </c>
    </row>
    <row r="165" spans="1:14" ht="11.1" hidden="1" customHeight="1">
      <c r="A165" s="167"/>
      <c r="B165" s="76" t="s">
        <v>429</v>
      </c>
      <c r="C165" s="257">
        <v>-0.69138034259140113</v>
      </c>
      <c r="D165" s="257">
        <v>-0.63830843374553581</v>
      </c>
      <c r="E165" s="257">
        <v>-0.57082134552670993</v>
      </c>
      <c r="F165" s="257">
        <v>-0.49210259490767783</v>
      </c>
      <c r="G165" s="257">
        <v>-4.7935012226970173</v>
      </c>
      <c r="H165" s="257">
        <v>-0.41846601716807186</v>
      </c>
      <c r="I165" s="257">
        <v>-0.78238036851703896</v>
      </c>
      <c r="J165" s="257">
        <v>-0.30510713400646239</v>
      </c>
      <c r="K165" s="257">
        <v>0.63055450515008715</v>
      </c>
      <c r="L165" s="257">
        <v>0.78274168760303553</v>
      </c>
      <c r="M165" s="257">
        <v>-0.1700158861062846</v>
      </c>
      <c r="N165" s="257">
        <v>0.11118440509233096</v>
      </c>
    </row>
    <row r="166" spans="1:14" ht="15" hidden="1" customHeight="1">
      <c r="A166" s="167">
        <v>1997</v>
      </c>
      <c r="B166" s="76" t="s">
        <v>426</v>
      </c>
      <c r="C166" s="257">
        <v>4.3412478099085661E-2</v>
      </c>
      <c r="D166" s="257">
        <v>-0.74037979994857039</v>
      </c>
      <c r="E166" s="257">
        <v>-0.63448394915577921</v>
      </c>
      <c r="F166" s="257">
        <v>-0.52526822368442083</v>
      </c>
      <c r="G166" s="257">
        <v>0.86176171059453566</v>
      </c>
      <c r="H166" s="257">
        <v>-4.9636990699156058E-2</v>
      </c>
      <c r="I166" s="257">
        <v>0.18482263793457321</v>
      </c>
      <c r="J166" s="257">
        <v>0.26947134100882408</v>
      </c>
      <c r="K166" s="257">
        <v>0.62204153335363799</v>
      </c>
      <c r="L166" s="257">
        <v>1.2302108750674705</v>
      </c>
      <c r="M166" s="257">
        <v>1.0613046683658922E-2</v>
      </c>
      <c r="N166" s="257">
        <v>0.52490560625780347</v>
      </c>
    </row>
    <row r="167" spans="1:14" ht="11.1" hidden="1" customHeight="1">
      <c r="A167" s="167"/>
      <c r="B167" s="76" t="s">
        <v>427</v>
      </c>
      <c r="C167" s="257">
        <v>0.17825707893960896</v>
      </c>
      <c r="D167" s="257">
        <v>0.21629555433794678</v>
      </c>
      <c r="E167" s="257">
        <v>-8.4835383292727329E-3</v>
      </c>
      <c r="F167" s="257">
        <v>6.1343350190085744E-2</v>
      </c>
      <c r="G167" s="257">
        <v>1.2173076855749514</v>
      </c>
      <c r="H167" s="257">
        <v>-0.15607023459440938</v>
      </c>
      <c r="I167" s="257">
        <v>0.16416178750893096</v>
      </c>
      <c r="J167" s="257">
        <v>-8.0133489600925145E-2</v>
      </c>
      <c r="K167" s="257">
        <v>0.99879588156146326</v>
      </c>
      <c r="L167" s="257">
        <v>1.183479776295826</v>
      </c>
      <c r="M167" s="257">
        <v>3.199596541962535E-2</v>
      </c>
      <c r="N167" s="257">
        <v>-0.12556113842097716</v>
      </c>
    </row>
    <row r="168" spans="1:14" ht="11.1" hidden="1" customHeight="1">
      <c r="A168" s="167"/>
      <c r="B168" s="76" t="s">
        <v>428</v>
      </c>
      <c r="C168" s="257">
        <v>-9.3762492193292246E-2</v>
      </c>
      <c r="D168" s="257">
        <v>-1.9236564018550837</v>
      </c>
      <c r="E168" s="257">
        <v>5.1208446261611584E-2</v>
      </c>
      <c r="F168" s="257">
        <v>0.15460259746464544</v>
      </c>
      <c r="G168" s="257">
        <v>-0.9955702726323068</v>
      </c>
      <c r="H168" s="257">
        <v>1.776150924229114E-2</v>
      </c>
      <c r="I168" s="257">
        <v>0.34764347043446264</v>
      </c>
      <c r="J168" s="257">
        <v>0.15741344149363101</v>
      </c>
      <c r="K168" s="257">
        <v>1.7893051017030928</v>
      </c>
      <c r="L168" s="257">
        <v>1.0411668737140758</v>
      </c>
      <c r="M168" s="257">
        <v>-0.24687564972018095</v>
      </c>
      <c r="N168" s="257">
        <v>-0.4130023102550382</v>
      </c>
    </row>
    <row r="169" spans="1:14" ht="11.1" hidden="1" customHeight="1">
      <c r="A169" s="167"/>
      <c r="B169" s="76" t="s">
        <v>429</v>
      </c>
      <c r="C169" s="257">
        <v>3.2916861245070095E-2</v>
      </c>
      <c r="D169" s="257">
        <v>-0.29699788464053256</v>
      </c>
      <c r="E169" s="257">
        <v>0.13934277314091048</v>
      </c>
      <c r="F169" s="257">
        <v>0.2359149690482667</v>
      </c>
      <c r="G169" s="257">
        <v>-1.0958588878464752</v>
      </c>
      <c r="H169" s="257">
        <v>9.4675037506888771E-2</v>
      </c>
      <c r="I169" s="257">
        <v>-0.72425617529756892</v>
      </c>
      <c r="J169" s="257">
        <v>1.8598709325019058E-2</v>
      </c>
      <c r="K169" s="257">
        <v>1.6651680303883154</v>
      </c>
      <c r="L169" s="257">
        <v>1.827565923727164</v>
      </c>
      <c r="M169" s="257">
        <v>-0.23046520487237387</v>
      </c>
      <c r="N169" s="257">
        <v>-0.1022979983186616</v>
      </c>
    </row>
    <row r="170" spans="1:14" ht="15" hidden="1" customHeight="1">
      <c r="A170" s="167">
        <v>1998</v>
      </c>
      <c r="B170" s="76" t="s">
        <v>426</v>
      </c>
      <c r="C170" s="257">
        <v>0.17452333279692311</v>
      </c>
      <c r="D170" s="257">
        <v>-1.0297619469286303</v>
      </c>
      <c r="E170" s="257">
        <v>8.1676645818220095E-2</v>
      </c>
      <c r="F170" s="257">
        <v>0.14522173742624034</v>
      </c>
      <c r="G170" s="257">
        <v>0.35720571171187032</v>
      </c>
      <c r="H170" s="257">
        <v>-7.5636144209425993E-2</v>
      </c>
      <c r="I170" s="257">
        <v>2.5355785510217572</v>
      </c>
      <c r="J170" s="257">
        <v>-0.44807211702664063</v>
      </c>
      <c r="K170" s="257">
        <v>2.9124493350419556</v>
      </c>
      <c r="L170" s="257">
        <v>1.500376330974774</v>
      </c>
      <c r="M170" s="257">
        <v>-0.11885558007477925</v>
      </c>
      <c r="N170" s="257">
        <v>5.7501743168359098E-2</v>
      </c>
    </row>
    <row r="171" spans="1:14" ht="11.1" hidden="1" customHeight="1">
      <c r="A171" s="167"/>
      <c r="B171" s="76" t="s">
        <v>427</v>
      </c>
      <c r="C171" s="257">
        <v>8.6764055411777008E-2</v>
      </c>
      <c r="D171" s="257">
        <v>-1.3656412214950251</v>
      </c>
      <c r="E171" s="257">
        <v>0.22922485302277096</v>
      </c>
      <c r="F171" s="257">
        <v>0.34550278367551357</v>
      </c>
      <c r="G171" s="257">
        <v>-2.712273291834137</v>
      </c>
      <c r="H171" s="257">
        <v>0.49666438294654824</v>
      </c>
      <c r="I171" s="257">
        <v>0.62372272227079861</v>
      </c>
      <c r="J171" s="257">
        <v>0.33147653579510461</v>
      </c>
      <c r="K171" s="257">
        <v>1.7772856351913902</v>
      </c>
      <c r="L171" s="257">
        <v>1.8961804494434631</v>
      </c>
      <c r="M171" s="257">
        <v>-0.16792015773984303</v>
      </c>
      <c r="N171" s="257">
        <v>0.67342316153478521</v>
      </c>
    </row>
    <row r="172" spans="1:14" ht="11.1" hidden="1" customHeight="1">
      <c r="A172" s="167"/>
      <c r="B172" s="76" t="s">
        <v>428</v>
      </c>
      <c r="C172" s="257">
        <v>0.33838255675087225</v>
      </c>
      <c r="D172" s="257">
        <v>0.95219829775763287</v>
      </c>
      <c r="E172" s="257">
        <v>-0.11656718721765458</v>
      </c>
      <c r="F172" s="257">
        <v>-6.0938162726259293E-2</v>
      </c>
      <c r="G172" s="257">
        <v>-0.5867867811853813</v>
      </c>
      <c r="H172" s="257">
        <v>0.14970154711836869</v>
      </c>
      <c r="I172" s="257">
        <v>0.31974122699236318</v>
      </c>
      <c r="J172" s="257">
        <v>-0.1091800449476068</v>
      </c>
      <c r="K172" s="257">
        <v>1.5064019097983845</v>
      </c>
      <c r="L172" s="257">
        <v>2.2593008042850045</v>
      </c>
      <c r="M172" s="257">
        <v>0.405773894167055</v>
      </c>
      <c r="N172" s="257">
        <v>1.1596434797030923</v>
      </c>
    </row>
    <row r="173" spans="1:14" ht="11.1" hidden="1" customHeight="1">
      <c r="A173" s="167"/>
      <c r="B173" s="76" t="s">
        <v>429</v>
      </c>
      <c r="C173" s="257">
        <v>0.1907464473251963</v>
      </c>
      <c r="D173" s="257">
        <v>-0.10168978070332457</v>
      </c>
      <c r="E173" s="257">
        <v>-7.3710574322518596E-2</v>
      </c>
      <c r="F173" s="257">
        <v>-1.8623238243691276E-2</v>
      </c>
      <c r="G173" s="257">
        <v>-0.65648604067442307</v>
      </c>
      <c r="H173" s="257">
        <v>0.22161222279963511</v>
      </c>
      <c r="I173" s="257">
        <v>0.35978858264246583</v>
      </c>
      <c r="J173" s="257">
        <v>1.5534634078818499E-2</v>
      </c>
      <c r="K173" s="257">
        <v>1.6096241375161355</v>
      </c>
      <c r="L173" s="257">
        <v>1.1073504360276303</v>
      </c>
      <c r="M173" s="257">
        <v>0.25219881562929913</v>
      </c>
      <c r="N173" s="257">
        <v>0.75888658882018944</v>
      </c>
    </row>
    <row r="174" spans="1:14" ht="15" hidden="1" customHeight="1">
      <c r="A174" s="167">
        <v>1999</v>
      </c>
      <c r="B174" s="76" t="s">
        <v>426</v>
      </c>
      <c r="C174" s="257">
        <v>-0.13934395705855707</v>
      </c>
      <c r="D174" s="257">
        <v>4.4022194587370223E-2</v>
      </c>
      <c r="E174" s="257">
        <v>-0.77551252800932957</v>
      </c>
      <c r="F174" s="257">
        <v>-0.73063818982903683</v>
      </c>
      <c r="G174" s="257">
        <v>-0.17678640480308161</v>
      </c>
      <c r="H174" s="257">
        <v>-0.10914468862338822</v>
      </c>
      <c r="I174" s="257">
        <v>-1.1739011588256574</v>
      </c>
      <c r="J174" s="257">
        <v>-0.11294172115705692</v>
      </c>
      <c r="K174" s="257">
        <v>0.20062733472573768</v>
      </c>
      <c r="L174" s="257">
        <v>1.1207273066153647</v>
      </c>
      <c r="M174" s="257">
        <v>-2.3696187809250091E-2</v>
      </c>
      <c r="N174" s="257">
        <v>0.29092476538399126</v>
      </c>
    </row>
    <row r="175" spans="1:14" ht="11.1" hidden="1" customHeight="1">
      <c r="A175" s="167"/>
      <c r="B175" s="76" t="s">
        <v>427</v>
      </c>
      <c r="C175" s="257">
        <v>-3.3452425369389971E-2</v>
      </c>
      <c r="D175" s="257">
        <v>-0.28690457475238418</v>
      </c>
      <c r="E175" s="257">
        <v>-0.73642797498290236</v>
      </c>
      <c r="F175" s="257">
        <v>-0.69708929162163713</v>
      </c>
      <c r="G175" s="257">
        <v>0.13309374284884257</v>
      </c>
      <c r="H175" s="257">
        <v>-0.37808987571594344</v>
      </c>
      <c r="I175" s="257">
        <v>0.3955572865183683</v>
      </c>
      <c r="J175" s="257">
        <v>1.0751450749069136E-3</v>
      </c>
      <c r="K175" s="257">
        <v>1.2324607308507041</v>
      </c>
      <c r="L175" s="257">
        <v>1.4404938576479509</v>
      </c>
      <c r="M175" s="257">
        <v>0.17853969367453715</v>
      </c>
      <c r="N175" s="257">
        <v>0.59692093886158659</v>
      </c>
    </row>
    <row r="176" spans="1:14" ht="11.1" hidden="1" customHeight="1">
      <c r="A176" s="167"/>
      <c r="B176" s="76" t="s">
        <v>428</v>
      </c>
      <c r="C176" s="257">
        <v>7.5106662806774693E-2</v>
      </c>
      <c r="D176" s="257">
        <v>-1.1755740883717181</v>
      </c>
      <c r="E176" s="257">
        <v>-0.29083935826022866</v>
      </c>
      <c r="F176" s="257">
        <v>-0.23925601381998263</v>
      </c>
      <c r="G176" s="257">
        <v>-0.36234498532945736</v>
      </c>
      <c r="H176" s="257">
        <v>5.2850444581736156E-2</v>
      </c>
      <c r="I176" s="257">
        <v>1.0178348600160518</v>
      </c>
      <c r="J176" s="257">
        <v>0.28771767471715748</v>
      </c>
      <c r="K176" s="257">
        <v>0.33445489219951696</v>
      </c>
      <c r="L176" s="257">
        <v>1.0359380964327443</v>
      </c>
      <c r="M176" s="257">
        <v>0.1210735691375362</v>
      </c>
      <c r="N176" s="257">
        <v>0.62878424164634339</v>
      </c>
    </row>
    <row r="177" spans="1:14" ht="11.1" hidden="1" customHeight="1">
      <c r="A177" s="167"/>
      <c r="B177" s="76" t="s">
        <v>429</v>
      </c>
      <c r="C177" s="257">
        <v>0.28244530394307787</v>
      </c>
      <c r="D177" s="257">
        <v>-1.1372138066228246</v>
      </c>
      <c r="E177" s="257">
        <v>-5.5186130042358172E-2</v>
      </c>
      <c r="F177" s="257">
        <v>1.5588385958494655E-2</v>
      </c>
      <c r="G177" s="257">
        <v>-0.6756736873975342</v>
      </c>
      <c r="H177" s="257">
        <v>0.14808886032689372</v>
      </c>
      <c r="I177" s="257">
        <v>1.2389576050823479</v>
      </c>
      <c r="J177" s="257">
        <v>0.53094221397583397</v>
      </c>
      <c r="K177" s="257">
        <v>5.0686406280320284E-2</v>
      </c>
      <c r="L177" s="257">
        <v>1.8279562147273936</v>
      </c>
      <c r="M177" s="257">
        <v>0.36952540958850477</v>
      </c>
      <c r="N177" s="257">
        <v>1.028191158820249</v>
      </c>
    </row>
    <row r="178" spans="1:14" ht="15" hidden="1" customHeight="1">
      <c r="A178" s="167">
        <v>2000</v>
      </c>
      <c r="B178" s="76" t="s">
        <v>426</v>
      </c>
      <c r="C178" s="257">
        <v>0.62049926727428328</v>
      </c>
      <c r="D178" s="257">
        <v>-0.16703999071853559</v>
      </c>
      <c r="E178" s="257">
        <v>0.24506529767552365</v>
      </c>
      <c r="F178" s="257">
        <v>0.38193014964657834</v>
      </c>
      <c r="G178" s="257">
        <v>-9.5982266118028292E-2</v>
      </c>
      <c r="H178" s="257">
        <v>0.64007042778544587</v>
      </c>
      <c r="I178" s="257">
        <v>4.8046496275742783</v>
      </c>
      <c r="J178" s="257">
        <v>0.765271009455887</v>
      </c>
      <c r="K178" s="257">
        <v>0.64462100695882896</v>
      </c>
      <c r="L178" s="257">
        <v>2.0041822071734003</v>
      </c>
      <c r="M178" s="257">
        <v>0.11002575657244051</v>
      </c>
      <c r="N178" s="257">
        <v>1.2494925191007837</v>
      </c>
    </row>
    <row r="179" spans="1:14" ht="11.1" hidden="1" customHeight="1">
      <c r="A179" s="167"/>
      <c r="B179" s="76" t="s">
        <v>427</v>
      </c>
      <c r="C179" s="257">
        <v>7.9020561078266383E-2</v>
      </c>
      <c r="D179" s="257">
        <v>-1.2973004381736786</v>
      </c>
      <c r="E179" s="257">
        <v>0.19836025730739948</v>
      </c>
      <c r="F179" s="257">
        <v>0.34694423213983328</v>
      </c>
      <c r="G179" s="257">
        <v>-1.41759078185828</v>
      </c>
      <c r="H179" s="257">
        <v>0.17567712205661223</v>
      </c>
      <c r="I179" s="257">
        <v>0.89668261703789653</v>
      </c>
      <c r="J179" s="257">
        <v>1.8794417489658599E-2</v>
      </c>
      <c r="K179" s="257">
        <v>-0.66061347802902048</v>
      </c>
      <c r="L179" s="257">
        <v>1.3405549183464132</v>
      </c>
      <c r="M179" s="257">
        <v>-8.4295908936994124E-2</v>
      </c>
      <c r="N179" s="257">
        <v>0.47188137495766114</v>
      </c>
    </row>
    <row r="180" spans="1:14" ht="11.1" hidden="1" customHeight="1">
      <c r="A180" s="167"/>
      <c r="B180" s="76" t="s">
        <v>428</v>
      </c>
      <c r="C180" s="257">
        <v>3.4809959502268839E-2</v>
      </c>
      <c r="D180" s="257">
        <v>-0.99998608528861155</v>
      </c>
      <c r="E180" s="257">
        <v>0.12817671449619183</v>
      </c>
      <c r="F180" s="257">
        <v>0.2767109004060444</v>
      </c>
      <c r="G180" s="257">
        <v>-1.6062484818195628</v>
      </c>
      <c r="H180" s="257">
        <v>-3.2892363306899597E-2</v>
      </c>
      <c r="I180" s="257">
        <v>2.1702410612686407</v>
      </c>
      <c r="J180" s="257">
        <v>-2.5942787140991186E-2</v>
      </c>
      <c r="K180" s="257">
        <v>-0.12968564600497245</v>
      </c>
      <c r="L180" s="257">
        <v>1.4611333124634029</v>
      </c>
      <c r="M180" s="257">
        <v>-0.16149749816474923</v>
      </c>
      <c r="N180" s="257">
        <v>0.32829208074272742</v>
      </c>
    </row>
    <row r="181" spans="1:14" ht="11.1" hidden="1" customHeight="1">
      <c r="A181" s="167"/>
      <c r="B181" s="76" t="s">
        <v>429</v>
      </c>
      <c r="C181" s="257">
        <v>-9.9391219565703182E-2</v>
      </c>
      <c r="D181" s="257">
        <v>-0.92851223429472896</v>
      </c>
      <c r="E181" s="257">
        <v>2.6530282158532259E-2</v>
      </c>
      <c r="F181" s="257">
        <v>0.15900189800932196</v>
      </c>
      <c r="G181" s="257">
        <v>-1.4859674856291605</v>
      </c>
      <c r="H181" s="257">
        <v>-0.2109433119694728</v>
      </c>
      <c r="I181" s="257">
        <v>1.7290939987704093</v>
      </c>
      <c r="J181" s="257">
        <v>-0.18092145880200405</v>
      </c>
      <c r="K181" s="257">
        <v>-0.56620381061389935</v>
      </c>
      <c r="L181" s="257">
        <v>0.95845527722570978</v>
      </c>
      <c r="M181" s="257">
        <v>-0.15185298994609298</v>
      </c>
      <c r="N181" s="257">
        <v>-3.9329068564057934E-2</v>
      </c>
    </row>
    <row r="182" spans="1:14" ht="15" hidden="1" customHeight="1">
      <c r="A182" s="167">
        <v>2001</v>
      </c>
      <c r="B182" s="76" t="s">
        <v>426</v>
      </c>
      <c r="C182" s="257">
        <v>-0.39382962056431836</v>
      </c>
      <c r="D182" s="257">
        <v>-2.6240202110041935</v>
      </c>
      <c r="E182" s="257">
        <v>-0.15645656754713855</v>
      </c>
      <c r="F182" s="257">
        <v>-3.1872733448068402E-2</v>
      </c>
      <c r="G182" s="257">
        <v>-2.583410285711139</v>
      </c>
      <c r="H182" s="257">
        <v>-0.59103831734560686</v>
      </c>
      <c r="I182" s="257">
        <v>1.4355585650603899</v>
      </c>
      <c r="J182" s="257">
        <v>-0.46086939618686529</v>
      </c>
      <c r="K182" s="257">
        <v>-1.0142535371309691</v>
      </c>
      <c r="L182" s="257">
        <v>0.1901795525193819</v>
      </c>
      <c r="M182" s="257">
        <v>0.15013172310980849</v>
      </c>
      <c r="N182" s="257">
        <v>-0.17668822123073369</v>
      </c>
    </row>
    <row r="183" spans="1:14" ht="11.1" hidden="1" customHeight="1">
      <c r="A183" s="167"/>
      <c r="B183" s="76" t="s">
        <v>427</v>
      </c>
      <c r="C183" s="257">
        <v>-0.24652426015201456</v>
      </c>
      <c r="D183" s="257">
        <v>-0.73157453971546715</v>
      </c>
      <c r="E183" s="257">
        <v>-0.46878218275317352</v>
      </c>
      <c r="F183" s="257">
        <v>-0.45899969216161196</v>
      </c>
      <c r="G183" s="257">
        <v>-1.7747606624305234</v>
      </c>
      <c r="H183" s="257">
        <v>-0.14737627919633667</v>
      </c>
      <c r="I183" s="257">
        <v>0.44127001018784995</v>
      </c>
      <c r="J183" s="257">
        <v>-3.2626420970387926E-2</v>
      </c>
      <c r="K183" s="257">
        <v>-1.1288992076600834E-2</v>
      </c>
      <c r="L183" s="257">
        <v>0.13027036651409674</v>
      </c>
      <c r="M183" s="257">
        <v>5.6117694917332983E-2</v>
      </c>
      <c r="N183" s="257">
        <v>0.22453571656923543</v>
      </c>
    </row>
    <row r="184" spans="1:14" ht="11.1" hidden="1" customHeight="1">
      <c r="A184" s="167"/>
      <c r="B184" s="76" t="s">
        <v>428</v>
      </c>
      <c r="C184" s="257">
        <v>-0.20064792199552528</v>
      </c>
      <c r="D184" s="257">
        <v>-0.56386605852600269</v>
      </c>
      <c r="E184" s="257">
        <v>-0.50315252339080985</v>
      </c>
      <c r="F184" s="257">
        <v>-0.45234836420105751</v>
      </c>
      <c r="G184" s="257">
        <v>-1.3387918278977793</v>
      </c>
      <c r="H184" s="257">
        <v>-0.13839895075317088</v>
      </c>
      <c r="I184" s="257">
        <v>0.91994954213939195</v>
      </c>
      <c r="J184" s="257">
        <v>2.0126850461650747E-2</v>
      </c>
      <c r="K184" s="257">
        <v>-3.4346895482741502E-2</v>
      </c>
      <c r="L184" s="257">
        <v>-0.13436708616684712</v>
      </c>
      <c r="M184" s="257">
        <v>0.14931242406717615</v>
      </c>
      <c r="N184" s="257">
        <v>0.23243468907334375</v>
      </c>
    </row>
    <row r="185" spans="1:14" ht="11.1" hidden="1" customHeight="1">
      <c r="A185" s="167"/>
      <c r="B185" s="76" t="s">
        <v>429</v>
      </c>
      <c r="C185" s="257">
        <v>-0.35788813681793386</v>
      </c>
      <c r="D185" s="257">
        <v>-1.5331549657655756</v>
      </c>
      <c r="E185" s="257">
        <v>-0.65984843057141518</v>
      </c>
      <c r="F185" s="257">
        <v>-0.66718693014374253</v>
      </c>
      <c r="G185" s="257">
        <v>-1.6449309412621318</v>
      </c>
      <c r="H185" s="257">
        <v>-0.28087099060589082</v>
      </c>
      <c r="I185" s="257">
        <v>0.74922212371184571</v>
      </c>
      <c r="J185" s="257">
        <v>-7.2264527231567399E-2</v>
      </c>
      <c r="K185" s="257">
        <v>-1.3335256513187232E-2</v>
      </c>
      <c r="L185" s="257">
        <v>-0.63915003143137028</v>
      </c>
      <c r="M185" s="257">
        <v>0.21385734873369699</v>
      </c>
      <c r="N185" s="257">
        <v>0.19036919217647608</v>
      </c>
    </row>
    <row r="186" spans="1:14" ht="15" hidden="1" customHeight="1">
      <c r="A186" s="167">
        <v>2002</v>
      </c>
      <c r="B186" s="76" t="s">
        <v>426</v>
      </c>
      <c r="C186" s="257">
        <v>-0.1651577977458345</v>
      </c>
      <c r="D186" s="257">
        <v>-0.94192988969884084</v>
      </c>
      <c r="E186" s="257">
        <v>-0.3653294896720638</v>
      </c>
      <c r="F186" s="257">
        <v>-0.46604190687554592</v>
      </c>
      <c r="G186" s="257">
        <v>-0.85754135147988109</v>
      </c>
      <c r="H186" s="257">
        <v>-0.27801798046189674</v>
      </c>
      <c r="I186" s="257">
        <v>-0.14215758794806277</v>
      </c>
      <c r="J186" s="257">
        <v>5.0679003888092211E-2</v>
      </c>
      <c r="K186" s="257">
        <v>-0.16528396997263428</v>
      </c>
      <c r="L186" s="257">
        <v>0.138849956869322</v>
      </c>
      <c r="M186" s="257">
        <v>0.26185946269758631</v>
      </c>
      <c r="N186" s="257">
        <v>1.9194683569921267E-2</v>
      </c>
    </row>
    <row r="187" spans="1:14" ht="11.1" hidden="1" customHeight="1">
      <c r="A187" s="167"/>
      <c r="B187" s="76" t="s">
        <v>427</v>
      </c>
      <c r="C187" s="257">
        <v>-0.32641995343317376</v>
      </c>
      <c r="D187" s="257">
        <v>-1.3455178892157136</v>
      </c>
      <c r="E187" s="257">
        <v>-0.53994135022061585</v>
      </c>
      <c r="F187" s="257">
        <v>-0.5372403517721267</v>
      </c>
      <c r="G187" s="257">
        <v>-1.8988675884040873</v>
      </c>
      <c r="H187" s="257">
        <v>-0.52939643557368754</v>
      </c>
      <c r="I187" s="257">
        <v>-0.46604458777240154</v>
      </c>
      <c r="J187" s="257">
        <v>-0.17153464208496416</v>
      </c>
      <c r="K187" s="257">
        <v>-0.84912174039286015</v>
      </c>
      <c r="L187" s="257">
        <v>0.39645656177440003</v>
      </c>
      <c r="M187" s="257">
        <v>0.4388974883432013</v>
      </c>
      <c r="N187" s="257">
        <v>-0.27449095997010886</v>
      </c>
    </row>
    <row r="188" spans="1:14" ht="11.1" hidden="1" customHeight="1">
      <c r="A188" s="167"/>
      <c r="B188" s="76" t="s">
        <v>428</v>
      </c>
      <c r="C188" s="257">
        <v>-0.51516835744509137</v>
      </c>
      <c r="D188" s="257">
        <v>-1.3506246801380968</v>
      </c>
      <c r="E188" s="257">
        <v>-0.78672922661002076</v>
      </c>
      <c r="F188" s="257">
        <v>-0.85059280928453518</v>
      </c>
      <c r="G188" s="257">
        <v>-1.7810708991015929</v>
      </c>
      <c r="H188" s="257">
        <v>-0.72772595452082101</v>
      </c>
      <c r="I188" s="257">
        <v>-0.68161231393986554</v>
      </c>
      <c r="J188" s="257">
        <v>-0.4147190165500092</v>
      </c>
      <c r="K188" s="257">
        <v>-0.73801904853560529</v>
      </c>
      <c r="L188" s="257">
        <v>-3.4036003196163733E-2</v>
      </c>
      <c r="M188" s="257">
        <v>0.23137257388714261</v>
      </c>
      <c r="N188" s="257">
        <v>-0.2721181191805897</v>
      </c>
    </row>
    <row r="189" spans="1:14" ht="11.1" hidden="1" customHeight="1">
      <c r="A189" s="167"/>
      <c r="B189" s="76" t="s">
        <v>429</v>
      </c>
      <c r="C189" s="257">
        <v>-0.50024366276926457</v>
      </c>
      <c r="D189" s="257">
        <v>-0.94206731538324107</v>
      </c>
      <c r="E189" s="257">
        <v>-0.95022474497969256</v>
      </c>
      <c r="F189" s="257">
        <v>-1.0039598589869314</v>
      </c>
      <c r="G189" s="257">
        <v>-1.3082721206010888</v>
      </c>
      <c r="H189" s="257">
        <v>-0.72453302831027599</v>
      </c>
      <c r="I189" s="257">
        <v>-0.84305755264176696</v>
      </c>
      <c r="J189" s="257">
        <v>-0.52263677607481895</v>
      </c>
      <c r="K189" s="257">
        <v>-0.36302718410158263</v>
      </c>
      <c r="L189" s="257">
        <v>0.34238375554183165</v>
      </c>
      <c r="M189" s="257">
        <v>0.13695323049222452</v>
      </c>
      <c r="N189" s="257">
        <v>-0.41200916675717281</v>
      </c>
    </row>
    <row r="190" spans="1:14" ht="15" hidden="1" customHeight="1">
      <c r="A190" s="167">
        <v>2003</v>
      </c>
      <c r="B190" s="76" t="s">
        <v>426</v>
      </c>
      <c r="C190" s="257">
        <v>-0.41296341559288408</v>
      </c>
      <c r="D190" s="257">
        <v>-0.59045997076226797</v>
      </c>
      <c r="E190" s="257">
        <v>-0.63955822743849922</v>
      </c>
      <c r="F190" s="257">
        <v>-0.57368236179931387</v>
      </c>
      <c r="G190" s="257">
        <v>-1.5689256163840355</v>
      </c>
      <c r="H190" s="257">
        <v>-0.65193605033032043</v>
      </c>
      <c r="I190" s="257">
        <v>-0.36823324710866245</v>
      </c>
      <c r="J190" s="257">
        <v>-0.53434151885480219</v>
      </c>
      <c r="K190" s="257">
        <v>-8.9662597560220547E-2</v>
      </c>
      <c r="L190" s="257">
        <v>0.64450677067036111</v>
      </c>
      <c r="M190" s="257">
        <v>-1.123397339635801E-2</v>
      </c>
      <c r="N190" s="257">
        <v>-0.42769365684162608</v>
      </c>
    </row>
    <row r="191" spans="1:14" ht="11.1" hidden="1" customHeight="1">
      <c r="A191" s="167"/>
      <c r="B191" s="76" t="s">
        <v>427</v>
      </c>
      <c r="C191" s="257">
        <v>-0.34991467630214856</v>
      </c>
      <c r="D191" s="257">
        <v>-0.78812005052711243</v>
      </c>
      <c r="E191" s="257">
        <v>-0.65121148968525233</v>
      </c>
      <c r="F191" s="257">
        <v>-0.66096536749503798</v>
      </c>
      <c r="G191" s="257">
        <v>-0.2593144095174722</v>
      </c>
      <c r="H191" s="257">
        <v>-0.53223690703765669</v>
      </c>
      <c r="I191" s="257">
        <v>-0.22664328019094171</v>
      </c>
      <c r="J191" s="257">
        <v>-0.65630945340778624</v>
      </c>
      <c r="K191" s="257">
        <v>-0.27862090651625238</v>
      </c>
      <c r="L191" s="257">
        <v>0.30498932010596036</v>
      </c>
      <c r="M191" s="257">
        <v>-0.17823912171266443</v>
      </c>
      <c r="N191" s="257">
        <v>-8.4857557647495696E-2</v>
      </c>
    </row>
    <row r="192" spans="1:14" ht="11.1" hidden="1" customHeight="1">
      <c r="A192" s="167"/>
      <c r="B192" s="76" t="s">
        <v>428</v>
      </c>
      <c r="C192" s="257">
        <v>-0.19973606858573589</v>
      </c>
      <c r="D192" s="257">
        <v>-0.82360952767173501</v>
      </c>
      <c r="E192" s="257">
        <v>-0.55625119741404205</v>
      </c>
      <c r="F192" s="257">
        <v>-0.52709421811407253</v>
      </c>
      <c r="G192" s="257">
        <v>-0.83273585439354747</v>
      </c>
      <c r="H192" s="257">
        <v>-0.286605400263511</v>
      </c>
      <c r="I192" s="257">
        <v>-0.2789859335380811</v>
      </c>
      <c r="J192" s="257">
        <v>-0.49589290102596806</v>
      </c>
      <c r="K192" s="257">
        <v>-0.37588110213808079</v>
      </c>
      <c r="L192" s="257">
        <v>1.1879387619567296</v>
      </c>
      <c r="M192" s="257">
        <v>-6.7134980234555997E-2</v>
      </c>
      <c r="N192" s="257">
        <v>-0.12888919162334389</v>
      </c>
    </row>
    <row r="193" spans="1:14" ht="11.1" hidden="1" customHeight="1">
      <c r="A193" s="167"/>
      <c r="B193" s="76" t="s">
        <v>429</v>
      </c>
      <c r="C193" s="257">
        <v>-0.16832625074205509</v>
      </c>
      <c r="D193" s="257">
        <v>-0.39837489951132454</v>
      </c>
      <c r="E193" s="257">
        <v>-0.1678151770715175</v>
      </c>
      <c r="F193" s="257">
        <v>-0.15103520244026925</v>
      </c>
      <c r="G193" s="257">
        <v>-0.74084773128848269</v>
      </c>
      <c r="H193" s="257">
        <v>-0.20296554794225585</v>
      </c>
      <c r="I193" s="257">
        <v>0.16217487742669334</v>
      </c>
      <c r="J193" s="257">
        <v>-0.57407876785232759</v>
      </c>
      <c r="K193" s="257">
        <v>-1.1120105542966314</v>
      </c>
      <c r="L193" s="257">
        <v>0.8183985618177303</v>
      </c>
      <c r="M193" s="257">
        <v>-0.35834418966980763</v>
      </c>
      <c r="N193" s="257">
        <v>5.6431797726602895E-2</v>
      </c>
    </row>
    <row r="194" spans="1:14" ht="15" hidden="1" customHeight="1">
      <c r="A194" s="167">
        <v>2004</v>
      </c>
      <c r="B194" s="76" t="s">
        <v>426</v>
      </c>
      <c r="C194" s="257">
        <v>3.7710251529119887E-2</v>
      </c>
      <c r="D194" s="257">
        <v>-1.4604155654551931</v>
      </c>
      <c r="E194" s="257">
        <v>-0.38076733960282638</v>
      </c>
      <c r="F194" s="257">
        <v>-0.45913843953752576</v>
      </c>
      <c r="G194" s="257">
        <v>-1.2058101767358522</v>
      </c>
      <c r="H194" s="257">
        <v>0.38307218336188953</v>
      </c>
      <c r="I194" s="257">
        <v>0.42767569045733467</v>
      </c>
      <c r="J194" s="257">
        <v>-0.31466912899290378</v>
      </c>
      <c r="K194" s="257">
        <v>-0.71740959265352444</v>
      </c>
      <c r="L194" s="257">
        <v>0.30050988904119436</v>
      </c>
      <c r="M194" s="257">
        <v>0.42276918608321523</v>
      </c>
      <c r="N194" s="257">
        <v>0.47908416950789956</v>
      </c>
    </row>
    <row r="195" spans="1:14" ht="11.1" hidden="1" customHeight="1">
      <c r="A195" s="167"/>
      <c r="B195" s="76" t="s">
        <v>427</v>
      </c>
      <c r="C195" s="257">
        <v>-0.41279312391519341</v>
      </c>
      <c r="D195" s="257">
        <v>-1.4277579565402903</v>
      </c>
      <c r="E195" s="257">
        <v>-0.67303811440618233</v>
      </c>
      <c r="F195" s="257">
        <v>-0.69887176845443832</v>
      </c>
      <c r="G195" s="257">
        <v>-1.3514496180584956</v>
      </c>
      <c r="H195" s="257">
        <v>-0.27328116481911024</v>
      </c>
      <c r="I195" s="257">
        <v>8.4113042051626508E-2</v>
      </c>
      <c r="J195" s="257">
        <v>-0.55685742160905249</v>
      </c>
      <c r="K195" s="257">
        <v>-0.306768813572873</v>
      </c>
      <c r="L195" s="257">
        <v>0.54809833501883531</v>
      </c>
      <c r="M195" s="257">
        <v>-0.49366062597175642</v>
      </c>
      <c r="N195" s="257">
        <v>-3.9824405777778793E-2</v>
      </c>
    </row>
    <row r="196" spans="1:14" ht="11.1" hidden="1" customHeight="1">
      <c r="A196" s="167"/>
      <c r="B196" s="76" t="s">
        <v>428</v>
      </c>
      <c r="C196" s="257">
        <v>-0.11220810484519461</v>
      </c>
      <c r="D196" s="257">
        <v>-0.36931855336092667</v>
      </c>
      <c r="E196" s="257">
        <v>-0.35468432038410924</v>
      </c>
      <c r="F196" s="257">
        <v>-0.39854931655389692</v>
      </c>
      <c r="G196" s="257">
        <v>-1.236380373287588</v>
      </c>
      <c r="H196" s="257">
        <v>-9.2278313980358462E-2</v>
      </c>
      <c r="I196" s="257">
        <v>0.65878438304716269</v>
      </c>
      <c r="J196" s="257">
        <v>-0.27946280877728213</v>
      </c>
      <c r="K196" s="257">
        <v>-0.27680556787710486</v>
      </c>
      <c r="L196" s="257">
        <v>0.52778303104328472</v>
      </c>
      <c r="M196" s="257">
        <v>1.4470262581795623E-2</v>
      </c>
      <c r="N196" s="257">
        <v>0.24432015340893543</v>
      </c>
    </row>
    <row r="197" spans="1:14" ht="11.1" hidden="1" customHeight="1">
      <c r="A197" s="167"/>
      <c r="B197" s="76" t="s">
        <v>429</v>
      </c>
      <c r="C197" s="257">
        <v>-0.23264104342605663</v>
      </c>
      <c r="D197" s="257">
        <v>-1.6336442673573828</v>
      </c>
      <c r="E197" s="257">
        <v>-0.74902292940632265</v>
      </c>
      <c r="F197" s="257">
        <v>-0.75242385632485309</v>
      </c>
      <c r="G197" s="257">
        <v>-1.4089755668101844</v>
      </c>
      <c r="H197" s="257">
        <v>-0.13202246899564329</v>
      </c>
      <c r="I197" s="257">
        <v>0.18565191214420906</v>
      </c>
      <c r="J197" s="257">
        <v>-8.5934120615419829E-2</v>
      </c>
      <c r="K197" s="257">
        <v>0.15374538243713687</v>
      </c>
      <c r="L197" s="257">
        <v>0.38130615111637667</v>
      </c>
      <c r="M197" s="257">
        <v>0.22895592635600792</v>
      </c>
      <c r="N197" s="257">
        <v>-0.1065041768568733</v>
      </c>
    </row>
    <row r="198" spans="1:14" ht="15" hidden="1" customHeight="1">
      <c r="A198" s="167">
        <v>2005</v>
      </c>
      <c r="B198" s="76" t="s">
        <v>426</v>
      </c>
      <c r="C198" s="257">
        <v>-0.67400372812703324</v>
      </c>
      <c r="D198" s="257">
        <v>-0.31845226470854016</v>
      </c>
      <c r="E198" s="257">
        <v>-0.89442947681797591</v>
      </c>
      <c r="F198" s="257">
        <v>-0.88409818704995757</v>
      </c>
      <c r="G198" s="257">
        <v>-0.58402978295254115</v>
      </c>
      <c r="H198" s="257">
        <v>-0.61707516607737034</v>
      </c>
      <c r="I198" s="257">
        <v>0.31200044446720199</v>
      </c>
      <c r="J198" s="257">
        <v>-0.83044659494370876</v>
      </c>
      <c r="K198" s="257">
        <v>0.11289349759242384</v>
      </c>
      <c r="L198" s="257">
        <v>1.2155070593449295</v>
      </c>
      <c r="M198" s="257">
        <v>-1.7226445339963448</v>
      </c>
      <c r="N198" s="257">
        <v>-0.12839309824971679</v>
      </c>
    </row>
    <row r="199" spans="1:14" ht="11.1" hidden="1" customHeight="1">
      <c r="A199" s="167"/>
      <c r="B199" s="76" t="s">
        <v>427</v>
      </c>
      <c r="C199" s="257">
        <v>0.51478187625943406</v>
      </c>
      <c r="D199" s="257">
        <v>-0.63675154510451648</v>
      </c>
      <c r="E199" s="257">
        <v>-0.11164969709869865</v>
      </c>
      <c r="F199" s="257">
        <v>-7.31813781469981E-2</v>
      </c>
      <c r="G199" s="257">
        <v>-1.0947125294100317</v>
      </c>
      <c r="H199" s="257">
        <v>0.38132205131844898</v>
      </c>
      <c r="I199" s="257">
        <v>0.82485840998838</v>
      </c>
      <c r="J199" s="257">
        <v>3.5091397043942152E-2</v>
      </c>
      <c r="K199" s="257">
        <v>0.40620156813697861</v>
      </c>
      <c r="L199" s="257">
        <v>1.4044198508839258</v>
      </c>
      <c r="M199" s="257">
        <v>1.4491594748468231</v>
      </c>
      <c r="N199" s="257">
        <v>0.5165951868227836</v>
      </c>
    </row>
    <row r="200" spans="1:14" ht="11.1" hidden="1" customHeight="1">
      <c r="A200" s="167"/>
      <c r="B200" s="76" t="s">
        <v>428</v>
      </c>
      <c r="C200" s="257">
        <v>0.18430757901224126</v>
      </c>
      <c r="D200" s="257">
        <v>-1.714252852788718</v>
      </c>
      <c r="E200" s="257">
        <v>-0.1689289058886061</v>
      </c>
      <c r="F200" s="257">
        <v>-0.16092297942255129</v>
      </c>
      <c r="G200" s="257">
        <v>0.2374475658921682</v>
      </c>
      <c r="H200" s="257">
        <v>3.6617598574068211E-2</v>
      </c>
      <c r="I200" s="257">
        <v>0.54558268489816442</v>
      </c>
      <c r="J200" s="257">
        <v>-0.10765363609114331</v>
      </c>
      <c r="K200" s="257">
        <v>0.48501381427092838</v>
      </c>
      <c r="L200" s="257">
        <v>1.2235430941959464</v>
      </c>
      <c r="M200" s="257">
        <v>0.28959192106687226</v>
      </c>
      <c r="N200" s="257">
        <v>0.3279575565511692</v>
      </c>
    </row>
    <row r="201" spans="1:14" ht="11.1" hidden="1" customHeight="1">
      <c r="A201" s="167"/>
      <c r="B201" s="76" t="s">
        <v>429</v>
      </c>
      <c r="C201" s="257">
        <v>0.43562981344096841</v>
      </c>
      <c r="D201" s="257">
        <v>-0.3783799507106238</v>
      </c>
      <c r="E201" s="257">
        <v>6.8021140525360124E-2</v>
      </c>
      <c r="F201" s="257">
        <v>6.1451927345459012E-2</v>
      </c>
      <c r="G201" s="257">
        <v>0.58815441643662325</v>
      </c>
      <c r="H201" s="257">
        <v>0.165994130285398</v>
      </c>
      <c r="I201" s="257">
        <v>0.93765999649765774</v>
      </c>
      <c r="J201" s="257">
        <v>-7.3236653443615296E-2</v>
      </c>
      <c r="K201" s="257">
        <v>0.33551644782335188</v>
      </c>
      <c r="L201" s="257">
        <v>1.8692848478922173</v>
      </c>
      <c r="M201" s="257">
        <v>0.2943257046795793</v>
      </c>
      <c r="N201" s="257">
        <v>0.93616959765367369</v>
      </c>
    </row>
    <row r="202" spans="1:14" ht="15" hidden="1" customHeight="1">
      <c r="A202" s="167">
        <v>2006</v>
      </c>
      <c r="B202" s="76" t="s">
        <v>426</v>
      </c>
      <c r="C202" s="257">
        <v>0.47047933147368326</v>
      </c>
      <c r="D202" s="257">
        <v>-1.9223437302825346</v>
      </c>
      <c r="E202" s="257">
        <v>0.14196190166532574</v>
      </c>
      <c r="F202" s="257">
        <v>0.14923098127128753</v>
      </c>
      <c r="G202" s="257">
        <v>-0.87647195613588735</v>
      </c>
      <c r="H202" s="257">
        <v>0.22786903811945081</v>
      </c>
      <c r="I202" s="257">
        <v>0.82395764394441073</v>
      </c>
      <c r="J202" s="257">
        <v>1.0271497679105011</v>
      </c>
      <c r="K202" s="257">
        <v>1.0421290419254916</v>
      </c>
      <c r="L202" s="257">
        <v>1.6572862447845864</v>
      </c>
      <c r="M202" s="257">
        <v>0.86598545869047427</v>
      </c>
      <c r="N202" s="257">
        <v>0.64571971643295001</v>
      </c>
    </row>
    <row r="203" spans="1:14" ht="11.1" hidden="1" customHeight="1">
      <c r="A203" s="167"/>
      <c r="B203" s="76" t="s">
        <v>427</v>
      </c>
      <c r="C203" s="257">
        <v>0.72922482393462928</v>
      </c>
      <c r="D203" s="257">
        <v>-0.69475764753548219</v>
      </c>
      <c r="E203" s="257">
        <v>0.33247298322996244</v>
      </c>
      <c r="F203" s="257">
        <v>0.3283404307886002</v>
      </c>
      <c r="G203" s="257">
        <v>2.9999207803950583</v>
      </c>
      <c r="H203" s="257">
        <v>0.249666419642395</v>
      </c>
      <c r="I203" s="257">
        <v>1.1127234706938651</v>
      </c>
      <c r="J203" s="257">
        <v>4.6063711276929098E-3</v>
      </c>
      <c r="K203" s="257">
        <v>1.1351903409488244</v>
      </c>
      <c r="L203" s="257">
        <v>2.5135901065749238</v>
      </c>
      <c r="M203" s="257">
        <v>0.30896794866812627</v>
      </c>
      <c r="N203" s="257">
        <v>0.45675694473321471</v>
      </c>
    </row>
    <row r="204" spans="1:14" ht="11.1" hidden="1" customHeight="1">
      <c r="A204" s="167"/>
      <c r="B204" s="76" t="s">
        <v>428</v>
      </c>
      <c r="C204" s="257">
        <v>0.75867523962205041</v>
      </c>
      <c r="D204" s="257">
        <v>0.51767550157460107</v>
      </c>
      <c r="E204" s="257">
        <v>0.14423085902586763</v>
      </c>
      <c r="F204" s="257">
        <v>0.17819818959536349</v>
      </c>
      <c r="G204" s="257">
        <v>1.5873637233444526</v>
      </c>
      <c r="H204" s="257">
        <v>0.4772197001266818</v>
      </c>
      <c r="I204" s="257">
        <v>1.0739313143022713</v>
      </c>
      <c r="J204" s="257">
        <v>-3.9596442640714713E-2</v>
      </c>
      <c r="K204" s="257">
        <v>1.2337387464655478</v>
      </c>
      <c r="L204" s="257">
        <v>3.099715836502142</v>
      </c>
      <c r="M204" s="257">
        <v>0.28304812362647169</v>
      </c>
      <c r="N204" s="257">
        <v>0.75889923832892237</v>
      </c>
    </row>
    <row r="205" spans="1:14" ht="11.1" hidden="1" customHeight="1">
      <c r="A205" s="167"/>
      <c r="B205" s="76" t="s">
        <v>429</v>
      </c>
      <c r="C205" s="257">
        <v>0.72300789515169583</v>
      </c>
      <c r="D205" s="257">
        <v>0.80273318720318798</v>
      </c>
      <c r="E205" s="257">
        <v>0.52082495069194579</v>
      </c>
      <c r="F205" s="257">
        <v>0.5449775435534292</v>
      </c>
      <c r="G205" s="257">
        <v>1.4557196460173998</v>
      </c>
      <c r="H205" s="257">
        <v>0.62619293877135362</v>
      </c>
      <c r="I205" s="257">
        <v>0.87412503197082003</v>
      </c>
      <c r="J205" s="257">
        <v>-0.40442804489043738</v>
      </c>
      <c r="K205" s="257">
        <v>2.0859453199463047</v>
      </c>
      <c r="L205" s="257">
        <v>1.7026237564377453</v>
      </c>
      <c r="M205" s="257">
        <v>0.34926879041859138</v>
      </c>
      <c r="N205" s="257">
        <v>0.80598494142319055</v>
      </c>
    </row>
    <row r="206" spans="1:14" ht="15" hidden="1" customHeight="1">
      <c r="A206" s="167">
        <v>2007</v>
      </c>
      <c r="B206" s="76" t="s">
        <v>426</v>
      </c>
      <c r="C206" s="257">
        <v>0.38224119878225338</v>
      </c>
      <c r="D206" s="257">
        <v>-0.49461817068817027</v>
      </c>
      <c r="E206" s="257">
        <v>0.32942351143192639</v>
      </c>
      <c r="F206" s="257">
        <v>0.36033288185144841</v>
      </c>
      <c r="G206" s="257">
        <v>0.86213054599164707</v>
      </c>
      <c r="H206" s="257">
        <v>0.38691423553061099</v>
      </c>
      <c r="I206" s="257">
        <v>0.62041335724967439</v>
      </c>
      <c r="J206" s="257">
        <v>-1.2578594169326749</v>
      </c>
      <c r="K206" s="257">
        <v>-0.11284120912769424</v>
      </c>
      <c r="L206" s="257">
        <v>1.4037353666705741</v>
      </c>
      <c r="M206" s="257">
        <v>4.0011795749563817E-3</v>
      </c>
      <c r="N206" s="257">
        <v>0.64632159795145583</v>
      </c>
    </row>
    <row r="207" spans="1:14" ht="11.1" hidden="1" customHeight="1">
      <c r="A207" s="167"/>
      <c r="B207" s="76" t="s">
        <v>427</v>
      </c>
      <c r="C207" s="257">
        <v>0.26421839264210689</v>
      </c>
      <c r="D207" s="257">
        <v>0.59933572712178318</v>
      </c>
      <c r="E207" s="257">
        <v>0.20717212464218449</v>
      </c>
      <c r="F207" s="257">
        <v>0.23110459252630733</v>
      </c>
      <c r="G207" s="257">
        <v>-0.82775893196003381</v>
      </c>
      <c r="H207" s="257">
        <v>0.29894716573880942</v>
      </c>
      <c r="I207" s="257">
        <v>0.534347608441891</v>
      </c>
      <c r="J207" s="257">
        <v>-0.68040446896009144</v>
      </c>
      <c r="K207" s="257">
        <v>0.30352795974937408</v>
      </c>
      <c r="L207" s="257">
        <v>1.2992763327656576</v>
      </c>
      <c r="M207" s="257">
        <v>1.6402943105404688E-2</v>
      </c>
      <c r="N207" s="257">
        <v>0.75236098993873668</v>
      </c>
    </row>
    <row r="208" spans="1:14" ht="11.1" hidden="1" customHeight="1">
      <c r="A208" s="167"/>
      <c r="B208" s="76" t="s">
        <v>428</v>
      </c>
      <c r="C208" s="257">
        <v>0.27507250304195452</v>
      </c>
      <c r="D208" s="257">
        <v>0.43972328994424004</v>
      </c>
      <c r="E208" s="257">
        <v>0.31787864550219069</v>
      </c>
      <c r="F208" s="257">
        <v>0.36627216607993773</v>
      </c>
      <c r="G208" s="257">
        <v>-0.28858830565479821</v>
      </c>
      <c r="H208" s="257">
        <v>0.49381666054246409</v>
      </c>
      <c r="I208" s="257">
        <v>0.60778077180987111</v>
      </c>
      <c r="J208" s="257">
        <v>-0.90607986805576957</v>
      </c>
      <c r="K208" s="257">
        <v>-0.63501224800080536</v>
      </c>
      <c r="L208" s="257">
        <v>1.178688031996316</v>
      </c>
      <c r="M208" s="257">
        <v>-0.11560864476656718</v>
      </c>
      <c r="N208" s="257">
        <v>0.17294812895802636</v>
      </c>
    </row>
    <row r="209" spans="1:14" ht="11.1" hidden="1" customHeight="1">
      <c r="A209" s="167"/>
      <c r="B209" s="76" t="s">
        <v>429</v>
      </c>
      <c r="C209" s="257">
        <v>0.13775233356952299</v>
      </c>
      <c r="D209" s="257">
        <v>-0.34931174390345632</v>
      </c>
      <c r="E209" s="257">
        <v>0.74713497704186693</v>
      </c>
      <c r="F209" s="257">
        <v>0.87007701534523108</v>
      </c>
      <c r="G209" s="257">
        <v>-0.39050765065788084</v>
      </c>
      <c r="H209" s="257">
        <v>-8.8319076543541541E-4</v>
      </c>
      <c r="I209" s="257">
        <v>0.80334870884162513</v>
      </c>
      <c r="J209" s="257">
        <v>-0.66925461628341054</v>
      </c>
      <c r="K209" s="257">
        <v>-0.2854505594387291</v>
      </c>
      <c r="L209" s="257">
        <v>0.46384534378627507</v>
      </c>
      <c r="M209" s="257">
        <v>-0.11371519594167978</v>
      </c>
      <c r="N209" s="257">
        <v>-0.18521834520841196</v>
      </c>
    </row>
    <row r="210" spans="1:14" ht="15" hidden="1" customHeight="1">
      <c r="A210" s="167">
        <v>2008</v>
      </c>
      <c r="B210" s="76" t="s">
        <v>426</v>
      </c>
      <c r="C210" s="257">
        <v>0.71854592073366064</v>
      </c>
      <c r="D210" s="257">
        <v>1.8554963955224224</v>
      </c>
      <c r="E210" s="257">
        <v>1.5535698749194324</v>
      </c>
      <c r="F210" s="257">
        <v>1.6408858736407126</v>
      </c>
      <c r="G210" s="257">
        <v>1.0267598455923235</v>
      </c>
      <c r="H210" s="257">
        <v>0.51134520598034783</v>
      </c>
      <c r="I210" s="257">
        <v>0.66279948664183053</v>
      </c>
      <c r="J210" s="257">
        <v>-0.11253755640042584</v>
      </c>
      <c r="K210" s="257">
        <v>0.24541085080032587</v>
      </c>
      <c r="L210" s="257">
        <v>0.71398970748188617</v>
      </c>
      <c r="M210" s="257">
        <v>0.2409016226449836</v>
      </c>
      <c r="N210" s="257">
        <v>0.27542623837761937</v>
      </c>
    </row>
    <row r="211" spans="1:14" ht="11.1" hidden="1" customHeight="1">
      <c r="A211" s="167"/>
      <c r="B211" s="76" t="s">
        <v>427</v>
      </c>
      <c r="C211" s="257">
        <v>-0.20807323491672491</v>
      </c>
      <c r="D211" s="257">
        <v>-0.78324483241033249</v>
      </c>
      <c r="E211" s="257">
        <v>-1.4291127923272029E-2</v>
      </c>
      <c r="F211" s="257">
        <v>2.826355830978855E-2</v>
      </c>
      <c r="G211" s="257">
        <v>-1.1593119421528542</v>
      </c>
      <c r="H211" s="257">
        <v>-0.25184523685190641</v>
      </c>
      <c r="I211" s="257">
        <v>0.15598810227392335</v>
      </c>
      <c r="J211" s="257">
        <v>-0.54109440630989525</v>
      </c>
      <c r="K211" s="257">
        <v>-1.4860777729279135</v>
      </c>
      <c r="L211" s="257">
        <v>0.28206347874044013</v>
      </c>
      <c r="M211" s="257">
        <v>-0.20989981938861035</v>
      </c>
      <c r="N211" s="257">
        <v>-0.21139719141365276</v>
      </c>
    </row>
    <row r="212" spans="1:14" ht="11.1" hidden="1" customHeight="1">
      <c r="A212" s="167"/>
      <c r="B212" s="76" t="s">
        <v>428</v>
      </c>
      <c r="C212" s="257">
        <v>-0.40914061901879961</v>
      </c>
      <c r="D212" s="257">
        <v>-1.4406061495644025</v>
      </c>
      <c r="E212" s="257">
        <v>-0.61359728765441446</v>
      </c>
      <c r="F212" s="257">
        <v>-0.65076507644300818</v>
      </c>
      <c r="G212" s="257">
        <v>-0.38985624653979301</v>
      </c>
      <c r="H212" s="257">
        <v>-0.47797982375767845</v>
      </c>
      <c r="I212" s="257">
        <v>-3.4143454394197192E-2</v>
      </c>
      <c r="J212" s="257">
        <v>-0.38108849171166526</v>
      </c>
      <c r="K212" s="257">
        <v>-7.5711493468958224E-2</v>
      </c>
      <c r="L212" s="257">
        <v>-0.36463738243726596</v>
      </c>
      <c r="M212" s="257">
        <v>-0.25878203067289007</v>
      </c>
      <c r="N212" s="257">
        <v>-7.4651731896437923E-3</v>
      </c>
    </row>
    <row r="213" spans="1:14" ht="11.1" hidden="1" customHeight="1">
      <c r="A213" s="167"/>
      <c r="B213" s="76" t="s">
        <v>429</v>
      </c>
      <c r="C213" s="257">
        <v>-0.59586787412338538</v>
      </c>
      <c r="D213" s="257">
        <v>-0.39739920097576942</v>
      </c>
      <c r="E213" s="257">
        <v>-2.386396709778964</v>
      </c>
      <c r="F213" s="257">
        <v>-2.5957075538868679</v>
      </c>
      <c r="G213" s="257">
        <v>0.32299046527646169</v>
      </c>
      <c r="H213" s="257">
        <v>-0.21205566496969652</v>
      </c>
      <c r="I213" s="257">
        <v>-0.6844878810918118</v>
      </c>
      <c r="J213" s="257">
        <v>0.3135294573705778</v>
      </c>
      <c r="K213" s="257">
        <v>-2.1744774408299037</v>
      </c>
      <c r="L213" s="257">
        <v>-0.56872172892414596</v>
      </c>
      <c r="M213" s="257">
        <v>0.15015578791104645</v>
      </c>
      <c r="N213" s="257">
        <v>1.8735428493826589E-2</v>
      </c>
    </row>
    <row r="214" spans="1:14" ht="15" hidden="1" customHeight="1">
      <c r="A214" s="167">
        <v>2009</v>
      </c>
      <c r="B214" s="76" t="s">
        <v>426</v>
      </c>
      <c r="C214" s="257">
        <v>-1.399961464980521</v>
      </c>
      <c r="D214" s="257">
        <v>-1.1297896305704143</v>
      </c>
      <c r="E214" s="257">
        <v>-3.6819358972968246</v>
      </c>
      <c r="F214" s="257">
        <v>-3.871739159796789</v>
      </c>
      <c r="G214" s="257">
        <v>-0.43297054840930116</v>
      </c>
      <c r="H214" s="257">
        <v>-0.90440914128305394</v>
      </c>
      <c r="I214" s="257">
        <v>-0.57146273733440012</v>
      </c>
      <c r="J214" s="257">
        <v>-0.52925802990534976</v>
      </c>
      <c r="K214" s="257">
        <v>-1.1403548593238781</v>
      </c>
      <c r="L214" s="257">
        <v>-1.3865041211270182</v>
      </c>
      <c r="M214" s="257">
        <v>-0.60873416400254143</v>
      </c>
      <c r="N214" s="257">
        <v>-0.70097186788036936</v>
      </c>
    </row>
    <row r="215" spans="1:14" ht="11.1" hidden="1" customHeight="1">
      <c r="A215" s="167"/>
      <c r="B215" s="76" t="s">
        <v>427</v>
      </c>
      <c r="C215" s="257">
        <v>-1.2369752404919723</v>
      </c>
      <c r="D215" s="257">
        <v>-6.7793724356761231E-2</v>
      </c>
      <c r="E215" s="257">
        <v>-3.3519559443818565</v>
      </c>
      <c r="F215" s="257">
        <v>-3.5830549864582224</v>
      </c>
      <c r="G215" s="257">
        <v>-0.48846181920562515</v>
      </c>
      <c r="H215" s="257">
        <v>-1.1940631387135738</v>
      </c>
      <c r="I215" s="257">
        <v>-1.5715013049073434</v>
      </c>
      <c r="J215" s="257">
        <v>-0.37040817592416886</v>
      </c>
      <c r="K215" s="257">
        <v>0.1397379172268387</v>
      </c>
      <c r="L215" s="257">
        <v>-1.8489779495183001</v>
      </c>
      <c r="M215" s="257">
        <v>0.24283279615235642</v>
      </c>
      <c r="N215" s="257">
        <v>-0.52619169891431739</v>
      </c>
    </row>
    <row r="216" spans="1:14" ht="11.1" hidden="1" customHeight="1">
      <c r="A216" s="167"/>
      <c r="B216" s="76" t="s">
        <v>428</v>
      </c>
      <c r="C216" s="257">
        <v>-0.15866236834337144</v>
      </c>
      <c r="D216" s="257">
        <v>0.57291488106925215</v>
      </c>
      <c r="E216" s="257">
        <v>-1.0163051544643054</v>
      </c>
      <c r="F216" s="257">
        <v>-1.056365812872869</v>
      </c>
      <c r="G216" s="257">
        <v>-0.13766029061757479</v>
      </c>
      <c r="H216" s="257">
        <v>-4.4437257858803036E-2</v>
      </c>
      <c r="I216" s="257">
        <v>-1.2012678603995965</v>
      </c>
      <c r="J216" s="257">
        <v>-0.19767819327067571</v>
      </c>
      <c r="K216" s="257">
        <v>-0.57150516583949695</v>
      </c>
      <c r="L216" s="257">
        <v>-0.32671132200697173</v>
      </c>
      <c r="M216" s="257">
        <v>0.71665866301961501</v>
      </c>
      <c r="N216" s="257">
        <v>-0.48668110212986448</v>
      </c>
    </row>
    <row r="217" spans="1:14" ht="11.1" hidden="1" customHeight="1">
      <c r="A217" s="167"/>
      <c r="B217" s="76" t="s">
        <v>429</v>
      </c>
      <c r="C217" s="257">
        <v>-0.19954938135569478</v>
      </c>
      <c r="D217" s="257">
        <v>-1.5596200442595176</v>
      </c>
      <c r="E217" s="257">
        <v>-0.18932228285270014</v>
      </c>
      <c r="F217" s="257">
        <v>-0.16977944492883523</v>
      </c>
      <c r="G217" s="257">
        <v>1.0356855041806057E-2</v>
      </c>
      <c r="H217" s="257">
        <v>-0.55919464448015788</v>
      </c>
      <c r="I217" s="257">
        <v>-1.2287449972230604</v>
      </c>
      <c r="J217" s="257">
        <v>-0.92426705552452404</v>
      </c>
      <c r="K217" s="257">
        <v>0.53973934711902416</v>
      </c>
      <c r="L217" s="257">
        <v>0.56802655874636798</v>
      </c>
      <c r="M217" s="257">
        <v>0.1515079455065802</v>
      </c>
      <c r="N217" s="257">
        <v>-0.67687989178793373</v>
      </c>
    </row>
    <row r="218" spans="1:14" ht="15" hidden="1" customHeight="1">
      <c r="A218" s="167">
        <v>2010</v>
      </c>
      <c r="B218" s="76" t="s">
        <v>426</v>
      </c>
      <c r="C218" s="257">
        <v>0.54436987804092496</v>
      </c>
      <c r="D218" s="257">
        <v>-0.58882004436611624</v>
      </c>
      <c r="E218" s="257">
        <v>0.87520308076621234</v>
      </c>
      <c r="F218" s="257">
        <v>0.93123680385782848</v>
      </c>
      <c r="G218" s="257">
        <v>-0.37374197439970658</v>
      </c>
      <c r="H218" s="257">
        <v>-0.12626784950799674</v>
      </c>
      <c r="I218" s="257">
        <v>-1.2380717856253511</v>
      </c>
      <c r="J218" s="257">
        <v>-0.18657347051178874</v>
      </c>
      <c r="K218" s="257">
        <v>0.25850552332373411</v>
      </c>
      <c r="L218" s="257">
        <v>1.4980772050002571</v>
      </c>
      <c r="M218" s="257">
        <v>1.3903747011653138</v>
      </c>
      <c r="N218" s="257">
        <v>-0.31248232737623027</v>
      </c>
    </row>
    <row r="219" spans="1:14" ht="11.1" hidden="1" customHeight="1">
      <c r="A219" s="167"/>
      <c r="B219" s="76" t="s">
        <v>427</v>
      </c>
      <c r="C219" s="257">
        <v>1.0060467617544901</v>
      </c>
      <c r="D219" s="257">
        <v>-0.16723525951196905</v>
      </c>
      <c r="E219" s="257">
        <v>1.5918542728522169</v>
      </c>
      <c r="F219" s="257">
        <v>1.6607317196188518</v>
      </c>
      <c r="G219" s="257">
        <v>1.7419064575832692</v>
      </c>
      <c r="H219" s="257">
        <v>0.41663764216870902</v>
      </c>
      <c r="I219" s="257">
        <v>0.39995022632932375</v>
      </c>
      <c r="J219" s="257">
        <v>0.18247326979086154</v>
      </c>
      <c r="K219" s="257">
        <v>-2.0413133669435979E-2</v>
      </c>
      <c r="L219" s="257">
        <v>2.5626283829952854</v>
      </c>
      <c r="M219" s="257">
        <v>0.64609423103283348</v>
      </c>
      <c r="N219" s="257">
        <v>0.12241921105102449</v>
      </c>
    </row>
    <row r="220" spans="1:14" ht="11.1" hidden="1" customHeight="1">
      <c r="A220" s="167"/>
      <c r="B220" s="76" t="s">
        <v>428</v>
      </c>
      <c r="C220" s="257">
        <v>0.58360363898121648</v>
      </c>
      <c r="D220" s="257">
        <v>0.5610162436723698</v>
      </c>
      <c r="E220" s="257">
        <v>1.1801357831752171</v>
      </c>
      <c r="F220" s="257">
        <v>1.2274915541791671</v>
      </c>
      <c r="G220" s="257">
        <v>0.72500034935411861</v>
      </c>
      <c r="H220" s="257">
        <v>0.3017263893913622</v>
      </c>
      <c r="I220" s="257">
        <v>1.3750156384631396E-2</v>
      </c>
      <c r="J220" s="257">
        <v>-0.21008951063659254</v>
      </c>
      <c r="K220" s="257">
        <v>-0.32738086856606685</v>
      </c>
      <c r="L220" s="257">
        <v>1.6223806259807532</v>
      </c>
      <c r="M220" s="257">
        <v>0.168605488677116</v>
      </c>
      <c r="N220" s="257">
        <v>-9.5969908272323323E-2</v>
      </c>
    </row>
    <row r="221" spans="1:14" ht="11.1" hidden="1" customHeight="1">
      <c r="A221" s="167"/>
      <c r="B221" s="76" t="s">
        <v>429</v>
      </c>
      <c r="C221" s="257">
        <v>0.72457519647073809</v>
      </c>
      <c r="D221" s="257">
        <v>0.60365847033700959</v>
      </c>
      <c r="E221" s="257">
        <v>1.0220639688075011</v>
      </c>
      <c r="F221" s="257">
        <v>1.088828902429384</v>
      </c>
      <c r="G221" s="257">
        <v>0.18204193418269199</v>
      </c>
      <c r="H221" s="257">
        <v>0.56023844622990282</v>
      </c>
      <c r="I221" s="257">
        <v>0.84481691541753889</v>
      </c>
      <c r="J221" s="257">
        <v>0.10290796932332569</v>
      </c>
      <c r="K221" s="257">
        <v>-0.32647837063137786</v>
      </c>
      <c r="L221" s="257">
        <v>1.5480641391576029</v>
      </c>
      <c r="M221" s="257">
        <v>0.59016735691841404</v>
      </c>
      <c r="N221" s="257">
        <v>0.27967908711188727</v>
      </c>
    </row>
    <row r="222" spans="1:14" ht="15" customHeight="1">
      <c r="A222" s="167">
        <v>2011</v>
      </c>
      <c r="B222" s="76" t="s">
        <v>426</v>
      </c>
      <c r="C222" s="257">
        <v>0.43367274675678402</v>
      </c>
      <c r="D222" s="257">
        <v>0.3733853383373571</v>
      </c>
      <c r="E222" s="257">
        <v>0.96260179055889239</v>
      </c>
      <c r="F222" s="257">
        <v>0.96921304864636681</v>
      </c>
      <c r="G222" s="257">
        <v>1.0484755559325976</v>
      </c>
      <c r="H222" s="257">
        <v>0.36903504655836628</v>
      </c>
      <c r="I222" s="257">
        <v>0.56377933404203873</v>
      </c>
      <c r="J222" s="257">
        <v>3.0300986109097039E-2</v>
      </c>
      <c r="K222" s="257">
        <v>-0.81681421197200166</v>
      </c>
      <c r="L222" s="257">
        <v>1.2566951333170095</v>
      </c>
      <c r="M222" s="257">
        <v>-0.40358857301102091</v>
      </c>
      <c r="N222" s="257">
        <v>0.13493471722935624</v>
      </c>
    </row>
    <row r="223" spans="1:14" ht="11.1" customHeight="1">
      <c r="A223" s="167"/>
      <c r="B223" s="76" t="s">
        <v>427</v>
      </c>
      <c r="C223" s="257">
        <v>0.13283809975321503</v>
      </c>
      <c r="D223" s="257">
        <v>-0.66229096029412915</v>
      </c>
      <c r="E223" s="257">
        <v>0.75572255984390324</v>
      </c>
      <c r="F223" s="257">
        <v>0.79712476754937711</v>
      </c>
      <c r="G223" s="257">
        <v>-0.36742756746281202</v>
      </c>
      <c r="H223" s="257">
        <v>0.12190852308692968</v>
      </c>
      <c r="I223" s="257">
        <v>0.24074602216883534</v>
      </c>
      <c r="J223" s="257">
        <v>-0.4161475233130858</v>
      </c>
      <c r="K223" s="257">
        <v>-0.72208098796340892</v>
      </c>
      <c r="L223" s="257">
        <v>0.44655637940500981</v>
      </c>
      <c r="M223" s="257">
        <v>-4.8176960493307774E-2</v>
      </c>
      <c r="N223" s="257">
        <v>-0.66508634826459456</v>
      </c>
    </row>
    <row r="224" spans="1:14" ht="11.1" customHeight="1">
      <c r="A224" s="167"/>
      <c r="B224" s="76" t="s">
        <v>428</v>
      </c>
      <c r="C224" s="257">
        <v>0.13731209381518283</v>
      </c>
      <c r="D224" s="257">
        <v>-1.1896389016707474</v>
      </c>
      <c r="E224" s="257">
        <v>0.79418846065726711</v>
      </c>
      <c r="F224" s="257">
        <v>0.85091924812519437</v>
      </c>
      <c r="G224" s="257">
        <v>6.5352584529648539E-2</v>
      </c>
      <c r="H224" s="257">
        <v>6.5375252591366007E-2</v>
      </c>
      <c r="I224" s="257">
        <v>0.25592294757363732</v>
      </c>
      <c r="J224" s="257">
        <v>-0.28928557630865726</v>
      </c>
      <c r="K224" s="257">
        <v>-0.26499503404200198</v>
      </c>
      <c r="L224" s="257">
        <v>0.42262828806754271</v>
      </c>
      <c r="M224" s="257">
        <v>-0.15695129583997414</v>
      </c>
      <c r="N224" s="257">
        <v>-0.51886433317422131</v>
      </c>
    </row>
    <row r="225" spans="1:14" ht="11.1" customHeight="1">
      <c r="A225" s="167"/>
      <c r="B225" s="76" t="s">
        <v>429</v>
      </c>
      <c r="C225" s="257">
        <v>0.14239319449960419</v>
      </c>
      <c r="D225" s="257">
        <v>1.282283386608583</v>
      </c>
      <c r="E225" s="257">
        <v>0.389119350970347</v>
      </c>
      <c r="F225" s="257">
        <v>0.38883799156658938</v>
      </c>
      <c r="G225" s="257">
        <v>0.8224323122526016</v>
      </c>
      <c r="H225" s="257">
        <v>-3.9416746792426238E-2</v>
      </c>
      <c r="I225" s="257">
        <v>0.32423169041872768</v>
      </c>
      <c r="J225" s="257">
        <v>-8.2835559167762085E-3</v>
      </c>
      <c r="K225" s="257">
        <v>0.33172701543826122</v>
      </c>
      <c r="L225" s="257">
        <v>0.435073086832233</v>
      </c>
      <c r="M225" s="257">
        <v>-0.2694896529318811</v>
      </c>
      <c r="N225" s="257">
        <v>-0.23880021473623003</v>
      </c>
    </row>
    <row r="226" spans="1:14" ht="15" customHeight="1">
      <c r="A226" s="167">
        <v>2012</v>
      </c>
      <c r="B226" s="76" t="s">
        <v>426</v>
      </c>
      <c r="C226" s="257">
        <v>0.23684127552856182</v>
      </c>
      <c r="D226" s="257">
        <v>-1.3750094262420873</v>
      </c>
      <c r="E226" s="257">
        <v>9.4101431886343789E-2</v>
      </c>
      <c r="F226" s="257">
        <v>0.12189397393387935</v>
      </c>
      <c r="G226" s="257">
        <v>-5.4071856184606304E-2</v>
      </c>
      <c r="H226" s="257">
        <v>3.1530740963361836E-2</v>
      </c>
      <c r="I226" s="257">
        <v>0.78174218332137002</v>
      </c>
      <c r="J226" s="257">
        <v>-0.27531743456617619</v>
      </c>
      <c r="K226" s="257">
        <v>0.78094039377864988</v>
      </c>
      <c r="L226" s="257">
        <v>-2.6249587014589792E-2</v>
      </c>
      <c r="M226" s="257">
        <v>0.69116191864218024</v>
      </c>
      <c r="N226" s="257">
        <v>1.1525624773398988</v>
      </c>
    </row>
    <row r="227" spans="1:14" ht="11.1" customHeight="1">
      <c r="A227" s="167"/>
      <c r="B227" s="76" t="s">
        <v>427</v>
      </c>
      <c r="C227" s="257">
        <v>-0.25228993940353917</v>
      </c>
      <c r="D227" s="257">
        <v>0.26573837000820788</v>
      </c>
      <c r="E227" s="257">
        <v>-0.45623470676852662</v>
      </c>
      <c r="F227" s="257">
        <v>-0.49366133133163714</v>
      </c>
      <c r="G227" s="257">
        <v>0.14722696446192174</v>
      </c>
      <c r="H227" s="257">
        <v>-0.42404787082668349</v>
      </c>
      <c r="I227" s="257">
        <v>0.60668368563628405</v>
      </c>
      <c r="J227" s="257">
        <v>-0.11886764223140744</v>
      </c>
      <c r="K227" s="257">
        <v>9.4916405765275158E-3</v>
      </c>
      <c r="L227" s="257">
        <v>-0.35146404453401203</v>
      </c>
      <c r="M227" s="257">
        <v>1.0373116178215014E-3</v>
      </c>
      <c r="N227" s="257">
        <v>-0.88032431580973025</v>
      </c>
    </row>
    <row r="228" spans="1:14" ht="11.1" customHeight="1">
      <c r="A228" s="167"/>
      <c r="B228" s="76" t="s">
        <v>428</v>
      </c>
      <c r="C228" s="257">
        <v>4.1022420136883397E-2</v>
      </c>
      <c r="D228" s="257">
        <v>-0.32974800050557462</v>
      </c>
      <c r="E228" s="257">
        <v>-5.3624956745665031E-2</v>
      </c>
      <c r="F228" s="257">
        <v>-5.2828750391924473E-2</v>
      </c>
      <c r="G228" s="257">
        <v>6.5332405730885057E-2</v>
      </c>
      <c r="H228" s="257">
        <v>-2.40132239081845E-2</v>
      </c>
      <c r="I228" s="257">
        <v>0.69819938172885543</v>
      </c>
      <c r="J228" s="257">
        <v>6.4613247235882909E-3</v>
      </c>
      <c r="K228" s="257">
        <v>-0.25482279433065003</v>
      </c>
      <c r="L228" s="257">
        <v>-8.455020753430631E-2</v>
      </c>
      <c r="M228" s="257">
        <v>0.22626989377678797</v>
      </c>
      <c r="N228" s="257">
        <v>-2.1507994928825269E-2</v>
      </c>
    </row>
    <row r="229" spans="1:14" ht="11.1" customHeight="1">
      <c r="A229" s="167"/>
      <c r="B229" s="76" t="s">
        <v>429</v>
      </c>
      <c r="C229" s="257">
        <v>-0.15131409928650896</v>
      </c>
      <c r="D229" s="257">
        <v>-3.4227306893138802</v>
      </c>
      <c r="E229" s="257">
        <v>0.4623884234476634</v>
      </c>
      <c r="F229" s="257">
        <v>0.49539446395097286</v>
      </c>
      <c r="G229" s="257">
        <v>-0.4934795958186271</v>
      </c>
      <c r="H229" s="257">
        <v>-0.36235793334715538</v>
      </c>
      <c r="I229" s="257">
        <v>0.25664427365686038</v>
      </c>
      <c r="J229" s="257">
        <v>-0.25874927566300698</v>
      </c>
      <c r="K229" s="257">
        <v>-1.0277615816339392</v>
      </c>
      <c r="L229" s="257">
        <v>-0.38144090528294328</v>
      </c>
      <c r="M229" s="257">
        <v>4.1149372130817596E-2</v>
      </c>
      <c r="N229" s="257">
        <v>-0.19461931796647036</v>
      </c>
    </row>
    <row r="230" spans="1:14" ht="15" customHeight="1">
      <c r="A230" s="167">
        <v>2013</v>
      </c>
      <c r="B230" s="76" t="s">
        <v>426</v>
      </c>
      <c r="C230" s="257">
        <v>-0.45971957855689993</v>
      </c>
      <c r="D230" s="257">
        <v>-1.1317815013984927</v>
      </c>
      <c r="E230" s="257">
        <v>-5.5915360752294418E-3</v>
      </c>
      <c r="F230" s="257">
        <v>9.3594055923063024E-4</v>
      </c>
      <c r="G230" s="257">
        <v>-0.32015354074981417</v>
      </c>
      <c r="H230" s="257">
        <v>-0.49808419212496347</v>
      </c>
      <c r="I230" s="257">
        <v>-0.42728589127767691</v>
      </c>
      <c r="J230" s="257">
        <v>-0.12957577773484275</v>
      </c>
      <c r="K230" s="257">
        <v>-2.035160459987452</v>
      </c>
      <c r="L230" s="257">
        <v>-4.3096566758194399E-2</v>
      </c>
      <c r="M230" s="257">
        <v>-1.0005556793497163</v>
      </c>
      <c r="N230" s="257">
        <v>-0.51620371650454899</v>
      </c>
    </row>
    <row r="231" spans="1:14" ht="11.1" customHeight="1">
      <c r="A231" s="167"/>
      <c r="B231" s="76" t="s">
        <v>427</v>
      </c>
      <c r="C231" s="257">
        <v>0.39880354210957591</v>
      </c>
      <c r="D231" s="257">
        <v>-0.42961968215342949</v>
      </c>
      <c r="E231" s="257">
        <v>0.65076869926676295</v>
      </c>
      <c r="F231" s="257">
        <v>0.68923515204100738</v>
      </c>
      <c r="G231" s="257">
        <v>3.31408722922788E-3</v>
      </c>
      <c r="H231" s="257">
        <v>0.19988432785504529</v>
      </c>
      <c r="I231" s="257">
        <v>2.5755692894307458E-2</v>
      </c>
      <c r="J231" s="257">
        <v>0.24294718159947593</v>
      </c>
      <c r="K231" s="257">
        <v>-0.40515792378515414</v>
      </c>
      <c r="L231" s="257">
        <v>0.59914361502096369</v>
      </c>
      <c r="M231" s="257">
        <v>0.58521204190860487</v>
      </c>
      <c r="N231" s="257">
        <v>0.27095370144249387</v>
      </c>
    </row>
    <row r="232" spans="1:14" ht="11.1" customHeight="1">
      <c r="A232" s="167"/>
      <c r="B232" s="76" t="s">
        <v>428</v>
      </c>
      <c r="C232" s="257">
        <v>0.28625138962721053</v>
      </c>
      <c r="D232" s="257">
        <v>-1.5883406437786789</v>
      </c>
      <c r="E232" s="257">
        <v>0.55264028686083577</v>
      </c>
      <c r="F232" s="257">
        <v>0.56215824147516003</v>
      </c>
      <c r="G232" s="257">
        <v>0.31660682870455048</v>
      </c>
      <c r="H232" s="257">
        <v>0.10182505896547411</v>
      </c>
      <c r="I232" s="257">
        <v>0.25980084850783669</v>
      </c>
      <c r="J232" s="257">
        <v>0.13851928769696542</v>
      </c>
      <c r="K232" s="257">
        <v>0.2201835406135757</v>
      </c>
      <c r="L232" s="257">
        <v>0.25936027607028223</v>
      </c>
      <c r="M232" s="257">
        <v>0.41899058615742035</v>
      </c>
      <c r="N232" s="257">
        <v>0.28436396123198904</v>
      </c>
    </row>
    <row r="233" spans="1:14" ht="11.1" customHeight="1">
      <c r="A233" s="167"/>
      <c r="B233" s="76" t="s">
        <v>429</v>
      </c>
      <c r="C233" s="257">
        <v>2.7694403939733547E-2</v>
      </c>
      <c r="D233" s="257">
        <v>0.96247217886393344</v>
      </c>
      <c r="E233" s="257">
        <v>-0.21561799236823731</v>
      </c>
      <c r="F233" s="257">
        <v>-0.19826487179722108</v>
      </c>
      <c r="G233" s="257">
        <v>9.0937952935405519E-2</v>
      </c>
      <c r="H233" s="257">
        <v>-1.767134522489755E-2</v>
      </c>
      <c r="I233" s="257">
        <v>0.61856850942663755</v>
      </c>
      <c r="J233" s="257">
        <v>-0.19359614623161292</v>
      </c>
      <c r="K233" s="257">
        <v>-0.18517765596874369</v>
      </c>
      <c r="L233" s="257">
        <v>0.24283191995195352</v>
      </c>
      <c r="M233" s="257">
        <v>0.12801134637301459</v>
      </c>
      <c r="N233" s="257">
        <v>-0.36282796984016841</v>
      </c>
    </row>
    <row r="234" spans="1:14" ht="15" customHeight="1">
      <c r="A234" s="167">
        <v>2014</v>
      </c>
      <c r="B234" s="76" t="s">
        <v>426</v>
      </c>
      <c r="C234" s="257">
        <v>0.7408717483405951</v>
      </c>
      <c r="D234" s="257">
        <v>0.58076007274499375</v>
      </c>
      <c r="E234" s="257">
        <v>0.82981099956317905</v>
      </c>
      <c r="F234" s="257">
        <v>0.85372060772890279</v>
      </c>
      <c r="G234" s="257">
        <v>0.80545771840536418</v>
      </c>
      <c r="H234" s="257">
        <v>0.56083667605251719</v>
      </c>
      <c r="I234" s="257">
        <v>0.99467543925180735</v>
      </c>
      <c r="J234" s="257">
        <v>0.37618272538817621</v>
      </c>
      <c r="K234" s="257">
        <v>1.3407146824661993</v>
      </c>
      <c r="L234" s="257">
        <v>0.49846305025344861</v>
      </c>
      <c r="M234" s="257">
        <v>1.0456807499982261</v>
      </c>
      <c r="N234" s="257">
        <v>0.38282763287851651</v>
      </c>
    </row>
    <row r="235" spans="1:14" ht="11.1" customHeight="1">
      <c r="A235" s="167"/>
      <c r="B235" s="76" t="s">
        <v>427</v>
      </c>
      <c r="C235" s="257">
        <v>8.9516413999319866E-3</v>
      </c>
      <c r="D235" s="257">
        <v>-0.50873528988516625</v>
      </c>
      <c r="E235" s="257">
        <v>-3.1229675436748039E-3</v>
      </c>
      <c r="F235" s="257">
        <v>4.2301737603750666E-2</v>
      </c>
      <c r="G235" s="257">
        <v>-8.9064777652410498E-2</v>
      </c>
      <c r="H235" s="257">
        <v>0.10521893176867536</v>
      </c>
      <c r="I235" s="257">
        <v>0.15916748580315243</v>
      </c>
      <c r="J235" s="257">
        <v>-0.18824565980494867</v>
      </c>
      <c r="K235" s="257">
        <v>1.2642936435256047E-2</v>
      </c>
      <c r="L235" s="257">
        <v>7.693827909996287E-2</v>
      </c>
      <c r="M235" s="257">
        <v>3.6474237646658025E-2</v>
      </c>
      <c r="N235" s="257">
        <v>-0.29267949985826647</v>
      </c>
    </row>
    <row r="236" spans="1:14" ht="11.1" customHeight="1">
      <c r="A236" s="167"/>
      <c r="B236" s="76" t="s">
        <v>428</v>
      </c>
      <c r="C236" s="257">
        <v>0.19628280725747516</v>
      </c>
      <c r="D236" s="257">
        <v>0.79293526566573291</v>
      </c>
      <c r="E236" s="257">
        <v>2.6693880491606592E-2</v>
      </c>
      <c r="F236" s="257">
        <v>5.5333243448956182E-2</v>
      </c>
      <c r="G236" s="257">
        <v>-0.35124895329983019</v>
      </c>
      <c r="H236" s="257">
        <v>8.0686017381182751E-2</v>
      </c>
      <c r="I236" s="257">
        <v>1.1363598897929705E-2</v>
      </c>
      <c r="J236" s="257">
        <v>-5.1873575153621232E-2</v>
      </c>
      <c r="K236" s="257">
        <v>-0.31216067506207423</v>
      </c>
      <c r="L236" s="257">
        <v>0.66264708036956677</v>
      </c>
      <c r="M236" s="257">
        <v>0.44271034252187746</v>
      </c>
      <c r="N236" s="257">
        <v>-1.4424411771017276E-2</v>
      </c>
    </row>
    <row r="237" spans="1:14" ht="11.1" customHeight="1">
      <c r="A237" s="167"/>
      <c r="B237" s="76" t="s">
        <v>429</v>
      </c>
      <c r="C237" s="257">
        <v>0.3997283378140537</v>
      </c>
      <c r="D237" s="257">
        <v>-0.42801595477521914</v>
      </c>
      <c r="E237" s="257">
        <v>0.47820086073708978</v>
      </c>
      <c r="F237" s="257">
        <v>0.4963476402652276</v>
      </c>
      <c r="G237" s="257">
        <v>-4.0008118641935653E-2</v>
      </c>
      <c r="H237" s="257">
        <v>0.20105468383009395</v>
      </c>
      <c r="I237" s="257">
        <v>-0.21478497766656801</v>
      </c>
      <c r="J237" s="257">
        <v>0.26802580349576033</v>
      </c>
      <c r="K237" s="257">
        <v>0.90217804015968284</v>
      </c>
      <c r="L237" s="257">
        <v>0.47894193998183709</v>
      </c>
      <c r="M237" s="257">
        <v>0.82482886442628001</v>
      </c>
      <c r="N237" s="257">
        <v>0.10925203871228462</v>
      </c>
    </row>
    <row r="238" spans="1:14" ht="15" customHeight="1">
      <c r="A238" s="167">
        <v>2015</v>
      </c>
      <c r="B238" s="76" t="s">
        <v>426</v>
      </c>
      <c r="C238" s="257">
        <v>5.7898288583601243E-2</v>
      </c>
      <c r="D238" s="257">
        <v>-1.7947310647639938</v>
      </c>
      <c r="E238" s="257">
        <v>-0.22220923069411924</v>
      </c>
      <c r="F238" s="257">
        <v>-0.17314758069737479</v>
      </c>
      <c r="G238" s="257">
        <v>-0.67428450557481767</v>
      </c>
      <c r="H238" s="257">
        <v>7.2028272115943537E-2</v>
      </c>
      <c r="I238" s="257">
        <v>0.22255949364355843</v>
      </c>
      <c r="J238" s="257">
        <v>-0.13569613881789166</v>
      </c>
      <c r="K238" s="257">
        <v>0.19832016284047427</v>
      </c>
      <c r="L238" s="257">
        <v>0.64883165954748279</v>
      </c>
      <c r="M238" s="257">
        <v>0.39703945818972386</v>
      </c>
      <c r="N238" s="257">
        <v>-0.28484303052015036</v>
      </c>
    </row>
    <row r="239" spans="1:14" ht="10.5" customHeight="1">
      <c r="A239" s="167"/>
      <c r="B239" s="76" t="s">
        <v>427</v>
      </c>
      <c r="C239" s="257">
        <v>0.26182679104469742</v>
      </c>
      <c r="D239" s="257">
        <v>-1.6681931253471731</v>
      </c>
      <c r="E239" s="257">
        <v>0.15976082776604983</v>
      </c>
      <c r="F239" s="257">
        <v>0.15945633262433034</v>
      </c>
      <c r="G239" s="257">
        <v>-9.554767543498599E-2</v>
      </c>
      <c r="H239" s="257">
        <v>0.19088101828315018</v>
      </c>
      <c r="I239" s="257">
        <v>0.4161114119351339</v>
      </c>
      <c r="J239" s="257">
        <v>8.5791057220617972E-2</v>
      </c>
      <c r="K239" s="257">
        <v>0.38708264819922533</v>
      </c>
      <c r="L239" s="257">
        <v>0.73951361669020343</v>
      </c>
      <c r="M239" s="257">
        <v>0.45747546060157163</v>
      </c>
      <c r="N239" s="257">
        <v>2.5077958264205336E-2</v>
      </c>
    </row>
    <row r="240" spans="1:14" ht="10.5" customHeight="1">
      <c r="A240" s="167"/>
      <c r="B240" s="76" t="s">
        <v>428</v>
      </c>
      <c r="C240" s="257">
        <v>0.18094134746877444</v>
      </c>
      <c r="D240" s="257">
        <v>-0.1476187106909066</v>
      </c>
      <c r="E240" s="257">
        <v>-5.4485928613075885E-2</v>
      </c>
      <c r="F240" s="257">
        <v>-2.3574324897808197E-2</v>
      </c>
      <c r="G240" s="257">
        <v>2.3584322801966096E-2</v>
      </c>
      <c r="H240" s="257">
        <v>0.30044326351672623</v>
      </c>
      <c r="I240" s="257">
        <v>0.38895705977964212</v>
      </c>
      <c r="J240" s="257">
        <v>-5.0850132516160329E-2</v>
      </c>
      <c r="K240" s="257">
        <v>0.64356496423955889</v>
      </c>
      <c r="L240" s="257">
        <v>0.39926797387808222</v>
      </c>
      <c r="M240" s="257">
        <v>0.29236566690045152</v>
      </c>
      <c r="N240" s="257">
        <v>-0.21196172868675944</v>
      </c>
    </row>
    <row r="241" spans="1:14" ht="10.5" customHeight="1">
      <c r="A241" s="167"/>
      <c r="B241" s="76" t="s">
        <v>429</v>
      </c>
      <c r="C241" s="257">
        <v>0.36736619321094111</v>
      </c>
      <c r="D241" s="257">
        <v>-0.44982236721101287</v>
      </c>
      <c r="E241" s="257">
        <v>-0.10837114542847814</v>
      </c>
      <c r="F241" s="257">
        <v>-6.5526871222672867E-2</v>
      </c>
      <c r="G241" s="257">
        <v>0.3295536140782076</v>
      </c>
      <c r="H241" s="257">
        <v>0.76548888297884332</v>
      </c>
      <c r="I241" s="257">
        <v>0.47530373833812689</v>
      </c>
      <c r="J241" s="257">
        <v>-7.2494954275242662E-2</v>
      </c>
      <c r="K241" s="257">
        <v>0.21692923499973915</v>
      </c>
      <c r="L241" s="257">
        <v>0.93409141418267438</v>
      </c>
      <c r="M241" s="257">
        <v>0.18423534666351316</v>
      </c>
      <c r="N241" s="257">
        <v>0.41729386247020273</v>
      </c>
    </row>
    <row r="242" spans="1:14" ht="15" customHeight="1">
      <c r="A242" s="167">
        <v>2016</v>
      </c>
      <c r="B242" s="76" t="s">
        <v>426</v>
      </c>
      <c r="C242" s="257">
        <v>7.9900856027094846E-2</v>
      </c>
      <c r="D242" s="257">
        <v>0.32466496924492105</v>
      </c>
      <c r="E242" s="257">
        <v>-0.14789479431063057</v>
      </c>
      <c r="F242" s="257">
        <v>-0.13686762236525851</v>
      </c>
      <c r="G242" s="257">
        <v>0.55079617663338354</v>
      </c>
      <c r="H242" s="257">
        <v>3.4587916870520985E-2</v>
      </c>
      <c r="I242" s="257">
        <v>-8.3576066262025961E-2</v>
      </c>
      <c r="J242" s="257">
        <v>-0.547257932904472</v>
      </c>
      <c r="K242" s="257">
        <v>-0.20450175967462769</v>
      </c>
      <c r="L242" s="257">
        <v>0.36988277308279294</v>
      </c>
      <c r="M242" s="257">
        <v>0.10797285362849607</v>
      </c>
      <c r="N242" s="257">
        <v>0.12021422586310848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26" t="s">
        <v>200</v>
      </c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315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425</v>
      </c>
      <c r="B7" s="318"/>
      <c r="C7" s="293" t="s">
        <v>437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548</v>
      </c>
      <c r="L7" s="293" t="s">
        <v>250</v>
      </c>
      <c r="M7" s="281" t="s">
        <v>549</v>
      </c>
      <c r="N7" s="281" t="s">
        <v>251</v>
      </c>
    </row>
    <row r="8" spans="1:14" ht="75" customHeight="1">
      <c r="A8" s="320"/>
      <c r="B8" s="308"/>
      <c r="C8" s="341"/>
      <c r="D8" s="341"/>
      <c r="E8" s="240" t="s">
        <v>22</v>
      </c>
      <c r="F8" s="238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269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426</v>
      </c>
      <c r="C11" s="101">
        <v>13216.581899999999</v>
      </c>
      <c r="D11" s="101">
        <v>198.5924</v>
      </c>
      <c r="E11" s="101">
        <v>4107.1921000000002</v>
      </c>
      <c r="F11" s="101">
        <v>3759.7519000000002</v>
      </c>
      <c r="G11" s="101">
        <v>1050.8245999999999</v>
      </c>
      <c r="H11" s="101">
        <v>2938.8220999999999</v>
      </c>
      <c r="I11" s="101">
        <v>336.53579999999999</v>
      </c>
      <c r="J11" s="101">
        <v>455.08159999999998</v>
      </c>
      <c r="K11" s="101">
        <v>78.772300000000001</v>
      </c>
      <c r="L11" s="101">
        <v>651.34849999999994</v>
      </c>
      <c r="M11" s="101">
        <v>2862.7552000000001</v>
      </c>
      <c r="N11" s="101">
        <v>536.65729999999996</v>
      </c>
    </row>
    <row r="12" spans="1:14" ht="11.1" hidden="1" customHeight="1">
      <c r="A12" s="167"/>
      <c r="B12" s="76" t="s">
        <v>427</v>
      </c>
      <c r="C12" s="101">
        <v>13049.813699999999</v>
      </c>
      <c r="D12" s="101">
        <v>177.96690000000001</v>
      </c>
      <c r="E12" s="101">
        <v>3990.7446</v>
      </c>
      <c r="F12" s="101">
        <v>3648.3692000000001</v>
      </c>
      <c r="G12" s="101">
        <v>1057.9631999999999</v>
      </c>
      <c r="H12" s="101">
        <v>2920.1997999999999</v>
      </c>
      <c r="I12" s="101">
        <v>333.28250000000003</v>
      </c>
      <c r="J12" s="101">
        <v>467.71749999999997</v>
      </c>
      <c r="K12" s="101">
        <v>78.319299999999998</v>
      </c>
      <c r="L12" s="101">
        <v>648.89359999999999</v>
      </c>
      <c r="M12" s="101">
        <v>2830.1055000000001</v>
      </c>
      <c r="N12" s="101">
        <v>544.62080000000003</v>
      </c>
    </row>
    <row r="13" spans="1:14" ht="11.1" hidden="1" customHeight="1">
      <c r="A13" s="167"/>
      <c r="B13" s="76" t="s">
        <v>428</v>
      </c>
      <c r="C13" s="101">
        <v>12977.665100000002</v>
      </c>
      <c r="D13" s="101">
        <v>173.041</v>
      </c>
      <c r="E13" s="101">
        <v>3936.9490999999998</v>
      </c>
      <c r="F13" s="101">
        <v>3597.0630999999998</v>
      </c>
      <c r="G13" s="101">
        <v>1067.6771000000001</v>
      </c>
      <c r="H13" s="101">
        <v>2909.5475999999999</v>
      </c>
      <c r="I13" s="101">
        <v>333.26170000000002</v>
      </c>
      <c r="J13" s="101">
        <v>445.46679999999998</v>
      </c>
      <c r="K13" s="101">
        <v>78.7363</v>
      </c>
      <c r="L13" s="101">
        <v>652.18029999999999</v>
      </c>
      <c r="M13" s="101">
        <v>2831.7658999999999</v>
      </c>
      <c r="N13" s="101">
        <v>549.03930000000003</v>
      </c>
    </row>
    <row r="14" spans="1:14" ht="11.1" hidden="1" customHeight="1">
      <c r="A14" s="167"/>
      <c r="B14" s="76" t="s">
        <v>429</v>
      </c>
      <c r="C14" s="101">
        <v>13002.471899999997</v>
      </c>
      <c r="D14" s="101">
        <v>169.2593</v>
      </c>
      <c r="E14" s="101">
        <v>3893.4045000000001</v>
      </c>
      <c r="F14" s="101">
        <v>3556.5390000000002</v>
      </c>
      <c r="G14" s="101">
        <v>1085.6224</v>
      </c>
      <c r="H14" s="101">
        <v>2918.0632999999998</v>
      </c>
      <c r="I14" s="101">
        <v>335.55410000000001</v>
      </c>
      <c r="J14" s="101">
        <v>447.50909999999999</v>
      </c>
      <c r="K14" s="101">
        <v>78.735200000000006</v>
      </c>
      <c r="L14" s="101">
        <v>661.05129999999997</v>
      </c>
      <c r="M14" s="101">
        <v>2858.3319000000001</v>
      </c>
      <c r="N14" s="101">
        <v>554.94079999999997</v>
      </c>
    </row>
    <row r="15" spans="1:14" ht="15" hidden="1" customHeight="1">
      <c r="A15" s="167">
        <v>1992</v>
      </c>
      <c r="B15" s="76" t="s">
        <v>426</v>
      </c>
      <c r="C15" s="101">
        <v>13012.694099999999</v>
      </c>
      <c r="D15" s="101">
        <v>163.51779999999999</v>
      </c>
      <c r="E15" s="101">
        <v>3882.7352999999998</v>
      </c>
      <c r="F15" s="101">
        <v>3548.5392999999999</v>
      </c>
      <c r="G15" s="101">
        <v>1112.1596</v>
      </c>
      <c r="H15" s="101">
        <v>2906.7932999999998</v>
      </c>
      <c r="I15" s="101">
        <v>336.47680000000003</v>
      </c>
      <c r="J15" s="101">
        <v>447.41980000000001</v>
      </c>
      <c r="K15" s="101">
        <v>82.919799999999995</v>
      </c>
      <c r="L15" s="101">
        <v>667.24620000000004</v>
      </c>
      <c r="M15" s="101">
        <v>2857.9133000000002</v>
      </c>
      <c r="N15" s="101">
        <v>555.51220000000001</v>
      </c>
    </row>
    <row r="16" spans="1:14" ht="11.1" hidden="1" customHeight="1">
      <c r="A16" s="167"/>
      <c r="B16" s="76" t="s">
        <v>427</v>
      </c>
      <c r="C16" s="101">
        <v>12975.345800000001</v>
      </c>
      <c r="D16" s="101">
        <v>157.96</v>
      </c>
      <c r="E16" s="101">
        <v>3834.7739000000001</v>
      </c>
      <c r="F16" s="101">
        <v>3504.6958</v>
      </c>
      <c r="G16" s="101">
        <v>1124.6223</v>
      </c>
      <c r="H16" s="101">
        <v>2894.5369999999998</v>
      </c>
      <c r="I16" s="101">
        <v>336.61160000000001</v>
      </c>
      <c r="J16" s="101">
        <v>443.09829999999999</v>
      </c>
      <c r="K16" s="101">
        <v>84.191900000000004</v>
      </c>
      <c r="L16" s="101">
        <v>672.59490000000005</v>
      </c>
      <c r="M16" s="101">
        <v>2872.0529000000001</v>
      </c>
      <c r="N16" s="101">
        <v>554.90300000000002</v>
      </c>
    </row>
    <row r="17" spans="1:14" ht="11.1" hidden="1" customHeight="1">
      <c r="A17" s="167"/>
      <c r="B17" s="76" t="s">
        <v>428</v>
      </c>
      <c r="C17" s="101">
        <v>12860.379000000001</v>
      </c>
      <c r="D17" s="101">
        <v>152.53200000000001</v>
      </c>
      <c r="E17" s="101">
        <v>3753.9402</v>
      </c>
      <c r="F17" s="101">
        <v>3428.3865000000001</v>
      </c>
      <c r="G17" s="101">
        <v>1127.8543999999999</v>
      </c>
      <c r="H17" s="101">
        <v>2877.1003000000001</v>
      </c>
      <c r="I17" s="101">
        <v>334.92250000000001</v>
      </c>
      <c r="J17" s="101">
        <v>443.80279999999999</v>
      </c>
      <c r="K17" s="101">
        <v>84.542000000000002</v>
      </c>
      <c r="L17" s="101">
        <v>671.23310000000004</v>
      </c>
      <c r="M17" s="101">
        <v>2860.9886000000001</v>
      </c>
      <c r="N17" s="101">
        <v>553.46310000000005</v>
      </c>
    </row>
    <row r="18" spans="1:14" ht="11.1" hidden="1" customHeight="1">
      <c r="A18" s="167"/>
      <c r="B18" s="76" t="s">
        <v>429</v>
      </c>
      <c r="C18" s="101">
        <v>12722.591400000001</v>
      </c>
      <c r="D18" s="101">
        <v>146.62010000000001</v>
      </c>
      <c r="E18" s="101">
        <v>3669.1621</v>
      </c>
      <c r="F18" s="101">
        <v>3349.8231000000001</v>
      </c>
      <c r="G18" s="101">
        <v>1132.7401</v>
      </c>
      <c r="H18" s="101">
        <v>2854.1808000000001</v>
      </c>
      <c r="I18" s="101">
        <v>332.29849999999999</v>
      </c>
      <c r="J18" s="101">
        <v>441.839</v>
      </c>
      <c r="K18" s="101">
        <v>84.766199999999998</v>
      </c>
      <c r="L18" s="101">
        <v>666.71929999999998</v>
      </c>
      <c r="M18" s="101">
        <v>2842.4115999999999</v>
      </c>
      <c r="N18" s="101">
        <v>551.8537</v>
      </c>
    </row>
    <row r="19" spans="1:14" ht="15" hidden="1" customHeight="1">
      <c r="A19" s="167">
        <v>1993</v>
      </c>
      <c r="B19" s="76" t="s">
        <v>426</v>
      </c>
      <c r="C19" s="101">
        <v>12541.417099999995</v>
      </c>
      <c r="D19" s="101">
        <v>142.08150000000001</v>
      </c>
      <c r="E19" s="101">
        <v>3541.8761</v>
      </c>
      <c r="F19" s="101">
        <v>3226.2842999999998</v>
      </c>
      <c r="G19" s="101">
        <v>1114.0350000000001</v>
      </c>
      <c r="H19" s="101">
        <v>2840.8937999999998</v>
      </c>
      <c r="I19" s="101">
        <v>330.30149999999998</v>
      </c>
      <c r="J19" s="101">
        <v>442.63720000000001</v>
      </c>
      <c r="K19" s="101">
        <v>84.834999999999994</v>
      </c>
      <c r="L19" s="101">
        <v>663.80359999999996</v>
      </c>
      <c r="M19" s="101">
        <v>2828.9875000000002</v>
      </c>
      <c r="N19" s="101">
        <v>551.96590000000003</v>
      </c>
    </row>
    <row r="20" spans="1:14" ht="11.1" hidden="1" customHeight="1">
      <c r="A20" s="167"/>
      <c r="B20" s="76" t="s">
        <v>427</v>
      </c>
      <c r="C20" s="101">
        <v>12465.034399999999</v>
      </c>
      <c r="D20" s="101">
        <v>139.5395</v>
      </c>
      <c r="E20" s="101">
        <v>3452.6633999999999</v>
      </c>
      <c r="F20" s="101">
        <v>3139.6302000000001</v>
      </c>
      <c r="G20" s="101">
        <v>1126.7492999999999</v>
      </c>
      <c r="H20" s="101">
        <v>2833.4014999999999</v>
      </c>
      <c r="I20" s="101">
        <v>330.23099999999999</v>
      </c>
      <c r="J20" s="101">
        <v>447.26850000000002</v>
      </c>
      <c r="K20" s="101">
        <v>86.017799999999994</v>
      </c>
      <c r="L20" s="101">
        <v>665.83699999999999</v>
      </c>
      <c r="M20" s="101">
        <v>2829.6956</v>
      </c>
      <c r="N20" s="101">
        <v>553.63080000000002</v>
      </c>
    </row>
    <row r="21" spans="1:14" ht="11.1" hidden="1" customHeight="1">
      <c r="A21" s="167"/>
      <c r="B21" s="76" t="s">
        <v>428</v>
      </c>
      <c r="C21" s="101">
        <v>12405.3521</v>
      </c>
      <c r="D21" s="101">
        <v>137.48869999999999</v>
      </c>
      <c r="E21" s="101">
        <v>3393.4926</v>
      </c>
      <c r="F21" s="101">
        <v>3084.1588999999999</v>
      </c>
      <c r="G21" s="101">
        <v>1138.2056</v>
      </c>
      <c r="H21" s="101">
        <v>2819.9989999999998</v>
      </c>
      <c r="I21" s="101">
        <v>328.97890000000001</v>
      </c>
      <c r="J21" s="101">
        <v>446.86329999999998</v>
      </c>
      <c r="K21" s="101">
        <v>87.091200000000001</v>
      </c>
      <c r="L21" s="101">
        <v>665.99749999999995</v>
      </c>
      <c r="M21" s="101">
        <v>2832.4427999999998</v>
      </c>
      <c r="N21" s="101">
        <v>554.79250000000002</v>
      </c>
    </row>
    <row r="22" spans="1:14" ht="11.1" hidden="1" customHeight="1">
      <c r="A22" s="167"/>
      <c r="B22" s="76" t="s">
        <v>429</v>
      </c>
      <c r="C22" s="101">
        <v>12325.0555</v>
      </c>
      <c r="D22" s="101">
        <v>136.0522</v>
      </c>
      <c r="E22" s="101">
        <v>3329.7460000000001</v>
      </c>
      <c r="F22" s="101">
        <v>3020.4445999999998</v>
      </c>
      <c r="G22" s="101">
        <v>1131.5882999999999</v>
      </c>
      <c r="H22" s="101">
        <v>2803.2979999999998</v>
      </c>
      <c r="I22" s="101">
        <v>327.40039999999999</v>
      </c>
      <c r="J22" s="101">
        <v>447.65159999999997</v>
      </c>
      <c r="K22" s="101">
        <v>87.850099999999998</v>
      </c>
      <c r="L22" s="101">
        <v>670.36569999999995</v>
      </c>
      <c r="M22" s="101">
        <v>2835.7073</v>
      </c>
      <c r="N22" s="101">
        <v>555.39589999999998</v>
      </c>
    </row>
    <row r="23" spans="1:14" ht="15" hidden="1" customHeight="1">
      <c r="A23" s="167">
        <v>1994</v>
      </c>
      <c r="B23" s="76" t="s">
        <v>426</v>
      </c>
      <c r="C23" s="101">
        <v>12380.406199999999</v>
      </c>
      <c r="D23" s="101">
        <v>136.328</v>
      </c>
      <c r="E23" s="101">
        <v>3307.3388</v>
      </c>
      <c r="F23" s="101">
        <v>3002.5592000000001</v>
      </c>
      <c r="G23" s="101">
        <v>1169.8467000000001</v>
      </c>
      <c r="H23" s="101">
        <v>2803.1511999999998</v>
      </c>
      <c r="I23" s="101">
        <v>328.363</v>
      </c>
      <c r="J23" s="101">
        <v>449.7448</v>
      </c>
      <c r="K23" s="101">
        <v>88.098299999999995</v>
      </c>
      <c r="L23" s="101">
        <v>680.60230000000001</v>
      </c>
      <c r="M23" s="101">
        <v>2855.9639000000002</v>
      </c>
      <c r="N23" s="101">
        <v>560.9692</v>
      </c>
    </row>
    <row r="24" spans="1:14" ht="11.1" hidden="1" customHeight="1">
      <c r="A24" s="167"/>
      <c r="B24" s="76" t="s">
        <v>427</v>
      </c>
      <c r="C24" s="101">
        <v>12352.051099999999</v>
      </c>
      <c r="D24" s="101">
        <v>135.24189999999999</v>
      </c>
      <c r="E24" s="101">
        <v>3281.8930999999998</v>
      </c>
      <c r="F24" s="101">
        <v>2979.7530000000002</v>
      </c>
      <c r="G24" s="101">
        <v>1171.9649999999999</v>
      </c>
      <c r="H24" s="101">
        <v>2788.2874999999999</v>
      </c>
      <c r="I24" s="101">
        <v>326.66269999999997</v>
      </c>
      <c r="J24" s="101">
        <v>449.26940000000002</v>
      </c>
      <c r="K24" s="101">
        <v>88.676500000000004</v>
      </c>
      <c r="L24" s="101">
        <v>689.18140000000005</v>
      </c>
      <c r="M24" s="101">
        <v>2858.4503</v>
      </c>
      <c r="N24" s="101">
        <v>562.42330000000004</v>
      </c>
    </row>
    <row r="25" spans="1:14" ht="11.1" hidden="1" customHeight="1">
      <c r="A25" s="167"/>
      <c r="B25" s="76" t="s">
        <v>428</v>
      </c>
      <c r="C25" s="101">
        <v>12353.706199999999</v>
      </c>
      <c r="D25" s="101">
        <v>135.32480000000001</v>
      </c>
      <c r="E25" s="101">
        <v>3250.6127000000001</v>
      </c>
      <c r="F25" s="101">
        <v>2948.1781000000001</v>
      </c>
      <c r="G25" s="101">
        <v>1180.8542</v>
      </c>
      <c r="H25" s="101">
        <v>2781.7417999999998</v>
      </c>
      <c r="I25" s="101">
        <v>326.62779999999998</v>
      </c>
      <c r="J25" s="101">
        <v>449.1336</v>
      </c>
      <c r="K25" s="101">
        <v>89.810199999999995</v>
      </c>
      <c r="L25" s="101">
        <v>705.58010000000002</v>
      </c>
      <c r="M25" s="101">
        <v>2867.2168999999999</v>
      </c>
      <c r="N25" s="101">
        <v>566.80409999999995</v>
      </c>
    </row>
    <row r="26" spans="1:14" ht="11.1" hidden="1" customHeight="1">
      <c r="A26" s="167"/>
      <c r="B26" s="76" t="s">
        <v>429</v>
      </c>
      <c r="C26" s="101">
        <v>12367.803599999999</v>
      </c>
      <c r="D26" s="101">
        <v>134.81909999999999</v>
      </c>
      <c r="E26" s="101">
        <v>3249.6756</v>
      </c>
      <c r="F26" s="101">
        <v>2949.9162999999999</v>
      </c>
      <c r="G26" s="101">
        <v>1212.1871000000001</v>
      </c>
      <c r="H26" s="101">
        <v>2765.2130999999999</v>
      </c>
      <c r="I26" s="101">
        <v>324.9101</v>
      </c>
      <c r="J26" s="101">
        <v>446.10700000000003</v>
      </c>
      <c r="K26" s="101">
        <v>89.783799999999999</v>
      </c>
      <c r="L26" s="101">
        <v>716.14009999999996</v>
      </c>
      <c r="M26" s="101">
        <v>2861.4245000000001</v>
      </c>
      <c r="N26" s="101">
        <v>567.54319999999996</v>
      </c>
    </row>
    <row r="27" spans="1:14" ht="15" hidden="1" customHeight="1">
      <c r="A27" s="167">
        <v>1995</v>
      </c>
      <c r="B27" s="76" t="s">
        <v>426</v>
      </c>
      <c r="C27" s="101">
        <v>12346.725200000001</v>
      </c>
      <c r="D27" s="101">
        <v>134.89570000000001</v>
      </c>
      <c r="E27" s="101">
        <v>3232.3746000000001</v>
      </c>
      <c r="F27" s="101">
        <v>2931.8732</v>
      </c>
      <c r="G27" s="101">
        <v>1220.3339000000001</v>
      </c>
      <c r="H27" s="101">
        <v>2746.6028000000001</v>
      </c>
      <c r="I27" s="101">
        <v>322.24630000000002</v>
      </c>
      <c r="J27" s="101">
        <v>443.45330000000001</v>
      </c>
      <c r="K27" s="101">
        <v>91.155600000000007</v>
      </c>
      <c r="L27" s="101">
        <v>726.75720000000001</v>
      </c>
      <c r="M27" s="101">
        <v>2863.7094000000002</v>
      </c>
      <c r="N27" s="101">
        <v>565.19640000000004</v>
      </c>
    </row>
    <row r="28" spans="1:14" ht="11.1" hidden="1" customHeight="1">
      <c r="A28" s="167"/>
      <c r="B28" s="76" t="s">
        <v>427</v>
      </c>
      <c r="C28" s="101">
        <v>12304.940200000001</v>
      </c>
      <c r="D28" s="101">
        <v>134.0352</v>
      </c>
      <c r="E28" s="101">
        <v>3216.973</v>
      </c>
      <c r="F28" s="101">
        <v>2917.8578000000002</v>
      </c>
      <c r="G28" s="101">
        <v>1176.03</v>
      </c>
      <c r="H28" s="101">
        <v>2744.47</v>
      </c>
      <c r="I28" s="101">
        <v>321.78019999999998</v>
      </c>
      <c r="J28" s="101">
        <v>442.90870000000001</v>
      </c>
      <c r="K28" s="101">
        <v>92.273399999999995</v>
      </c>
      <c r="L28" s="101">
        <v>739.81790000000001</v>
      </c>
      <c r="M28" s="101">
        <v>2870.0435000000002</v>
      </c>
      <c r="N28" s="101">
        <v>566.60829999999999</v>
      </c>
    </row>
    <row r="29" spans="1:14" ht="11.1" hidden="1" customHeight="1">
      <c r="A29" s="167"/>
      <c r="B29" s="76" t="s">
        <v>428</v>
      </c>
      <c r="C29" s="101">
        <v>12295.293700000002</v>
      </c>
      <c r="D29" s="101">
        <v>131.96629999999999</v>
      </c>
      <c r="E29" s="101">
        <v>3204.4801000000002</v>
      </c>
      <c r="F29" s="101">
        <v>2908.0434</v>
      </c>
      <c r="G29" s="101">
        <v>1157.3677</v>
      </c>
      <c r="H29" s="101">
        <v>2744.8935000000001</v>
      </c>
      <c r="I29" s="101">
        <v>320.7079</v>
      </c>
      <c r="J29" s="101">
        <v>442.58170000000001</v>
      </c>
      <c r="K29" s="101">
        <v>93.202100000000002</v>
      </c>
      <c r="L29" s="101">
        <v>747.32190000000003</v>
      </c>
      <c r="M29" s="101">
        <v>2885.5875999999998</v>
      </c>
      <c r="N29" s="101">
        <v>567.18489999999997</v>
      </c>
    </row>
    <row r="30" spans="1:14" ht="11.1" hidden="1" customHeight="1">
      <c r="A30" s="167"/>
      <c r="B30" s="76" t="s">
        <v>429</v>
      </c>
      <c r="C30" s="101">
        <v>12326.1481</v>
      </c>
      <c r="D30" s="101">
        <v>130.8544</v>
      </c>
      <c r="E30" s="101">
        <v>3157.6698999999999</v>
      </c>
      <c r="F30" s="101">
        <v>2862.8688000000002</v>
      </c>
      <c r="G30" s="101">
        <v>1192.7934</v>
      </c>
      <c r="H30" s="101">
        <v>2744.6968000000002</v>
      </c>
      <c r="I30" s="101">
        <v>320.35910000000001</v>
      </c>
      <c r="J30" s="101">
        <v>442.47019999999998</v>
      </c>
      <c r="K30" s="101">
        <v>95.152199999999993</v>
      </c>
      <c r="L30" s="101">
        <v>757.43430000000001</v>
      </c>
      <c r="M30" s="101">
        <v>2913.6302999999998</v>
      </c>
      <c r="N30" s="101">
        <v>571.08749999999998</v>
      </c>
    </row>
    <row r="31" spans="1:14" ht="15" hidden="1" customHeight="1">
      <c r="A31" s="167">
        <v>1996</v>
      </c>
      <c r="B31" s="76" t="s">
        <v>426</v>
      </c>
      <c r="C31" s="101">
        <v>12197.287900000001</v>
      </c>
      <c r="D31" s="101">
        <v>124.84439999999999</v>
      </c>
      <c r="E31" s="101">
        <v>3133.7244000000001</v>
      </c>
      <c r="F31" s="101">
        <v>2840.4245000000001</v>
      </c>
      <c r="G31" s="101">
        <v>1090.2823000000001</v>
      </c>
      <c r="H31" s="101">
        <v>2731.3114</v>
      </c>
      <c r="I31" s="101">
        <v>318.65820000000002</v>
      </c>
      <c r="J31" s="101">
        <v>440.29559999999998</v>
      </c>
      <c r="K31" s="101">
        <v>96.223100000000002</v>
      </c>
      <c r="L31" s="101">
        <v>764.95209999999997</v>
      </c>
      <c r="M31" s="101">
        <v>2922.6952000000001</v>
      </c>
      <c r="N31" s="101">
        <v>574.30119999999999</v>
      </c>
    </row>
    <row r="32" spans="1:14" ht="11.1" hidden="1" customHeight="1">
      <c r="A32" s="167"/>
      <c r="B32" s="76" t="s">
        <v>427</v>
      </c>
      <c r="C32" s="101">
        <v>12209.424800000001</v>
      </c>
      <c r="D32" s="101">
        <v>126.3099</v>
      </c>
      <c r="E32" s="101">
        <v>3099.7314999999999</v>
      </c>
      <c r="F32" s="101">
        <v>2809.3436000000002</v>
      </c>
      <c r="G32" s="101">
        <v>1134.1393</v>
      </c>
      <c r="H32" s="101">
        <v>2713.3011999999999</v>
      </c>
      <c r="I32" s="101">
        <v>315.93310000000002</v>
      </c>
      <c r="J32" s="101">
        <v>437.90089999999998</v>
      </c>
      <c r="K32" s="101">
        <v>97.026200000000003</v>
      </c>
      <c r="L32" s="101">
        <v>771.78459999999995</v>
      </c>
      <c r="M32" s="101">
        <v>2935.4441999999999</v>
      </c>
      <c r="N32" s="101">
        <v>577.85389999999995</v>
      </c>
    </row>
    <row r="33" spans="1:14" ht="11.1" hidden="1" customHeight="1">
      <c r="A33" s="167"/>
      <c r="B33" s="76" t="s">
        <v>428</v>
      </c>
      <c r="C33" s="101">
        <v>12141.1687</v>
      </c>
      <c r="D33" s="101">
        <v>126.5733</v>
      </c>
      <c r="E33" s="101">
        <v>3059.2984999999999</v>
      </c>
      <c r="F33" s="101">
        <v>2772.0922</v>
      </c>
      <c r="G33" s="101">
        <v>1123.7581</v>
      </c>
      <c r="H33" s="101">
        <v>2687.5511000000001</v>
      </c>
      <c r="I33" s="101">
        <v>313.05680000000001</v>
      </c>
      <c r="J33" s="101">
        <v>434.93610000000001</v>
      </c>
      <c r="K33" s="101">
        <v>97.215199999999996</v>
      </c>
      <c r="L33" s="101">
        <v>779.13879999999995</v>
      </c>
      <c r="M33" s="101">
        <v>2939.3132999999998</v>
      </c>
      <c r="N33" s="101">
        <v>580.32749999999999</v>
      </c>
    </row>
    <row r="34" spans="1:14" ht="11.1" hidden="1" customHeight="1">
      <c r="A34" s="167"/>
      <c r="B34" s="76" t="s">
        <v>429</v>
      </c>
      <c r="C34" s="101">
        <v>12035.190399999999</v>
      </c>
      <c r="D34" s="101">
        <v>125.152</v>
      </c>
      <c r="E34" s="101">
        <v>3040.6142</v>
      </c>
      <c r="F34" s="101">
        <v>2757.3688000000002</v>
      </c>
      <c r="G34" s="101">
        <v>1060.2616</v>
      </c>
      <c r="H34" s="101">
        <v>2672.0293999999999</v>
      </c>
      <c r="I34" s="101">
        <v>310.43599999999998</v>
      </c>
      <c r="J34" s="101">
        <v>432.6223</v>
      </c>
      <c r="K34" s="101">
        <v>97.284700000000001</v>
      </c>
      <c r="L34" s="101">
        <v>783.98099999999999</v>
      </c>
      <c r="M34" s="101">
        <v>2932.6098000000002</v>
      </c>
      <c r="N34" s="101">
        <v>580.19939999999997</v>
      </c>
    </row>
    <row r="35" spans="1:14" ht="15" hidden="1" customHeight="1">
      <c r="A35" s="167">
        <v>1997</v>
      </c>
      <c r="B35" s="76" t="s">
        <v>426</v>
      </c>
      <c r="C35" s="101">
        <v>12013.865</v>
      </c>
      <c r="D35" s="101">
        <v>123.4081</v>
      </c>
      <c r="E35" s="101">
        <v>3019.3346999999999</v>
      </c>
      <c r="F35" s="101">
        <v>2741.0859</v>
      </c>
      <c r="G35" s="101">
        <v>1066.8815</v>
      </c>
      <c r="H35" s="101">
        <v>2664.4133000000002</v>
      </c>
      <c r="I35" s="101">
        <v>308.25760000000002</v>
      </c>
      <c r="J35" s="101">
        <v>432.33429999999998</v>
      </c>
      <c r="K35" s="101">
        <v>96.799700000000001</v>
      </c>
      <c r="L35" s="101">
        <v>791.24670000000003</v>
      </c>
      <c r="M35" s="101">
        <v>2929.2033000000001</v>
      </c>
      <c r="N35" s="101">
        <v>581.98580000000004</v>
      </c>
    </row>
    <row r="36" spans="1:14" ht="11.1" hidden="1" customHeight="1">
      <c r="A36" s="167"/>
      <c r="B36" s="76" t="s">
        <v>427</v>
      </c>
      <c r="C36" s="101">
        <v>12024.483199999999</v>
      </c>
      <c r="D36" s="101">
        <v>124.65649999999999</v>
      </c>
      <c r="E36" s="101">
        <v>3016.4915999999998</v>
      </c>
      <c r="F36" s="101">
        <v>2740.3465000000001</v>
      </c>
      <c r="G36" s="101">
        <v>1081.3294000000001</v>
      </c>
      <c r="H36" s="101">
        <v>2655.7224000000001</v>
      </c>
      <c r="I36" s="101">
        <v>307.76339999999999</v>
      </c>
      <c r="J36" s="101">
        <v>431.09469999999999</v>
      </c>
      <c r="K36" s="101">
        <v>97.075299999999999</v>
      </c>
      <c r="L36" s="101">
        <v>800.72050000000002</v>
      </c>
      <c r="M36" s="101">
        <v>2929.3676</v>
      </c>
      <c r="N36" s="101">
        <v>580.26179999999999</v>
      </c>
    </row>
    <row r="37" spans="1:14" ht="11.1" hidden="1" customHeight="1">
      <c r="A37" s="167"/>
      <c r="B37" s="76" t="s">
        <v>428</v>
      </c>
      <c r="C37" s="101">
        <v>12008.903400000001</v>
      </c>
      <c r="D37" s="101">
        <v>122.06959999999999</v>
      </c>
      <c r="E37" s="101">
        <v>3018.2357999999999</v>
      </c>
      <c r="F37" s="101">
        <v>2744.9688000000001</v>
      </c>
      <c r="G37" s="101">
        <v>1067.8142</v>
      </c>
      <c r="H37" s="101">
        <v>2658.1713</v>
      </c>
      <c r="I37" s="101">
        <v>307.51459999999997</v>
      </c>
      <c r="J37" s="101">
        <v>430.81990000000002</v>
      </c>
      <c r="K37" s="101">
        <v>98.7821</v>
      </c>
      <c r="L37" s="101">
        <v>808.29809999999998</v>
      </c>
      <c r="M37" s="101">
        <v>2920.6785</v>
      </c>
      <c r="N37" s="101">
        <v>576.51930000000004</v>
      </c>
    </row>
    <row r="38" spans="1:14" ht="11.1" hidden="1" customHeight="1">
      <c r="A38" s="167"/>
      <c r="B38" s="76" t="s">
        <v>429</v>
      </c>
      <c r="C38" s="101">
        <v>12010.118200000003</v>
      </c>
      <c r="D38" s="101">
        <v>122.87009999999999</v>
      </c>
      <c r="E38" s="101">
        <v>3022.7150000000001</v>
      </c>
      <c r="F38" s="101">
        <v>2751.8609999999999</v>
      </c>
      <c r="G38" s="101">
        <v>1053.5624</v>
      </c>
      <c r="H38" s="101">
        <v>2658.6408000000001</v>
      </c>
      <c r="I38" s="101">
        <v>309.1728</v>
      </c>
      <c r="J38" s="101">
        <v>430.19869999999997</v>
      </c>
      <c r="K38" s="101">
        <v>100.42870000000001</v>
      </c>
      <c r="L38" s="101">
        <v>825.89020000000005</v>
      </c>
      <c r="M38" s="101">
        <v>2911.5920000000001</v>
      </c>
      <c r="N38" s="101">
        <v>575.04750000000001</v>
      </c>
    </row>
    <row r="39" spans="1:14" ht="15" hidden="1" customHeight="1">
      <c r="A39" s="167">
        <v>1998</v>
      </c>
      <c r="B39" s="76" t="s">
        <v>426</v>
      </c>
      <c r="C39" s="101">
        <v>12026.4349</v>
      </c>
      <c r="D39" s="101">
        <v>122.5224</v>
      </c>
      <c r="E39" s="101">
        <v>3025.9209999999998</v>
      </c>
      <c r="F39" s="101">
        <v>2756.7212</v>
      </c>
      <c r="G39" s="101">
        <v>1057.5053</v>
      </c>
      <c r="H39" s="101">
        <v>2656.4189999999999</v>
      </c>
      <c r="I39" s="101">
        <v>311.21539999999999</v>
      </c>
      <c r="J39" s="101">
        <v>427.274</v>
      </c>
      <c r="K39" s="101">
        <v>103.5039</v>
      </c>
      <c r="L39" s="101">
        <v>840.93780000000004</v>
      </c>
      <c r="M39" s="101">
        <v>2906.7352000000001</v>
      </c>
      <c r="N39" s="101">
        <v>574.40089999999998</v>
      </c>
    </row>
    <row r="40" spans="1:14" ht="11.1" hidden="1" customHeight="1">
      <c r="A40" s="167"/>
      <c r="B40" s="76" t="s">
        <v>427</v>
      </c>
      <c r="C40" s="101">
        <v>12042.698299999998</v>
      </c>
      <c r="D40" s="101">
        <v>121.9198</v>
      </c>
      <c r="E40" s="101">
        <v>3036.3139999999999</v>
      </c>
      <c r="F40" s="101">
        <v>2769.8797</v>
      </c>
      <c r="G40" s="101">
        <v>1021.7355</v>
      </c>
      <c r="H40" s="101">
        <v>2673.7024999999999</v>
      </c>
      <c r="I40" s="101">
        <v>313.7697</v>
      </c>
      <c r="J40" s="101">
        <v>428.17169999999999</v>
      </c>
      <c r="K40" s="101">
        <v>105.66</v>
      </c>
      <c r="L40" s="101">
        <v>861.77829999999994</v>
      </c>
      <c r="M40" s="101">
        <v>2900.4915999999998</v>
      </c>
      <c r="N40" s="101">
        <v>579.15520000000004</v>
      </c>
    </row>
    <row r="41" spans="1:14" ht="11.1" hidden="1" customHeight="1">
      <c r="A41" s="167"/>
      <c r="B41" s="76" t="s">
        <v>428</v>
      </c>
      <c r="C41" s="101">
        <v>12080.28</v>
      </c>
      <c r="D41" s="101">
        <v>124.39360000000001</v>
      </c>
      <c r="E41" s="101">
        <v>3033.1482999999998</v>
      </c>
      <c r="F41" s="101">
        <v>2768.6895</v>
      </c>
      <c r="G41" s="101">
        <v>1012.8627</v>
      </c>
      <c r="H41" s="101">
        <v>2676.5264000000002</v>
      </c>
      <c r="I41" s="101">
        <v>314.82740000000001</v>
      </c>
      <c r="J41" s="101">
        <v>427.14569999999998</v>
      </c>
      <c r="K41" s="101">
        <v>107.36709999999999</v>
      </c>
      <c r="L41" s="101">
        <v>887.02390000000003</v>
      </c>
      <c r="M41" s="101">
        <v>2911.0461</v>
      </c>
      <c r="N41" s="101">
        <v>585.93880000000001</v>
      </c>
    </row>
    <row r="42" spans="1:14" ht="11.1" hidden="1" customHeight="1">
      <c r="A42" s="167"/>
      <c r="B42" s="76" t="s">
        <v>429</v>
      </c>
      <c r="C42" s="101">
        <v>12101.661799999998</v>
      </c>
      <c r="D42" s="101">
        <v>123.4438</v>
      </c>
      <c r="E42" s="101">
        <v>3032.2204999999999</v>
      </c>
      <c r="F42" s="101">
        <v>2769.6071999999999</v>
      </c>
      <c r="G42" s="101">
        <v>1001.6871</v>
      </c>
      <c r="H42" s="101">
        <v>2683.0830999999998</v>
      </c>
      <c r="I42" s="101">
        <v>321.23869999999999</v>
      </c>
      <c r="J42" s="101">
        <v>426.50880000000001</v>
      </c>
      <c r="K42" s="101">
        <v>108.99169999999999</v>
      </c>
      <c r="L42" s="101">
        <v>897.38549999999998</v>
      </c>
      <c r="M42" s="101">
        <v>2916.8101999999999</v>
      </c>
      <c r="N42" s="101">
        <v>590.29240000000004</v>
      </c>
    </row>
    <row r="43" spans="1:14" ht="15" hidden="1" customHeight="1">
      <c r="A43" s="167">
        <v>1999</v>
      </c>
      <c r="B43" s="76" t="s">
        <v>426</v>
      </c>
      <c r="C43" s="101">
        <v>12075.923200000001</v>
      </c>
      <c r="D43" s="101">
        <v>123.6237</v>
      </c>
      <c r="E43" s="101">
        <v>3010.4090000000001</v>
      </c>
      <c r="F43" s="101">
        <v>2750.9702000000002</v>
      </c>
      <c r="G43" s="101">
        <v>997.1454</v>
      </c>
      <c r="H43" s="101">
        <v>2681.6867999999999</v>
      </c>
      <c r="I43" s="101">
        <v>308.68290000000002</v>
      </c>
      <c r="J43" s="101">
        <v>426.27280000000002</v>
      </c>
      <c r="K43" s="101">
        <v>109.5917</v>
      </c>
      <c r="L43" s="101">
        <v>911.25530000000003</v>
      </c>
      <c r="M43" s="101">
        <v>2915.4947999999999</v>
      </c>
      <c r="N43" s="101">
        <v>591.76080000000002</v>
      </c>
    </row>
    <row r="44" spans="1:14" ht="11.1" hidden="1" customHeight="1">
      <c r="A44" s="167"/>
      <c r="B44" s="76" t="s">
        <v>427</v>
      </c>
      <c r="C44" s="101">
        <v>12068.482799999998</v>
      </c>
      <c r="D44" s="101">
        <v>121.43170000000001</v>
      </c>
      <c r="E44" s="101">
        <v>2988.665</v>
      </c>
      <c r="F44" s="101">
        <v>2732.3462</v>
      </c>
      <c r="G44" s="101">
        <v>995.88610000000006</v>
      </c>
      <c r="H44" s="101">
        <v>2672.0906</v>
      </c>
      <c r="I44" s="101">
        <v>312.28769999999997</v>
      </c>
      <c r="J44" s="101">
        <v>425.98809999999997</v>
      </c>
      <c r="K44" s="101">
        <v>111.05</v>
      </c>
      <c r="L44" s="101">
        <v>927.58010000000002</v>
      </c>
      <c r="M44" s="101">
        <v>2918.7352000000001</v>
      </c>
      <c r="N44" s="101">
        <v>594.76829999999995</v>
      </c>
    </row>
    <row r="45" spans="1:14" ht="11.1" hidden="1" customHeight="1">
      <c r="A45" s="167"/>
      <c r="B45" s="76" t="s">
        <v>428</v>
      </c>
      <c r="C45" s="101">
        <v>12091.044999999998</v>
      </c>
      <c r="D45" s="101">
        <v>120.20950000000001</v>
      </c>
      <c r="E45" s="101">
        <v>2982.5169999999998</v>
      </c>
      <c r="F45" s="101">
        <v>2728.4241999999999</v>
      </c>
      <c r="G45" s="101">
        <v>989.77880000000005</v>
      </c>
      <c r="H45" s="101">
        <v>2678.2554</v>
      </c>
      <c r="I45" s="101">
        <v>316.30079999999998</v>
      </c>
      <c r="J45" s="101">
        <v>427.47699999999998</v>
      </c>
      <c r="K45" s="101">
        <v>111.69540000000001</v>
      </c>
      <c r="L45" s="101">
        <v>942.17229999999995</v>
      </c>
      <c r="M45" s="101">
        <v>2921.9023000000002</v>
      </c>
      <c r="N45" s="101">
        <v>600.73649999999998</v>
      </c>
    </row>
    <row r="46" spans="1:14" ht="11.1" hidden="1" customHeight="1">
      <c r="A46" s="167"/>
      <c r="B46" s="76" t="s">
        <v>429</v>
      </c>
      <c r="C46" s="101">
        <v>12140.6175</v>
      </c>
      <c r="D46" s="101">
        <v>120.06789999999999</v>
      </c>
      <c r="E46" s="101">
        <v>2982.6066000000001</v>
      </c>
      <c r="F46" s="101">
        <v>2730.7026999999998</v>
      </c>
      <c r="G46" s="101">
        <v>980.18439999999998</v>
      </c>
      <c r="H46" s="101">
        <v>2686.3779</v>
      </c>
      <c r="I46" s="101">
        <v>322.35390000000001</v>
      </c>
      <c r="J46" s="101">
        <v>430.24509999999998</v>
      </c>
      <c r="K46" s="101">
        <v>112.4131</v>
      </c>
      <c r="L46" s="101">
        <v>966.11069999999995</v>
      </c>
      <c r="M46" s="101">
        <v>2932.5373</v>
      </c>
      <c r="N46" s="101">
        <v>607.72059999999999</v>
      </c>
    </row>
    <row r="47" spans="1:14" ht="15" hidden="1" customHeight="1">
      <c r="A47" s="167">
        <v>2000</v>
      </c>
      <c r="B47" s="76" t="s">
        <v>426</v>
      </c>
      <c r="C47" s="101">
        <v>12207.427799999999</v>
      </c>
      <c r="D47" s="101">
        <v>121.5782</v>
      </c>
      <c r="E47" s="101">
        <v>2989.2370999999998</v>
      </c>
      <c r="F47" s="101">
        <v>2740.7946000000002</v>
      </c>
      <c r="G47" s="101">
        <v>975.05939999999998</v>
      </c>
      <c r="H47" s="101">
        <v>2706.1725999999999</v>
      </c>
      <c r="I47" s="101">
        <v>333.31110000000001</v>
      </c>
      <c r="J47" s="101">
        <v>433.26499999999999</v>
      </c>
      <c r="K47" s="101">
        <v>113.2795</v>
      </c>
      <c r="L47" s="101">
        <v>988.95420000000001</v>
      </c>
      <c r="M47" s="101">
        <v>2931.7123000000001</v>
      </c>
      <c r="N47" s="101">
        <v>614.85839999999996</v>
      </c>
    </row>
    <row r="48" spans="1:14" ht="11.1" hidden="1" customHeight="1">
      <c r="A48" s="167"/>
      <c r="B48" s="76" t="s">
        <v>427</v>
      </c>
      <c r="C48" s="101">
        <v>12230.9588</v>
      </c>
      <c r="D48" s="101">
        <v>120.80119999999999</v>
      </c>
      <c r="E48" s="101">
        <v>2995.9007999999999</v>
      </c>
      <c r="F48" s="101">
        <v>2751.2759000000001</v>
      </c>
      <c r="G48" s="101">
        <v>957.7183</v>
      </c>
      <c r="H48" s="101">
        <v>2717.8355999999999</v>
      </c>
      <c r="I48" s="101">
        <v>339.28980000000001</v>
      </c>
      <c r="J48" s="101">
        <v>433.7158</v>
      </c>
      <c r="K48" s="101">
        <v>112.9301</v>
      </c>
      <c r="L48" s="101">
        <v>1006.8523</v>
      </c>
      <c r="M48" s="101">
        <v>2928.1687999999999</v>
      </c>
      <c r="N48" s="101">
        <v>617.74609999999996</v>
      </c>
    </row>
    <row r="49" spans="1:14" ht="11.1" hidden="1" customHeight="1">
      <c r="A49" s="167"/>
      <c r="B49" s="76" t="s">
        <v>428</v>
      </c>
      <c r="C49" s="101">
        <v>12232.181</v>
      </c>
      <c r="D49" s="101">
        <v>118.5393</v>
      </c>
      <c r="E49" s="101">
        <v>3000.3955000000001</v>
      </c>
      <c r="F49" s="101">
        <v>2759.9000999999998</v>
      </c>
      <c r="G49" s="101">
        <v>937.21529999999996</v>
      </c>
      <c r="H49" s="101">
        <v>2720.3270000000002</v>
      </c>
      <c r="I49" s="101">
        <v>345.77210000000002</v>
      </c>
      <c r="J49" s="101">
        <v>433.27820000000003</v>
      </c>
      <c r="K49" s="101">
        <v>112.9789</v>
      </c>
      <c r="L49" s="101">
        <v>1024.8439000000001</v>
      </c>
      <c r="M49" s="101">
        <v>2921.4357</v>
      </c>
      <c r="N49" s="101">
        <v>617.39509999999996</v>
      </c>
    </row>
    <row r="50" spans="1:14" ht="11.1" hidden="1" customHeight="1">
      <c r="A50" s="167"/>
      <c r="B50" s="76" t="s">
        <v>429</v>
      </c>
      <c r="C50" s="101">
        <v>12216.7173</v>
      </c>
      <c r="D50" s="101">
        <v>117.1992</v>
      </c>
      <c r="E50" s="101">
        <v>3001.1954000000001</v>
      </c>
      <c r="F50" s="101">
        <v>2764.6725999999999</v>
      </c>
      <c r="G50" s="101">
        <v>919.06060000000002</v>
      </c>
      <c r="H50" s="101">
        <v>2716.1015000000002</v>
      </c>
      <c r="I50" s="101">
        <v>351.88130000000001</v>
      </c>
      <c r="J50" s="101">
        <v>431.77350000000001</v>
      </c>
      <c r="K50" s="101">
        <v>112.2105</v>
      </c>
      <c r="L50" s="101">
        <v>1037.3467000000001</v>
      </c>
      <c r="M50" s="101">
        <v>2914.8132999999998</v>
      </c>
      <c r="N50" s="101">
        <v>615.13530000000003</v>
      </c>
    </row>
    <row r="51" spans="1:14" ht="15" hidden="1" customHeight="1">
      <c r="A51" s="167">
        <v>2001</v>
      </c>
      <c r="B51" s="76" t="s">
        <v>426</v>
      </c>
      <c r="C51" s="101">
        <v>12186.717799999999</v>
      </c>
      <c r="D51" s="101">
        <v>112.9165</v>
      </c>
      <c r="E51" s="101">
        <v>2998.8058999999998</v>
      </c>
      <c r="F51" s="101">
        <v>2766.3145</v>
      </c>
      <c r="G51" s="101">
        <v>892.48260000000005</v>
      </c>
      <c r="H51" s="101">
        <v>2706.7073</v>
      </c>
      <c r="I51" s="101">
        <v>356.01920000000001</v>
      </c>
      <c r="J51" s="101">
        <v>430.065</v>
      </c>
      <c r="K51" s="101">
        <v>111.3907</v>
      </c>
      <c r="L51" s="101">
        <v>1042.0569</v>
      </c>
      <c r="M51" s="101">
        <v>2921.9232999999999</v>
      </c>
      <c r="N51" s="101">
        <v>614.35040000000004</v>
      </c>
    </row>
    <row r="52" spans="1:14" ht="11.1" hidden="1" customHeight="1">
      <c r="A52" s="167"/>
      <c r="B52" s="76" t="s">
        <v>427</v>
      </c>
      <c r="C52" s="101">
        <v>12146.056900000001</v>
      </c>
      <c r="D52" s="101">
        <v>111.55800000000001</v>
      </c>
      <c r="E52" s="101">
        <v>2983.9191000000001</v>
      </c>
      <c r="F52" s="101">
        <v>2752.9814999999999</v>
      </c>
      <c r="G52" s="101">
        <v>871.56730000000005</v>
      </c>
      <c r="H52" s="101">
        <v>2701.2266</v>
      </c>
      <c r="I52" s="101">
        <v>358.5641</v>
      </c>
      <c r="J52" s="101">
        <v>429.45510000000002</v>
      </c>
      <c r="K52" s="101">
        <v>111.5087</v>
      </c>
      <c r="L52" s="101">
        <v>1042.2584999999999</v>
      </c>
      <c r="M52" s="101">
        <v>2922.0668999999998</v>
      </c>
      <c r="N52" s="101">
        <v>613.93259999999998</v>
      </c>
    </row>
    <row r="53" spans="1:14" ht="11.1" hidden="1" customHeight="1">
      <c r="A53" s="167"/>
      <c r="B53" s="76" t="s">
        <v>428</v>
      </c>
      <c r="C53" s="101">
        <v>12111.8788</v>
      </c>
      <c r="D53" s="101">
        <v>111.12269999999999</v>
      </c>
      <c r="E53" s="101">
        <v>2966.3108000000002</v>
      </c>
      <c r="F53" s="101">
        <v>2738.0915</v>
      </c>
      <c r="G53" s="101">
        <v>856.09969999999998</v>
      </c>
      <c r="H53" s="101">
        <v>2697.7521000000002</v>
      </c>
      <c r="I53" s="101">
        <v>362.1474</v>
      </c>
      <c r="J53" s="101">
        <v>429.34109999999998</v>
      </c>
      <c r="K53" s="101">
        <v>111.6349</v>
      </c>
      <c r="L53" s="101">
        <v>1038.0020999999999</v>
      </c>
      <c r="M53" s="101">
        <v>2925.3240000000001</v>
      </c>
      <c r="N53" s="101">
        <v>614.14400000000001</v>
      </c>
    </row>
    <row r="54" spans="1:14" ht="11.1" hidden="1" customHeight="1">
      <c r="A54" s="167"/>
      <c r="B54" s="76" t="s">
        <v>429</v>
      </c>
      <c r="C54" s="101">
        <v>12083.292300000001</v>
      </c>
      <c r="D54" s="101">
        <v>110.2238</v>
      </c>
      <c r="E54" s="101">
        <v>2946.9065999999998</v>
      </c>
      <c r="F54" s="101">
        <v>2720.0016000000001</v>
      </c>
      <c r="G54" s="101">
        <v>839.86479999999995</v>
      </c>
      <c r="H54" s="101">
        <v>2698.7640999999999</v>
      </c>
      <c r="I54" s="101">
        <v>364.29849999999999</v>
      </c>
      <c r="J54" s="101">
        <v>429.99119999999999</v>
      </c>
      <c r="K54" s="101">
        <v>112.18680000000001</v>
      </c>
      <c r="L54" s="101">
        <v>1030.5459000000001</v>
      </c>
      <c r="M54" s="101">
        <v>2933.7082</v>
      </c>
      <c r="N54" s="101">
        <v>616.80240000000003</v>
      </c>
    </row>
    <row r="55" spans="1:14" ht="15" hidden="1" customHeight="1">
      <c r="A55" s="167">
        <v>2002</v>
      </c>
      <c r="B55" s="76" t="s">
        <v>426</v>
      </c>
      <c r="C55" s="101">
        <v>12058.670199999999</v>
      </c>
      <c r="D55" s="101">
        <v>110.5073</v>
      </c>
      <c r="E55" s="101">
        <v>2934.2262999999998</v>
      </c>
      <c r="F55" s="101">
        <v>2705.5731000000001</v>
      </c>
      <c r="G55" s="101">
        <v>829.47810000000004</v>
      </c>
      <c r="H55" s="101">
        <v>2693.5223000000001</v>
      </c>
      <c r="I55" s="101">
        <v>363.01549999999997</v>
      </c>
      <c r="J55" s="101">
        <v>429.74220000000003</v>
      </c>
      <c r="K55" s="101">
        <v>112.0282</v>
      </c>
      <c r="L55" s="101">
        <v>1031.374</v>
      </c>
      <c r="M55" s="101">
        <v>2939.1237999999998</v>
      </c>
      <c r="N55" s="101">
        <v>615.65250000000003</v>
      </c>
    </row>
    <row r="56" spans="1:14" ht="11.1" hidden="1" customHeight="1">
      <c r="A56" s="167"/>
      <c r="B56" s="76" t="s">
        <v>427</v>
      </c>
      <c r="C56" s="101">
        <v>12023.9066</v>
      </c>
      <c r="D56" s="101">
        <v>110.0283</v>
      </c>
      <c r="E56" s="101">
        <v>2917.8816000000002</v>
      </c>
      <c r="F56" s="101">
        <v>2690.5592000000001</v>
      </c>
      <c r="G56" s="101">
        <v>809.98410000000001</v>
      </c>
      <c r="H56" s="101">
        <v>2682.6921000000002</v>
      </c>
      <c r="I56" s="101">
        <v>360.52699999999999</v>
      </c>
      <c r="J56" s="101">
        <v>428.8766</v>
      </c>
      <c r="K56" s="101">
        <v>111.1773</v>
      </c>
      <c r="L56" s="101">
        <v>1034.9929</v>
      </c>
      <c r="M56" s="101">
        <v>2952.8573000000001</v>
      </c>
      <c r="N56" s="101">
        <v>614.88940000000002</v>
      </c>
    </row>
    <row r="57" spans="1:14" ht="11.1" hidden="1" customHeight="1">
      <c r="A57" s="167"/>
      <c r="B57" s="76" t="s">
        <v>428</v>
      </c>
      <c r="C57" s="101">
        <v>11963.126799999998</v>
      </c>
      <c r="D57" s="101">
        <v>108.4427</v>
      </c>
      <c r="E57" s="101">
        <v>2895.3071</v>
      </c>
      <c r="F57" s="101">
        <v>2667.9877999999999</v>
      </c>
      <c r="G57" s="101">
        <v>792.15980000000002</v>
      </c>
      <c r="H57" s="101">
        <v>2665.7127999999998</v>
      </c>
      <c r="I57" s="101">
        <v>356.72969999999998</v>
      </c>
      <c r="J57" s="101">
        <v>426.90449999999998</v>
      </c>
      <c r="K57" s="101">
        <v>110.7152</v>
      </c>
      <c r="L57" s="101">
        <v>1033.0499</v>
      </c>
      <c r="M57" s="101">
        <v>2959.6918999999998</v>
      </c>
      <c r="N57" s="101">
        <v>614.41319999999996</v>
      </c>
    </row>
    <row r="58" spans="1:14" ht="11.1" hidden="1" customHeight="1">
      <c r="A58" s="167"/>
      <c r="B58" s="76" t="s">
        <v>429</v>
      </c>
      <c r="C58" s="101">
        <v>11889.709000000001</v>
      </c>
      <c r="D58" s="101">
        <v>107.1079</v>
      </c>
      <c r="E58" s="101">
        <v>2866.7302</v>
      </c>
      <c r="F58" s="101">
        <v>2640.0913</v>
      </c>
      <c r="G58" s="101">
        <v>778.5163</v>
      </c>
      <c r="H58" s="101">
        <v>2643.2203</v>
      </c>
      <c r="I58" s="101">
        <v>352.28</v>
      </c>
      <c r="J58" s="101">
        <v>423.68310000000002</v>
      </c>
      <c r="K58" s="101">
        <v>110.3539</v>
      </c>
      <c r="L58" s="101">
        <v>1033.7632000000001</v>
      </c>
      <c r="M58" s="101">
        <v>2962.0354000000002</v>
      </c>
      <c r="N58" s="101">
        <v>612.01869999999997</v>
      </c>
    </row>
    <row r="59" spans="1:14" ht="15" hidden="1" customHeight="1">
      <c r="A59" s="167">
        <v>2003</v>
      </c>
      <c r="B59" s="76" t="s">
        <v>426</v>
      </c>
      <c r="C59" s="101">
        <v>11828.096</v>
      </c>
      <c r="D59" s="101">
        <v>106.7911</v>
      </c>
      <c r="E59" s="101">
        <v>2849.3805000000002</v>
      </c>
      <c r="F59" s="101">
        <v>2625.9726999999998</v>
      </c>
      <c r="G59" s="101">
        <v>762.3329</v>
      </c>
      <c r="H59" s="101">
        <v>2620.3092999999999</v>
      </c>
      <c r="I59" s="101">
        <v>349.35939999999999</v>
      </c>
      <c r="J59" s="101">
        <v>420.46480000000003</v>
      </c>
      <c r="K59" s="101">
        <v>110.57859999999999</v>
      </c>
      <c r="L59" s="101">
        <v>1037.9818</v>
      </c>
      <c r="M59" s="101">
        <v>2960.2644</v>
      </c>
      <c r="N59" s="101">
        <v>610.63319999999999</v>
      </c>
    </row>
    <row r="60" spans="1:14" ht="11.1" hidden="1" customHeight="1">
      <c r="A60" s="167"/>
      <c r="B60" s="76" t="s">
        <v>427</v>
      </c>
      <c r="C60" s="101">
        <v>11778.559600000001</v>
      </c>
      <c r="D60" s="101">
        <v>106.5305</v>
      </c>
      <c r="E60" s="101">
        <v>2830.5504000000001</v>
      </c>
      <c r="F60" s="101">
        <v>2608.3703999999998</v>
      </c>
      <c r="G60" s="101">
        <v>760.34180000000003</v>
      </c>
      <c r="H60" s="101">
        <v>2606.6025</v>
      </c>
      <c r="I60" s="101">
        <v>346.59539999999998</v>
      </c>
      <c r="J60" s="101">
        <v>416.64030000000002</v>
      </c>
      <c r="K60" s="101">
        <v>110.56780000000001</v>
      </c>
      <c r="L60" s="101">
        <v>1038.6116</v>
      </c>
      <c r="M60" s="101">
        <v>2952.1433000000002</v>
      </c>
      <c r="N60" s="101">
        <v>609.976</v>
      </c>
    </row>
    <row r="61" spans="1:14" ht="11.1" hidden="1" customHeight="1">
      <c r="A61" s="167"/>
      <c r="B61" s="76" t="s">
        <v>428</v>
      </c>
      <c r="C61" s="101">
        <v>11747.9444</v>
      </c>
      <c r="D61" s="101">
        <v>106.2898</v>
      </c>
      <c r="E61" s="101">
        <v>2815.0819999999999</v>
      </c>
      <c r="F61" s="101">
        <v>2594.9141</v>
      </c>
      <c r="G61" s="101">
        <v>752.75239999999997</v>
      </c>
      <c r="H61" s="101">
        <v>2599.2712000000001</v>
      </c>
      <c r="I61" s="101">
        <v>344.19560000000001</v>
      </c>
      <c r="J61" s="101">
        <v>413.17349999999999</v>
      </c>
      <c r="K61" s="101">
        <v>110.3719</v>
      </c>
      <c r="L61" s="101">
        <v>1051.2738999999999</v>
      </c>
      <c r="M61" s="101">
        <v>2947.2195999999999</v>
      </c>
      <c r="N61" s="101">
        <v>608.31449999999995</v>
      </c>
    </row>
    <row r="62" spans="1:14" ht="11.1" hidden="1" customHeight="1">
      <c r="A62" s="167"/>
      <c r="B62" s="76" t="s">
        <v>429</v>
      </c>
      <c r="C62" s="101">
        <v>11714.873099999997</v>
      </c>
      <c r="D62" s="101">
        <v>107.02330000000001</v>
      </c>
      <c r="E62" s="101">
        <v>2808.7170999999998</v>
      </c>
      <c r="F62" s="101">
        <v>2589.4458</v>
      </c>
      <c r="G62" s="101">
        <v>746.18889999999999</v>
      </c>
      <c r="H62" s="101">
        <v>2594.3629999999998</v>
      </c>
      <c r="I62" s="101">
        <v>343.43239999999997</v>
      </c>
      <c r="J62" s="101">
        <v>409.36759999999998</v>
      </c>
      <c r="K62" s="101">
        <v>109.4928</v>
      </c>
      <c r="L62" s="101">
        <v>1057.7606000000001</v>
      </c>
      <c r="M62" s="101">
        <v>2931.7873</v>
      </c>
      <c r="N62" s="101">
        <v>606.74009999999998</v>
      </c>
    </row>
    <row r="63" spans="1:14" ht="15" hidden="1" customHeight="1">
      <c r="A63" s="167">
        <v>2004</v>
      </c>
      <c r="B63" s="76" t="s">
        <v>426</v>
      </c>
      <c r="C63" s="101">
        <v>11711.161400000001</v>
      </c>
      <c r="D63" s="101">
        <v>107.67</v>
      </c>
      <c r="E63" s="101">
        <v>2796.0749000000001</v>
      </c>
      <c r="F63" s="101">
        <v>2575.5059999999999</v>
      </c>
      <c r="G63" s="101">
        <v>735.99239999999998</v>
      </c>
      <c r="H63" s="101">
        <v>2604.0414000000001</v>
      </c>
      <c r="I63" s="101">
        <v>343.71800000000002</v>
      </c>
      <c r="J63" s="101">
        <v>407.45310000000001</v>
      </c>
      <c r="K63" s="101">
        <v>109.3563</v>
      </c>
      <c r="L63" s="101">
        <v>1058.0291999999999</v>
      </c>
      <c r="M63" s="101">
        <v>2941.3636999999999</v>
      </c>
      <c r="N63" s="101">
        <v>607.4624</v>
      </c>
    </row>
    <row r="64" spans="1:14" ht="11.1" hidden="1" customHeight="1">
      <c r="A64" s="167"/>
      <c r="B64" s="76" t="s">
        <v>427</v>
      </c>
      <c r="C64" s="101">
        <v>11657.396499999999</v>
      </c>
      <c r="D64" s="101">
        <v>106.56229999999999</v>
      </c>
      <c r="E64" s="101">
        <v>2775.8633</v>
      </c>
      <c r="F64" s="101">
        <v>2556.1516999999999</v>
      </c>
      <c r="G64" s="101">
        <v>722.73910000000001</v>
      </c>
      <c r="H64" s="101">
        <v>2605.7806</v>
      </c>
      <c r="I64" s="101">
        <v>342.70749999999998</v>
      </c>
      <c r="J64" s="101">
        <v>403.8193</v>
      </c>
      <c r="K64" s="101">
        <v>109.39919999999999</v>
      </c>
      <c r="L64" s="101">
        <v>1062.5399</v>
      </c>
      <c r="M64" s="101">
        <v>2922.8748999999998</v>
      </c>
      <c r="N64" s="101">
        <v>605.11040000000003</v>
      </c>
    </row>
    <row r="65" spans="1:14" ht="11.1" hidden="1" customHeight="1">
      <c r="A65" s="167"/>
      <c r="B65" s="76" t="s">
        <v>428</v>
      </c>
      <c r="C65" s="101">
        <v>11624.9434</v>
      </c>
      <c r="D65" s="101">
        <v>106.9139</v>
      </c>
      <c r="E65" s="101">
        <v>2763.9162000000001</v>
      </c>
      <c r="F65" s="101">
        <v>2544.0205999999998</v>
      </c>
      <c r="G65" s="101">
        <v>708.98530000000005</v>
      </c>
      <c r="H65" s="101">
        <v>2603.4567999999999</v>
      </c>
      <c r="I65" s="101">
        <v>343.0299</v>
      </c>
      <c r="J65" s="101">
        <v>401.42899999999997</v>
      </c>
      <c r="K65" s="101">
        <v>109.2067</v>
      </c>
      <c r="L65" s="101">
        <v>1064.8888999999999</v>
      </c>
      <c r="M65" s="101">
        <v>2918.8128999999999</v>
      </c>
      <c r="N65" s="101">
        <v>604.30380000000002</v>
      </c>
    </row>
    <row r="66" spans="1:14" ht="11.1" hidden="1" customHeight="1">
      <c r="A66" s="167"/>
      <c r="B66" s="76" t="s">
        <v>429</v>
      </c>
      <c r="C66" s="101">
        <v>11589.421199999999</v>
      </c>
      <c r="D66" s="101">
        <v>106.02419999999999</v>
      </c>
      <c r="E66" s="101">
        <v>2743.011</v>
      </c>
      <c r="F66" s="101">
        <v>2524.6053999999999</v>
      </c>
      <c r="G66" s="101">
        <v>692.5095</v>
      </c>
      <c r="H66" s="101">
        <v>2602.0081</v>
      </c>
      <c r="I66" s="101">
        <v>342.1003</v>
      </c>
      <c r="J66" s="101">
        <v>400.05059999999997</v>
      </c>
      <c r="K66" s="101">
        <v>109.4859</v>
      </c>
      <c r="L66" s="101">
        <v>1067.8851999999999</v>
      </c>
      <c r="M66" s="101">
        <v>2924.0547000000001</v>
      </c>
      <c r="N66" s="101">
        <v>602.29169999999999</v>
      </c>
    </row>
    <row r="67" spans="1:14" ht="15" hidden="1" customHeight="1">
      <c r="A67" s="167">
        <v>2005</v>
      </c>
      <c r="B67" s="76" t="s">
        <v>426</v>
      </c>
      <c r="C67" s="101">
        <v>11451.2673</v>
      </c>
      <c r="D67" s="101">
        <v>105.16970000000001</v>
      </c>
      <c r="E67" s="101">
        <v>2715.6260000000002</v>
      </c>
      <c r="F67" s="101">
        <v>2499.4032999999999</v>
      </c>
      <c r="G67" s="101">
        <v>681.56470000000002</v>
      </c>
      <c r="H67" s="101">
        <v>2557.1349</v>
      </c>
      <c r="I67" s="101">
        <v>341.52330000000001</v>
      </c>
      <c r="J67" s="101">
        <v>394.6191</v>
      </c>
      <c r="K67" s="101">
        <v>109.163</v>
      </c>
      <c r="L67" s="101">
        <v>1080.259</v>
      </c>
      <c r="M67" s="101">
        <v>2865.6062000000002</v>
      </c>
      <c r="N67" s="101">
        <v>600.60140000000001</v>
      </c>
    </row>
    <row r="68" spans="1:14" ht="11.1" hidden="1" customHeight="1">
      <c r="A68" s="167"/>
      <c r="B68" s="76" t="s">
        <v>427</v>
      </c>
      <c r="C68" s="101">
        <v>11521.958000000001</v>
      </c>
      <c r="D68" s="101">
        <v>105.7457</v>
      </c>
      <c r="E68" s="101">
        <v>2711.5162</v>
      </c>
      <c r="F68" s="101">
        <v>2496.4657999999999</v>
      </c>
      <c r="G68" s="101">
        <v>666.66719999999998</v>
      </c>
      <c r="H68" s="101">
        <v>2586.4337999999998</v>
      </c>
      <c r="I68" s="101">
        <v>342.97190000000001</v>
      </c>
      <c r="J68" s="101">
        <v>393.37830000000002</v>
      </c>
      <c r="K68" s="101">
        <v>109.4192</v>
      </c>
      <c r="L68" s="101">
        <v>1095.4007999999999</v>
      </c>
      <c r="M68" s="101">
        <v>2908.2440000000001</v>
      </c>
      <c r="N68" s="101">
        <v>602.18089999999995</v>
      </c>
    </row>
    <row r="69" spans="1:14" ht="11.1" hidden="1" customHeight="1">
      <c r="A69" s="167"/>
      <c r="B69" s="76" t="s">
        <v>428</v>
      </c>
      <c r="C69" s="101">
        <v>11555.690800000002</v>
      </c>
      <c r="D69" s="101">
        <v>104.8768</v>
      </c>
      <c r="E69" s="101">
        <v>2706.3346000000001</v>
      </c>
      <c r="F69" s="101">
        <v>2491.6592999999998</v>
      </c>
      <c r="G69" s="101">
        <v>667.41970000000003</v>
      </c>
      <c r="H69" s="101">
        <v>2592.5947000000001</v>
      </c>
      <c r="I69" s="101">
        <v>344.3707</v>
      </c>
      <c r="J69" s="101">
        <v>392.3612</v>
      </c>
      <c r="K69" s="101">
        <v>110.0771</v>
      </c>
      <c r="L69" s="101">
        <v>1113.2283</v>
      </c>
      <c r="M69" s="101">
        <v>2918.7795999999998</v>
      </c>
      <c r="N69" s="101">
        <v>605.6481</v>
      </c>
    </row>
    <row r="70" spans="1:14" ht="11.1" hidden="1" customHeight="1">
      <c r="A70" s="167"/>
      <c r="B70" s="76" t="s">
        <v>429</v>
      </c>
      <c r="C70" s="101">
        <v>11596.859199999999</v>
      </c>
      <c r="D70" s="101">
        <v>104.94880000000001</v>
      </c>
      <c r="E70" s="101">
        <v>2706.2451999999998</v>
      </c>
      <c r="F70" s="101">
        <v>2491.2321999999999</v>
      </c>
      <c r="G70" s="101">
        <v>669.54290000000003</v>
      </c>
      <c r="H70" s="101">
        <v>2594.7694999999999</v>
      </c>
      <c r="I70" s="101">
        <v>346.65249999999997</v>
      </c>
      <c r="J70" s="101">
        <v>390.18369999999999</v>
      </c>
      <c r="K70" s="101">
        <v>109.8871</v>
      </c>
      <c r="L70" s="101">
        <v>1136.6357</v>
      </c>
      <c r="M70" s="101">
        <v>2926.7213999999999</v>
      </c>
      <c r="N70" s="101">
        <v>611.27239999999995</v>
      </c>
    </row>
    <row r="71" spans="1:14" ht="15" hidden="1" customHeight="1">
      <c r="A71" s="167">
        <v>2006</v>
      </c>
      <c r="B71" s="76" t="s">
        <v>426</v>
      </c>
      <c r="C71" s="101">
        <v>11673.377499999999</v>
      </c>
      <c r="D71" s="101">
        <v>104.4515</v>
      </c>
      <c r="E71" s="101">
        <v>2711.7932000000001</v>
      </c>
      <c r="F71" s="101">
        <v>2496.6938</v>
      </c>
      <c r="G71" s="101">
        <v>661.59709999999995</v>
      </c>
      <c r="H71" s="101">
        <v>2600.1687999999999</v>
      </c>
      <c r="I71" s="101">
        <v>350.01499999999999</v>
      </c>
      <c r="J71" s="101">
        <v>394.16230000000002</v>
      </c>
      <c r="K71" s="101">
        <v>111.2967</v>
      </c>
      <c r="L71" s="101">
        <v>1163.1945000000001</v>
      </c>
      <c r="M71" s="101">
        <v>2957.2256000000002</v>
      </c>
      <c r="N71" s="101">
        <v>619.47280000000001</v>
      </c>
    </row>
    <row r="72" spans="1:14" ht="11.1" hidden="1" customHeight="1">
      <c r="A72" s="167"/>
      <c r="B72" s="76" t="s">
        <v>427</v>
      </c>
      <c r="C72" s="101">
        <v>11782.745100000002</v>
      </c>
      <c r="D72" s="101">
        <v>104.7316</v>
      </c>
      <c r="E72" s="101">
        <v>2721.6527999999998</v>
      </c>
      <c r="F72" s="101">
        <v>2505.6559999999999</v>
      </c>
      <c r="G72" s="101">
        <v>687.8854</v>
      </c>
      <c r="H72" s="101">
        <v>2618.0684000000001</v>
      </c>
      <c r="I72" s="101">
        <v>354.5573</v>
      </c>
      <c r="J72" s="101">
        <v>393.649</v>
      </c>
      <c r="K72" s="101">
        <v>112.61920000000001</v>
      </c>
      <c r="L72" s="101">
        <v>1200.6003000000001</v>
      </c>
      <c r="M72" s="101">
        <v>2967.3890000000001</v>
      </c>
      <c r="N72" s="101">
        <v>621.59209999999996</v>
      </c>
    </row>
    <row r="73" spans="1:14" ht="11.1" hidden="1" customHeight="1">
      <c r="A73" s="167"/>
      <c r="B73" s="76" t="s">
        <v>428</v>
      </c>
      <c r="C73" s="101">
        <v>11871.7896</v>
      </c>
      <c r="D73" s="101">
        <v>106.0686</v>
      </c>
      <c r="E73" s="101">
        <v>2726.2071999999998</v>
      </c>
      <c r="F73" s="101">
        <v>2510.7829999999999</v>
      </c>
      <c r="G73" s="101">
        <v>700.07299999999998</v>
      </c>
      <c r="H73" s="101">
        <v>2628.1559999999999</v>
      </c>
      <c r="I73" s="101">
        <v>358.81950000000001</v>
      </c>
      <c r="J73" s="101">
        <v>392.61529999999999</v>
      </c>
      <c r="K73" s="101">
        <v>113.8235</v>
      </c>
      <c r="L73" s="101">
        <v>1244.9573</v>
      </c>
      <c r="M73" s="101">
        <v>2974.1205</v>
      </c>
      <c r="N73" s="101">
        <v>626.94870000000003</v>
      </c>
    </row>
    <row r="74" spans="1:14" ht="11.1" hidden="1" customHeight="1">
      <c r="A74" s="167"/>
      <c r="B74" s="76" t="s">
        <v>429</v>
      </c>
      <c r="C74" s="101">
        <v>11964.230599999999</v>
      </c>
      <c r="D74" s="101">
        <v>107.1628</v>
      </c>
      <c r="E74" s="101">
        <v>2742.1606999999999</v>
      </c>
      <c r="F74" s="101">
        <v>2526.1979000000001</v>
      </c>
      <c r="G74" s="101">
        <v>711.90909999999997</v>
      </c>
      <c r="H74" s="101">
        <v>2647.4654</v>
      </c>
      <c r="I74" s="101">
        <v>362.57479999999998</v>
      </c>
      <c r="J74" s="101">
        <v>391.36040000000003</v>
      </c>
      <c r="K74" s="101">
        <v>116.6632</v>
      </c>
      <c r="L74" s="101">
        <v>1269.3873000000001</v>
      </c>
      <c r="M74" s="101">
        <v>2981.8957</v>
      </c>
      <c r="N74" s="101">
        <v>633.65120000000002</v>
      </c>
    </row>
    <row r="75" spans="1:14" ht="15" hidden="1" customHeight="1">
      <c r="A75" s="167">
        <v>2007</v>
      </c>
      <c r="B75" s="76" t="s">
        <v>426</v>
      </c>
      <c r="C75" s="101">
        <v>12024.4439</v>
      </c>
      <c r="D75" s="101">
        <v>107.1777</v>
      </c>
      <c r="E75" s="101">
        <v>2753.3236000000002</v>
      </c>
      <c r="F75" s="101">
        <v>2537.1554000000001</v>
      </c>
      <c r="G75" s="101">
        <v>720.00429999999994</v>
      </c>
      <c r="H75" s="101">
        <v>2665.6934000000001</v>
      </c>
      <c r="I75" s="101">
        <v>365.04719999999998</v>
      </c>
      <c r="J75" s="101">
        <v>386.5752</v>
      </c>
      <c r="K75" s="101">
        <v>116.23269999999999</v>
      </c>
      <c r="L75" s="101">
        <v>1290.0949000000001</v>
      </c>
      <c r="M75" s="101">
        <v>2979.4746</v>
      </c>
      <c r="N75" s="101">
        <v>640.82029999999997</v>
      </c>
    </row>
    <row r="76" spans="1:14" ht="11.1" hidden="1" customHeight="1">
      <c r="A76" s="167"/>
      <c r="B76" s="76" t="s">
        <v>427</v>
      </c>
      <c r="C76" s="101">
        <v>12059.954400000001</v>
      </c>
      <c r="D76" s="101">
        <v>108.7679</v>
      </c>
      <c r="E76" s="101">
        <v>2760.4492</v>
      </c>
      <c r="F76" s="101">
        <v>2544.4299999999998</v>
      </c>
      <c r="G76" s="101">
        <v>710.68499999999995</v>
      </c>
      <c r="H76" s="101">
        <v>2674.1581000000001</v>
      </c>
      <c r="I76" s="101">
        <v>368.24029999999999</v>
      </c>
      <c r="J76" s="101">
        <v>384.87329999999997</v>
      </c>
      <c r="K76" s="101">
        <v>116.40349999999999</v>
      </c>
      <c r="L76" s="101">
        <v>1311.1865</v>
      </c>
      <c r="M76" s="101">
        <v>2978.5533999999998</v>
      </c>
      <c r="N76" s="101">
        <v>646.63720000000001</v>
      </c>
    </row>
    <row r="77" spans="1:14" ht="11.1" hidden="1" customHeight="1">
      <c r="A77" s="167"/>
      <c r="B77" s="76" t="s">
        <v>428</v>
      </c>
      <c r="C77" s="101">
        <v>12088.3794</v>
      </c>
      <c r="D77" s="101">
        <v>108.575</v>
      </c>
      <c r="E77" s="101">
        <v>2770.1509000000001</v>
      </c>
      <c r="F77" s="101">
        <v>2554.6988000000001</v>
      </c>
      <c r="G77" s="101">
        <v>705.35260000000005</v>
      </c>
      <c r="H77" s="101">
        <v>2689.3067999999998</v>
      </c>
      <c r="I77" s="101">
        <v>370.70209999999997</v>
      </c>
      <c r="J77" s="101">
        <v>381.40480000000002</v>
      </c>
      <c r="K77" s="101">
        <v>115.2184</v>
      </c>
      <c r="L77" s="101">
        <v>1327.3675000000001</v>
      </c>
      <c r="M77" s="101">
        <v>2972.7637</v>
      </c>
      <c r="N77" s="101">
        <v>647.5376</v>
      </c>
    </row>
    <row r="78" spans="1:14" ht="11.1" hidden="1" customHeight="1">
      <c r="A78" s="167"/>
      <c r="B78" s="76" t="s">
        <v>429</v>
      </c>
      <c r="C78" s="101">
        <v>12135.488799999999</v>
      </c>
      <c r="D78" s="101">
        <v>108.90009999999999</v>
      </c>
      <c r="E78" s="101">
        <v>2793.8009000000002</v>
      </c>
      <c r="F78" s="101">
        <v>2579.9650999999999</v>
      </c>
      <c r="G78" s="101">
        <v>703.81389999999999</v>
      </c>
      <c r="H78" s="101">
        <v>2697.5005999999998</v>
      </c>
      <c r="I78" s="101">
        <v>375.2568</v>
      </c>
      <c r="J78" s="101">
        <v>379.93790000000001</v>
      </c>
      <c r="K78" s="101">
        <v>115.0003</v>
      </c>
      <c r="L78" s="101">
        <v>1339.1065000000001</v>
      </c>
      <c r="M78" s="101">
        <v>2973.9277999999999</v>
      </c>
      <c r="N78" s="101">
        <v>648.24400000000003</v>
      </c>
    </row>
    <row r="79" spans="1:14" ht="15" hidden="1" customHeight="1">
      <c r="A79" s="167">
        <v>2008</v>
      </c>
      <c r="B79" s="76" t="s">
        <v>426</v>
      </c>
      <c r="C79" s="101">
        <v>12224.6109</v>
      </c>
      <c r="D79" s="101">
        <v>110.1412</v>
      </c>
      <c r="E79" s="101">
        <v>2838.7611999999999</v>
      </c>
      <c r="F79" s="101">
        <v>2624.0387999999998</v>
      </c>
      <c r="G79" s="101">
        <v>711.2165</v>
      </c>
      <c r="H79" s="101">
        <v>2709.9092000000001</v>
      </c>
      <c r="I79" s="101">
        <v>377.43889999999999</v>
      </c>
      <c r="J79" s="101">
        <v>379.6361</v>
      </c>
      <c r="K79" s="101">
        <v>115.38460000000001</v>
      </c>
      <c r="L79" s="101">
        <v>1350.3133</v>
      </c>
      <c r="M79" s="101">
        <v>2982.7406999999998</v>
      </c>
      <c r="N79" s="101">
        <v>649.06920000000002</v>
      </c>
    </row>
    <row r="80" spans="1:14" ht="11.1" hidden="1" customHeight="1">
      <c r="A80" s="167"/>
      <c r="B80" s="76" t="s">
        <v>427</v>
      </c>
      <c r="C80" s="101">
        <v>12200.5252</v>
      </c>
      <c r="D80" s="101">
        <v>107.82810000000001</v>
      </c>
      <c r="E80" s="101">
        <v>2838.2292000000002</v>
      </c>
      <c r="F80" s="101">
        <v>2624.6324</v>
      </c>
      <c r="G80" s="101">
        <v>699.71460000000002</v>
      </c>
      <c r="H80" s="101">
        <v>2710.7170999999998</v>
      </c>
      <c r="I80" s="101">
        <v>377.01</v>
      </c>
      <c r="J80" s="101">
        <v>376.90109999999999</v>
      </c>
      <c r="K80" s="101">
        <v>113.1859</v>
      </c>
      <c r="L80" s="101">
        <v>1353.08</v>
      </c>
      <c r="M80" s="101">
        <v>2976.8442</v>
      </c>
      <c r="N80" s="101">
        <v>647.01499999999999</v>
      </c>
    </row>
    <row r="81" spans="1:14" ht="11.1" hidden="1" customHeight="1">
      <c r="A81" s="167"/>
      <c r="B81" s="76" t="s">
        <v>428</v>
      </c>
      <c r="C81" s="101">
        <v>12165.072200000001</v>
      </c>
      <c r="D81" s="101">
        <v>107.44629999999999</v>
      </c>
      <c r="E81" s="101">
        <v>2820.5025999999998</v>
      </c>
      <c r="F81" s="101">
        <v>2607.1253999999999</v>
      </c>
      <c r="G81" s="101">
        <v>698.15980000000002</v>
      </c>
      <c r="H81" s="101">
        <v>2702.3535999999999</v>
      </c>
      <c r="I81" s="101">
        <v>377.29739999999998</v>
      </c>
      <c r="J81" s="101">
        <v>376.18279999999999</v>
      </c>
      <c r="K81" s="101">
        <v>113.3086</v>
      </c>
      <c r="L81" s="101">
        <v>1349.9852000000001</v>
      </c>
      <c r="M81" s="101">
        <v>2971.5056</v>
      </c>
      <c r="N81" s="101">
        <v>648.33029999999997</v>
      </c>
    </row>
    <row r="82" spans="1:14" ht="11.1" hidden="1" customHeight="1">
      <c r="A82" s="167"/>
      <c r="B82" s="76" t="s">
        <v>429</v>
      </c>
      <c r="C82" s="101">
        <v>12072.6577</v>
      </c>
      <c r="D82" s="101">
        <v>107.45489999999999</v>
      </c>
      <c r="E82" s="101">
        <v>2749.3269</v>
      </c>
      <c r="F82" s="101">
        <v>2535.3418999999999</v>
      </c>
      <c r="G82" s="101">
        <v>699.59289999999999</v>
      </c>
      <c r="H82" s="101">
        <v>2695.3589999999999</v>
      </c>
      <c r="I82" s="101">
        <v>374.21530000000001</v>
      </c>
      <c r="J82" s="101">
        <v>377.19909999999999</v>
      </c>
      <c r="K82" s="101">
        <v>109.9521</v>
      </c>
      <c r="L82" s="101">
        <v>1337.4146000000001</v>
      </c>
      <c r="M82" s="101">
        <v>2974.3334</v>
      </c>
      <c r="N82" s="101">
        <v>647.80949999999996</v>
      </c>
    </row>
    <row r="83" spans="1:14" ht="15" hidden="1" customHeight="1">
      <c r="A83" s="167">
        <v>2009</v>
      </c>
      <c r="B83" s="76" t="s">
        <v>426</v>
      </c>
      <c r="C83" s="101">
        <v>11870.861800000001</v>
      </c>
      <c r="D83" s="101">
        <v>107.36920000000001</v>
      </c>
      <c r="E83" s="101">
        <v>2641.4422</v>
      </c>
      <c r="F83" s="101">
        <v>2430.3908999999999</v>
      </c>
      <c r="G83" s="101">
        <v>693.27959999999996</v>
      </c>
      <c r="H83" s="101">
        <v>2670.4982</v>
      </c>
      <c r="I83" s="101">
        <v>372.60430000000002</v>
      </c>
      <c r="J83" s="101">
        <v>374.24299999999999</v>
      </c>
      <c r="K83" s="101">
        <v>107.87869999999999</v>
      </c>
      <c r="L83" s="101">
        <v>1309.8888999999999</v>
      </c>
      <c r="M83" s="101">
        <v>2951.8454999999999</v>
      </c>
      <c r="N83" s="101">
        <v>641.81219999999996</v>
      </c>
    </row>
    <row r="84" spans="1:14" ht="11.1" hidden="1" customHeight="1">
      <c r="A84" s="167"/>
      <c r="B84" s="76" t="s">
        <v>427</v>
      </c>
      <c r="C84" s="101">
        <v>11709.451300000001</v>
      </c>
      <c r="D84" s="101">
        <v>108.0519</v>
      </c>
      <c r="E84" s="101">
        <v>2548.9043999999999</v>
      </c>
      <c r="F84" s="101">
        <v>2339.0664000000002</v>
      </c>
      <c r="G84" s="101">
        <v>689.39769999999999</v>
      </c>
      <c r="H84" s="101">
        <v>2639.0187000000001</v>
      </c>
      <c r="I84" s="101">
        <v>366.9522</v>
      </c>
      <c r="J84" s="101">
        <v>372.89949999999999</v>
      </c>
      <c r="K84" s="101">
        <v>108.1537</v>
      </c>
      <c r="L84" s="101">
        <v>1278.8297</v>
      </c>
      <c r="M84" s="101">
        <v>2959.1999000000001</v>
      </c>
      <c r="N84" s="101">
        <v>638.04359999999997</v>
      </c>
    </row>
    <row r="85" spans="1:14" ht="11.1" hidden="1" customHeight="1">
      <c r="A85" s="167"/>
      <c r="B85" s="76" t="s">
        <v>428</v>
      </c>
      <c r="C85" s="101">
        <v>11678.543300000001</v>
      </c>
      <c r="D85" s="101">
        <v>107.6431</v>
      </c>
      <c r="E85" s="101">
        <v>2522.1626999999999</v>
      </c>
      <c r="F85" s="101">
        <v>2313.5254</v>
      </c>
      <c r="G85" s="101">
        <v>686.30520000000001</v>
      </c>
      <c r="H85" s="101">
        <v>2636.9967000000001</v>
      </c>
      <c r="I85" s="101">
        <v>362.14839999999998</v>
      </c>
      <c r="J85" s="101">
        <v>371.55590000000001</v>
      </c>
      <c r="K85" s="101">
        <v>107.14409999999999</v>
      </c>
      <c r="L85" s="101">
        <v>1271.4502</v>
      </c>
      <c r="M85" s="101">
        <v>2979.7543000000001</v>
      </c>
      <c r="N85" s="101">
        <v>633.3827</v>
      </c>
    </row>
    <row r="86" spans="1:14" ht="11.1" hidden="1" customHeight="1">
      <c r="A86" s="167"/>
      <c r="B86" s="76" t="s">
        <v>429</v>
      </c>
      <c r="C86" s="101">
        <v>11653.724699999999</v>
      </c>
      <c r="D86" s="101">
        <v>106.54810000000001</v>
      </c>
      <c r="E86" s="101">
        <v>2517.7179999999998</v>
      </c>
      <c r="F86" s="101">
        <v>2309.9814000000001</v>
      </c>
      <c r="G86" s="101">
        <v>685.42200000000003</v>
      </c>
      <c r="H86" s="101">
        <v>2621.0500000000002</v>
      </c>
      <c r="I86" s="101">
        <v>356.91570000000002</v>
      </c>
      <c r="J86" s="101">
        <v>367.70760000000001</v>
      </c>
      <c r="K86" s="101">
        <v>107.75539999999999</v>
      </c>
      <c r="L86" s="101">
        <v>1281.3583000000001</v>
      </c>
      <c r="M86" s="101">
        <v>2982.1979000000001</v>
      </c>
      <c r="N86" s="101">
        <v>627.05169999999998</v>
      </c>
    </row>
    <row r="87" spans="1:14" ht="15" hidden="1" customHeight="1">
      <c r="A87" s="167">
        <v>2010</v>
      </c>
      <c r="B87" s="76" t="s">
        <v>426</v>
      </c>
      <c r="C87" s="101">
        <v>11753.3436</v>
      </c>
      <c r="D87" s="101">
        <v>106.29510000000001</v>
      </c>
      <c r="E87" s="101">
        <v>2544.4506999999999</v>
      </c>
      <c r="F87" s="101">
        <v>2336.2276999999999</v>
      </c>
      <c r="G87" s="101">
        <v>684.25019999999995</v>
      </c>
      <c r="H87" s="101">
        <v>2623.7595000000001</v>
      </c>
      <c r="I87" s="101">
        <v>352.11070000000001</v>
      </c>
      <c r="J87" s="101">
        <v>368.23259999999999</v>
      </c>
      <c r="K87" s="101">
        <v>108.5137</v>
      </c>
      <c r="L87" s="101">
        <v>1310.1374000000001</v>
      </c>
      <c r="M87" s="101">
        <v>3029.64</v>
      </c>
      <c r="N87" s="101">
        <v>625.95370000000003</v>
      </c>
    </row>
    <row r="88" spans="1:14" ht="11.1" hidden="1" customHeight="1">
      <c r="A88" s="167"/>
      <c r="B88" s="76" t="s">
        <v>427</v>
      </c>
      <c r="C88" s="101">
        <v>11893.754300000001</v>
      </c>
      <c r="D88" s="101">
        <v>106.2597</v>
      </c>
      <c r="E88" s="101">
        <v>2588.7393000000002</v>
      </c>
      <c r="F88" s="101">
        <v>2378.8481999999999</v>
      </c>
      <c r="G88" s="101">
        <v>696.47190000000001</v>
      </c>
      <c r="H88" s="101">
        <v>2641.6795999999999</v>
      </c>
      <c r="I88" s="101">
        <v>353.61250000000001</v>
      </c>
      <c r="J88" s="101">
        <v>369.51499999999999</v>
      </c>
      <c r="K88" s="101">
        <v>108.3541</v>
      </c>
      <c r="L88" s="101">
        <v>1352.0328</v>
      </c>
      <c r="M88" s="101">
        <v>3052.0354000000002</v>
      </c>
      <c r="N88" s="101">
        <v>625.05399999999997</v>
      </c>
    </row>
    <row r="89" spans="1:14" ht="11.1" hidden="1" customHeight="1">
      <c r="A89" s="167"/>
      <c r="B89" s="76" t="s">
        <v>428</v>
      </c>
      <c r="C89" s="101">
        <v>11971.2675</v>
      </c>
      <c r="D89" s="101">
        <v>106.97580000000001</v>
      </c>
      <c r="E89" s="101">
        <v>2620.2175000000002</v>
      </c>
      <c r="F89" s="101">
        <v>2409.0034000000001</v>
      </c>
      <c r="G89" s="101">
        <v>701.50609999999995</v>
      </c>
      <c r="H89" s="101">
        <v>2655.4675000000002</v>
      </c>
      <c r="I89" s="101">
        <v>353.78539999999998</v>
      </c>
      <c r="J89" s="101">
        <v>369.18130000000002</v>
      </c>
      <c r="K89" s="101">
        <v>107.82980000000001</v>
      </c>
      <c r="L89" s="101">
        <v>1376.1633999999999</v>
      </c>
      <c r="M89" s="101">
        <v>3056.9153000000001</v>
      </c>
      <c r="N89" s="101">
        <v>623.22540000000004</v>
      </c>
    </row>
    <row r="90" spans="1:14" ht="11.1" hidden="1" customHeight="1">
      <c r="A90" s="167"/>
      <c r="B90" s="76" t="s">
        <v>429</v>
      </c>
      <c r="C90" s="101">
        <v>12074.700999999999</v>
      </c>
      <c r="D90" s="101">
        <v>108.56019999999999</v>
      </c>
      <c r="E90" s="101">
        <v>2650.4407000000001</v>
      </c>
      <c r="F90" s="101">
        <v>2438.7035999999998</v>
      </c>
      <c r="G90" s="101">
        <v>701.87540000000001</v>
      </c>
      <c r="H90" s="101">
        <v>2679.9798000000001</v>
      </c>
      <c r="I90" s="101">
        <v>357.6035</v>
      </c>
      <c r="J90" s="101">
        <v>370.10910000000001</v>
      </c>
      <c r="K90" s="101">
        <v>107.5057</v>
      </c>
      <c r="L90" s="101">
        <v>1398.1753000000001</v>
      </c>
      <c r="M90" s="101">
        <v>3075.1057999999998</v>
      </c>
      <c r="N90" s="101">
        <v>625.34550000000002</v>
      </c>
    </row>
    <row r="91" spans="1:14" ht="15" customHeight="1">
      <c r="A91" s="167">
        <v>2011</v>
      </c>
      <c r="B91" s="76" t="s">
        <v>426</v>
      </c>
      <c r="C91" s="101">
        <v>12109.916200000001</v>
      </c>
      <c r="D91" s="101">
        <v>109.3051</v>
      </c>
      <c r="E91" s="101">
        <v>2678.0542999999998</v>
      </c>
      <c r="F91" s="101">
        <v>2464.4484000000002</v>
      </c>
      <c r="G91" s="101">
        <v>708.54510000000005</v>
      </c>
      <c r="H91" s="101">
        <v>2686.5198999999998</v>
      </c>
      <c r="I91" s="101">
        <v>360.2199</v>
      </c>
      <c r="J91" s="101">
        <v>370.01220000000001</v>
      </c>
      <c r="K91" s="101">
        <v>106.04470000000001</v>
      </c>
      <c r="L91" s="101">
        <v>1412.3530000000001</v>
      </c>
      <c r="M91" s="101">
        <v>3056.1534000000001</v>
      </c>
      <c r="N91" s="101">
        <v>622.70860000000005</v>
      </c>
    </row>
    <row r="92" spans="1:14" ht="11.1" customHeight="1">
      <c r="A92" s="167"/>
      <c r="B92" s="76" t="s">
        <v>427</v>
      </c>
      <c r="C92" s="101">
        <v>12127.100700000001</v>
      </c>
      <c r="D92" s="101">
        <v>110.2474</v>
      </c>
      <c r="E92" s="101">
        <v>2699.7474999999999</v>
      </c>
      <c r="F92" s="101">
        <v>2485.5650000000001</v>
      </c>
      <c r="G92" s="101">
        <v>704.57230000000004</v>
      </c>
      <c r="H92" s="101">
        <v>2691.3568</v>
      </c>
      <c r="I92" s="101">
        <v>361.41199999999998</v>
      </c>
      <c r="J92" s="101">
        <v>369.03190000000001</v>
      </c>
      <c r="K92" s="101">
        <v>105.0275</v>
      </c>
      <c r="L92" s="101">
        <v>1415.5079000000001</v>
      </c>
      <c r="M92" s="101">
        <v>3050.1520999999998</v>
      </c>
      <c r="N92" s="101">
        <v>620.0453</v>
      </c>
    </row>
    <row r="93" spans="1:14" ht="11.1" customHeight="1">
      <c r="A93" s="167"/>
      <c r="B93" s="76" t="s">
        <v>428</v>
      </c>
      <c r="C93" s="101">
        <v>12166.2889</v>
      </c>
      <c r="D93" s="101">
        <v>110.3233</v>
      </c>
      <c r="E93" s="101">
        <v>2725.6014</v>
      </c>
      <c r="F93" s="101">
        <v>2511.1518999999998</v>
      </c>
      <c r="G93" s="101">
        <v>705.6395</v>
      </c>
      <c r="H93" s="101">
        <v>2699.0645</v>
      </c>
      <c r="I93" s="101">
        <v>362.04199999999997</v>
      </c>
      <c r="J93" s="101">
        <v>368.85359999999997</v>
      </c>
      <c r="K93" s="101">
        <v>104.80029999999999</v>
      </c>
      <c r="L93" s="101">
        <v>1423.6872000000001</v>
      </c>
      <c r="M93" s="101">
        <v>3047.5351999999998</v>
      </c>
      <c r="N93" s="101">
        <v>618.74189999999999</v>
      </c>
    </row>
    <row r="94" spans="1:14" ht="11.1" customHeight="1">
      <c r="A94" s="167"/>
      <c r="B94" s="76" t="s">
        <v>429</v>
      </c>
      <c r="C94" s="101">
        <v>12164.901100000001</v>
      </c>
      <c r="D94" s="101">
        <v>109.8665</v>
      </c>
      <c r="E94" s="101">
        <v>2733.9099000000001</v>
      </c>
      <c r="F94" s="101">
        <v>2518.6287000000002</v>
      </c>
      <c r="G94" s="101">
        <v>708.65809999999999</v>
      </c>
      <c r="H94" s="101">
        <v>2696.0072</v>
      </c>
      <c r="I94" s="101">
        <v>362.10449999999997</v>
      </c>
      <c r="J94" s="101">
        <v>368.64330000000001</v>
      </c>
      <c r="K94" s="101">
        <v>104.508</v>
      </c>
      <c r="L94" s="101">
        <v>1427.1618000000001</v>
      </c>
      <c r="M94" s="101">
        <v>3038.8139000000001</v>
      </c>
      <c r="N94" s="101">
        <v>615.22789999999998</v>
      </c>
    </row>
    <row r="95" spans="1:14" ht="15" customHeight="1">
      <c r="A95" s="167">
        <v>2012</v>
      </c>
      <c r="B95" s="76" t="s">
        <v>426</v>
      </c>
      <c r="C95" s="101">
        <v>12219.045600000001</v>
      </c>
      <c r="D95" s="101">
        <v>110.49679999999999</v>
      </c>
      <c r="E95" s="101">
        <v>2736.2456000000002</v>
      </c>
      <c r="F95" s="101">
        <v>2521.3564999999999</v>
      </c>
      <c r="G95" s="101">
        <v>709.49680000000001</v>
      </c>
      <c r="H95" s="101">
        <v>2709.0198</v>
      </c>
      <c r="I95" s="101">
        <v>364.89620000000002</v>
      </c>
      <c r="J95" s="101">
        <v>368.92329999999998</v>
      </c>
      <c r="K95" s="101">
        <v>105.4331</v>
      </c>
      <c r="L95" s="101">
        <v>1434.3603000000001</v>
      </c>
      <c r="M95" s="101">
        <v>3063.4870999999998</v>
      </c>
      <c r="N95" s="101">
        <v>616.6866</v>
      </c>
    </row>
    <row r="96" spans="1:14" ht="11.1" customHeight="1">
      <c r="A96" s="167"/>
      <c r="B96" s="76" t="s">
        <v>427</v>
      </c>
      <c r="C96" s="101">
        <v>12200.1811</v>
      </c>
      <c r="D96" s="101">
        <v>111.04089999999999</v>
      </c>
      <c r="E96" s="101">
        <v>2723.3173000000002</v>
      </c>
      <c r="F96" s="101">
        <v>2508.4256</v>
      </c>
      <c r="G96" s="101">
        <v>713.12900000000002</v>
      </c>
      <c r="H96" s="101">
        <v>2695.2350999999999</v>
      </c>
      <c r="I96" s="101">
        <v>366.90069999999997</v>
      </c>
      <c r="J96" s="101">
        <v>368.5668</v>
      </c>
      <c r="K96" s="101">
        <v>105.68300000000001</v>
      </c>
      <c r="L96" s="101">
        <v>1434.83</v>
      </c>
      <c r="M96" s="101">
        <v>3065.8975999999998</v>
      </c>
      <c r="N96" s="101">
        <v>615.58069999999998</v>
      </c>
    </row>
    <row r="97" spans="1:14" ht="11.1" customHeight="1">
      <c r="A97" s="167"/>
      <c r="B97" s="76" t="s">
        <v>428</v>
      </c>
      <c r="C97" s="101">
        <v>12190.4041</v>
      </c>
      <c r="D97" s="101">
        <v>110.8308</v>
      </c>
      <c r="E97" s="101">
        <v>2720.1986000000002</v>
      </c>
      <c r="F97" s="101">
        <v>2505.4827</v>
      </c>
      <c r="G97" s="101">
        <v>710.67600000000004</v>
      </c>
      <c r="H97" s="101">
        <v>2687.4758999999999</v>
      </c>
      <c r="I97" s="101">
        <v>370.60660000000001</v>
      </c>
      <c r="J97" s="101">
        <v>368.36410000000001</v>
      </c>
      <c r="K97" s="101">
        <v>105.42570000000001</v>
      </c>
      <c r="L97" s="101">
        <v>1433.1987999999999</v>
      </c>
      <c r="M97" s="101">
        <v>3069.5337</v>
      </c>
      <c r="N97" s="101">
        <v>614.09389999999996</v>
      </c>
    </row>
    <row r="98" spans="1:14" ht="11.1" customHeight="1">
      <c r="A98" s="167"/>
      <c r="B98" s="76" t="s">
        <v>429</v>
      </c>
      <c r="C98" s="101">
        <v>12213.469900000002</v>
      </c>
      <c r="D98" s="101">
        <v>111.7617</v>
      </c>
      <c r="E98" s="101">
        <v>2736.7246</v>
      </c>
      <c r="F98" s="101">
        <v>2521.8487</v>
      </c>
      <c r="G98" s="101">
        <v>709.07339999999999</v>
      </c>
      <c r="H98" s="101">
        <v>2686.2944000000002</v>
      </c>
      <c r="I98" s="101">
        <v>373.9076</v>
      </c>
      <c r="J98" s="101">
        <v>368.48469999999998</v>
      </c>
      <c r="K98" s="101">
        <v>105.8023</v>
      </c>
      <c r="L98" s="101">
        <v>1431.8607999999999</v>
      </c>
      <c r="M98" s="101">
        <v>3074.3577</v>
      </c>
      <c r="N98" s="101">
        <v>615.20270000000005</v>
      </c>
    </row>
    <row r="99" spans="1:14" ht="15" customHeight="1">
      <c r="A99" s="167">
        <v>2013</v>
      </c>
      <c r="B99" s="76" t="s">
        <v>426</v>
      </c>
      <c r="C99" s="101">
        <v>12157.391300000001</v>
      </c>
      <c r="D99" s="101">
        <v>111.3749</v>
      </c>
      <c r="E99" s="101">
        <v>2737.4751999999999</v>
      </c>
      <c r="F99" s="101">
        <v>2522.7334000000001</v>
      </c>
      <c r="G99" s="101">
        <v>703.75750000000005</v>
      </c>
      <c r="H99" s="101">
        <v>2670.6235999999999</v>
      </c>
      <c r="I99" s="101">
        <v>374.15280000000001</v>
      </c>
      <c r="J99" s="101">
        <v>367.66609999999997</v>
      </c>
      <c r="K99" s="101">
        <v>105.0819</v>
      </c>
      <c r="L99" s="101">
        <v>1425.7143000000001</v>
      </c>
      <c r="M99" s="101">
        <v>3047.4322999999999</v>
      </c>
      <c r="N99" s="101">
        <v>614.11270000000002</v>
      </c>
    </row>
    <row r="100" spans="1:14" ht="11.1" customHeight="1">
      <c r="A100" s="167"/>
      <c r="B100" s="76" t="s">
        <v>427</v>
      </c>
      <c r="C100" s="101">
        <v>12227.446699999999</v>
      </c>
      <c r="D100" s="101">
        <v>110.8903</v>
      </c>
      <c r="E100" s="101">
        <v>2759.0630999999998</v>
      </c>
      <c r="F100" s="101">
        <v>2543.9852000000001</v>
      </c>
      <c r="G100" s="101">
        <v>702.33730000000003</v>
      </c>
      <c r="H100" s="101">
        <v>2687.0738000000001</v>
      </c>
      <c r="I100" s="101">
        <v>376.505</v>
      </c>
      <c r="J100" s="101">
        <v>368.50709999999998</v>
      </c>
      <c r="K100" s="101">
        <v>105.7436</v>
      </c>
      <c r="L100" s="101">
        <v>1433.5268000000001</v>
      </c>
      <c r="M100" s="101">
        <v>3066.5769</v>
      </c>
      <c r="N100" s="101">
        <v>617.22280000000001</v>
      </c>
    </row>
    <row r="101" spans="1:14" ht="11.1" customHeight="1">
      <c r="A101" s="167"/>
      <c r="B101" s="76" t="s">
        <v>428</v>
      </c>
      <c r="C101" s="101">
        <v>12295.3982</v>
      </c>
      <c r="D101" s="101">
        <v>112.6258</v>
      </c>
      <c r="E101" s="101">
        <v>2776.4922000000001</v>
      </c>
      <c r="F101" s="101">
        <v>2560.5273000000002</v>
      </c>
      <c r="G101" s="101">
        <v>708.47720000000004</v>
      </c>
      <c r="H101" s="101">
        <v>2697.5126</v>
      </c>
      <c r="I101" s="101">
        <v>377.85169999999999</v>
      </c>
      <c r="J101" s="101">
        <v>369.39710000000002</v>
      </c>
      <c r="K101" s="101">
        <v>106.8347</v>
      </c>
      <c r="L101" s="101">
        <v>1443.3272999999999</v>
      </c>
      <c r="M101" s="101">
        <v>3082.4796999999999</v>
      </c>
      <c r="N101" s="101">
        <v>620.3999</v>
      </c>
    </row>
    <row r="102" spans="1:14" ht="11.1" customHeight="1">
      <c r="A102" s="167"/>
      <c r="B102" s="76" t="s">
        <v>429</v>
      </c>
      <c r="C102" s="101">
        <v>12305.367499999998</v>
      </c>
      <c r="D102" s="101">
        <v>112.71510000000001</v>
      </c>
      <c r="E102" s="101">
        <v>2771.6855999999998</v>
      </c>
      <c r="F102" s="101">
        <v>2556.6264000000001</v>
      </c>
      <c r="G102" s="101">
        <v>710.13990000000001</v>
      </c>
      <c r="H102" s="101">
        <v>2697.0286999999998</v>
      </c>
      <c r="I102" s="101">
        <v>379.50569999999999</v>
      </c>
      <c r="J102" s="101">
        <v>369.01429999999999</v>
      </c>
      <c r="K102" s="101">
        <v>107.1604</v>
      </c>
      <c r="L102" s="101">
        <v>1451.5708</v>
      </c>
      <c r="M102" s="101">
        <v>3086.0963999999999</v>
      </c>
      <c r="N102" s="101">
        <v>620.45060000000001</v>
      </c>
    </row>
    <row r="103" spans="1:14" ht="15" customHeight="1">
      <c r="A103" s="167">
        <v>2014</v>
      </c>
      <c r="B103" s="76" t="s">
        <v>426</v>
      </c>
      <c r="C103" s="101">
        <v>12414.914299999997</v>
      </c>
      <c r="D103" s="101">
        <v>113.6461</v>
      </c>
      <c r="E103" s="101">
        <v>2797.5798</v>
      </c>
      <c r="F103" s="101">
        <v>2581.7226999999998</v>
      </c>
      <c r="G103" s="101">
        <v>717.48119999999994</v>
      </c>
      <c r="H103" s="101">
        <v>2718.0270999999998</v>
      </c>
      <c r="I103" s="101">
        <v>383.79790000000003</v>
      </c>
      <c r="J103" s="101">
        <v>370.17540000000002</v>
      </c>
      <c r="K103" s="101">
        <v>108.91379999999999</v>
      </c>
      <c r="L103" s="101">
        <v>1465.4139</v>
      </c>
      <c r="M103" s="101">
        <v>3116.4479000000001</v>
      </c>
      <c r="N103" s="101">
        <v>623.43119999999999</v>
      </c>
    </row>
    <row r="104" spans="1:14" ht="11.1" customHeight="1">
      <c r="A104" s="167"/>
      <c r="B104" s="76" t="s">
        <v>427</v>
      </c>
      <c r="C104" s="101">
        <v>12428.5345</v>
      </c>
      <c r="D104" s="101">
        <v>114.27849999999999</v>
      </c>
      <c r="E104" s="101">
        <v>2797.3829000000001</v>
      </c>
      <c r="F104" s="101">
        <v>2582.9666000000002</v>
      </c>
      <c r="G104" s="101">
        <v>717.2826</v>
      </c>
      <c r="H104" s="101">
        <v>2723.1053999999999</v>
      </c>
      <c r="I104" s="101">
        <v>385.47640000000001</v>
      </c>
      <c r="J104" s="101">
        <v>369.45710000000003</v>
      </c>
      <c r="K104" s="101">
        <v>109.5055</v>
      </c>
      <c r="L104" s="101">
        <v>1471.2458999999999</v>
      </c>
      <c r="M104" s="101">
        <v>3117.4870999999998</v>
      </c>
      <c r="N104" s="101">
        <v>623.31309999999996</v>
      </c>
    </row>
    <row r="105" spans="1:14" ht="11.1" customHeight="1">
      <c r="A105" s="167"/>
      <c r="B105" s="76" t="s">
        <v>428</v>
      </c>
      <c r="C105" s="101">
        <v>12465.085699999998</v>
      </c>
      <c r="D105" s="101">
        <v>113.92529999999999</v>
      </c>
      <c r="E105" s="101">
        <v>2800.1302999999998</v>
      </c>
      <c r="F105" s="101">
        <v>2586.6502999999998</v>
      </c>
      <c r="G105" s="101">
        <v>715.77520000000004</v>
      </c>
      <c r="H105" s="101">
        <v>2731.7037999999998</v>
      </c>
      <c r="I105" s="101">
        <v>387.63920000000002</v>
      </c>
      <c r="J105" s="101">
        <v>369.25409999999999</v>
      </c>
      <c r="K105" s="101">
        <v>109.8492</v>
      </c>
      <c r="L105" s="101">
        <v>1480.6192000000001</v>
      </c>
      <c r="M105" s="101">
        <v>3132.6927000000001</v>
      </c>
      <c r="N105" s="101">
        <v>623.49670000000003</v>
      </c>
    </row>
    <row r="106" spans="1:14" ht="11.1" customHeight="1">
      <c r="A106" s="167"/>
      <c r="B106" s="76" t="s">
        <v>429</v>
      </c>
      <c r="C106" s="101">
        <v>12529.077600000001</v>
      </c>
      <c r="D106" s="101">
        <v>114.14790000000001</v>
      </c>
      <c r="E106" s="101">
        <v>2814.0630999999998</v>
      </c>
      <c r="F106" s="101">
        <v>2600.3357999999998</v>
      </c>
      <c r="G106" s="101">
        <v>719.9049</v>
      </c>
      <c r="H106" s="101">
        <v>2740.3890999999999</v>
      </c>
      <c r="I106" s="101">
        <v>388.7552</v>
      </c>
      <c r="J106" s="101">
        <v>369.49930000000001</v>
      </c>
      <c r="K106" s="101">
        <v>110.4903</v>
      </c>
      <c r="L106" s="101">
        <v>1489.9263000000001</v>
      </c>
      <c r="M106" s="101">
        <v>3158.3033999999998</v>
      </c>
      <c r="N106" s="101">
        <v>623.59810000000004</v>
      </c>
    </row>
    <row r="107" spans="1:14" ht="15" customHeight="1">
      <c r="A107" s="167">
        <v>2015</v>
      </c>
      <c r="B107" s="76" t="s">
        <v>426</v>
      </c>
      <c r="C107" s="101">
        <v>12548.7431</v>
      </c>
      <c r="D107" s="101">
        <v>114.15819999999999</v>
      </c>
      <c r="E107" s="101">
        <v>2808.2282</v>
      </c>
      <c r="F107" s="101">
        <v>2596.1324</v>
      </c>
      <c r="G107" s="101">
        <v>717.81269999999995</v>
      </c>
      <c r="H107" s="101">
        <v>2749.6968000000002</v>
      </c>
      <c r="I107" s="101">
        <v>388.68920000000003</v>
      </c>
      <c r="J107" s="101">
        <v>368.56099999999998</v>
      </c>
      <c r="K107" s="101">
        <v>110.1207</v>
      </c>
      <c r="L107" s="101">
        <v>1500.4456</v>
      </c>
      <c r="M107" s="101">
        <v>3168.4603999999999</v>
      </c>
      <c r="N107" s="101">
        <v>622.57029999999997</v>
      </c>
    </row>
    <row r="108" spans="1:14" ht="10.5" customHeight="1">
      <c r="A108" s="167"/>
      <c r="B108" s="76" t="s">
        <v>427</v>
      </c>
      <c r="C108" s="101">
        <v>12596.998799999999</v>
      </c>
      <c r="D108" s="101">
        <v>114.5471</v>
      </c>
      <c r="E108" s="101">
        <v>2814.5068000000001</v>
      </c>
      <c r="F108" s="101">
        <v>2601.8009000000002</v>
      </c>
      <c r="G108" s="101">
        <v>720.31650000000002</v>
      </c>
      <c r="H108" s="101">
        <v>2758.7044999999998</v>
      </c>
      <c r="I108" s="101">
        <v>390.18770000000001</v>
      </c>
      <c r="J108" s="101">
        <v>368.8254</v>
      </c>
      <c r="K108" s="101">
        <v>110.2878</v>
      </c>
      <c r="L108" s="101">
        <v>1512.8073999999999</v>
      </c>
      <c r="M108" s="101">
        <v>3184.3865000000001</v>
      </c>
      <c r="N108" s="101">
        <v>622.42909999999995</v>
      </c>
    </row>
    <row r="109" spans="1:14" ht="10.5" customHeight="1">
      <c r="A109" s="167"/>
      <c r="B109" s="76" t="s">
        <v>428</v>
      </c>
      <c r="C109" s="101">
        <v>12629.840500000002</v>
      </c>
      <c r="D109" s="101">
        <v>114.56440000000001</v>
      </c>
      <c r="E109" s="101">
        <v>2813.8033</v>
      </c>
      <c r="F109" s="101">
        <v>2601.7399999999998</v>
      </c>
      <c r="G109" s="101">
        <v>721.44069999999999</v>
      </c>
      <c r="H109" s="101">
        <v>2771.7984999999999</v>
      </c>
      <c r="I109" s="101">
        <v>391.63319999999999</v>
      </c>
      <c r="J109" s="101">
        <v>367.6232</v>
      </c>
      <c r="K109" s="101">
        <v>110.7573</v>
      </c>
      <c r="L109" s="101">
        <v>1524.4136000000001</v>
      </c>
      <c r="M109" s="101">
        <v>3191.5364</v>
      </c>
      <c r="N109" s="101">
        <v>622.26990000000001</v>
      </c>
    </row>
    <row r="110" spans="1:14" ht="10.5" customHeight="1">
      <c r="A110" s="167"/>
      <c r="B110" s="76" t="s">
        <v>429</v>
      </c>
      <c r="C110" s="101">
        <v>12684.6227</v>
      </c>
      <c r="D110" s="101">
        <v>115.27719999999999</v>
      </c>
      <c r="E110" s="101">
        <v>2812.6127999999999</v>
      </c>
      <c r="F110" s="101">
        <v>2601.6156999999998</v>
      </c>
      <c r="G110" s="101">
        <v>720.34429999999998</v>
      </c>
      <c r="H110" s="101">
        <v>2800.3665999999998</v>
      </c>
      <c r="I110" s="101">
        <v>394.14179999999999</v>
      </c>
      <c r="J110" s="101">
        <v>366.91750000000002</v>
      </c>
      <c r="K110" s="101">
        <v>111.5761</v>
      </c>
      <c r="L110" s="101">
        <v>1541.2650000000001</v>
      </c>
      <c r="M110" s="101">
        <v>3196.4697000000001</v>
      </c>
      <c r="N110" s="101">
        <v>625.65170000000001</v>
      </c>
    </row>
    <row r="111" spans="1:14" ht="15" customHeight="1">
      <c r="A111" s="167">
        <v>2016</v>
      </c>
      <c r="B111" s="76" t="s">
        <v>426</v>
      </c>
      <c r="C111" s="101">
        <v>12710.4259</v>
      </c>
      <c r="D111" s="101">
        <v>116.3937</v>
      </c>
      <c r="E111" s="101">
        <v>2808.4657999999999</v>
      </c>
      <c r="F111" s="101">
        <v>2597.8595999999998</v>
      </c>
      <c r="G111" s="101">
        <v>726.2518</v>
      </c>
      <c r="H111" s="101">
        <v>2799.9668000000001</v>
      </c>
      <c r="I111" s="101">
        <v>397.20479999999998</v>
      </c>
      <c r="J111" s="101">
        <v>366.17489999999998</v>
      </c>
      <c r="K111" s="101">
        <v>112.50020000000001</v>
      </c>
      <c r="L111" s="101">
        <v>1553.3688999999999</v>
      </c>
      <c r="M111" s="101">
        <v>3203.3004000000001</v>
      </c>
      <c r="N111" s="101">
        <v>626.79859999999996</v>
      </c>
    </row>
    <row r="112" spans="1:14" ht="10.5" hidden="1" customHeight="1">
      <c r="A112" s="167"/>
      <c r="B112" s="76" t="s">
        <v>427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428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429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426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427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428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429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426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427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428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429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426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427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428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429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426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427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428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429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67"/>
      <c r="B135" s="55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67"/>
      <c r="B136" s="55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67"/>
      <c r="B137" s="55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67"/>
      <c r="B138" s="55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67"/>
      <c r="B139" s="55"/>
      <c r="C139" s="109"/>
      <c r="D139" s="109"/>
      <c r="E139" s="109"/>
      <c r="F139" s="109"/>
      <c r="G139" s="109"/>
      <c r="H139" s="109"/>
      <c r="I139" s="109"/>
      <c r="J139" s="109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-1.2618103626324171</v>
      </c>
      <c r="D143" s="257">
        <v>-10.385845581200485</v>
      </c>
      <c r="E143" s="257">
        <v>-2.8352094853318448</v>
      </c>
      <c r="F143" s="257">
        <v>-2.962501328877579</v>
      </c>
      <c r="G143" s="257">
        <v>0.67933316368878138</v>
      </c>
      <c r="H143" s="257">
        <v>-0.63366544031366345</v>
      </c>
      <c r="I143" s="257">
        <v>-0.96670250237863797</v>
      </c>
      <c r="J143" s="257">
        <v>2.7766229177360628</v>
      </c>
      <c r="K143" s="257">
        <v>-0.5750752485327979</v>
      </c>
      <c r="L143" s="257">
        <v>-0.37689501088894417</v>
      </c>
      <c r="M143" s="257">
        <v>-1.1404991946220093</v>
      </c>
      <c r="N143" s="257">
        <v>1.4839078868395177</v>
      </c>
    </row>
    <row r="144" spans="1:14" s="48" customFormat="1" ht="10.5" hidden="1" customHeight="1">
      <c r="A144" s="167"/>
      <c r="B144" s="76" t="s">
        <v>428</v>
      </c>
      <c r="C144" s="257">
        <v>-0.55287072795526626</v>
      </c>
      <c r="D144" s="257">
        <v>-2.7678742507736018</v>
      </c>
      <c r="E144" s="257">
        <v>-1.3480065850367851</v>
      </c>
      <c r="F144" s="257">
        <v>-1.4062748912582776</v>
      </c>
      <c r="G144" s="257">
        <v>0.91816993256476565</v>
      </c>
      <c r="H144" s="257">
        <v>-0.36477641016206519</v>
      </c>
      <c r="I144" s="257">
        <v>-6.2409517451413876E-3</v>
      </c>
      <c r="J144" s="257">
        <v>-4.7572947345352645</v>
      </c>
      <c r="K144" s="257">
        <v>0.53243581084100811</v>
      </c>
      <c r="L144" s="257">
        <v>0.50650830891227372</v>
      </c>
      <c r="M144" s="257">
        <v>5.8669190954191208E-2</v>
      </c>
      <c r="N144" s="257">
        <v>0.81129843002692326</v>
      </c>
    </row>
    <row r="145" spans="1:14" s="48" customFormat="1" ht="10.5" hidden="1" customHeight="1">
      <c r="A145" s="167"/>
      <c r="B145" s="76" t="s">
        <v>429</v>
      </c>
      <c r="C145" s="257">
        <v>0.19114994730442447</v>
      </c>
      <c r="D145" s="257">
        <v>-2.185435821568305</v>
      </c>
      <c r="E145" s="257">
        <v>-1.1060493517683483</v>
      </c>
      <c r="F145" s="257">
        <v>-1.1265885216191975</v>
      </c>
      <c r="G145" s="257">
        <v>1.6807797039011092</v>
      </c>
      <c r="H145" s="257">
        <v>0.29268124020380526</v>
      </c>
      <c r="I145" s="257">
        <v>0.68786782279511272</v>
      </c>
      <c r="J145" s="257">
        <v>0.45846289779620975</v>
      </c>
      <c r="K145" s="257">
        <v>-1.3970684423725288E-3</v>
      </c>
      <c r="L145" s="257">
        <v>1.3602066790425908</v>
      </c>
      <c r="M145" s="257">
        <v>0.93814252089130434</v>
      </c>
      <c r="N145" s="257">
        <v>1.0748775178752936</v>
      </c>
    </row>
    <row r="146" spans="1:14" ht="15" hidden="1" customHeight="1">
      <c r="A146" s="167">
        <v>1992</v>
      </c>
      <c r="B146" s="76" t="s">
        <v>426</v>
      </c>
      <c r="C146" s="257">
        <v>7.8617358903912304E-2</v>
      </c>
      <c r="D146" s="257">
        <v>-3.3921326627251744</v>
      </c>
      <c r="E146" s="257">
        <v>-0.27403266215981148</v>
      </c>
      <c r="F146" s="257">
        <v>-0.22492934844802903</v>
      </c>
      <c r="G146" s="257">
        <v>2.4444226648234348</v>
      </c>
      <c r="H146" s="257">
        <v>-0.38621506257248939</v>
      </c>
      <c r="I146" s="257">
        <v>0.27497801397748844</v>
      </c>
      <c r="J146" s="257">
        <v>-1.9954901475742304E-2</v>
      </c>
      <c r="K146" s="257">
        <v>5.314776618335884</v>
      </c>
      <c r="L146" s="257">
        <v>0.93712848004383886</v>
      </c>
      <c r="M146" s="257">
        <v>-1.4644905302986899E-2</v>
      </c>
      <c r="N146" s="257">
        <v>0.10296593798835829</v>
      </c>
    </row>
    <row r="147" spans="1:14" ht="11.1" hidden="1" customHeight="1">
      <c r="A147" s="167"/>
      <c r="B147" s="76" t="s">
        <v>427</v>
      </c>
      <c r="C147" s="257">
        <v>-0.28701435469844228</v>
      </c>
      <c r="D147" s="257">
        <v>-3.3988960223290547</v>
      </c>
      <c r="E147" s="257">
        <v>-1.235247738881398</v>
      </c>
      <c r="F147" s="257">
        <v>-1.2355365487991037</v>
      </c>
      <c r="G147" s="257">
        <v>1.1205855706321302</v>
      </c>
      <c r="H147" s="257">
        <v>-0.42164332771787372</v>
      </c>
      <c r="I147" s="257">
        <v>4.0062197453138992E-2</v>
      </c>
      <c r="J147" s="257">
        <v>-0.9658714254487677</v>
      </c>
      <c r="K147" s="257">
        <v>1.5341329815074403</v>
      </c>
      <c r="L147" s="257">
        <v>0.80160816202474905</v>
      </c>
      <c r="M147" s="257">
        <v>0.49475258749100703</v>
      </c>
      <c r="N147" s="257">
        <v>-0.1096645582221214</v>
      </c>
    </row>
    <row r="148" spans="1:14" ht="11.1" hidden="1" customHeight="1">
      <c r="A148" s="167"/>
      <c r="B148" s="76" t="s">
        <v>428</v>
      </c>
      <c r="C148" s="257">
        <v>-0.88604035508633672</v>
      </c>
      <c r="D148" s="257">
        <v>-3.4363129906305403</v>
      </c>
      <c r="E148" s="257">
        <v>-2.1079130636619823</v>
      </c>
      <c r="F148" s="257">
        <v>-2.1773444645324105</v>
      </c>
      <c r="G148" s="257">
        <v>0.28739426561254788</v>
      </c>
      <c r="H148" s="257">
        <v>-0.60240031479989398</v>
      </c>
      <c r="I148" s="257">
        <v>-0.50179494705470518</v>
      </c>
      <c r="J148" s="257">
        <v>0.15899406519952208</v>
      </c>
      <c r="K148" s="257">
        <v>0.4158357276650122</v>
      </c>
      <c r="L148" s="257">
        <v>-0.20246956972168562</v>
      </c>
      <c r="M148" s="257">
        <v>-0.38524011866215346</v>
      </c>
      <c r="N148" s="257">
        <v>-0.2594867931872642</v>
      </c>
    </row>
    <row r="149" spans="1:14" ht="11.1" hidden="1" customHeight="1">
      <c r="A149" s="167"/>
      <c r="B149" s="76" t="s">
        <v>429</v>
      </c>
      <c r="C149" s="257">
        <v>-1.0714116590187501</v>
      </c>
      <c r="D149" s="257">
        <v>-3.875842446175227</v>
      </c>
      <c r="E149" s="257">
        <v>-2.2583764120696372</v>
      </c>
      <c r="F149" s="257">
        <v>-2.2915561008071847</v>
      </c>
      <c r="G149" s="257">
        <v>0.43318534732851788</v>
      </c>
      <c r="H149" s="257">
        <v>-0.79661803935023556</v>
      </c>
      <c r="I149" s="257">
        <v>-0.78346483141622514</v>
      </c>
      <c r="J149" s="257">
        <v>-0.44249382833997686</v>
      </c>
      <c r="K149" s="257">
        <v>0.26519363156774034</v>
      </c>
      <c r="L149" s="257">
        <v>-0.67246385793549734</v>
      </c>
      <c r="M149" s="257">
        <v>-0.64932100743078536</v>
      </c>
      <c r="N149" s="257">
        <v>-0.29078722682686475</v>
      </c>
    </row>
    <row r="150" spans="1:14" ht="15" hidden="1" customHeight="1">
      <c r="A150" s="167">
        <v>1993</v>
      </c>
      <c r="B150" s="76" t="s">
        <v>426</v>
      </c>
      <c r="C150" s="257">
        <v>-1.4240361440830895</v>
      </c>
      <c r="D150" s="257">
        <v>-3.0954828157940142</v>
      </c>
      <c r="E150" s="257">
        <v>-3.4690754055265103</v>
      </c>
      <c r="F150" s="257">
        <v>-3.6879201173339595</v>
      </c>
      <c r="G150" s="257">
        <v>-1.6513143659344252</v>
      </c>
      <c r="H150" s="257">
        <v>-0.46552762179608465</v>
      </c>
      <c r="I150" s="257">
        <v>-0.60096569800947464</v>
      </c>
      <c r="J150" s="257">
        <v>0.18065403914096123</v>
      </c>
      <c r="K150" s="257">
        <v>8.1164426386919786E-2</v>
      </c>
      <c r="L150" s="257">
        <v>-0.43732047354862402</v>
      </c>
      <c r="M150" s="257">
        <v>-0.47227853981456747</v>
      </c>
      <c r="N150" s="257">
        <v>2.0331475534192123E-2</v>
      </c>
    </row>
    <row r="151" spans="1:14" ht="11.1" hidden="1" customHeight="1">
      <c r="A151" s="167"/>
      <c r="B151" s="76" t="s">
        <v>427</v>
      </c>
      <c r="C151" s="257">
        <v>-0.60904361437749799</v>
      </c>
      <c r="D151" s="257">
        <v>-1.7891139944327819</v>
      </c>
      <c r="E151" s="257">
        <v>-2.5187978766394394</v>
      </c>
      <c r="F151" s="257">
        <v>-2.6858792326516152</v>
      </c>
      <c r="G151" s="257">
        <v>1.1412837119120951</v>
      </c>
      <c r="H151" s="257">
        <v>-0.26373037950239109</v>
      </c>
      <c r="I151" s="257">
        <v>-2.1344135585209756E-2</v>
      </c>
      <c r="J151" s="257">
        <v>1.0462970577258375</v>
      </c>
      <c r="K151" s="257">
        <v>1.3942358696292843</v>
      </c>
      <c r="L151" s="257">
        <v>0.30632554568852299</v>
      </c>
      <c r="M151" s="257">
        <v>2.5030156548936588E-2</v>
      </c>
      <c r="N151" s="257">
        <v>0.30163095220191849</v>
      </c>
    </row>
    <row r="152" spans="1:14" ht="11.1" hidden="1" customHeight="1">
      <c r="A152" s="167"/>
      <c r="B152" s="76" t="s">
        <v>428</v>
      </c>
      <c r="C152" s="257">
        <v>-0.47879771595333409</v>
      </c>
      <c r="D152" s="257">
        <v>-1.4696913777102623</v>
      </c>
      <c r="E152" s="257">
        <v>-1.7137726197114915</v>
      </c>
      <c r="F152" s="257">
        <v>-1.7668099892783573</v>
      </c>
      <c r="G152" s="257">
        <v>1.0167567887550604</v>
      </c>
      <c r="H152" s="257">
        <v>-0.47301803150736532</v>
      </c>
      <c r="I152" s="257">
        <v>-0.37915883124236416</v>
      </c>
      <c r="J152" s="257">
        <v>-9.0594352162071345E-2</v>
      </c>
      <c r="K152" s="257">
        <v>1.2478812524849587</v>
      </c>
      <c r="L152" s="257">
        <v>2.4104998670850364E-2</v>
      </c>
      <c r="M152" s="257">
        <v>9.7084647550076397E-2</v>
      </c>
      <c r="N152" s="257">
        <v>0.20983297894554198</v>
      </c>
    </row>
    <row r="153" spans="1:14" ht="11.1" hidden="1" customHeight="1">
      <c r="A153" s="167"/>
      <c r="B153" s="76" t="s">
        <v>429</v>
      </c>
      <c r="C153" s="257">
        <v>-0.64727384884142225</v>
      </c>
      <c r="D153" s="257">
        <v>-1.0448131373705536</v>
      </c>
      <c r="E153" s="257">
        <v>-1.878495329561062</v>
      </c>
      <c r="F153" s="257">
        <v>-2.0658565938350364</v>
      </c>
      <c r="G153" s="257">
        <v>-0.58138002483910611</v>
      </c>
      <c r="H153" s="257">
        <v>-0.59223425256533346</v>
      </c>
      <c r="I153" s="257">
        <v>-0.47981800656516782</v>
      </c>
      <c r="J153" s="257">
        <v>0.17640741586969</v>
      </c>
      <c r="K153" s="257">
        <v>0.87138539829511785</v>
      </c>
      <c r="L153" s="257">
        <v>0.65588834792922057</v>
      </c>
      <c r="M153" s="257">
        <v>0.11525387202877369</v>
      </c>
      <c r="N153" s="257">
        <v>0.1087613837605943</v>
      </c>
    </row>
    <row r="154" spans="1:14" ht="15" hidden="1" customHeight="1">
      <c r="A154" s="167">
        <v>1994</v>
      </c>
      <c r="B154" s="76" t="s">
        <v>426</v>
      </c>
      <c r="C154" s="257">
        <v>0.44909087833315198</v>
      </c>
      <c r="D154" s="257">
        <v>0.20271631035735993</v>
      </c>
      <c r="E154" s="257">
        <v>-0.67294021826289452</v>
      </c>
      <c r="F154" s="257">
        <v>-0.59214461341220215</v>
      </c>
      <c r="G154" s="257">
        <v>3.3809469398013619</v>
      </c>
      <c r="H154" s="257">
        <v>-5.2366890712249869E-3</v>
      </c>
      <c r="I154" s="257">
        <v>0.29401308000845461</v>
      </c>
      <c r="J154" s="257">
        <v>0.4675957820769554</v>
      </c>
      <c r="K154" s="257">
        <v>0.28252671311699373</v>
      </c>
      <c r="L154" s="257">
        <v>1.527017268335797</v>
      </c>
      <c r="M154" s="257">
        <v>0.71434029880306582</v>
      </c>
      <c r="N154" s="257">
        <v>1.0034823807665987</v>
      </c>
    </row>
    <row r="155" spans="1:14" ht="11.1" hidden="1" customHeight="1">
      <c r="A155" s="167"/>
      <c r="B155" s="76" t="s">
        <v>427</v>
      </c>
      <c r="C155" s="257">
        <v>-0.22903206519993091</v>
      </c>
      <c r="D155" s="257">
        <v>-0.79668153277391696</v>
      </c>
      <c r="E155" s="257">
        <v>-0.76937083071139512</v>
      </c>
      <c r="F155" s="257">
        <v>-0.75955871244769924</v>
      </c>
      <c r="G155" s="257">
        <v>0.18107500752020655</v>
      </c>
      <c r="H155" s="257">
        <v>-0.5302496704423163</v>
      </c>
      <c r="I155" s="257">
        <v>-0.51781108102923668</v>
      </c>
      <c r="J155" s="257">
        <v>-0.10570439057883618</v>
      </c>
      <c r="K155" s="257">
        <v>0.65631232384734517</v>
      </c>
      <c r="L155" s="257">
        <v>1.2605158695467225</v>
      </c>
      <c r="M155" s="257">
        <v>8.7059923971708031E-2</v>
      </c>
      <c r="N155" s="257">
        <v>0.25921209221468189</v>
      </c>
    </row>
    <row r="156" spans="1:14" ht="11.1" hidden="1" customHeight="1">
      <c r="A156" s="167"/>
      <c r="B156" s="76" t="s">
        <v>428</v>
      </c>
      <c r="C156" s="257">
        <v>1.339939404880397E-2</v>
      </c>
      <c r="D156" s="257">
        <v>6.1297571240885418E-2</v>
      </c>
      <c r="E156" s="257">
        <v>-0.95312062419094445</v>
      </c>
      <c r="F156" s="257">
        <v>-1.0596482325884011</v>
      </c>
      <c r="G156" s="257">
        <v>0.7584868148792907</v>
      </c>
      <c r="H156" s="257">
        <v>-0.2347569969022345</v>
      </c>
      <c r="I156" s="257">
        <v>-1.0683803201288811E-2</v>
      </c>
      <c r="J156" s="257">
        <v>-3.0226852752491595E-2</v>
      </c>
      <c r="K156" s="257">
        <v>1.278467237655974</v>
      </c>
      <c r="L156" s="257">
        <v>2.3794461080928642</v>
      </c>
      <c r="M156" s="257">
        <v>0.30669065682198493</v>
      </c>
      <c r="N156" s="257">
        <v>0.77891509828982919</v>
      </c>
    </row>
    <row r="157" spans="1:14" ht="11.1" hidden="1" customHeight="1">
      <c r="A157" s="167"/>
      <c r="B157" s="76" t="s">
        <v>429</v>
      </c>
      <c r="C157" s="257">
        <v>0.11411474234348873</v>
      </c>
      <c r="D157" s="257">
        <v>-0.37369351367969728</v>
      </c>
      <c r="E157" s="257">
        <v>-2.8828411333037707E-2</v>
      </c>
      <c r="F157" s="257">
        <v>5.895844623498192E-2</v>
      </c>
      <c r="G157" s="257">
        <v>2.6534097096830465</v>
      </c>
      <c r="H157" s="257">
        <v>-0.59418526910009462</v>
      </c>
      <c r="I157" s="257">
        <v>-0.52588910068278949</v>
      </c>
      <c r="J157" s="257">
        <v>-0.67387521218630297</v>
      </c>
      <c r="K157" s="257">
        <v>-2.9395324807197198E-2</v>
      </c>
      <c r="L157" s="257">
        <v>1.4966408491395811</v>
      </c>
      <c r="M157" s="257">
        <v>-0.20202168869748505</v>
      </c>
      <c r="N157" s="257">
        <v>0.13039778646626132</v>
      </c>
    </row>
    <row r="158" spans="1:14" ht="15" hidden="1" customHeight="1">
      <c r="A158" s="167">
        <v>1995</v>
      </c>
      <c r="B158" s="76" t="s">
        <v>426</v>
      </c>
      <c r="C158" s="257">
        <v>-0.17042961451942062</v>
      </c>
      <c r="D158" s="257">
        <v>5.6816875353732144E-2</v>
      </c>
      <c r="E158" s="257">
        <v>-0.53239160241102468</v>
      </c>
      <c r="F158" s="257">
        <v>-0.61164786268680871</v>
      </c>
      <c r="G158" s="257">
        <v>0.67207446771210755</v>
      </c>
      <c r="H158" s="257">
        <v>-0.67301503815383512</v>
      </c>
      <c r="I158" s="257">
        <v>-0.81985755444351582</v>
      </c>
      <c r="J158" s="257">
        <v>-0.59485728760141399</v>
      </c>
      <c r="K158" s="257">
        <v>1.5278925596822717</v>
      </c>
      <c r="L158" s="257">
        <v>1.4825451053501979</v>
      </c>
      <c r="M158" s="257">
        <v>7.9851836034833923E-2</v>
      </c>
      <c r="N158" s="257">
        <v>-0.41350156252420334</v>
      </c>
    </row>
    <row r="159" spans="1:14" ht="11.1" hidden="1" customHeight="1">
      <c r="A159" s="167"/>
      <c r="B159" s="76" t="s">
        <v>427</v>
      </c>
      <c r="C159" s="257">
        <v>-0.33842982105085184</v>
      </c>
      <c r="D159" s="257">
        <v>-0.63790024441104265</v>
      </c>
      <c r="E159" s="257">
        <v>-0.47647942784850272</v>
      </c>
      <c r="F159" s="257">
        <v>-0.47803568039708466</v>
      </c>
      <c r="G159" s="257">
        <v>-3.6304735941532158</v>
      </c>
      <c r="H159" s="257">
        <v>-7.7652291041147237E-2</v>
      </c>
      <c r="I159" s="257">
        <v>-0.1446409159701858</v>
      </c>
      <c r="J159" s="257">
        <v>-0.12280887299745302</v>
      </c>
      <c r="K159" s="257">
        <v>1.2262548872477197</v>
      </c>
      <c r="L159" s="257">
        <v>1.7971201386102678</v>
      </c>
      <c r="M159" s="257">
        <v>0.221185152376151</v>
      </c>
      <c r="N159" s="257">
        <v>0.249806969754232</v>
      </c>
    </row>
    <row r="160" spans="1:14" ht="11.1" hidden="1" customHeight="1">
      <c r="A160" s="167"/>
      <c r="B160" s="76" t="s">
        <v>428</v>
      </c>
      <c r="C160" s="257">
        <v>-7.8395342384510514E-2</v>
      </c>
      <c r="D160" s="257">
        <v>-1.5435497540944567</v>
      </c>
      <c r="E160" s="257">
        <v>-0.38834332771831725</v>
      </c>
      <c r="F160" s="257">
        <v>-0.33635635019638244</v>
      </c>
      <c r="G160" s="257">
        <v>-1.5868897902264365</v>
      </c>
      <c r="H160" s="257">
        <v>1.5431030399312817E-2</v>
      </c>
      <c r="I160" s="257">
        <v>-0.33323989481017691</v>
      </c>
      <c r="J160" s="257">
        <v>-7.3830114423131477E-2</v>
      </c>
      <c r="K160" s="257">
        <v>1.0064655686254298</v>
      </c>
      <c r="L160" s="257">
        <v>1.0143036549940234</v>
      </c>
      <c r="M160" s="257">
        <v>0.54159806288649293</v>
      </c>
      <c r="N160" s="257">
        <v>0.10176342280901451</v>
      </c>
    </row>
    <row r="161" spans="1:14" ht="11.1" hidden="1" customHeight="1">
      <c r="A161" s="167"/>
      <c r="B161" s="76" t="s">
        <v>429</v>
      </c>
      <c r="C161" s="257">
        <v>0.25094479849634865</v>
      </c>
      <c r="D161" s="257">
        <v>-0.84256359388722046</v>
      </c>
      <c r="E161" s="257">
        <v>-1.4607736212810352</v>
      </c>
      <c r="F161" s="257">
        <v>-1.5534362382624636</v>
      </c>
      <c r="G161" s="257">
        <v>3.0608854904106977</v>
      </c>
      <c r="H161" s="257">
        <v>-7.1660339463051059E-3</v>
      </c>
      <c r="I161" s="257">
        <v>-0.10875940380638838</v>
      </c>
      <c r="J161" s="257">
        <v>-2.5193088643305828E-2</v>
      </c>
      <c r="K161" s="257">
        <v>2.0923348293654129</v>
      </c>
      <c r="L161" s="257">
        <v>1.3531518345708804</v>
      </c>
      <c r="M161" s="257">
        <v>0.97181939650697302</v>
      </c>
      <c r="N161" s="257">
        <v>0.68806486209346929</v>
      </c>
    </row>
    <row r="162" spans="1:14" ht="15" hidden="1" customHeight="1">
      <c r="A162" s="167">
        <v>1996</v>
      </c>
      <c r="B162" s="76" t="s">
        <v>426</v>
      </c>
      <c r="C162" s="257">
        <v>-1.0454214808598579</v>
      </c>
      <c r="D162" s="257">
        <v>-4.5928910300303301</v>
      </c>
      <c r="E162" s="257">
        <v>-0.75832815836766088</v>
      </c>
      <c r="F162" s="257">
        <v>-0.78397934267893277</v>
      </c>
      <c r="G162" s="257">
        <v>-8.5942041597480312</v>
      </c>
      <c r="H162" s="257">
        <v>-0.48768228242916223</v>
      </c>
      <c r="I162" s="257">
        <v>-0.53093544088493161</v>
      </c>
      <c r="J162" s="257">
        <v>-0.49146812598904432</v>
      </c>
      <c r="K162" s="257">
        <v>1.125460052421289</v>
      </c>
      <c r="L162" s="257">
        <v>0.99253493009227611</v>
      </c>
      <c r="M162" s="257">
        <v>0.31112046027254792</v>
      </c>
      <c r="N162" s="257">
        <v>0.56273338148706387</v>
      </c>
    </row>
    <row r="163" spans="1:14" ht="11.1" hidden="1" customHeight="1">
      <c r="A163" s="167"/>
      <c r="B163" s="76" t="s">
        <v>427</v>
      </c>
      <c r="C163" s="257">
        <v>9.9504907152336841E-2</v>
      </c>
      <c r="D163" s="257">
        <v>1.173861222449716</v>
      </c>
      <c r="E163" s="257">
        <v>-1.0847444019008208</v>
      </c>
      <c r="F163" s="257">
        <v>-1.0942343301150999</v>
      </c>
      <c r="G163" s="257">
        <v>4.0225361816843161</v>
      </c>
      <c r="H163" s="257">
        <v>-0.6593975333607176</v>
      </c>
      <c r="I163" s="257">
        <v>-0.85517962506534673</v>
      </c>
      <c r="J163" s="257">
        <v>-0.54388460843124165</v>
      </c>
      <c r="K163" s="257">
        <v>0.83462287122321754</v>
      </c>
      <c r="L163" s="257">
        <v>0.89319318163842354</v>
      </c>
      <c r="M163" s="257">
        <v>0.43620696403785075</v>
      </c>
      <c r="N163" s="257">
        <v>0.6186126722354004</v>
      </c>
    </row>
    <row r="164" spans="1:14" ht="11.1" hidden="1" customHeight="1">
      <c r="A164" s="167"/>
      <c r="B164" s="76" t="s">
        <v>428</v>
      </c>
      <c r="C164" s="257">
        <v>-0.55904435399774854</v>
      </c>
      <c r="D164" s="257">
        <v>0.20853472293144648</v>
      </c>
      <c r="E164" s="257">
        <v>-1.3044033007375049</v>
      </c>
      <c r="F164" s="257">
        <v>-1.3259823397892632</v>
      </c>
      <c r="G164" s="257">
        <v>-0.91533729586834056</v>
      </c>
      <c r="H164" s="257">
        <v>-0.94903212367280787</v>
      </c>
      <c r="I164" s="257">
        <v>-0.91041426175351603</v>
      </c>
      <c r="J164" s="257">
        <v>-0.67704816318028804</v>
      </c>
      <c r="K164" s="257">
        <v>0.19479274670139546</v>
      </c>
      <c r="L164" s="257">
        <v>0.95288244932586963</v>
      </c>
      <c r="M164" s="257">
        <v>0.13180628676232686</v>
      </c>
      <c r="N164" s="257">
        <v>0.42806667913811225</v>
      </c>
    </row>
    <row r="165" spans="1:14" ht="11.1" hidden="1" customHeight="1">
      <c r="A165" s="167"/>
      <c r="B165" s="76" t="s">
        <v>429</v>
      </c>
      <c r="C165" s="257">
        <v>-0.87288384354630466</v>
      </c>
      <c r="D165" s="257">
        <v>-1.1229066477685308</v>
      </c>
      <c r="E165" s="257">
        <v>-0.61073804991569602</v>
      </c>
      <c r="F165" s="257">
        <v>-0.53112952015086989</v>
      </c>
      <c r="G165" s="257">
        <v>-5.6503708404860475</v>
      </c>
      <c r="H165" s="257">
        <v>-0.57754064657599713</v>
      </c>
      <c r="I165" s="257">
        <v>-0.83716437400498478</v>
      </c>
      <c r="J165" s="257">
        <v>-0.53198619291433147</v>
      </c>
      <c r="K165" s="257">
        <v>7.1490877969722533E-2</v>
      </c>
      <c r="L165" s="257">
        <v>0.6214810506164099</v>
      </c>
      <c r="M165" s="257">
        <v>-0.22806347319286147</v>
      </c>
      <c r="N165" s="257">
        <v>-2.2073742843488731E-2</v>
      </c>
    </row>
    <row r="166" spans="1:14" ht="15" hidden="1" customHeight="1">
      <c r="A166" s="167">
        <v>1997</v>
      </c>
      <c r="B166" s="76" t="s">
        <v>426</v>
      </c>
      <c r="C166" s="257">
        <v>-0.17719204508803443</v>
      </c>
      <c r="D166" s="257">
        <v>-1.3934255944771223</v>
      </c>
      <c r="E166" s="257">
        <v>-0.69984215689053997</v>
      </c>
      <c r="F166" s="257">
        <v>-0.59052311029267912</v>
      </c>
      <c r="G166" s="257">
        <v>0.6243647794091487</v>
      </c>
      <c r="H166" s="257">
        <v>-0.28503054644531289</v>
      </c>
      <c r="I166" s="257">
        <v>-0.70172273834219823</v>
      </c>
      <c r="J166" s="257">
        <v>-6.6570770854852412E-2</v>
      </c>
      <c r="K166" s="257">
        <v>-0.49853676888554332</v>
      </c>
      <c r="L166" s="257">
        <v>0.92676990896462996</v>
      </c>
      <c r="M166" s="257">
        <v>-0.1161593335738047</v>
      </c>
      <c r="N166" s="257">
        <v>0.30789414811529525</v>
      </c>
    </row>
    <row r="167" spans="1:14" ht="11.1" hidden="1" customHeight="1">
      <c r="A167" s="167"/>
      <c r="B167" s="76" t="s">
        <v>427</v>
      </c>
      <c r="C167" s="257">
        <v>8.8382880946298314E-2</v>
      </c>
      <c r="D167" s="257">
        <v>1.0116029660937897</v>
      </c>
      <c r="E167" s="257">
        <v>-9.4163128055996026E-2</v>
      </c>
      <c r="F167" s="257">
        <v>-2.6974711007781593E-2</v>
      </c>
      <c r="G167" s="257">
        <v>1.3542178770557172</v>
      </c>
      <c r="H167" s="257">
        <v>-0.32618437987829907</v>
      </c>
      <c r="I167" s="257">
        <v>-0.16032045925227578</v>
      </c>
      <c r="J167" s="257">
        <v>-0.28672256631037385</v>
      </c>
      <c r="K167" s="257">
        <v>0.28471162617238122</v>
      </c>
      <c r="L167" s="257">
        <v>1.197325688688494</v>
      </c>
      <c r="M167" s="257">
        <v>5.6090336918401817E-3</v>
      </c>
      <c r="N167" s="257">
        <v>-0.29622715880697115</v>
      </c>
    </row>
    <row r="168" spans="1:14" ht="11.1" hidden="1" customHeight="1">
      <c r="A168" s="167"/>
      <c r="B168" s="76" t="s">
        <v>428</v>
      </c>
      <c r="C168" s="257">
        <v>-0.12956731479319217</v>
      </c>
      <c r="D168" s="257">
        <v>-2.0752227120126179</v>
      </c>
      <c r="E168" s="257">
        <v>5.7822140131278843E-2</v>
      </c>
      <c r="F168" s="257">
        <v>0.16867574958129694</v>
      </c>
      <c r="G168" s="257">
        <v>-1.2498689113604087</v>
      </c>
      <c r="H168" s="257">
        <v>9.2212198082151531E-2</v>
      </c>
      <c r="I168" s="257">
        <v>-8.084132161265245E-2</v>
      </c>
      <c r="J168" s="257">
        <v>-6.3744694611173713E-2</v>
      </c>
      <c r="K168" s="257">
        <v>1.7582227404911492</v>
      </c>
      <c r="L168" s="257">
        <v>0.94634769560664722</v>
      </c>
      <c r="M168" s="257">
        <v>-0.2966203353925323</v>
      </c>
      <c r="N168" s="257">
        <v>-0.6449674957062399</v>
      </c>
    </row>
    <row r="169" spans="1:14" ht="11.1" hidden="1" customHeight="1">
      <c r="A169" s="167"/>
      <c r="B169" s="76" t="s">
        <v>429</v>
      </c>
      <c r="C169" s="257">
        <v>1.0115827894836116E-2</v>
      </c>
      <c r="D169" s="257">
        <v>0.65577342761832824</v>
      </c>
      <c r="E169" s="257">
        <v>0.14840457461940559</v>
      </c>
      <c r="F169" s="257">
        <v>0.25108482107336272</v>
      </c>
      <c r="G169" s="257">
        <v>-1.3346703949057854</v>
      </c>
      <c r="H169" s="257">
        <v>1.766251858938972E-2</v>
      </c>
      <c r="I169" s="257">
        <v>0.53922643022478667</v>
      </c>
      <c r="J169" s="257">
        <v>-0.1441901824869376</v>
      </c>
      <c r="K169" s="257">
        <v>1.6669011895879891</v>
      </c>
      <c r="L169" s="257">
        <v>2.1764371337752948</v>
      </c>
      <c r="M169" s="257">
        <v>-0.31110921657415247</v>
      </c>
      <c r="N169" s="257">
        <v>-0.25529067283611084</v>
      </c>
    </row>
    <row r="170" spans="1:14" ht="15" hidden="1" customHeight="1">
      <c r="A170" s="167">
        <v>1998</v>
      </c>
      <c r="B170" s="76" t="s">
        <v>426</v>
      </c>
      <c r="C170" s="257">
        <v>0.13585794684350105</v>
      </c>
      <c r="D170" s="257">
        <v>-0.28298178320029876</v>
      </c>
      <c r="E170" s="257">
        <v>0.10606358852885478</v>
      </c>
      <c r="F170" s="257">
        <v>0.17661502525018591</v>
      </c>
      <c r="G170" s="257">
        <v>0.37424456301782527</v>
      </c>
      <c r="H170" s="257">
        <v>-8.3569017672502355E-2</v>
      </c>
      <c r="I170" s="257">
        <v>0.66066613880650493</v>
      </c>
      <c r="J170" s="257">
        <v>-0.67984863738546153</v>
      </c>
      <c r="K170" s="257">
        <v>3.0620728935055297</v>
      </c>
      <c r="L170" s="257">
        <v>1.8219855375448191</v>
      </c>
      <c r="M170" s="257">
        <v>-0.16680908588840282</v>
      </c>
      <c r="N170" s="257">
        <v>-0.11244288515297285</v>
      </c>
    </row>
    <row r="171" spans="1:14" ht="11.1" hidden="1" customHeight="1">
      <c r="A171" s="167"/>
      <c r="B171" s="76" t="s">
        <v>427</v>
      </c>
      <c r="C171" s="257">
        <v>0.13523043308534</v>
      </c>
      <c r="D171" s="257">
        <v>-0.49182843300491186</v>
      </c>
      <c r="E171" s="257">
        <v>0.34346567540923445</v>
      </c>
      <c r="F171" s="257">
        <v>0.4773242938023543</v>
      </c>
      <c r="G171" s="257">
        <v>-3.3824700453038048</v>
      </c>
      <c r="H171" s="257">
        <v>0.65063154570120219</v>
      </c>
      <c r="I171" s="257">
        <v>0.82074987291760237</v>
      </c>
      <c r="J171" s="257">
        <v>0.21009937417207425</v>
      </c>
      <c r="K171" s="257">
        <v>2.0831099118004346</v>
      </c>
      <c r="L171" s="257">
        <v>2.4782451211016792</v>
      </c>
      <c r="M171" s="257">
        <v>-0.21479768779764186</v>
      </c>
      <c r="N171" s="257">
        <v>0.82769717108730845</v>
      </c>
    </row>
    <row r="172" spans="1:14" ht="11.1" hidden="1" customHeight="1">
      <c r="A172" s="167"/>
      <c r="B172" s="76" t="s">
        <v>428</v>
      </c>
      <c r="C172" s="257">
        <v>0.31207042694079234</v>
      </c>
      <c r="D172" s="257">
        <v>2.0290387615465448</v>
      </c>
      <c r="E172" s="257">
        <v>-0.10426128522938427</v>
      </c>
      <c r="F172" s="257">
        <v>-4.2969375168169677E-2</v>
      </c>
      <c r="G172" s="257">
        <v>-0.86840478773615359</v>
      </c>
      <c r="H172" s="257">
        <v>0.10561758460411852</v>
      </c>
      <c r="I172" s="257">
        <v>0.33709437208244708</v>
      </c>
      <c r="J172" s="257">
        <v>-0.23962349683550599</v>
      </c>
      <c r="K172" s="257">
        <v>1.6156539844785129</v>
      </c>
      <c r="L172" s="257">
        <v>2.9294773377329193</v>
      </c>
      <c r="M172" s="257">
        <v>0.36388659081103469</v>
      </c>
      <c r="N172" s="257">
        <v>1.1712922546495292</v>
      </c>
    </row>
    <row r="173" spans="1:14" ht="11.1" hidden="1" customHeight="1">
      <c r="A173" s="167"/>
      <c r="B173" s="76" t="s">
        <v>429</v>
      </c>
      <c r="C173" s="257">
        <v>0.17699755303684128</v>
      </c>
      <c r="D173" s="257">
        <v>-0.76354410516297833</v>
      </c>
      <c r="E173" s="257">
        <v>-3.0588679096226201E-2</v>
      </c>
      <c r="F173" s="257">
        <v>3.3145645259253342E-2</v>
      </c>
      <c r="G173" s="257">
        <v>-1.1033677121291987</v>
      </c>
      <c r="H173" s="257">
        <v>0.24497049608775967</v>
      </c>
      <c r="I173" s="257">
        <v>2.0364491781846255</v>
      </c>
      <c r="J173" s="257">
        <v>-0.14910603103342623</v>
      </c>
      <c r="K173" s="257">
        <v>1.51312646052655</v>
      </c>
      <c r="L173" s="257">
        <v>1.1681308699799331</v>
      </c>
      <c r="M173" s="257">
        <v>0.19800785703804991</v>
      </c>
      <c r="N173" s="257">
        <v>0.74301275150236279</v>
      </c>
    </row>
    <row r="174" spans="1:14" ht="15" hidden="1" customHeight="1">
      <c r="A174" s="167">
        <v>1999</v>
      </c>
      <c r="B174" s="76" t="s">
        <v>426</v>
      </c>
      <c r="C174" s="257">
        <v>-0.21268649236253623</v>
      </c>
      <c r="D174" s="257">
        <v>0.14573433416664727</v>
      </c>
      <c r="E174" s="257">
        <v>-0.71932433673606511</v>
      </c>
      <c r="F174" s="257">
        <v>-0.67291130670081145</v>
      </c>
      <c r="G174" s="257">
        <v>-0.45340506032273709</v>
      </c>
      <c r="H174" s="257">
        <v>-5.2040877899003135E-2</v>
      </c>
      <c r="I174" s="257">
        <v>-3.9085577173609494</v>
      </c>
      <c r="J174" s="257">
        <v>-5.533297320008046E-2</v>
      </c>
      <c r="K174" s="257">
        <v>0.55050063445199271</v>
      </c>
      <c r="L174" s="257">
        <v>1.5455787952892024</v>
      </c>
      <c r="M174" s="257">
        <v>-4.5097209273336603E-2</v>
      </c>
      <c r="N174" s="257">
        <v>0.24875807311765641</v>
      </c>
    </row>
    <row r="175" spans="1:14" ht="11.1" hidden="1" customHeight="1">
      <c r="A175" s="167"/>
      <c r="B175" s="76" t="s">
        <v>427</v>
      </c>
      <c r="C175" s="257">
        <v>-6.1613508770932413E-2</v>
      </c>
      <c r="D175" s="257">
        <v>-1.7731227911800005</v>
      </c>
      <c r="E175" s="257">
        <v>-0.72229388099756875</v>
      </c>
      <c r="F175" s="257">
        <v>-0.67699751891170479</v>
      </c>
      <c r="G175" s="257">
        <v>-0.12629050888665461</v>
      </c>
      <c r="H175" s="257">
        <v>-0.35784193739551995</v>
      </c>
      <c r="I175" s="257">
        <v>1.1678003543442088</v>
      </c>
      <c r="J175" s="257">
        <v>-6.6788216372245301E-2</v>
      </c>
      <c r="K175" s="257">
        <v>1.3306664647049047</v>
      </c>
      <c r="L175" s="257">
        <v>1.7914628315467667</v>
      </c>
      <c r="M175" s="257">
        <v>0.11114408435919643</v>
      </c>
      <c r="N175" s="257">
        <v>0.50822900063674581</v>
      </c>
    </row>
    <row r="176" spans="1:14" ht="11.1" hidden="1" customHeight="1">
      <c r="A176" s="167"/>
      <c r="B176" s="76" t="s">
        <v>428</v>
      </c>
      <c r="C176" s="257">
        <v>0.18695142027299028</v>
      </c>
      <c r="D176" s="257">
        <v>-1.0064917150958195</v>
      </c>
      <c r="E176" s="257">
        <v>-0.20571057646139934</v>
      </c>
      <c r="F176" s="257">
        <v>-0.14353964369522032</v>
      </c>
      <c r="G176" s="257">
        <v>-0.61325286094464104</v>
      </c>
      <c r="H176" s="257">
        <v>0.2307107401223476</v>
      </c>
      <c r="I176" s="257">
        <v>1.2850650217731925</v>
      </c>
      <c r="J176" s="257">
        <v>0.34951680575115063</v>
      </c>
      <c r="K176" s="257">
        <v>0.58117964880686657</v>
      </c>
      <c r="L176" s="257">
        <v>1.5731471600134483</v>
      </c>
      <c r="M176" s="257">
        <v>0.1085093296575792</v>
      </c>
      <c r="N176" s="257">
        <v>1.003449578600609</v>
      </c>
    </row>
    <row r="177" spans="1:14" ht="11.1" hidden="1" customHeight="1">
      <c r="A177" s="167"/>
      <c r="B177" s="76" t="s">
        <v>429</v>
      </c>
      <c r="C177" s="257">
        <v>0.40999351172708032</v>
      </c>
      <c r="D177" s="257">
        <v>-0.11779435069608724</v>
      </c>
      <c r="E177" s="257">
        <v>3.004173991300263E-3</v>
      </c>
      <c r="F177" s="257">
        <v>8.3509741630336976E-2</v>
      </c>
      <c r="G177" s="257">
        <v>-0.96934789874264027</v>
      </c>
      <c r="H177" s="257">
        <v>0.30327578168981972</v>
      </c>
      <c r="I177" s="257">
        <v>1.9137163105499724</v>
      </c>
      <c r="J177" s="257">
        <v>0.64754361053343246</v>
      </c>
      <c r="K177" s="257">
        <v>0.64255108088605084</v>
      </c>
      <c r="L177" s="257">
        <v>2.5407666941598848</v>
      </c>
      <c r="M177" s="257">
        <v>0.36397520889043733</v>
      </c>
      <c r="N177" s="257">
        <v>1.1625895879474655</v>
      </c>
    </row>
    <row r="178" spans="1:14" ht="15" hidden="1" customHeight="1">
      <c r="A178" s="167">
        <v>2000</v>
      </c>
      <c r="B178" s="76" t="s">
        <v>426</v>
      </c>
      <c r="C178" s="257">
        <v>0.55030396929973335</v>
      </c>
      <c r="D178" s="257">
        <v>1.2578715876599773</v>
      </c>
      <c r="E178" s="257">
        <v>0.22230554978320072</v>
      </c>
      <c r="F178" s="257">
        <v>0.36957153922323016</v>
      </c>
      <c r="G178" s="257">
        <v>-0.52286080047795735</v>
      </c>
      <c r="H178" s="257">
        <v>0.73685463240298077</v>
      </c>
      <c r="I178" s="257">
        <v>3.399121276336345</v>
      </c>
      <c r="J178" s="257">
        <v>0.7019022413038698</v>
      </c>
      <c r="K178" s="257">
        <v>0.77072867841914672</v>
      </c>
      <c r="L178" s="257">
        <v>2.3644805921309029</v>
      </c>
      <c r="M178" s="257">
        <v>-2.8132634493687192E-2</v>
      </c>
      <c r="N178" s="257">
        <v>1.1745200014611896</v>
      </c>
    </row>
    <row r="179" spans="1:14" ht="11.1" hidden="1" customHeight="1">
      <c r="A179" s="167"/>
      <c r="B179" s="76" t="s">
        <v>427</v>
      </c>
      <c r="C179" s="257">
        <v>0.19275969012899452</v>
      </c>
      <c r="D179" s="257">
        <v>-0.63909483772583542</v>
      </c>
      <c r="E179" s="257">
        <v>0.22292309967650681</v>
      </c>
      <c r="F179" s="257">
        <v>0.38241829577452791</v>
      </c>
      <c r="G179" s="257">
        <v>-1.7784660093528686</v>
      </c>
      <c r="H179" s="257">
        <v>0.43097768412849291</v>
      </c>
      <c r="I179" s="257">
        <v>1.7937296417671149</v>
      </c>
      <c r="J179" s="257">
        <v>0.10404717667016428</v>
      </c>
      <c r="K179" s="257">
        <v>-0.30844062694485785</v>
      </c>
      <c r="L179" s="257">
        <v>1.8098006965337845</v>
      </c>
      <c r="M179" s="257">
        <v>-0.12086793100401394</v>
      </c>
      <c r="N179" s="257">
        <v>0.46965285015217262</v>
      </c>
    </row>
    <row r="180" spans="1:14" ht="11.1" hidden="1" customHeight="1">
      <c r="A180" s="167"/>
      <c r="B180" s="76" t="s">
        <v>428</v>
      </c>
      <c r="C180" s="257">
        <v>9.9926753084957909E-3</v>
      </c>
      <c r="D180" s="257">
        <v>-1.8724151746836952</v>
      </c>
      <c r="E180" s="257">
        <v>0.15002833204624721</v>
      </c>
      <c r="F180" s="257">
        <v>0.31346183783311687</v>
      </c>
      <c r="G180" s="257">
        <v>-2.1408173990201504</v>
      </c>
      <c r="H180" s="257">
        <v>9.1668532121673252E-2</v>
      </c>
      <c r="I180" s="257">
        <v>1.9105496245392715</v>
      </c>
      <c r="J180" s="257">
        <v>-0.10089556340811612</v>
      </c>
      <c r="K180" s="257">
        <v>4.3212571316232129E-2</v>
      </c>
      <c r="L180" s="257">
        <v>1.7869155187905932</v>
      </c>
      <c r="M180" s="257">
        <v>-0.22994234485388176</v>
      </c>
      <c r="N180" s="257">
        <v>-5.6819460292828694E-2</v>
      </c>
    </row>
    <row r="181" spans="1:14" ht="11.1" hidden="1" customHeight="1">
      <c r="A181" s="167"/>
      <c r="B181" s="76" t="s">
        <v>429</v>
      </c>
      <c r="C181" s="257">
        <v>-0.12641817513981835</v>
      </c>
      <c r="D181" s="257">
        <v>-1.1305111469360725</v>
      </c>
      <c r="E181" s="257">
        <v>2.6659818680570879E-2</v>
      </c>
      <c r="F181" s="257">
        <v>0.17292292572474821</v>
      </c>
      <c r="G181" s="257">
        <v>-1.9370895886996209</v>
      </c>
      <c r="H181" s="257">
        <v>-0.15533059077088751</v>
      </c>
      <c r="I181" s="257">
        <v>1.7668284977301596</v>
      </c>
      <c r="J181" s="257">
        <v>-0.3472826465767298</v>
      </c>
      <c r="K181" s="257">
        <v>-0.68012699716494751</v>
      </c>
      <c r="L181" s="257">
        <v>1.2199711585344772</v>
      </c>
      <c r="M181" s="257">
        <v>-0.22668306545305938</v>
      </c>
      <c r="N181" s="257">
        <v>-0.36602169340183366</v>
      </c>
    </row>
    <row r="182" spans="1:14" ht="15" hidden="1" customHeight="1">
      <c r="A182" s="167">
        <v>2001</v>
      </c>
      <c r="B182" s="76" t="s">
        <v>426</v>
      </c>
      <c r="C182" s="257">
        <v>-0.24556105591476296</v>
      </c>
      <c r="D182" s="257">
        <v>-3.6542058307565242</v>
      </c>
      <c r="E182" s="257">
        <v>-7.9618274771448228E-2</v>
      </c>
      <c r="F182" s="257">
        <v>5.9388587277936722E-2</v>
      </c>
      <c r="G182" s="257">
        <v>-2.8918658900185648</v>
      </c>
      <c r="H182" s="257">
        <v>-0.34587072684875864</v>
      </c>
      <c r="I182" s="257">
        <v>1.1759363171615007</v>
      </c>
      <c r="J182" s="257">
        <v>-0.3956935754510198</v>
      </c>
      <c r="K182" s="257">
        <v>-0.73059116571087657</v>
      </c>
      <c r="L182" s="257">
        <v>0.45406227252662745</v>
      </c>
      <c r="M182" s="257">
        <v>0.24392642918158458</v>
      </c>
      <c r="N182" s="257">
        <v>-0.12759794471232055</v>
      </c>
    </row>
    <row r="183" spans="1:14" ht="11.1" hidden="1" customHeight="1">
      <c r="A183" s="167"/>
      <c r="B183" s="76" t="s">
        <v>427</v>
      </c>
      <c r="C183" s="257">
        <v>-0.33364931121977293</v>
      </c>
      <c r="D183" s="257">
        <v>-1.2031014067917454</v>
      </c>
      <c r="E183" s="257">
        <v>-0.49642426006964513</v>
      </c>
      <c r="F183" s="257">
        <v>-0.48197701309811691</v>
      </c>
      <c r="G183" s="257">
        <v>-2.3434966687305661</v>
      </c>
      <c r="H183" s="257">
        <v>-0.20248587647434135</v>
      </c>
      <c r="I183" s="257">
        <v>0.71482099841806246</v>
      </c>
      <c r="J183" s="257">
        <v>-0.14181577203446238</v>
      </c>
      <c r="K183" s="257">
        <v>0.1059334396857281</v>
      </c>
      <c r="L183" s="257">
        <v>1.9346352392062727E-2</v>
      </c>
      <c r="M183" s="257">
        <v>4.9145711661822133E-3</v>
      </c>
      <c r="N183" s="257">
        <v>-6.800679221500161E-2</v>
      </c>
    </row>
    <row r="184" spans="1:14" ht="11.1" hidden="1" customHeight="1">
      <c r="A184" s="167"/>
      <c r="B184" s="76" t="s">
        <v>428</v>
      </c>
      <c r="C184" s="257">
        <v>-0.28139255629537274</v>
      </c>
      <c r="D184" s="257">
        <v>-0.39020061313398458</v>
      </c>
      <c r="E184" s="257">
        <v>-0.59010648110398733</v>
      </c>
      <c r="F184" s="257">
        <v>-0.54086814604457345</v>
      </c>
      <c r="G184" s="257">
        <v>-1.7746879672975382</v>
      </c>
      <c r="H184" s="257">
        <v>-0.12862675052880945</v>
      </c>
      <c r="I184" s="257">
        <v>0.99934711813034482</v>
      </c>
      <c r="J184" s="257">
        <v>-2.6545266315395111E-2</v>
      </c>
      <c r="K184" s="257">
        <v>0.11317502580516248</v>
      </c>
      <c r="L184" s="257">
        <v>-0.40838237347068684</v>
      </c>
      <c r="M184" s="257">
        <v>0.1114656204483282</v>
      </c>
      <c r="N184" s="257">
        <v>3.4433747287579308E-2</v>
      </c>
    </row>
    <row r="185" spans="1:14" ht="11.1" hidden="1" customHeight="1">
      <c r="A185" s="167"/>
      <c r="B185" s="76" t="s">
        <v>429</v>
      </c>
      <c r="C185" s="257">
        <v>-0.23602036044151475</v>
      </c>
      <c r="D185" s="257">
        <v>-0.80892562905688692</v>
      </c>
      <c r="E185" s="257">
        <v>-0.65415262621840498</v>
      </c>
      <c r="F185" s="257">
        <v>-0.66067551066134911</v>
      </c>
      <c r="G185" s="257">
        <v>-1.8963795922367552</v>
      </c>
      <c r="H185" s="257">
        <v>3.7512712899001599E-2</v>
      </c>
      <c r="I185" s="257">
        <v>0.59398465928512678</v>
      </c>
      <c r="J185" s="257">
        <v>0.15141806829115012</v>
      </c>
      <c r="K185" s="257">
        <v>0.49437944585430671</v>
      </c>
      <c r="L185" s="257">
        <v>-0.71832224616885298</v>
      </c>
      <c r="M185" s="257">
        <v>0.28660756893937389</v>
      </c>
      <c r="N185" s="257">
        <v>0.43286265110462807</v>
      </c>
    </row>
    <row r="186" spans="1:14" ht="15" hidden="1" customHeight="1">
      <c r="A186" s="167">
        <v>2002</v>
      </c>
      <c r="B186" s="76" t="s">
        <v>426</v>
      </c>
      <c r="C186" s="257">
        <v>-0.20376979542241713</v>
      </c>
      <c r="D186" s="257">
        <v>0.25720397953980978</v>
      </c>
      <c r="E186" s="257">
        <v>-0.43029188641405369</v>
      </c>
      <c r="F186" s="257">
        <v>-0.53045924678866641</v>
      </c>
      <c r="G186" s="257">
        <v>-1.2367109563348606</v>
      </c>
      <c r="H186" s="257">
        <v>-0.19422964756347483</v>
      </c>
      <c r="I186" s="257">
        <v>-0.35218371747345145</v>
      </c>
      <c r="J186" s="257">
        <v>-5.790816184145342E-2</v>
      </c>
      <c r="K186" s="257">
        <v>-0.14137135563186121</v>
      </c>
      <c r="L186" s="257">
        <v>8.0355469853415684E-2</v>
      </c>
      <c r="M186" s="257">
        <v>0.18459913634218594</v>
      </c>
      <c r="N186" s="257">
        <v>-0.18642923568390302</v>
      </c>
    </row>
    <row r="187" spans="1:14" ht="11.1" hidden="1" customHeight="1">
      <c r="A187" s="167"/>
      <c r="B187" s="76" t="s">
        <v>427</v>
      </c>
      <c r="C187" s="257">
        <v>-0.28828717780172042</v>
      </c>
      <c r="D187" s="257">
        <v>-0.43345552737238791</v>
      </c>
      <c r="E187" s="257">
        <v>-0.55703610863278641</v>
      </c>
      <c r="F187" s="257">
        <v>-0.55492494362839295</v>
      </c>
      <c r="G187" s="257">
        <v>-2.350152463338091</v>
      </c>
      <c r="H187" s="257">
        <v>-0.40208317562471052</v>
      </c>
      <c r="I187" s="257">
        <v>-0.68550791908333508</v>
      </c>
      <c r="J187" s="257">
        <v>-0.20142308574769174</v>
      </c>
      <c r="K187" s="257">
        <v>-0.75954090130878171</v>
      </c>
      <c r="L187" s="257">
        <v>0.35088144552798894</v>
      </c>
      <c r="M187" s="257">
        <v>0.46726510805703469</v>
      </c>
      <c r="N187" s="257">
        <v>-0.12394979310569454</v>
      </c>
    </row>
    <row r="188" spans="1:14" ht="11.1" hidden="1" customHeight="1">
      <c r="A188" s="167"/>
      <c r="B188" s="76" t="s">
        <v>428</v>
      </c>
      <c r="C188" s="257">
        <v>-0.50549128517018005</v>
      </c>
      <c r="D188" s="257">
        <v>-1.4410837938966523</v>
      </c>
      <c r="E188" s="257">
        <v>-0.7736605899293636</v>
      </c>
      <c r="F188" s="257">
        <v>-0.83891110814437297</v>
      </c>
      <c r="G188" s="257">
        <v>-2.20057406065132</v>
      </c>
      <c r="H188" s="257">
        <v>-0.63292019236946828</v>
      </c>
      <c r="I188" s="257">
        <v>-1.0532636945360565</v>
      </c>
      <c r="J188" s="257">
        <v>-0.45982923759422079</v>
      </c>
      <c r="K188" s="257">
        <v>-0.41564240182123058</v>
      </c>
      <c r="L188" s="257">
        <v>-0.18773075641388459</v>
      </c>
      <c r="M188" s="257">
        <v>0.23145717200759464</v>
      </c>
      <c r="N188" s="257">
        <v>-7.7444821784226292E-2</v>
      </c>
    </row>
    <row r="189" spans="1:14" ht="11.1" hidden="1" customHeight="1">
      <c r="A189" s="167"/>
      <c r="B189" s="76" t="s">
        <v>429</v>
      </c>
      <c r="C189" s="257">
        <v>-0.61370075923626644</v>
      </c>
      <c r="D189" s="257">
        <v>-1.2308804557614224</v>
      </c>
      <c r="E189" s="257">
        <v>-0.98700756130499201</v>
      </c>
      <c r="F189" s="257">
        <v>-1.0456007332567196</v>
      </c>
      <c r="G189" s="257">
        <v>-1.7223166335883207</v>
      </c>
      <c r="H189" s="257">
        <v>-0.84377056673172035</v>
      </c>
      <c r="I189" s="257">
        <v>-1.2473589947795176</v>
      </c>
      <c r="J189" s="257">
        <v>-0.75459499724176737</v>
      </c>
      <c r="K189" s="257">
        <v>-0.32633278899373863</v>
      </c>
      <c r="L189" s="257">
        <v>6.9047971448441103E-2</v>
      </c>
      <c r="M189" s="257">
        <v>7.9180539028428143E-2</v>
      </c>
      <c r="N189" s="257">
        <v>-0.38972144478665882</v>
      </c>
    </row>
    <row r="190" spans="1:14" ht="15" hidden="1" customHeight="1">
      <c r="A190" s="167">
        <v>2003</v>
      </c>
      <c r="B190" s="76" t="s">
        <v>426</v>
      </c>
      <c r="C190" s="257">
        <v>-0.51820444049556613</v>
      </c>
      <c r="D190" s="257">
        <v>-0.29577650201339623</v>
      </c>
      <c r="E190" s="257">
        <v>-0.60520867990993565</v>
      </c>
      <c r="F190" s="257">
        <v>-0.5347769601755914</v>
      </c>
      <c r="G190" s="257">
        <v>-2.0787490255502661</v>
      </c>
      <c r="H190" s="257">
        <v>-0.86678359726580823</v>
      </c>
      <c r="I190" s="257">
        <v>-0.82905643238332516</v>
      </c>
      <c r="J190" s="257">
        <v>-0.75960074876716988</v>
      </c>
      <c r="K190" s="257">
        <v>0.2036176338126694</v>
      </c>
      <c r="L190" s="257">
        <v>0.40808185085326443</v>
      </c>
      <c r="M190" s="257">
        <v>-5.9789967398771182E-2</v>
      </c>
      <c r="N190" s="257">
        <v>-0.22638197166196505</v>
      </c>
    </row>
    <row r="191" spans="1:14" ht="11.1" hidden="1" customHeight="1">
      <c r="A191" s="167"/>
      <c r="B191" s="76" t="s">
        <v>427</v>
      </c>
      <c r="C191" s="257">
        <v>-0.41880282337916697</v>
      </c>
      <c r="D191" s="257">
        <v>-0.24402782628889952</v>
      </c>
      <c r="E191" s="257">
        <v>-0.66084891084220487</v>
      </c>
      <c r="F191" s="257">
        <v>-0.67031542254800058</v>
      </c>
      <c r="G191" s="257">
        <v>-0.26118510692637642</v>
      </c>
      <c r="H191" s="257">
        <v>-0.52309855176257258</v>
      </c>
      <c r="I191" s="257">
        <v>-0.79116233884074916</v>
      </c>
      <c r="J191" s="257">
        <v>-0.90958862668171037</v>
      </c>
      <c r="K191" s="257">
        <v>-9.7668084059563398E-3</v>
      </c>
      <c r="L191" s="257">
        <v>6.0675437661814158E-2</v>
      </c>
      <c r="M191" s="257">
        <v>-0.27433698152097463</v>
      </c>
      <c r="N191" s="257">
        <v>-0.10762598561623804</v>
      </c>
    </row>
    <row r="192" spans="1:14" ht="11.1" hidden="1" customHeight="1">
      <c r="A192" s="167"/>
      <c r="B192" s="76" t="s">
        <v>428</v>
      </c>
      <c r="C192" s="257">
        <v>-0.25992312336731516</v>
      </c>
      <c r="D192" s="257">
        <v>-0.22594468250876787</v>
      </c>
      <c r="E192" s="257">
        <v>-0.54648028878060018</v>
      </c>
      <c r="F192" s="257">
        <v>-0.51588915439310767</v>
      </c>
      <c r="G192" s="257">
        <v>-0.99815635547066961</v>
      </c>
      <c r="H192" s="257">
        <v>-0.28125884172979454</v>
      </c>
      <c r="I192" s="257">
        <v>-0.69239233988677995</v>
      </c>
      <c r="J192" s="257">
        <v>-0.83208465431692957</v>
      </c>
      <c r="K192" s="257">
        <v>-0.17717635695022693</v>
      </c>
      <c r="L192" s="257">
        <v>1.219156419974496</v>
      </c>
      <c r="M192" s="257">
        <v>-0.16678390916864316</v>
      </c>
      <c r="N192" s="257">
        <v>-0.27238776607605075</v>
      </c>
    </row>
    <row r="193" spans="1:14" ht="11.1" hidden="1" customHeight="1">
      <c r="A193" s="167"/>
      <c r="B193" s="76" t="s">
        <v>429</v>
      </c>
      <c r="C193" s="257">
        <v>-0.28150712051380822</v>
      </c>
      <c r="D193" s="257">
        <v>0.69009443991802755</v>
      </c>
      <c r="E193" s="257">
        <v>-0.2260999857197703</v>
      </c>
      <c r="F193" s="257">
        <v>-0.21073144579236214</v>
      </c>
      <c r="G193" s="257">
        <v>-0.87193345381561471</v>
      </c>
      <c r="H193" s="257">
        <v>-0.18882985353741333</v>
      </c>
      <c r="I193" s="257">
        <v>-0.22173438591313754</v>
      </c>
      <c r="J193" s="257">
        <v>-0.92113845636276892</v>
      </c>
      <c r="K193" s="257">
        <v>-0.79648896141137016</v>
      </c>
      <c r="L193" s="257">
        <v>0.61703234523373851</v>
      </c>
      <c r="M193" s="257">
        <v>-0.52362233204475217</v>
      </c>
      <c r="N193" s="257">
        <v>-0.25881349203412185</v>
      </c>
    </row>
    <row r="194" spans="1:14" ht="15" hidden="1" customHeight="1">
      <c r="A194" s="167">
        <v>2004</v>
      </c>
      <c r="B194" s="76" t="s">
        <v>426</v>
      </c>
      <c r="C194" s="257">
        <v>-3.168365519893257E-2</v>
      </c>
      <c r="D194" s="257">
        <v>0.60426094130903607</v>
      </c>
      <c r="E194" s="257">
        <v>-0.45010585081708143</v>
      </c>
      <c r="F194" s="257">
        <v>-0.53833140666624502</v>
      </c>
      <c r="G194" s="257">
        <v>-1.3664770408672666</v>
      </c>
      <c r="H194" s="257">
        <v>0.37305496570836283</v>
      </c>
      <c r="I194" s="257">
        <v>8.3160470590442515E-2</v>
      </c>
      <c r="J194" s="257">
        <v>-0.46767257594396483</v>
      </c>
      <c r="K194" s="257">
        <v>-0.12466573144534721</v>
      </c>
      <c r="L194" s="257">
        <v>2.5393269516740702E-2</v>
      </c>
      <c r="M194" s="257">
        <v>0.32664033983638774</v>
      </c>
      <c r="N194" s="257">
        <v>0.1190460297580529</v>
      </c>
    </row>
    <row r="195" spans="1:14" ht="11.1" hidden="1" customHeight="1">
      <c r="A195" s="167"/>
      <c r="B195" s="76" t="s">
        <v>427</v>
      </c>
      <c r="C195" s="257">
        <v>-0.45909110261260366</v>
      </c>
      <c r="D195" s="257">
        <v>-1.028791678276221</v>
      </c>
      <c r="E195" s="257">
        <v>-0.72285617241513478</v>
      </c>
      <c r="F195" s="257">
        <v>-0.75147563236117776</v>
      </c>
      <c r="G195" s="257">
        <v>-1.800738703280075</v>
      </c>
      <c r="H195" s="257">
        <v>6.6788492686796985E-2</v>
      </c>
      <c r="I195" s="257">
        <v>-0.293991004253499</v>
      </c>
      <c r="J195" s="257">
        <v>-0.89183270418116933</v>
      </c>
      <c r="K195" s="257">
        <v>3.9229564277491136E-2</v>
      </c>
      <c r="L195" s="257">
        <v>0.42633038861310979</v>
      </c>
      <c r="M195" s="257">
        <v>-0.62857918590619022</v>
      </c>
      <c r="N195" s="257">
        <v>-0.38718445783639766</v>
      </c>
    </row>
    <row r="196" spans="1:14" ht="11.1" hidden="1" customHeight="1">
      <c r="A196" s="167"/>
      <c r="B196" s="76" t="s">
        <v>428</v>
      </c>
      <c r="C196" s="257">
        <v>-0.27839063379202855</v>
      </c>
      <c r="D196" s="257">
        <v>0.32994783333317912</v>
      </c>
      <c r="E196" s="257">
        <v>-0.4303922314906572</v>
      </c>
      <c r="F196" s="257">
        <v>-0.47458450920578343</v>
      </c>
      <c r="G196" s="257">
        <v>-1.9030103670881999</v>
      </c>
      <c r="H196" s="257">
        <v>-8.9178651495075201E-2</v>
      </c>
      <c r="I196" s="257">
        <v>9.4074392886071223E-2</v>
      </c>
      <c r="J196" s="257">
        <v>-0.59192316959591551</v>
      </c>
      <c r="K196" s="257">
        <v>-0.17596106735697958</v>
      </c>
      <c r="L196" s="257">
        <v>0.22107405096033972</v>
      </c>
      <c r="M196" s="257">
        <v>-0.13897276274123271</v>
      </c>
      <c r="N196" s="257">
        <v>-0.13329798992052133</v>
      </c>
    </row>
    <row r="197" spans="1:14" ht="11.1" hidden="1" customHeight="1">
      <c r="A197" s="167"/>
      <c r="B197" s="76" t="s">
        <v>429</v>
      </c>
      <c r="C197" s="257">
        <v>-0.30556879958659522</v>
      </c>
      <c r="D197" s="257">
        <v>-0.83216494768220173</v>
      </c>
      <c r="E197" s="257">
        <v>-0.75636157130958281</v>
      </c>
      <c r="F197" s="257">
        <v>-0.76316992087249957</v>
      </c>
      <c r="G197" s="257">
        <v>-2.3238563620430597</v>
      </c>
      <c r="H197" s="257">
        <v>-5.5645248271446235E-2</v>
      </c>
      <c r="I197" s="257">
        <v>-0.27099678482838385</v>
      </c>
      <c r="J197" s="257">
        <v>-0.34337329888971624</v>
      </c>
      <c r="K197" s="257">
        <v>0.2556619694579183</v>
      </c>
      <c r="L197" s="257">
        <v>0.28137207552825316</v>
      </c>
      <c r="M197" s="257">
        <v>0.17958670800722132</v>
      </c>
      <c r="N197" s="257">
        <v>-0.33296166597000365</v>
      </c>
    </row>
    <row r="198" spans="1:14" ht="15" hidden="1" customHeight="1">
      <c r="A198" s="167">
        <v>2005</v>
      </c>
      <c r="B198" s="76" t="s">
        <v>426</v>
      </c>
      <c r="C198" s="257">
        <v>-1.1920690223943211</v>
      </c>
      <c r="D198" s="257">
        <v>-0.80594807600527929</v>
      </c>
      <c r="E198" s="257">
        <v>-0.9983554568319164</v>
      </c>
      <c r="F198" s="257">
        <v>-0.99825897544225484</v>
      </c>
      <c r="G198" s="257">
        <v>-1.5804548529659144</v>
      </c>
      <c r="H198" s="257">
        <v>-1.7245603501388018</v>
      </c>
      <c r="I198" s="257">
        <v>-0.16866398538674332</v>
      </c>
      <c r="J198" s="257">
        <v>-1.3577032505388047</v>
      </c>
      <c r="K198" s="257">
        <v>-0.29492382124091421</v>
      </c>
      <c r="L198" s="257">
        <v>1.1587200571747047</v>
      </c>
      <c r="M198" s="257">
        <v>-1.9988853149703374</v>
      </c>
      <c r="N198" s="257">
        <v>-0.2806447440667057</v>
      </c>
    </row>
    <row r="199" spans="1:14" ht="11.1" hidden="1" customHeight="1">
      <c r="A199" s="167"/>
      <c r="B199" s="76" t="s">
        <v>427</v>
      </c>
      <c r="C199" s="257">
        <v>0.6173177007229782</v>
      </c>
      <c r="D199" s="257">
        <v>0.54768626324882064</v>
      </c>
      <c r="E199" s="257">
        <v>-0.15133895462777502</v>
      </c>
      <c r="F199" s="257">
        <v>-0.11752805159534319</v>
      </c>
      <c r="G199" s="257">
        <v>-2.1857792811159413</v>
      </c>
      <c r="H199" s="257">
        <v>1.1457706044370184</v>
      </c>
      <c r="I199" s="257">
        <v>0.42415846883652364</v>
      </c>
      <c r="J199" s="257">
        <v>-0.31442978811719513</v>
      </c>
      <c r="K199" s="257">
        <v>0.23469490578310115</v>
      </c>
      <c r="L199" s="257">
        <v>1.4016823743194777</v>
      </c>
      <c r="M199" s="257">
        <v>1.4879155412212555</v>
      </c>
      <c r="N199" s="257">
        <v>0.26298639996508655</v>
      </c>
    </row>
    <row r="200" spans="1:14" ht="11.1" hidden="1" customHeight="1">
      <c r="A200" s="167"/>
      <c r="B200" s="76" t="s">
        <v>428</v>
      </c>
      <c r="C200" s="257">
        <v>0.2927696837638365</v>
      </c>
      <c r="D200" s="257">
        <v>-0.82168825777311838</v>
      </c>
      <c r="E200" s="257">
        <v>-0.19109603697002342</v>
      </c>
      <c r="F200" s="257">
        <v>-0.19253217889065866</v>
      </c>
      <c r="G200" s="257">
        <v>0.11287490970008207</v>
      </c>
      <c r="H200" s="257">
        <v>0.23820056790164301</v>
      </c>
      <c r="I200" s="257">
        <v>0.40784682360275326</v>
      </c>
      <c r="J200" s="257">
        <v>-0.25855518720784687</v>
      </c>
      <c r="K200" s="257">
        <v>0.60126559141357916</v>
      </c>
      <c r="L200" s="257">
        <v>1.6274864871378583</v>
      </c>
      <c r="M200" s="257">
        <v>0.36226671489735907</v>
      </c>
      <c r="N200" s="257">
        <v>0.57577382477592209</v>
      </c>
    </row>
    <row r="201" spans="1:14" ht="11.1" hidden="1" customHeight="1">
      <c r="A201" s="167"/>
      <c r="B201" s="76" t="s">
        <v>429</v>
      </c>
      <c r="C201" s="257">
        <v>0.35626083037803369</v>
      </c>
      <c r="D201" s="257">
        <v>6.8651980228224829E-2</v>
      </c>
      <c r="E201" s="257">
        <v>-3.303360936982358E-3</v>
      </c>
      <c r="F201" s="257">
        <v>-1.7141187802039326E-2</v>
      </c>
      <c r="G201" s="257">
        <v>0.31812066680080875</v>
      </c>
      <c r="H201" s="257">
        <v>8.388507467054751E-2</v>
      </c>
      <c r="I201" s="257">
        <v>0.66259992502264708</v>
      </c>
      <c r="J201" s="257">
        <v>-0.55497332559896506</v>
      </c>
      <c r="K201" s="257">
        <v>-0.17260629140847072</v>
      </c>
      <c r="L201" s="257">
        <v>2.1026594455063901</v>
      </c>
      <c r="M201" s="257">
        <v>0.27209317209151607</v>
      </c>
      <c r="N201" s="257">
        <v>0.92864156595223335</v>
      </c>
    </row>
    <row r="202" spans="1:14" ht="15" hidden="1" customHeight="1">
      <c r="A202" s="167">
        <v>2006</v>
      </c>
      <c r="B202" s="76" t="s">
        <v>426</v>
      </c>
      <c r="C202" s="257">
        <v>0.65981916896946302</v>
      </c>
      <c r="D202" s="257">
        <v>-0.47385010595644417</v>
      </c>
      <c r="E202" s="257">
        <v>0.20500729202217371</v>
      </c>
      <c r="F202" s="257">
        <v>0.21923287600409935</v>
      </c>
      <c r="G202" s="257">
        <v>-1.1867499453731938</v>
      </c>
      <c r="H202" s="257">
        <v>0.2080839935878771</v>
      </c>
      <c r="I202" s="257">
        <v>0.96999156215518667</v>
      </c>
      <c r="J202" s="257">
        <v>1.0196735537645623</v>
      </c>
      <c r="K202" s="257">
        <v>1.2827711351013846</v>
      </c>
      <c r="L202" s="257">
        <v>2.3366149769886704</v>
      </c>
      <c r="M202" s="257">
        <v>1.0422652460189852</v>
      </c>
      <c r="N202" s="257">
        <v>1.3415295701229297</v>
      </c>
    </row>
    <row r="203" spans="1:14" ht="11.1" hidden="1" customHeight="1">
      <c r="A203" s="167"/>
      <c r="B203" s="76" t="s">
        <v>427</v>
      </c>
      <c r="C203" s="257">
        <v>0.93689765451347284</v>
      </c>
      <c r="D203" s="257">
        <v>0.26816273581518146</v>
      </c>
      <c r="E203" s="257">
        <v>0.36358229676214648</v>
      </c>
      <c r="F203" s="257">
        <v>0.35896272101929583</v>
      </c>
      <c r="G203" s="257">
        <v>3.9734605849995432</v>
      </c>
      <c r="H203" s="257">
        <v>0.68840146070516539</v>
      </c>
      <c r="I203" s="257">
        <v>1.2977443823836126</v>
      </c>
      <c r="J203" s="257">
        <v>-0.1302255441476774</v>
      </c>
      <c r="K203" s="257">
        <v>1.1882652405686827</v>
      </c>
      <c r="L203" s="257">
        <v>3.2157820553656364</v>
      </c>
      <c r="M203" s="257">
        <v>0.3436802386669342</v>
      </c>
      <c r="N203" s="257">
        <v>0.34211348746867998</v>
      </c>
    </row>
    <row r="204" spans="1:14" ht="11.1" hidden="1" customHeight="1">
      <c r="A204" s="167"/>
      <c r="B204" s="76" t="s">
        <v>428</v>
      </c>
      <c r="C204" s="257">
        <v>0.75571948000468581</v>
      </c>
      <c r="D204" s="257">
        <v>1.2765965572950364</v>
      </c>
      <c r="E204" s="257">
        <v>0.16733949311978336</v>
      </c>
      <c r="F204" s="257">
        <v>0.20461707433103982</v>
      </c>
      <c r="G204" s="257">
        <v>1.771748608125705</v>
      </c>
      <c r="H204" s="257">
        <v>0.38530696906160244</v>
      </c>
      <c r="I204" s="257">
        <v>1.202118811261272</v>
      </c>
      <c r="J204" s="257">
        <v>-0.26259434165970674</v>
      </c>
      <c r="K204" s="257">
        <v>1.0693558469603772</v>
      </c>
      <c r="L204" s="257">
        <v>3.6945684587951462</v>
      </c>
      <c r="M204" s="257">
        <v>0.22684926041040399</v>
      </c>
      <c r="N204" s="257">
        <v>0.86175483890482951</v>
      </c>
    </row>
    <row r="205" spans="1:14" ht="11.1" hidden="1" customHeight="1">
      <c r="A205" s="167"/>
      <c r="B205" s="76" t="s">
        <v>429</v>
      </c>
      <c r="C205" s="257">
        <v>0.77866103691728483</v>
      </c>
      <c r="D205" s="257">
        <v>1.0315965328099139</v>
      </c>
      <c r="E205" s="257">
        <v>0.5851902966142859</v>
      </c>
      <c r="F205" s="257">
        <v>0.61394791983218511</v>
      </c>
      <c r="G205" s="257">
        <v>1.6906951132239101</v>
      </c>
      <c r="H205" s="257">
        <v>0.73471285570568057</v>
      </c>
      <c r="I205" s="257">
        <v>1.0465707688684773</v>
      </c>
      <c r="J205" s="257">
        <v>-0.31962585258392551</v>
      </c>
      <c r="K205" s="257">
        <v>2.4948275180432802</v>
      </c>
      <c r="L205" s="257">
        <v>1.9623162979164164</v>
      </c>
      <c r="M205" s="257">
        <v>0.26142854669137705</v>
      </c>
      <c r="N205" s="257">
        <v>1.069066735444224</v>
      </c>
    </row>
    <row r="206" spans="1:14" ht="15" hidden="1" customHeight="1">
      <c r="A206" s="167">
        <v>2007</v>
      </c>
      <c r="B206" s="76" t="s">
        <v>426</v>
      </c>
      <c r="C206" s="257">
        <v>0.50327766166593335</v>
      </c>
      <c r="D206" s="257">
        <v>1.3904078654164209E-2</v>
      </c>
      <c r="E206" s="257">
        <v>0.40708409248226474</v>
      </c>
      <c r="F206" s="257">
        <v>0.43375461597842957</v>
      </c>
      <c r="G206" s="257">
        <v>1.1371114654946837</v>
      </c>
      <c r="H206" s="257">
        <v>0.68850758162884063</v>
      </c>
      <c r="I206" s="257">
        <v>0.68190067263363119</v>
      </c>
      <c r="J206" s="257">
        <v>-1.2227092981303258</v>
      </c>
      <c r="K206" s="257">
        <v>-0.3690109648972566</v>
      </c>
      <c r="L206" s="257">
        <v>1.6313066941822996</v>
      </c>
      <c r="M206" s="257">
        <v>-8.1193316050587327E-2</v>
      </c>
      <c r="N206" s="257">
        <v>1.131395316540079</v>
      </c>
    </row>
    <row r="207" spans="1:14" ht="11.1" hidden="1" customHeight="1">
      <c r="A207" s="167"/>
      <c r="B207" s="76" t="s">
        <v>427</v>
      </c>
      <c r="C207" s="257">
        <v>0.29531927044044437</v>
      </c>
      <c r="D207" s="257">
        <v>1.4837041660718597</v>
      </c>
      <c r="E207" s="257">
        <v>0.25879994636299841</v>
      </c>
      <c r="F207" s="257">
        <v>0.28672268162996772</v>
      </c>
      <c r="G207" s="257">
        <v>-1.2943394921391445</v>
      </c>
      <c r="H207" s="257">
        <v>0.31754214494435473</v>
      </c>
      <c r="I207" s="257">
        <v>0.87470880477921753</v>
      </c>
      <c r="J207" s="257">
        <v>-0.44025069378481874</v>
      </c>
      <c r="K207" s="257">
        <v>0.14694659936489529</v>
      </c>
      <c r="L207" s="257">
        <v>1.6348874799830639</v>
      </c>
      <c r="M207" s="257">
        <v>-3.0918202826782704E-2</v>
      </c>
      <c r="N207" s="257">
        <v>0.90772717406113657</v>
      </c>
    </row>
    <row r="208" spans="1:14" ht="11.1" hidden="1" customHeight="1">
      <c r="A208" s="167"/>
      <c r="B208" s="76" t="s">
        <v>428</v>
      </c>
      <c r="C208" s="257">
        <v>0.23569740860710908</v>
      </c>
      <c r="D208" s="257">
        <v>-0.17735011892294494</v>
      </c>
      <c r="E208" s="257">
        <v>0.35145366920717436</v>
      </c>
      <c r="F208" s="257">
        <v>0.40357958363956925</v>
      </c>
      <c r="G208" s="257">
        <v>-0.75031835482666054</v>
      </c>
      <c r="H208" s="257">
        <v>0.56648483124463667</v>
      </c>
      <c r="I208" s="257">
        <v>0.66853084792728623</v>
      </c>
      <c r="J208" s="257">
        <v>-0.90120566950213288</v>
      </c>
      <c r="K208" s="257">
        <v>-1.0180965348979925</v>
      </c>
      <c r="L208" s="257">
        <v>1.2340731085928667</v>
      </c>
      <c r="M208" s="257">
        <v>-0.19437959379877157</v>
      </c>
      <c r="N208" s="257">
        <v>0.13924345831016183</v>
      </c>
    </row>
    <row r="209" spans="1:14" ht="11.1" hidden="1" customHeight="1">
      <c r="A209" s="167"/>
      <c r="B209" s="76" t="s">
        <v>429</v>
      </c>
      <c r="C209" s="257">
        <v>0.38970815227720834</v>
      </c>
      <c r="D209" s="257">
        <v>0.29942436104076364</v>
      </c>
      <c r="E209" s="257">
        <v>0.85374410469840711</v>
      </c>
      <c r="F209" s="257">
        <v>0.98901287306354391</v>
      </c>
      <c r="G209" s="257">
        <v>-0.21814621509867038</v>
      </c>
      <c r="H209" s="257">
        <v>0.30468074523888333</v>
      </c>
      <c r="I209" s="257">
        <v>1.2286685184680834</v>
      </c>
      <c r="J209" s="257">
        <v>-0.38460449370327865</v>
      </c>
      <c r="K209" s="257">
        <v>-0.18929268241878106</v>
      </c>
      <c r="L209" s="257">
        <v>0.88438205696614602</v>
      </c>
      <c r="M209" s="257">
        <v>3.9158847371552952E-2</v>
      </c>
      <c r="N209" s="257">
        <v>0.10909019028393629</v>
      </c>
    </row>
    <row r="210" spans="1:14" ht="15" hidden="1" customHeight="1">
      <c r="A210" s="167">
        <v>2008</v>
      </c>
      <c r="B210" s="76" t="s">
        <v>426</v>
      </c>
      <c r="C210" s="257">
        <v>0.73439233860939623</v>
      </c>
      <c r="D210" s="257">
        <v>1.1396683749601806</v>
      </c>
      <c r="E210" s="257">
        <v>1.6092879059491878</v>
      </c>
      <c r="F210" s="257">
        <v>1.7083060542175446</v>
      </c>
      <c r="G210" s="257">
        <v>1.0517837172582034</v>
      </c>
      <c r="H210" s="257">
        <v>0.4600036048184819</v>
      </c>
      <c r="I210" s="257">
        <v>0.58149512547140603</v>
      </c>
      <c r="J210" s="257">
        <v>-7.9434033825009465E-2</v>
      </c>
      <c r="K210" s="257">
        <v>0.33417304128772685</v>
      </c>
      <c r="L210" s="257">
        <v>0.83688638655701197</v>
      </c>
      <c r="M210" s="257">
        <v>0.29633873424903356</v>
      </c>
      <c r="N210" s="257">
        <v>0.12729774591049647</v>
      </c>
    </row>
    <row r="211" spans="1:14" ht="11.1" hidden="1" customHeight="1">
      <c r="A211" s="167"/>
      <c r="B211" s="76" t="s">
        <v>427</v>
      </c>
      <c r="C211" s="257">
        <v>-0.19702631189676367</v>
      </c>
      <c r="D211" s="257">
        <v>-2.1001223883524034</v>
      </c>
      <c r="E211" s="257">
        <v>-1.874056894956766E-2</v>
      </c>
      <c r="F211" s="257">
        <v>2.2621616723057514E-2</v>
      </c>
      <c r="G211" s="257">
        <v>-1.6172150111815426</v>
      </c>
      <c r="H211" s="257">
        <v>2.9812807012135067E-2</v>
      </c>
      <c r="I211" s="257">
        <v>-0.1136342862381241</v>
      </c>
      <c r="J211" s="257">
        <v>-0.72042674550708341</v>
      </c>
      <c r="K211" s="257">
        <v>-1.9055402540720365</v>
      </c>
      <c r="L211" s="257">
        <v>0.20489319034328446</v>
      </c>
      <c r="M211" s="257">
        <v>-0.19768731489129721</v>
      </c>
      <c r="N211" s="257">
        <v>-0.31648397428195096</v>
      </c>
    </row>
    <row r="212" spans="1:14" ht="11.1" hidden="1" customHeight="1">
      <c r="A212" s="167"/>
      <c r="B212" s="76" t="s">
        <v>428</v>
      </c>
      <c r="C212" s="257">
        <v>-0.29058585117303437</v>
      </c>
      <c r="D212" s="257">
        <v>-0.35408209919307865</v>
      </c>
      <c r="E212" s="257">
        <v>-0.62456548611368135</v>
      </c>
      <c r="F212" s="257">
        <v>-0.66702674248783467</v>
      </c>
      <c r="G212" s="257">
        <v>-0.22220488181895348</v>
      </c>
      <c r="H212" s="257">
        <v>-0.30853459403786587</v>
      </c>
      <c r="I212" s="257">
        <v>7.623139969761894E-2</v>
      </c>
      <c r="J212" s="257">
        <v>-0.19058049976506197</v>
      </c>
      <c r="K212" s="257">
        <v>0.10840572898214873</v>
      </c>
      <c r="L212" s="257">
        <v>-0.22872261802700677</v>
      </c>
      <c r="M212" s="257">
        <v>-0.17933756828792013</v>
      </c>
      <c r="N212" s="257">
        <v>0.20328740446511517</v>
      </c>
    </row>
    <row r="213" spans="1:14" ht="11.1" hidden="1" customHeight="1">
      <c r="A213" s="167"/>
      <c r="B213" s="76" t="s">
        <v>429</v>
      </c>
      <c r="C213" s="257">
        <v>-0.75967078929461707</v>
      </c>
      <c r="D213" s="257">
        <v>8.0039982763366879E-3</v>
      </c>
      <c r="E213" s="257">
        <v>-2.5235112351961675</v>
      </c>
      <c r="F213" s="257">
        <v>-2.7533581622119101</v>
      </c>
      <c r="G213" s="257">
        <v>0.20526819218179071</v>
      </c>
      <c r="H213" s="257">
        <v>-0.25883363302271789</v>
      </c>
      <c r="I213" s="257">
        <v>-0.81688874611910478</v>
      </c>
      <c r="J213" s="257">
        <v>0.27016120885909345</v>
      </c>
      <c r="K213" s="257">
        <v>-2.9622641176397906</v>
      </c>
      <c r="L213" s="257">
        <v>-0.93116576389134309</v>
      </c>
      <c r="M213" s="257">
        <v>9.5163879213288283E-2</v>
      </c>
      <c r="N213" s="257">
        <v>-8.0329424677515249E-2</v>
      </c>
    </row>
    <row r="214" spans="1:14" ht="15" hidden="1" customHeight="1">
      <c r="A214" s="167">
        <v>2009</v>
      </c>
      <c r="B214" s="76" t="s">
        <v>426</v>
      </c>
      <c r="C214" s="257">
        <v>-1.6715118163252498</v>
      </c>
      <c r="D214" s="257">
        <v>-7.9754389981275153E-2</v>
      </c>
      <c r="E214" s="257">
        <v>-3.9240404624128189</v>
      </c>
      <c r="F214" s="257">
        <v>-4.1395205908915074</v>
      </c>
      <c r="G214" s="257">
        <v>-0.90242482449436068</v>
      </c>
      <c r="H214" s="257">
        <v>-0.92235579750229135</v>
      </c>
      <c r="I214" s="257">
        <v>-0.43050083735218436</v>
      </c>
      <c r="J214" s="257">
        <v>-0.78369752207785837</v>
      </c>
      <c r="K214" s="257">
        <v>-1.8857302407139116</v>
      </c>
      <c r="L214" s="257">
        <v>-2.0581276740959851</v>
      </c>
      <c r="M214" s="257">
        <v>-0.75606520775377817</v>
      </c>
      <c r="N214" s="257">
        <v>-0.92578142185317347</v>
      </c>
    </row>
    <row r="215" spans="1:14" ht="11.1" hidden="1" customHeight="1">
      <c r="A215" s="167"/>
      <c r="B215" s="76" t="s">
        <v>427</v>
      </c>
      <c r="C215" s="257">
        <v>-1.3597201510677195</v>
      </c>
      <c r="D215" s="257">
        <v>0.63584342623397561</v>
      </c>
      <c r="E215" s="257">
        <v>-3.5033058834299027</v>
      </c>
      <c r="F215" s="257">
        <v>-3.7576054123639011</v>
      </c>
      <c r="G215" s="257">
        <v>-0.55993281787030469</v>
      </c>
      <c r="H215" s="257">
        <v>-1.1787875385948468</v>
      </c>
      <c r="I215" s="257">
        <v>-1.516917544966617</v>
      </c>
      <c r="J215" s="257">
        <v>-0.35899135053962539</v>
      </c>
      <c r="K215" s="257">
        <v>0.25491593799331724</v>
      </c>
      <c r="L215" s="257">
        <v>-2.3711323914570102</v>
      </c>
      <c r="M215" s="257">
        <v>0.2491458309725374</v>
      </c>
      <c r="N215" s="257">
        <v>-0.58718110998825068</v>
      </c>
    </row>
    <row r="216" spans="1:14" ht="11.1" hidden="1" customHeight="1">
      <c r="A216" s="167"/>
      <c r="B216" s="76" t="s">
        <v>428</v>
      </c>
      <c r="C216" s="257">
        <v>-0.26395771422696157</v>
      </c>
      <c r="D216" s="257">
        <v>-0.37833670671223274</v>
      </c>
      <c r="E216" s="257">
        <v>-1.0491448796588827</v>
      </c>
      <c r="F216" s="257">
        <v>-1.0919313791177672</v>
      </c>
      <c r="G216" s="257">
        <v>-0.44857997060331911</v>
      </c>
      <c r="H216" s="257">
        <v>-7.6619388866021154E-2</v>
      </c>
      <c r="I216" s="257">
        <v>-1.3091078347534193</v>
      </c>
      <c r="J216" s="257">
        <v>-0.36031155847621221</v>
      </c>
      <c r="K216" s="257">
        <v>-0.93348632547939303</v>
      </c>
      <c r="L216" s="257">
        <v>-0.57705103345661257</v>
      </c>
      <c r="M216" s="257">
        <v>0.69459315675159417</v>
      </c>
      <c r="N216" s="257">
        <v>-0.73049866811609832</v>
      </c>
    </row>
    <row r="217" spans="1:14" ht="11.1" hidden="1" customHeight="1">
      <c r="A217" s="167"/>
      <c r="B217" s="76" t="s">
        <v>429</v>
      </c>
      <c r="C217" s="257">
        <v>-0.21251451797076015</v>
      </c>
      <c r="D217" s="257">
        <v>-1.017250525114946</v>
      </c>
      <c r="E217" s="257">
        <v>-0.17622574467539209</v>
      </c>
      <c r="F217" s="257">
        <v>-0.15318612884041727</v>
      </c>
      <c r="G217" s="257">
        <v>-0.12868910216620577</v>
      </c>
      <c r="H217" s="257">
        <v>-0.60472961532337877</v>
      </c>
      <c r="I217" s="257">
        <v>-1.4449049063864408</v>
      </c>
      <c r="J217" s="257">
        <v>-1.03572571448872</v>
      </c>
      <c r="K217" s="257">
        <v>0.57054004840210837</v>
      </c>
      <c r="L217" s="257">
        <v>0.77927550760541919</v>
      </c>
      <c r="M217" s="257">
        <v>8.200676142995178E-2</v>
      </c>
      <c r="N217" s="257">
        <v>-0.99955366636947929</v>
      </c>
    </row>
    <row r="218" spans="1:14" ht="15" hidden="1" customHeight="1">
      <c r="A218" s="167">
        <v>2010</v>
      </c>
      <c r="B218" s="76" t="s">
        <v>426</v>
      </c>
      <c r="C218" s="257">
        <v>0.85482455235965915</v>
      </c>
      <c r="D218" s="257">
        <v>-0.23745144211862623</v>
      </c>
      <c r="E218" s="257">
        <v>1.0617829320042915</v>
      </c>
      <c r="F218" s="257">
        <v>1.1362126119283715</v>
      </c>
      <c r="G218" s="257">
        <v>-0.17096037185851287</v>
      </c>
      <c r="H218" s="257">
        <v>0.10337460178173785</v>
      </c>
      <c r="I218" s="257">
        <v>-1.3462562728397813</v>
      </c>
      <c r="J218" s="257">
        <v>0.14277648871004089</v>
      </c>
      <c r="K218" s="257">
        <v>0.70372343288596539</v>
      </c>
      <c r="L218" s="257">
        <v>2.2459838126463154</v>
      </c>
      <c r="M218" s="257">
        <v>1.5908434514020513</v>
      </c>
      <c r="N218" s="257">
        <v>-0.1751051787276765</v>
      </c>
    </row>
    <row r="219" spans="1:14" ht="11.1" hidden="1" customHeight="1">
      <c r="A219" s="167"/>
      <c r="B219" s="76" t="s">
        <v>427</v>
      </c>
      <c r="C219" s="257">
        <v>1.1946447307130654</v>
      </c>
      <c r="D219" s="257">
        <v>-3.33035106980617E-2</v>
      </c>
      <c r="E219" s="257">
        <v>1.7405957207188294</v>
      </c>
      <c r="F219" s="257">
        <v>1.8243298801739201</v>
      </c>
      <c r="G219" s="257">
        <v>1.7861448926138621</v>
      </c>
      <c r="H219" s="257">
        <v>0.68299323928127365</v>
      </c>
      <c r="I219" s="257">
        <v>0.42651359359429364</v>
      </c>
      <c r="J219" s="257">
        <v>0.34825813901322533</v>
      </c>
      <c r="K219" s="257">
        <v>-0.14707820302874097</v>
      </c>
      <c r="L219" s="257">
        <v>3.1977867359560719</v>
      </c>
      <c r="M219" s="257">
        <v>0.73920993913469601</v>
      </c>
      <c r="N219" s="257">
        <v>-0.14373267543589918</v>
      </c>
    </row>
    <row r="220" spans="1:14" ht="11.1" hidden="1" customHeight="1">
      <c r="A220" s="167"/>
      <c r="B220" s="76" t="s">
        <v>428</v>
      </c>
      <c r="C220" s="257">
        <v>0.65171347956969328</v>
      </c>
      <c r="D220" s="257">
        <v>0.6739149461178755</v>
      </c>
      <c r="E220" s="257">
        <v>1.2159663972343537</v>
      </c>
      <c r="F220" s="257">
        <v>1.2676386832922049</v>
      </c>
      <c r="G220" s="257">
        <v>0.72281451699629429</v>
      </c>
      <c r="H220" s="257">
        <v>0.52193687682640189</v>
      </c>
      <c r="I220" s="257">
        <v>4.8895330340400278E-2</v>
      </c>
      <c r="J220" s="257">
        <v>-9.0307565322106598E-2</v>
      </c>
      <c r="K220" s="257">
        <v>-0.48387647537101941</v>
      </c>
      <c r="L220" s="257">
        <v>1.7847643932898762</v>
      </c>
      <c r="M220" s="257">
        <v>0.15989001962428517</v>
      </c>
      <c r="N220" s="257">
        <v>-0.2925507236174667</v>
      </c>
    </row>
    <row r="221" spans="1:14" ht="11.1" hidden="1" customHeight="1">
      <c r="A221" s="167"/>
      <c r="B221" s="76" t="s">
        <v>429</v>
      </c>
      <c r="C221" s="257">
        <v>0.86401460831109489</v>
      </c>
      <c r="D221" s="257">
        <v>1.4810826373815331</v>
      </c>
      <c r="E221" s="257">
        <v>1.1534614969940407</v>
      </c>
      <c r="F221" s="257">
        <v>1.2328832744694154</v>
      </c>
      <c r="G221" s="257">
        <v>5.2643875798082718E-2</v>
      </c>
      <c r="H221" s="257">
        <v>0.92308793084457363</v>
      </c>
      <c r="I221" s="257">
        <v>1.0792135571451098</v>
      </c>
      <c r="J221" s="257">
        <v>0.25131283735117904</v>
      </c>
      <c r="K221" s="257">
        <v>-0.30056626275852238</v>
      </c>
      <c r="L221" s="257">
        <v>1.5995120928227209</v>
      </c>
      <c r="M221" s="257">
        <v>0.5950606482292784</v>
      </c>
      <c r="N221" s="257">
        <v>0.34018189887639494</v>
      </c>
    </row>
    <row r="222" spans="1:14" ht="15" customHeight="1">
      <c r="A222" s="167">
        <v>2011</v>
      </c>
      <c r="B222" s="76" t="s">
        <v>426</v>
      </c>
      <c r="C222" s="257">
        <v>0.29164448875383187</v>
      </c>
      <c r="D222" s="257">
        <v>0.68616306897001778</v>
      </c>
      <c r="E222" s="257">
        <v>1.0418493799917599</v>
      </c>
      <c r="F222" s="257">
        <v>1.0556756466837669</v>
      </c>
      <c r="G222" s="257">
        <v>0.95026838096904953</v>
      </c>
      <c r="H222" s="257">
        <v>0.24403542146100676</v>
      </c>
      <c r="I222" s="257">
        <v>0.73164831999686442</v>
      </c>
      <c r="J222" s="257">
        <v>-2.6181469193815587E-2</v>
      </c>
      <c r="K222" s="257">
        <v>-1.3589977089586824</v>
      </c>
      <c r="L222" s="257">
        <v>1.0140144801585222</v>
      </c>
      <c r="M222" s="257">
        <v>-0.61631700606852746</v>
      </c>
      <c r="N222" s="257">
        <v>-0.42167090032630483</v>
      </c>
    </row>
    <row r="223" spans="1:14" ht="11.1" customHeight="1">
      <c r="A223" s="167"/>
      <c r="B223" s="76" t="s">
        <v>427</v>
      </c>
      <c r="C223" s="257">
        <v>0.14190436759587044</v>
      </c>
      <c r="D223" s="257">
        <v>0.86208237310061975</v>
      </c>
      <c r="E223" s="257">
        <v>0.81003585326855898</v>
      </c>
      <c r="F223" s="257">
        <v>0.8568489403145918</v>
      </c>
      <c r="G223" s="257">
        <v>-0.56069825336453505</v>
      </c>
      <c r="H223" s="257">
        <v>0.18004333412903861</v>
      </c>
      <c r="I223" s="257">
        <v>0.33093674169583664</v>
      </c>
      <c r="J223" s="257">
        <v>-0.26493721017847349</v>
      </c>
      <c r="K223" s="257">
        <v>-0.95921814102921132</v>
      </c>
      <c r="L223" s="257">
        <v>0.22337899944278661</v>
      </c>
      <c r="M223" s="257">
        <v>-0.19636776085914676</v>
      </c>
      <c r="N223" s="257">
        <v>-0.42769603631619191</v>
      </c>
    </row>
    <row r="224" spans="1:14" ht="11.1" customHeight="1">
      <c r="A224" s="167"/>
      <c r="B224" s="76" t="s">
        <v>428</v>
      </c>
      <c r="C224" s="257">
        <v>0.32314566333235462</v>
      </c>
      <c r="D224" s="257">
        <v>6.8845160974319697E-2</v>
      </c>
      <c r="E224" s="257">
        <v>0.95764140905770034</v>
      </c>
      <c r="F224" s="257">
        <v>1.0294198703312958</v>
      </c>
      <c r="G224" s="257">
        <v>0.15146777697619029</v>
      </c>
      <c r="H224" s="257">
        <v>0.28638714866791304</v>
      </c>
      <c r="I224" s="257">
        <v>0.174316292762839</v>
      </c>
      <c r="J224" s="257">
        <v>-4.8315606320230131E-2</v>
      </c>
      <c r="K224" s="257">
        <v>-0.21632429601771719</v>
      </c>
      <c r="L224" s="257">
        <v>0.57783499477466194</v>
      </c>
      <c r="M224" s="257">
        <v>-8.5795721465814268E-2</v>
      </c>
      <c r="N224" s="257">
        <v>-0.21021044752697549</v>
      </c>
    </row>
    <row r="225" spans="1:14" ht="11.1" customHeight="1">
      <c r="A225" s="167"/>
      <c r="B225" s="76" t="s">
        <v>429</v>
      </c>
      <c r="C225" s="257">
        <v>-1.1406929519807818E-2</v>
      </c>
      <c r="D225" s="257">
        <v>-0.41405577969476326</v>
      </c>
      <c r="E225" s="257">
        <v>0.30483180702798052</v>
      </c>
      <c r="F225" s="257">
        <v>0.29774383620522826</v>
      </c>
      <c r="G225" s="257">
        <v>0.42778217489241399</v>
      </c>
      <c r="H225" s="257">
        <v>-0.11327258018471298</v>
      </c>
      <c r="I225" s="257">
        <v>1.7263190458564281E-2</v>
      </c>
      <c r="J225" s="257">
        <v>-5.7014490301838805E-2</v>
      </c>
      <c r="K225" s="257">
        <v>-0.27891141532991526</v>
      </c>
      <c r="L225" s="257">
        <v>0.24405641913476472</v>
      </c>
      <c r="M225" s="257">
        <v>-0.2861755296542583</v>
      </c>
      <c r="N225" s="257">
        <v>-0.56792662659502469</v>
      </c>
    </row>
    <row r="226" spans="1:14" ht="15" customHeight="1">
      <c r="A226" s="167">
        <v>2012</v>
      </c>
      <c r="B226" s="76" t="s">
        <v>426</v>
      </c>
      <c r="C226" s="257">
        <v>0.44508787662893212</v>
      </c>
      <c r="D226" s="257">
        <v>0.57369625864116358</v>
      </c>
      <c r="E226" s="257">
        <v>8.5434417571690346E-2</v>
      </c>
      <c r="F226" s="257">
        <v>0.10830496769926867</v>
      </c>
      <c r="G226" s="257">
        <v>0.11835044290047847</v>
      </c>
      <c r="H226" s="257">
        <v>0.48266191573969763</v>
      </c>
      <c r="I226" s="257">
        <v>0.77096528764488426</v>
      </c>
      <c r="J226" s="257">
        <v>7.5954181182709135E-2</v>
      </c>
      <c r="K226" s="257">
        <v>0.88519539174033923</v>
      </c>
      <c r="L226" s="257">
        <v>0.50439270445718876</v>
      </c>
      <c r="M226" s="257">
        <v>0.81193520932623642</v>
      </c>
      <c r="N226" s="257">
        <v>0.23709913025726337</v>
      </c>
    </row>
    <row r="227" spans="1:14" ht="11.1" customHeight="1">
      <c r="A227" s="167"/>
      <c r="B227" s="76" t="s">
        <v>427</v>
      </c>
      <c r="C227" s="257">
        <v>-0.15438603486347802</v>
      </c>
      <c r="D227" s="257">
        <v>0.49241244995330646</v>
      </c>
      <c r="E227" s="257">
        <v>-0.47248317183223776</v>
      </c>
      <c r="F227" s="257">
        <v>-0.51285488585210715</v>
      </c>
      <c r="G227" s="257">
        <v>0.51194029345869296</v>
      </c>
      <c r="H227" s="257">
        <v>-0.50884456436975256</v>
      </c>
      <c r="I227" s="257">
        <v>0.54933430383763948</v>
      </c>
      <c r="J227" s="257">
        <v>-9.6632552077892342E-2</v>
      </c>
      <c r="K227" s="257">
        <v>0.23702233928435135</v>
      </c>
      <c r="L227" s="257">
        <v>3.2746305095017192E-2</v>
      </c>
      <c r="M227" s="257">
        <v>7.8684842511648867E-2</v>
      </c>
      <c r="N227" s="257">
        <v>-0.17932933843543708</v>
      </c>
    </row>
    <row r="228" spans="1:14" ht="11.1" customHeight="1">
      <c r="A228" s="167"/>
      <c r="B228" s="76" t="s">
        <v>428</v>
      </c>
      <c r="C228" s="257">
        <v>-8.0138154670507333E-2</v>
      </c>
      <c r="D228" s="257">
        <v>-0.18920956152192048</v>
      </c>
      <c r="E228" s="257">
        <v>-0.11451842207296181</v>
      </c>
      <c r="F228" s="257">
        <v>-0.11732060141628153</v>
      </c>
      <c r="G228" s="257">
        <v>-0.34397703641276678</v>
      </c>
      <c r="H228" s="257">
        <v>-0.28788583229714959</v>
      </c>
      <c r="I228" s="257">
        <v>1.0100553092430715</v>
      </c>
      <c r="J228" s="257">
        <v>-5.4996814688678342E-2</v>
      </c>
      <c r="K228" s="257">
        <v>-0.24346394405911553</v>
      </c>
      <c r="L228" s="257">
        <v>-0.11368594188859049</v>
      </c>
      <c r="M228" s="257">
        <v>0.1185982206320233</v>
      </c>
      <c r="N228" s="257">
        <v>-0.24152804010911666</v>
      </c>
    </row>
    <row r="229" spans="1:14" ht="11.1" customHeight="1">
      <c r="A229" s="167"/>
      <c r="B229" s="76" t="s">
        <v>429</v>
      </c>
      <c r="C229" s="257">
        <v>0.18921275956718375</v>
      </c>
      <c r="D229" s="257">
        <v>0.83992897281261492</v>
      </c>
      <c r="E229" s="257">
        <v>0.60752917084802505</v>
      </c>
      <c r="F229" s="257">
        <v>0.65320746377534533</v>
      </c>
      <c r="G229" s="257">
        <v>-0.22550360501833211</v>
      </c>
      <c r="H229" s="257">
        <v>-4.3963184934966648E-2</v>
      </c>
      <c r="I229" s="257">
        <v>0.89070189251891918</v>
      </c>
      <c r="J229" s="257">
        <v>3.2739346749593778E-2</v>
      </c>
      <c r="K229" s="257">
        <v>0.35721840120577042</v>
      </c>
      <c r="L229" s="257">
        <v>-9.3357599797045054E-2</v>
      </c>
      <c r="M229" s="257">
        <v>0.15715742101154717</v>
      </c>
      <c r="N229" s="257">
        <v>0.18055870608715452</v>
      </c>
    </row>
    <row r="230" spans="1:14" ht="15" customHeight="1">
      <c r="A230" s="167">
        <v>2013</v>
      </c>
      <c r="B230" s="76" t="s">
        <v>426</v>
      </c>
      <c r="C230" s="257">
        <v>-0.45915370864426563</v>
      </c>
      <c r="D230" s="257">
        <v>-0.34609351862042104</v>
      </c>
      <c r="E230" s="257">
        <v>2.742694679618296E-2</v>
      </c>
      <c r="F230" s="257">
        <v>3.5081406747366373E-2</v>
      </c>
      <c r="G230" s="257">
        <v>-0.74969671687020423</v>
      </c>
      <c r="H230" s="257">
        <v>-0.58336122801730994</v>
      </c>
      <c r="I230" s="257">
        <v>6.5577698875344481E-2</v>
      </c>
      <c r="J230" s="257">
        <v>-0.22215305004522179</v>
      </c>
      <c r="K230" s="257">
        <v>-0.68089257038835171</v>
      </c>
      <c r="L230" s="257">
        <v>-0.42926658792529793</v>
      </c>
      <c r="M230" s="257">
        <v>-0.87580570081354381</v>
      </c>
      <c r="N230" s="257">
        <v>-0.1771773758470232</v>
      </c>
    </row>
    <row r="231" spans="1:14" ht="11.1" customHeight="1">
      <c r="A231" s="167"/>
      <c r="B231" s="76" t="s">
        <v>427</v>
      </c>
      <c r="C231" s="257">
        <v>0.57623710770909042</v>
      </c>
      <c r="D231" s="257">
        <v>-0.43510701244176175</v>
      </c>
      <c r="E231" s="257">
        <v>0.78860623102630711</v>
      </c>
      <c r="F231" s="257">
        <v>0.84241164761999698</v>
      </c>
      <c r="G231" s="257">
        <v>-0.201802467469264</v>
      </c>
      <c r="H231" s="257">
        <v>0.61596849514849339</v>
      </c>
      <c r="I231" s="257">
        <v>0.62867363280456345</v>
      </c>
      <c r="J231" s="257">
        <v>0.22874015309000129</v>
      </c>
      <c r="K231" s="257">
        <v>0.62969931072811391</v>
      </c>
      <c r="L231" s="257">
        <v>0.54797093639307093</v>
      </c>
      <c r="M231" s="257">
        <v>0.62822068270394027</v>
      </c>
      <c r="N231" s="257">
        <v>0.50643798768533088</v>
      </c>
    </row>
    <row r="232" spans="1:14" ht="11.1" customHeight="1">
      <c r="A232" s="167"/>
      <c r="B232" s="76" t="s">
        <v>428</v>
      </c>
      <c r="C232" s="257">
        <v>0.55572926766470232</v>
      </c>
      <c r="D232" s="257">
        <v>1.5650602442233321</v>
      </c>
      <c r="E232" s="257">
        <v>0.63170356633020219</v>
      </c>
      <c r="F232" s="257">
        <v>0.65024356273769968</v>
      </c>
      <c r="G232" s="257">
        <v>0.87420958562218232</v>
      </c>
      <c r="H232" s="257">
        <v>0.38848207295237103</v>
      </c>
      <c r="I232" s="257">
        <v>0.35768449290181081</v>
      </c>
      <c r="J232" s="257">
        <v>0.24151502101317135</v>
      </c>
      <c r="K232" s="257">
        <v>1.0318354964272061</v>
      </c>
      <c r="L232" s="257">
        <v>0.6836635352753575</v>
      </c>
      <c r="M232" s="257">
        <v>0.51858474509475627</v>
      </c>
      <c r="N232" s="257">
        <v>0.5147411923214662</v>
      </c>
    </row>
    <row r="233" spans="1:14" ht="11.1" customHeight="1">
      <c r="A233" s="167"/>
      <c r="B233" s="76" t="s">
        <v>429</v>
      </c>
      <c r="C233" s="257">
        <v>8.1081554560796576E-2</v>
      </c>
      <c r="D233" s="257">
        <v>7.92891149274908E-2</v>
      </c>
      <c r="E233" s="257">
        <v>-0.17311772026589267</v>
      </c>
      <c r="F233" s="257">
        <v>-0.15234752623024406</v>
      </c>
      <c r="G233" s="257">
        <v>0.23468645144826894</v>
      </c>
      <c r="H233" s="257">
        <v>-1.7938748460338161E-2</v>
      </c>
      <c r="I233" s="257">
        <v>0.43773787440946421</v>
      </c>
      <c r="J233" s="257">
        <v>-0.10362831760185998</v>
      </c>
      <c r="K233" s="257">
        <v>0.3048634947259643</v>
      </c>
      <c r="L233" s="257">
        <v>0.57114557453461146</v>
      </c>
      <c r="M233" s="257">
        <v>0.11733086190315589</v>
      </c>
      <c r="N233" s="257">
        <v>8.1721483191614652E-3</v>
      </c>
    </row>
    <row r="234" spans="1:14" ht="15" customHeight="1">
      <c r="A234" s="167">
        <v>2014</v>
      </c>
      <c r="B234" s="76" t="s">
        <v>426</v>
      </c>
      <c r="C234" s="257">
        <v>0.89023590721690482</v>
      </c>
      <c r="D234" s="257">
        <v>0.82597628889118369</v>
      </c>
      <c r="E234" s="257">
        <v>0.93424016057232961</v>
      </c>
      <c r="F234" s="257">
        <v>0.98161780696624135</v>
      </c>
      <c r="G234" s="257">
        <v>1.0337822167153092</v>
      </c>
      <c r="H234" s="257">
        <v>0.77857532624699388</v>
      </c>
      <c r="I234" s="257">
        <v>1.1309975054393249</v>
      </c>
      <c r="J234" s="257">
        <v>0.31464905289580258</v>
      </c>
      <c r="K234" s="257">
        <v>1.6362387598403814</v>
      </c>
      <c r="L234" s="257">
        <v>0.95366343825600097</v>
      </c>
      <c r="M234" s="257">
        <v>0.98349163687822738</v>
      </c>
      <c r="N234" s="257">
        <v>0.48039279839522919</v>
      </c>
    </row>
    <row r="235" spans="1:14" ht="11.1" customHeight="1">
      <c r="A235" s="167"/>
      <c r="B235" s="76" t="s">
        <v>427</v>
      </c>
      <c r="C235" s="257">
        <v>0.10970836907027604</v>
      </c>
      <c r="D235" s="257">
        <v>0.55646432213687547</v>
      </c>
      <c r="E235" s="257">
        <v>-7.0382263984072324E-3</v>
      </c>
      <c r="F235" s="257">
        <v>4.8181007201137049E-2</v>
      </c>
      <c r="G235" s="257">
        <v>-2.7680167786968468E-2</v>
      </c>
      <c r="H235" s="257">
        <v>0.18683772505431762</v>
      </c>
      <c r="I235" s="257">
        <v>0.43733954771508365</v>
      </c>
      <c r="J235" s="257">
        <v>-0.1940431481940692</v>
      </c>
      <c r="K235" s="257">
        <v>0.54327367147230632</v>
      </c>
      <c r="L235" s="257">
        <v>0.39797629870986384</v>
      </c>
      <c r="M235" s="257">
        <v>3.334565612342999E-2</v>
      </c>
      <c r="N235" s="257">
        <v>-1.8943549825550576E-2</v>
      </c>
    </row>
    <row r="236" spans="1:14" ht="11.1" customHeight="1">
      <c r="A236" s="167"/>
      <c r="B236" s="76" t="s">
        <v>428</v>
      </c>
      <c r="C236" s="257">
        <v>0.29409098876458017</v>
      </c>
      <c r="D236" s="257">
        <v>-0.30906951001281868</v>
      </c>
      <c r="E236" s="257">
        <v>9.8213226369537665E-2</v>
      </c>
      <c r="F236" s="257">
        <v>0.14261508453108718</v>
      </c>
      <c r="G236" s="257">
        <v>-0.21015426834554773</v>
      </c>
      <c r="H236" s="257">
        <v>0.3157571499068581</v>
      </c>
      <c r="I236" s="257">
        <v>0.56107196186330555</v>
      </c>
      <c r="J236" s="257">
        <v>-5.4945486228319851E-2</v>
      </c>
      <c r="K236" s="257">
        <v>0.31386551360432691</v>
      </c>
      <c r="L236" s="257">
        <v>0.6370994814667057</v>
      </c>
      <c r="M236" s="257">
        <v>0.4877518178022342</v>
      </c>
      <c r="N236" s="257">
        <v>2.9455501576975962E-2</v>
      </c>
    </row>
    <row r="237" spans="1:14" ht="11.1" customHeight="1">
      <c r="A237" s="167"/>
      <c r="B237" s="76" t="s">
        <v>429</v>
      </c>
      <c r="C237" s="257">
        <v>0.51336911386019324</v>
      </c>
      <c r="D237" s="257">
        <v>0.19539119054327614</v>
      </c>
      <c r="E237" s="257">
        <v>0.49757684490612064</v>
      </c>
      <c r="F237" s="257">
        <v>0.52908195591805907</v>
      </c>
      <c r="G237" s="257">
        <v>0.57695488751217283</v>
      </c>
      <c r="H237" s="257">
        <v>0.31794442721060534</v>
      </c>
      <c r="I237" s="257">
        <v>0.2878965801188258</v>
      </c>
      <c r="J237" s="257">
        <v>6.6404137421898213E-2</v>
      </c>
      <c r="K237" s="257">
        <v>0.58361826940934236</v>
      </c>
      <c r="L237" s="257">
        <v>0.62859511750220065</v>
      </c>
      <c r="M237" s="257">
        <v>0.81752991603676151</v>
      </c>
      <c r="N237" s="257">
        <v>1.6263117350902689E-2</v>
      </c>
    </row>
    <row r="238" spans="1:14" ht="15" customHeight="1">
      <c r="A238" s="167">
        <v>2015</v>
      </c>
      <c r="B238" s="76" t="s">
        <v>426</v>
      </c>
      <c r="C238" s="257">
        <v>0.15695888099536148</v>
      </c>
      <c r="D238" s="257">
        <v>9.0233810696247474E-3</v>
      </c>
      <c r="E238" s="257">
        <v>-0.20734787361377016</v>
      </c>
      <c r="F238" s="257">
        <v>-0.16164835326267735</v>
      </c>
      <c r="G238" s="257">
        <v>-0.29062171961881234</v>
      </c>
      <c r="H238" s="257">
        <v>0.339648847676429</v>
      </c>
      <c r="I238" s="257">
        <v>-1.6977264870021713E-2</v>
      </c>
      <c r="J238" s="257">
        <v>-0.25393823479504363</v>
      </c>
      <c r="K238" s="257">
        <v>-0.33450900214771195</v>
      </c>
      <c r="L238" s="257">
        <v>0.7060282109256093</v>
      </c>
      <c r="M238" s="257">
        <v>0.32159671550238045</v>
      </c>
      <c r="N238" s="257">
        <v>-0.16481769267740276</v>
      </c>
    </row>
    <row r="239" spans="1:14" ht="10.5" customHeight="1">
      <c r="A239" s="167"/>
      <c r="B239" s="76" t="s">
        <v>427</v>
      </c>
      <c r="C239" s="257">
        <v>0.38454608254750156</v>
      </c>
      <c r="D239" s="257">
        <v>0.34066759987456408</v>
      </c>
      <c r="E239" s="257">
        <v>0.22357869634667793</v>
      </c>
      <c r="F239" s="257">
        <v>0.21834402590560842</v>
      </c>
      <c r="G239" s="257">
        <v>0.34880965466339831</v>
      </c>
      <c r="H239" s="257">
        <v>0.32758884543196132</v>
      </c>
      <c r="I239" s="257">
        <v>0.38552653379615265</v>
      </c>
      <c r="J239" s="257">
        <v>7.173846391779648E-2</v>
      </c>
      <c r="K239" s="257">
        <v>0.1517425879058294</v>
      </c>
      <c r="L239" s="257">
        <v>0.82387525412450202</v>
      </c>
      <c r="M239" s="257">
        <v>0.50264475453126067</v>
      </c>
      <c r="N239" s="257">
        <v>-2.2680169612982581E-2</v>
      </c>
    </row>
    <row r="240" spans="1:14" ht="10.5" customHeight="1">
      <c r="A240" s="167"/>
      <c r="B240" s="76" t="s">
        <v>428</v>
      </c>
      <c r="C240" s="257">
        <v>0.26071051145930824</v>
      </c>
      <c r="D240" s="257">
        <v>1.5102957647997073E-2</v>
      </c>
      <c r="E240" s="257">
        <v>-2.4995498323193033E-2</v>
      </c>
      <c r="F240" s="257">
        <v>-2.3406864068817868E-3</v>
      </c>
      <c r="G240" s="257">
        <v>0.15607028299365311</v>
      </c>
      <c r="H240" s="257">
        <v>0.47464307974993858</v>
      </c>
      <c r="I240" s="257">
        <v>0.37046272857908491</v>
      </c>
      <c r="J240" s="257">
        <v>-0.32595368974045869</v>
      </c>
      <c r="K240" s="257">
        <v>0.42570438434712798</v>
      </c>
      <c r="L240" s="257">
        <v>0.7671961414255577</v>
      </c>
      <c r="M240" s="257">
        <v>0.22452990552497454</v>
      </c>
      <c r="N240" s="257">
        <v>-2.5577210320008703E-2</v>
      </c>
    </row>
    <row r="241" spans="1:14" ht="10.5" customHeight="1">
      <c r="A241" s="167"/>
      <c r="B241" s="76" t="s">
        <v>429</v>
      </c>
      <c r="C241" s="257">
        <v>0.43375211270482339</v>
      </c>
      <c r="D241" s="257">
        <v>0.62218280722457564</v>
      </c>
      <c r="E241" s="257">
        <v>-4.2309282955216077E-2</v>
      </c>
      <c r="F241" s="257">
        <v>-4.7775719326210719E-3</v>
      </c>
      <c r="G241" s="257">
        <v>-0.15197368266026956</v>
      </c>
      <c r="H241" s="257">
        <v>1.0306701587434901</v>
      </c>
      <c r="I241" s="257">
        <v>0.64054834983346609</v>
      </c>
      <c r="J241" s="257">
        <v>-0.19196285762160414</v>
      </c>
      <c r="K241" s="257">
        <v>0.73927407042245363</v>
      </c>
      <c r="L241" s="257">
        <v>1.1054349029685966</v>
      </c>
      <c r="M241" s="257">
        <v>0.15457445511198387</v>
      </c>
      <c r="N241" s="257">
        <v>0.54346192865828868</v>
      </c>
    </row>
    <row r="242" spans="1:14" ht="15" customHeight="1">
      <c r="A242" s="167">
        <v>2016</v>
      </c>
      <c r="B242" s="76" t="s">
        <v>426</v>
      </c>
      <c r="C242" s="257">
        <v>0.20342110766921451</v>
      </c>
      <c r="D242" s="257">
        <v>0.96853497482590001</v>
      </c>
      <c r="E242" s="257">
        <v>-0.14744297544261542</v>
      </c>
      <c r="F242" s="257">
        <v>-0.14437566624462761</v>
      </c>
      <c r="G242" s="257">
        <v>0.82009394674184932</v>
      </c>
      <c r="H242" s="257">
        <v>-1.4276702200334057E-2</v>
      </c>
      <c r="I242" s="257">
        <v>0.77713147907681446</v>
      </c>
      <c r="J242" s="257">
        <v>-0.20238882037516248</v>
      </c>
      <c r="K242" s="257">
        <v>0.8282239655266892</v>
      </c>
      <c r="L242" s="257">
        <v>0.78532244617244373</v>
      </c>
      <c r="M242" s="257">
        <v>0.21369512747139652</v>
      </c>
      <c r="N242" s="257">
        <v>0.18331285601875891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26" t="s">
        <v>200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4" ht="15" hidden="1" customHeight="1"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</row>
    <row r="2" spans="1:14" ht="15" customHeight="1">
      <c r="A2" s="107" t="s">
        <v>69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</row>
    <row r="3" spans="1:14" ht="21" customHeight="1">
      <c r="A3" s="47" t="s">
        <v>70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4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4" ht="15" customHeight="1">
      <c r="A6" s="307" t="s">
        <v>425</v>
      </c>
      <c r="B6" s="338"/>
      <c r="C6" s="294" t="s">
        <v>238</v>
      </c>
      <c r="D6" s="69" t="s">
        <v>3</v>
      </c>
      <c r="E6" s="70"/>
      <c r="F6" s="70"/>
      <c r="G6" s="70"/>
      <c r="H6" s="70"/>
      <c r="I6" s="70"/>
      <c r="J6" s="70"/>
      <c r="K6" s="294" t="s">
        <v>454</v>
      </c>
      <c r="L6" s="303" t="s">
        <v>29</v>
      </c>
      <c r="M6" s="303" t="s">
        <v>30</v>
      </c>
    </row>
    <row r="7" spans="1:14" ht="15" customHeight="1">
      <c r="A7" s="346"/>
      <c r="B7" s="338"/>
      <c r="C7" s="312"/>
      <c r="D7" s="293" t="s">
        <v>435</v>
      </c>
      <c r="E7" s="342" t="s">
        <v>281</v>
      </c>
      <c r="F7" s="347"/>
      <c r="G7" s="343"/>
      <c r="H7" s="105" t="s">
        <v>4</v>
      </c>
      <c r="I7" s="106"/>
      <c r="J7" s="106"/>
      <c r="K7" s="312"/>
      <c r="L7" s="315"/>
      <c r="M7" s="315"/>
    </row>
    <row r="8" spans="1:14" ht="60" customHeight="1">
      <c r="A8" s="346"/>
      <c r="B8" s="338"/>
      <c r="C8" s="312"/>
      <c r="D8" s="323"/>
      <c r="E8" s="238" t="s">
        <v>22</v>
      </c>
      <c r="F8" s="238" t="s">
        <v>282</v>
      </c>
      <c r="G8" s="238" t="s">
        <v>11</v>
      </c>
      <c r="H8" s="238" t="s">
        <v>22</v>
      </c>
      <c r="I8" s="59" t="s">
        <v>12</v>
      </c>
      <c r="J8" s="59" t="s">
        <v>283</v>
      </c>
      <c r="K8" s="312"/>
      <c r="L8" s="315"/>
      <c r="M8" s="315"/>
    </row>
    <row r="9" spans="1:14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47">
        <v>11</v>
      </c>
    </row>
    <row r="10" spans="1:14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</row>
    <row r="11" spans="1:14" ht="15" hidden="1" customHeight="1">
      <c r="A11" s="167">
        <v>1991</v>
      </c>
      <c r="B11" s="76" t="s">
        <v>426</v>
      </c>
      <c r="C11" s="172">
        <v>387.065</v>
      </c>
      <c r="D11" s="172">
        <v>388.29399999999998</v>
      </c>
      <c r="E11" s="172">
        <v>288.28300000000002</v>
      </c>
      <c r="F11" s="172">
        <v>218.12799999999999</v>
      </c>
      <c r="G11" s="172">
        <v>70.155000000000001</v>
      </c>
      <c r="H11" s="172">
        <v>100.011</v>
      </c>
      <c r="I11" s="172">
        <v>95.36</v>
      </c>
      <c r="J11" s="172">
        <v>4.6509999999999945</v>
      </c>
      <c r="K11" s="172">
        <v>-1.2289999999999992</v>
      </c>
      <c r="L11" s="172">
        <v>94.771000000000001</v>
      </c>
      <c r="M11" s="172">
        <v>96</v>
      </c>
      <c r="N11" s="61"/>
    </row>
    <row r="12" spans="1:14" ht="11.1" hidden="1" customHeight="1">
      <c r="A12" s="167"/>
      <c r="B12" s="76" t="s">
        <v>427</v>
      </c>
      <c r="C12" s="172">
        <v>393.54700000000003</v>
      </c>
      <c r="D12" s="172">
        <v>396.83600000000001</v>
      </c>
      <c r="E12" s="172">
        <v>295.71800000000002</v>
      </c>
      <c r="F12" s="172">
        <v>222.387</v>
      </c>
      <c r="G12" s="172">
        <v>73.331000000000003</v>
      </c>
      <c r="H12" s="172">
        <v>101.11800000000001</v>
      </c>
      <c r="I12" s="172">
        <v>97.176999999999992</v>
      </c>
      <c r="J12" s="172">
        <v>3.9410000000000114</v>
      </c>
      <c r="K12" s="172">
        <v>-3.2889999999999873</v>
      </c>
      <c r="L12" s="172">
        <v>93.085000000000008</v>
      </c>
      <c r="M12" s="172">
        <v>96.373999999999995</v>
      </c>
    </row>
    <row r="13" spans="1:14" ht="11.1" hidden="1" customHeight="1">
      <c r="A13" s="167"/>
      <c r="B13" s="76" t="s">
        <v>428</v>
      </c>
      <c r="C13" s="172">
        <v>397.15699999999998</v>
      </c>
      <c r="D13" s="172">
        <v>399.64699999999999</v>
      </c>
      <c r="E13" s="172">
        <v>297.68200000000002</v>
      </c>
      <c r="F13" s="172">
        <v>223.88499999999999</v>
      </c>
      <c r="G13" s="172">
        <v>73.796999999999997</v>
      </c>
      <c r="H13" s="172">
        <v>101.965</v>
      </c>
      <c r="I13" s="172">
        <v>99.713000000000008</v>
      </c>
      <c r="J13" s="172">
        <v>2.2520000000000007</v>
      </c>
      <c r="K13" s="172">
        <v>-2.4899999999999949</v>
      </c>
      <c r="L13" s="172">
        <v>94.373000000000005</v>
      </c>
      <c r="M13" s="172">
        <v>96.863</v>
      </c>
    </row>
    <row r="14" spans="1:14" ht="11.1" hidden="1" customHeight="1">
      <c r="A14" s="167"/>
      <c r="B14" s="76" t="s">
        <v>429</v>
      </c>
      <c r="C14" s="172">
        <v>407.68</v>
      </c>
      <c r="D14" s="172">
        <v>407.50400000000002</v>
      </c>
      <c r="E14" s="172">
        <v>303.91399999999999</v>
      </c>
      <c r="F14" s="172">
        <v>228.21600000000001</v>
      </c>
      <c r="G14" s="172">
        <v>75.697999999999993</v>
      </c>
      <c r="H14" s="172">
        <v>103.59000000000002</v>
      </c>
      <c r="I14" s="172">
        <v>102.82600000000001</v>
      </c>
      <c r="J14" s="172">
        <v>0.76400000000001178</v>
      </c>
      <c r="K14" s="172">
        <v>0.17600000000000193</v>
      </c>
      <c r="L14" s="172">
        <v>96.571999999999989</v>
      </c>
      <c r="M14" s="172">
        <v>96.395999999999987</v>
      </c>
    </row>
    <row r="15" spans="1:14" ht="15" hidden="1" customHeight="1">
      <c r="A15" s="167">
        <v>1992</v>
      </c>
      <c r="B15" s="76" t="s">
        <v>426</v>
      </c>
      <c r="C15" s="172">
        <v>416.762</v>
      </c>
      <c r="D15" s="172">
        <v>419.67399999999998</v>
      </c>
      <c r="E15" s="172">
        <v>312.637</v>
      </c>
      <c r="F15" s="172">
        <v>234.40700000000001</v>
      </c>
      <c r="G15" s="172">
        <v>78.23</v>
      </c>
      <c r="H15" s="172">
        <v>107.03699999999998</v>
      </c>
      <c r="I15" s="172">
        <v>105.34700000000001</v>
      </c>
      <c r="J15" s="172">
        <v>1.6899999999999622</v>
      </c>
      <c r="K15" s="172">
        <v>-2.9120000000000061</v>
      </c>
      <c r="L15" s="172">
        <v>95.884999999999991</v>
      </c>
      <c r="M15" s="172">
        <v>98.796999999999997</v>
      </c>
    </row>
    <row r="16" spans="1:14" ht="11.1" hidden="1" customHeight="1">
      <c r="A16" s="167"/>
      <c r="B16" s="76" t="s">
        <v>427</v>
      </c>
      <c r="C16" s="172">
        <v>421.19499999999999</v>
      </c>
      <c r="D16" s="172">
        <v>423.14</v>
      </c>
      <c r="E16" s="172">
        <v>316.93400000000003</v>
      </c>
      <c r="F16" s="172">
        <v>237.60300000000001</v>
      </c>
      <c r="G16" s="172">
        <v>79.331000000000003</v>
      </c>
      <c r="H16" s="172">
        <v>106.20599999999996</v>
      </c>
      <c r="I16" s="172">
        <v>106.58699999999999</v>
      </c>
      <c r="J16" s="172">
        <v>-0.38100000000002865</v>
      </c>
      <c r="K16" s="172">
        <v>-1.9450000000000074</v>
      </c>
      <c r="L16" s="172">
        <v>95.302999999999997</v>
      </c>
      <c r="M16" s="172">
        <v>97.248000000000005</v>
      </c>
    </row>
    <row r="17" spans="1:13" ht="11.1" hidden="1" customHeight="1">
      <c r="A17" s="167"/>
      <c r="B17" s="76" t="s">
        <v>428</v>
      </c>
      <c r="C17" s="172">
        <v>426.548</v>
      </c>
      <c r="D17" s="172">
        <v>427.04399999999998</v>
      </c>
      <c r="E17" s="172">
        <v>322.67399999999998</v>
      </c>
      <c r="F17" s="172">
        <v>240.81200000000001</v>
      </c>
      <c r="G17" s="172">
        <v>81.861999999999995</v>
      </c>
      <c r="H17" s="172">
        <v>104.36999999999998</v>
      </c>
      <c r="I17" s="172">
        <v>106</v>
      </c>
      <c r="J17" s="172">
        <v>-1.6300000000000239</v>
      </c>
      <c r="K17" s="172">
        <v>-0.49599999999999511</v>
      </c>
      <c r="L17" s="172">
        <v>94.427999999999997</v>
      </c>
      <c r="M17" s="172">
        <v>94.923999999999992</v>
      </c>
    </row>
    <row r="18" spans="1:13" ht="11.1" hidden="1" customHeight="1">
      <c r="A18" s="167"/>
      <c r="B18" s="76" t="s">
        <v>429</v>
      </c>
      <c r="C18" s="172">
        <v>429.67700000000002</v>
      </c>
      <c r="D18" s="172">
        <v>432.851</v>
      </c>
      <c r="E18" s="172">
        <v>328.33500000000004</v>
      </c>
      <c r="F18" s="172">
        <v>245.09800000000001</v>
      </c>
      <c r="G18" s="172">
        <v>83.236999999999995</v>
      </c>
      <c r="H18" s="172">
        <v>104.51599999999999</v>
      </c>
      <c r="I18" s="172">
        <v>106.654</v>
      </c>
      <c r="J18" s="172">
        <v>-2.138000000000007</v>
      </c>
      <c r="K18" s="172">
        <v>-3.1740000000000066</v>
      </c>
      <c r="L18" s="172">
        <v>91.561999999999998</v>
      </c>
      <c r="M18" s="172">
        <v>94.736000000000004</v>
      </c>
    </row>
    <row r="19" spans="1:13" ht="15" hidden="1" customHeight="1">
      <c r="A19" s="167">
        <v>1993</v>
      </c>
      <c r="B19" s="76" t="s">
        <v>426</v>
      </c>
      <c r="C19" s="172">
        <v>429.565</v>
      </c>
      <c r="D19" s="172">
        <v>429.15600000000001</v>
      </c>
      <c r="E19" s="172">
        <v>327.65100000000001</v>
      </c>
      <c r="F19" s="172">
        <v>245.00800000000001</v>
      </c>
      <c r="G19" s="172">
        <v>82.643000000000001</v>
      </c>
      <c r="H19" s="172">
        <v>101.50499999999998</v>
      </c>
      <c r="I19" s="172">
        <v>104.51799999999999</v>
      </c>
      <c r="J19" s="172">
        <v>-3.0130000000000035</v>
      </c>
      <c r="K19" s="172">
        <v>0.40900000000000603</v>
      </c>
      <c r="L19" s="172">
        <v>89.581000000000003</v>
      </c>
      <c r="M19" s="172">
        <v>89.171999999999997</v>
      </c>
    </row>
    <row r="20" spans="1:13" ht="11.1" hidden="1" customHeight="1">
      <c r="A20" s="167"/>
      <c r="B20" s="76" t="s">
        <v>427</v>
      </c>
      <c r="C20" s="172">
        <v>435.1</v>
      </c>
      <c r="D20" s="172">
        <v>435.57400000000001</v>
      </c>
      <c r="E20" s="172">
        <v>332.67200000000003</v>
      </c>
      <c r="F20" s="172">
        <v>248.87700000000001</v>
      </c>
      <c r="G20" s="172">
        <v>83.795000000000002</v>
      </c>
      <c r="H20" s="172">
        <v>102.902</v>
      </c>
      <c r="I20" s="172">
        <v>104.036</v>
      </c>
      <c r="J20" s="172">
        <v>-1.1339999999999968</v>
      </c>
      <c r="K20" s="172">
        <v>-0.47400000000000375</v>
      </c>
      <c r="L20" s="172">
        <v>87.594999999999999</v>
      </c>
      <c r="M20" s="172">
        <v>88.069000000000003</v>
      </c>
    </row>
    <row r="21" spans="1:13" ht="11.1" hidden="1" customHeight="1">
      <c r="A21" s="167"/>
      <c r="B21" s="76" t="s">
        <v>428</v>
      </c>
      <c r="C21" s="172">
        <v>439.50299999999999</v>
      </c>
      <c r="D21" s="172">
        <v>440.34699999999998</v>
      </c>
      <c r="E21" s="172">
        <v>336.07600000000002</v>
      </c>
      <c r="F21" s="172">
        <v>252.113</v>
      </c>
      <c r="G21" s="172">
        <v>83.962999999999994</v>
      </c>
      <c r="H21" s="172">
        <v>104.27099999999999</v>
      </c>
      <c r="I21" s="172">
        <v>105.158</v>
      </c>
      <c r="J21" s="172">
        <v>-0.88700000000001111</v>
      </c>
      <c r="K21" s="172">
        <v>-0.84400000000002251</v>
      </c>
      <c r="L21" s="172">
        <v>87.85499999999999</v>
      </c>
      <c r="M21" s="172">
        <v>88.699000000000012</v>
      </c>
    </row>
    <row r="22" spans="1:13" ht="11.1" hidden="1" customHeight="1">
      <c r="A22" s="167"/>
      <c r="B22" s="76" t="s">
        <v>429</v>
      </c>
      <c r="C22" s="172">
        <v>440.553</v>
      </c>
      <c r="D22" s="172">
        <v>438.91500000000002</v>
      </c>
      <c r="E22" s="172">
        <v>337.08699999999999</v>
      </c>
      <c r="F22" s="172">
        <v>253.209</v>
      </c>
      <c r="G22" s="172">
        <v>83.878</v>
      </c>
      <c r="H22" s="172">
        <v>101.82800000000002</v>
      </c>
      <c r="I22" s="172">
        <v>103.40700000000001</v>
      </c>
      <c r="J22" s="172">
        <v>-1.5789999999999917</v>
      </c>
      <c r="K22" s="172">
        <v>1.637999999999991</v>
      </c>
      <c r="L22" s="172">
        <v>89.105999999999995</v>
      </c>
      <c r="M22" s="172">
        <v>87.468000000000004</v>
      </c>
    </row>
    <row r="23" spans="1:13" ht="15" hidden="1" customHeight="1">
      <c r="A23" s="167">
        <v>1994</v>
      </c>
      <c r="B23" s="76" t="s">
        <v>426</v>
      </c>
      <c r="C23" s="172">
        <v>450.64</v>
      </c>
      <c r="D23" s="172">
        <v>450.16199999999998</v>
      </c>
      <c r="E23" s="172">
        <v>345.02</v>
      </c>
      <c r="F23" s="172">
        <v>258.63200000000001</v>
      </c>
      <c r="G23" s="172">
        <v>86.388000000000005</v>
      </c>
      <c r="H23" s="172">
        <v>105.14199999999997</v>
      </c>
      <c r="I23" s="172">
        <v>107.62</v>
      </c>
      <c r="J23" s="172">
        <v>-2.4780000000000335</v>
      </c>
      <c r="K23" s="172">
        <v>0.47799999999999443</v>
      </c>
      <c r="L23" s="172">
        <v>92.41</v>
      </c>
      <c r="M23" s="172">
        <v>91.932000000000002</v>
      </c>
    </row>
    <row r="24" spans="1:13" ht="11.1" hidden="1" customHeight="1">
      <c r="A24" s="167"/>
      <c r="B24" s="76" t="s">
        <v>427</v>
      </c>
      <c r="C24" s="172">
        <v>453.14499999999998</v>
      </c>
      <c r="D24" s="172">
        <v>451.34</v>
      </c>
      <c r="E24" s="172">
        <v>344.46199999999999</v>
      </c>
      <c r="F24" s="172">
        <v>258.00299999999999</v>
      </c>
      <c r="G24" s="172">
        <v>86.459000000000003</v>
      </c>
      <c r="H24" s="172">
        <v>106.87799999999999</v>
      </c>
      <c r="I24" s="172">
        <v>108.661</v>
      </c>
      <c r="J24" s="172">
        <v>-1.7830000000000101</v>
      </c>
      <c r="K24" s="172">
        <v>1.8050000000000068</v>
      </c>
      <c r="L24" s="172">
        <v>96.37700000000001</v>
      </c>
      <c r="M24" s="172">
        <v>94.572000000000003</v>
      </c>
    </row>
    <row r="25" spans="1:13" ht="11.1" hidden="1" customHeight="1">
      <c r="A25" s="167"/>
      <c r="B25" s="76" t="s">
        <v>428</v>
      </c>
      <c r="C25" s="172">
        <v>458.02499999999998</v>
      </c>
      <c r="D25" s="172">
        <v>457.30799999999999</v>
      </c>
      <c r="E25" s="172">
        <v>347.928</v>
      </c>
      <c r="F25" s="172">
        <v>260.77800000000002</v>
      </c>
      <c r="G25" s="172">
        <v>87.15</v>
      </c>
      <c r="H25" s="172">
        <v>109.37999999999998</v>
      </c>
      <c r="I25" s="172">
        <v>109.452</v>
      </c>
      <c r="J25" s="172">
        <v>-7.2000000000016939E-2</v>
      </c>
      <c r="K25" s="172">
        <v>0.71699999999999875</v>
      </c>
      <c r="L25" s="172">
        <v>97.417000000000002</v>
      </c>
      <c r="M25" s="172">
        <v>96.7</v>
      </c>
    </row>
    <row r="26" spans="1:13" ht="11.1" hidden="1" customHeight="1">
      <c r="A26" s="167"/>
      <c r="B26" s="76" t="s">
        <v>429</v>
      </c>
      <c r="C26" s="172">
        <v>465.95299999999997</v>
      </c>
      <c r="D26" s="172">
        <v>465.90599999999995</v>
      </c>
      <c r="E26" s="172">
        <v>352.27300000000002</v>
      </c>
      <c r="F26" s="172">
        <v>263.61700000000002</v>
      </c>
      <c r="G26" s="172">
        <v>88.656000000000006</v>
      </c>
      <c r="H26" s="172">
        <v>113.63299999999992</v>
      </c>
      <c r="I26" s="172">
        <v>112.04400000000001</v>
      </c>
      <c r="J26" s="172">
        <v>1.5889999999999187</v>
      </c>
      <c r="K26" s="172">
        <v>4.6999999999997044E-2</v>
      </c>
      <c r="L26" s="172">
        <v>99.800000000000011</v>
      </c>
      <c r="M26" s="172">
        <v>99.753000000000014</v>
      </c>
    </row>
    <row r="27" spans="1:13" ht="15" hidden="1" customHeight="1">
      <c r="A27" s="167">
        <v>1995</v>
      </c>
      <c r="B27" s="76" t="s">
        <v>426</v>
      </c>
      <c r="C27" s="172">
        <v>468.39499999999998</v>
      </c>
      <c r="D27" s="172">
        <v>467.13400000000001</v>
      </c>
      <c r="E27" s="172">
        <v>353.05</v>
      </c>
      <c r="F27" s="172">
        <v>264.31900000000002</v>
      </c>
      <c r="G27" s="172">
        <v>88.730999999999995</v>
      </c>
      <c r="H27" s="172">
        <v>114.084</v>
      </c>
      <c r="I27" s="172">
        <v>111.824</v>
      </c>
      <c r="J27" s="172">
        <v>2.2600000000000087</v>
      </c>
      <c r="K27" s="172">
        <v>1.2609999999999957</v>
      </c>
      <c r="L27" s="172">
        <v>101.876</v>
      </c>
      <c r="M27" s="172">
        <v>100.61500000000001</v>
      </c>
    </row>
    <row r="28" spans="1:13" ht="11.1" hidden="1" customHeight="1">
      <c r="A28" s="167"/>
      <c r="B28" s="76" t="s">
        <v>427</v>
      </c>
      <c r="C28" s="172">
        <v>474.887</v>
      </c>
      <c r="D28" s="172">
        <v>473.17099999999999</v>
      </c>
      <c r="E28" s="172">
        <v>359.98199999999997</v>
      </c>
      <c r="F28" s="172">
        <v>269.661</v>
      </c>
      <c r="G28" s="172">
        <v>90.320999999999998</v>
      </c>
      <c r="H28" s="172">
        <v>113.18899999999999</v>
      </c>
      <c r="I28" s="172">
        <v>111.29299999999999</v>
      </c>
      <c r="J28" s="172">
        <v>1.8960000000000061</v>
      </c>
      <c r="K28" s="172">
        <v>1.7160000000000082</v>
      </c>
      <c r="L28" s="172">
        <v>103.80200000000001</v>
      </c>
      <c r="M28" s="172">
        <v>102.086</v>
      </c>
    </row>
    <row r="29" spans="1:13" ht="11.1" hidden="1" customHeight="1">
      <c r="A29" s="167"/>
      <c r="B29" s="76" t="s">
        <v>428</v>
      </c>
      <c r="C29" s="172">
        <v>477.52800000000002</v>
      </c>
      <c r="D29" s="172">
        <v>475.25200000000001</v>
      </c>
      <c r="E29" s="172">
        <v>362.37399999999997</v>
      </c>
      <c r="F29" s="172">
        <v>270.59699999999998</v>
      </c>
      <c r="G29" s="172">
        <v>91.777000000000001</v>
      </c>
      <c r="H29" s="172">
        <v>112.87800000000003</v>
      </c>
      <c r="I29" s="172">
        <v>110.605</v>
      </c>
      <c r="J29" s="172">
        <v>2.273000000000021</v>
      </c>
      <c r="K29" s="172">
        <v>2.2759999999999962</v>
      </c>
      <c r="L29" s="172">
        <v>105.723</v>
      </c>
      <c r="M29" s="172">
        <v>103.447</v>
      </c>
    </row>
    <row r="30" spans="1:13" ht="11.1" hidden="1" customHeight="1">
      <c r="A30" s="167"/>
      <c r="B30" s="76" t="s">
        <v>429</v>
      </c>
      <c r="C30" s="172">
        <v>478.15100000000001</v>
      </c>
      <c r="D30" s="172">
        <v>474.89</v>
      </c>
      <c r="E30" s="172">
        <v>364.00299999999999</v>
      </c>
      <c r="F30" s="172">
        <v>271.38799999999998</v>
      </c>
      <c r="G30" s="172">
        <v>92.614999999999995</v>
      </c>
      <c r="H30" s="172">
        <v>110.88700000000001</v>
      </c>
      <c r="I30" s="172">
        <v>109.634</v>
      </c>
      <c r="J30" s="172">
        <v>1.2530000000000161</v>
      </c>
      <c r="K30" s="172">
        <v>3.2609999999999957</v>
      </c>
      <c r="L30" s="172">
        <v>106.91800000000001</v>
      </c>
      <c r="M30" s="172">
        <v>103.65700000000001</v>
      </c>
    </row>
    <row r="31" spans="1:13" ht="15" hidden="1" customHeight="1">
      <c r="A31" s="167">
        <v>1996</v>
      </c>
      <c r="B31" s="76" t="s">
        <v>426</v>
      </c>
      <c r="C31" s="172">
        <v>478.27100000000002</v>
      </c>
      <c r="D31" s="172">
        <v>474.72</v>
      </c>
      <c r="E31" s="172">
        <v>366.12299999999999</v>
      </c>
      <c r="F31" s="172">
        <v>273.21699999999998</v>
      </c>
      <c r="G31" s="172">
        <v>92.906000000000006</v>
      </c>
      <c r="H31" s="172">
        <v>108.59700000000005</v>
      </c>
      <c r="I31" s="172">
        <v>107.59700000000001</v>
      </c>
      <c r="J31" s="172">
        <v>1.0000000000000373</v>
      </c>
      <c r="K31" s="172">
        <v>3.5510000000000019</v>
      </c>
      <c r="L31" s="172">
        <v>107.504</v>
      </c>
      <c r="M31" s="172">
        <v>103.953</v>
      </c>
    </row>
    <row r="32" spans="1:13" ht="11.1" hidden="1" customHeight="1">
      <c r="A32" s="167"/>
      <c r="B32" s="76" t="s">
        <v>427</v>
      </c>
      <c r="C32" s="172">
        <v>480.35399999999998</v>
      </c>
      <c r="D32" s="172">
        <v>476.98500000000001</v>
      </c>
      <c r="E32" s="172">
        <v>366.88</v>
      </c>
      <c r="F32" s="172">
        <v>273.67500000000001</v>
      </c>
      <c r="G32" s="172">
        <v>93.204999999999998</v>
      </c>
      <c r="H32" s="172">
        <v>110.105</v>
      </c>
      <c r="I32" s="172">
        <v>110.764</v>
      </c>
      <c r="J32" s="172">
        <v>-0.65899999999998826</v>
      </c>
      <c r="K32" s="172">
        <v>3.3689999999999998</v>
      </c>
      <c r="L32" s="172">
        <v>109.057</v>
      </c>
      <c r="M32" s="172">
        <v>105.688</v>
      </c>
    </row>
    <row r="33" spans="1:13" ht="11.1" hidden="1" customHeight="1">
      <c r="A33" s="167"/>
      <c r="B33" s="76" t="s">
        <v>428</v>
      </c>
      <c r="C33" s="172">
        <v>483.38799999999998</v>
      </c>
      <c r="D33" s="172">
        <v>479.07</v>
      </c>
      <c r="E33" s="172">
        <v>369.43599999999998</v>
      </c>
      <c r="F33" s="172">
        <v>275.57499999999999</v>
      </c>
      <c r="G33" s="172">
        <v>93.861000000000004</v>
      </c>
      <c r="H33" s="172">
        <v>109.63400000000001</v>
      </c>
      <c r="I33" s="172">
        <v>111.28200000000001</v>
      </c>
      <c r="J33" s="172">
        <v>-1.6479999999999961</v>
      </c>
      <c r="K33" s="172">
        <v>4.3179999999999978</v>
      </c>
      <c r="L33" s="172">
        <v>110.672</v>
      </c>
      <c r="M33" s="172">
        <v>106.354</v>
      </c>
    </row>
    <row r="34" spans="1:13" ht="11.1" hidden="1" customHeight="1">
      <c r="A34" s="167"/>
      <c r="B34" s="76" t="s">
        <v>429</v>
      </c>
      <c r="C34" s="172">
        <v>486.226</v>
      </c>
      <c r="D34" s="172">
        <v>481.85199999999998</v>
      </c>
      <c r="E34" s="172">
        <v>370.98599999999999</v>
      </c>
      <c r="F34" s="172">
        <v>276.66500000000002</v>
      </c>
      <c r="G34" s="172">
        <v>94.320999999999998</v>
      </c>
      <c r="H34" s="172">
        <v>110.86599999999996</v>
      </c>
      <c r="I34" s="172">
        <v>111.11999999999999</v>
      </c>
      <c r="J34" s="172">
        <v>-0.25400000000003686</v>
      </c>
      <c r="K34" s="172">
        <v>4.3739999999999952</v>
      </c>
      <c r="L34" s="172">
        <v>114.858</v>
      </c>
      <c r="M34" s="172">
        <v>110.48400000000001</v>
      </c>
    </row>
    <row r="35" spans="1:13" ht="15" hidden="1" customHeight="1">
      <c r="A35" s="167">
        <v>1997</v>
      </c>
      <c r="B35" s="76" t="s">
        <v>426</v>
      </c>
      <c r="C35" s="172">
        <v>488.07600000000002</v>
      </c>
      <c r="D35" s="172">
        <v>484.03900000000004</v>
      </c>
      <c r="E35" s="172">
        <v>373.053</v>
      </c>
      <c r="F35" s="172">
        <v>278.80200000000002</v>
      </c>
      <c r="G35" s="172">
        <v>94.251000000000005</v>
      </c>
      <c r="H35" s="172">
        <v>110.98600000000002</v>
      </c>
      <c r="I35" s="172">
        <v>110.85499999999999</v>
      </c>
      <c r="J35" s="172">
        <v>0.1310000000000251</v>
      </c>
      <c r="K35" s="172">
        <v>4.0369999999999919</v>
      </c>
      <c r="L35" s="172">
        <v>119.065</v>
      </c>
      <c r="M35" s="172">
        <v>115.02800000000001</v>
      </c>
    </row>
    <row r="36" spans="1:13" ht="11.1" hidden="1" customHeight="1">
      <c r="A36" s="167"/>
      <c r="B36" s="76" t="s">
        <v>427</v>
      </c>
      <c r="C36" s="172">
        <v>491.58199999999999</v>
      </c>
      <c r="D36" s="172">
        <v>485.92099999999999</v>
      </c>
      <c r="E36" s="172">
        <v>374.13399999999996</v>
      </c>
      <c r="F36" s="172">
        <v>280.14299999999997</v>
      </c>
      <c r="G36" s="172">
        <v>93.991</v>
      </c>
      <c r="H36" s="172">
        <v>111.78700000000002</v>
      </c>
      <c r="I36" s="172">
        <v>110.63500000000001</v>
      </c>
      <c r="J36" s="172">
        <v>1.1520000000000188</v>
      </c>
      <c r="K36" s="172">
        <v>5.6609999999999872</v>
      </c>
      <c r="L36" s="172">
        <v>122.26599999999999</v>
      </c>
      <c r="M36" s="172">
        <v>116.605</v>
      </c>
    </row>
    <row r="37" spans="1:13" ht="11.1" hidden="1" customHeight="1">
      <c r="A37" s="167"/>
      <c r="B37" s="76" t="s">
        <v>428</v>
      </c>
      <c r="C37" s="172">
        <v>494.01900000000001</v>
      </c>
      <c r="D37" s="172">
        <v>487.19799999999998</v>
      </c>
      <c r="E37" s="172">
        <v>374.11099999999999</v>
      </c>
      <c r="F37" s="172">
        <v>280.71499999999997</v>
      </c>
      <c r="G37" s="172">
        <v>93.396000000000001</v>
      </c>
      <c r="H37" s="172">
        <v>113.087</v>
      </c>
      <c r="I37" s="172">
        <v>110.98099999999999</v>
      </c>
      <c r="J37" s="172">
        <v>2.1060000000000052</v>
      </c>
      <c r="K37" s="172">
        <v>6.8210000000000122</v>
      </c>
      <c r="L37" s="172">
        <v>128.62700000000001</v>
      </c>
      <c r="M37" s="172">
        <v>121.806</v>
      </c>
    </row>
    <row r="38" spans="1:13" ht="11.1" hidden="1" customHeight="1">
      <c r="A38" s="167"/>
      <c r="B38" s="76" t="s">
        <v>429</v>
      </c>
      <c r="C38" s="172">
        <v>498.44299999999998</v>
      </c>
      <c r="D38" s="172">
        <v>490.86500000000001</v>
      </c>
      <c r="E38" s="172">
        <v>375.91399999999999</v>
      </c>
      <c r="F38" s="172">
        <v>282.65199999999999</v>
      </c>
      <c r="G38" s="172">
        <v>93.262</v>
      </c>
      <c r="H38" s="172">
        <v>114.95100000000002</v>
      </c>
      <c r="I38" s="172">
        <v>112.44800000000001</v>
      </c>
      <c r="J38" s="172">
        <v>2.5030000000000197</v>
      </c>
      <c r="K38" s="172">
        <v>7.578000000000003</v>
      </c>
      <c r="L38" s="172">
        <v>132.267</v>
      </c>
      <c r="M38" s="172">
        <v>124.68899999999999</v>
      </c>
    </row>
    <row r="39" spans="1:13" ht="15" hidden="1" customHeight="1">
      <c r="A39" s="167">
        <v>1998</v>
      </c>
      <c r="B39" s="76" t="s">
        <v>426</v>
      </c>
      <c r="C39" s="172">
        <v>502.142</v>
      </c>
      <c r="D39" s="172">
        <v>493.96500000000003</v>
      </c>
      <c r="E39" s="172">
        <v>376.34000000000003</v>
      </c>
      <c r="F39" s="172">
        <v>282.346</v>
      </c>
      <c r="G39" s="172">
        <v>93.994</v>
      </c>
      <c r="H39" s="172">
        <v>117.62500000000001</v>
      </c>
      <c r="I39" s="172">
        <v>114.37899999999999</v>
      </c>
      <c r="J39" s="172">
        <v>3.2460000000000271</v>
      </c>
      <c r="K39" s="172">
        <v>8.1769999999999925</v>
      </c>
      <c r="L39" s="172">
        <v>134.34199999999998</v>
      </c>
      <c r="M39" s="172">
        <v>126.16499999999999</v>
      </c>
    </row>
    <row r="40" spans="1:13" ht="11.1" hidden="1" customHeight="1">
      <c r="A40" s="167"/>
      <c r="B40" s="76" t="s">
        <v>427</v>
      </c>
      <c r="C40" s="172">
        <v>503.67099999999999</v>
      </c>
      <c r="D40" s="172">
        <v>496.54599999999999</v>
      </c>
      <c r="E40" s="172">
        <v>378.58299999999997</v>
      </c>
      <c r="F40" s="172">
        <v>283.94799999999998</v>
      </c>
      <c r="G40" s="172">
        <v>94.635000000000005</v>
      </c>
      <c r="H40" s="172">
        <v>117.96299999999999</v>
      </c>
      <c r="I40" s="172">
        <v>113.26799999999999</v>
      </c>
      <c r="J40" s="172">
        <v>4.6950000000000109</v>
      </c>
      <c r="K40" s="172">
        <v>7.1250000000000142</v>
      </c>
      <c r="L40" s="172">
        <v>135.03800000000001</v>
      </c>
      <c r="M40" s="172">
        <v>127.913</v>
      </c>
    </row>
    <row r="41" spans="1:13" ht="11.1" hidden="1" customHeight="1">
      <c r="A41" s="167"/>
      <c r="B41" s="76" t="s">
        <v>428</v>
      </c>
      <c r="C41" s="172">
        <v>505.61399999999998</v>
      </c>
      <c r="D41" s="172">
        <v>499.25299999999999</v>
      </c>
      <c r="E41" s="172">
        <v>381.49700000000001</v>
      </c>
      <c r="F41" s="172">
        <v>286.529</v>
      </c>
      <c r="G41" s="172">
        <v>94.968000000000004</v>
      </c>
      <c r="H41" s="172">
        <v>117.756</v>
      </c>
      <c r="I41" s="172">
        <v>114.173</v>
      </c>
      <c r="J41" s="172">
        <v>3.5829999999999913</v>
      </c>
      <c r="K41" s="172">
        <v>6.36099999999999</v>
      </c>
      <c r="L41" s="172">
        <v>132.73599999999999</v>
      </c>
      <c r="M41" s="172">
        <v>126.375</v>
      </c>
    </row>
    <row r="42" spans="1:13" ht="11.1" hidden="1" customHeight="1">
      <c r="A42" s="167"/>
      <c r="B42" s="76" t="s">
        <v>429</v>
      </c>
      <c r="C42" s="172">
        <v>506.92099999999999</v>
      </c>
      <c r="D42" s="172">
        <v>501.327</v>
      </c>
      <c r="E42" s="172">
        <v>383.98400000000004</v>
      </c>
      <c r="F42" s="172">
        <v>288.20400000000001</v>
      </c>
      <c r="G42" s="172">
        <v>95.78</v>
      </c>
      <c r="H42" s="172">
        <v>117.343</v>
      </c>
      <c r="I42" s="172">
        <v>114.47200000000001</v>
      </c>
      <c r="J42" s="172">
        <v>2.8710000000000004</v>
      </c>
      <c r="K42" s="172">
        <v>5.5939999999999941</v>
      </c>
      <c r="L42" s="172">
        <v>131.392</v>
      </c>
      <c r="M42" s="172">
        <v>125.798</v>
      </c>
    </row>
    <row r="43" spans="1:13" ht="15" hidden="1" customHeight="1">
      <c r="A43" s="167">
        <v>1999</v>
      </c>
      <c r="B43" s="76" t="s">
        <v>426</v>
      </c>
      <c r="C43" s="172">
        <v>509.75599999999997</v>
      </c>
      <c r="D43" s="172">
        <v>506.34100000000001</v>
      </c>
      <c r="E43" s="172">
        <v>387.88900000000001</v>
      </c>
      <c r="F43" s="172">
        <v>291.34800000000001</v>
      </c>
      <c r="G43" s="172">
        <v>96.540999999999997</v>
      </c>
      <c r="H43" s="172">
        <v>118.452</v>
      </c>
      <c r="I43" s="172">
        <v>115.524</v>
      </c>
      <c r="J43" s="172">
        <v>2.9279999999999955</v>
      </c>
      <c r="K43" s="172">
        <v>3.414999999999992</v>
      </c>
      <c r="L43" s="172">
        <v>131.91399999999999</v>
      </c>
      <c r="M43" s="172">
        <v>128.499</v>
      </c>
    </row>
    <row r="44" spans="1:13" ht="11.1" hidden="1" customHeight="1">
      <c r="A44" s="167"/>
      <c r="B44" s="76" t="s">
        <v>427</v>
      </c>
      <c r="C44" s="172">
        <v>511.73200000000003</v>
      </c>
      <c r="D44" s="172">
        <v>508.19600000000003</v>
      </c>
      <c r="E44" s="172">
        <v>389.11599999999999</v>
      </c>
      <c r="F44" s="172">
        <v>291.78199999999998</v>
      </c>
      <c r="G44" s="172">
        <v>97.334000000000003</v>
      </c>
      <c r="H44" s="172">
        <v>119.08000000000004</v>
      </c>
      <c r="I44" s="172">
        <v>117.09</v>
      </c>
      <c r="J44" s="172">
        <v>1.9900000000000411</v>
      </c>
      <c r="K44" s="172">
        <v>3.5360000000000014</v>
      </c>
      <c r="L44" s="172">
        <v>136.18900000000002</v>
      </c>
      <c r="M44" s="172">
        <v>132.65300000000002</v>
      </c>
    </row>
    <row r="45" spans="1:13" ht="11.1" hidden="1" customHeight="1">
      <c r="A45" s="167"/>
      <c r="B45" s="76" t="s">
        <v>428</v>
      </c>
      <c r="C45" s="172">
        <v>517.17200000000003</v>
      </c>
      <c r="D45" s="172">
        <v>513.44299999999998</v>
      </c>
      <c r="E45" s="172">
        <v>391.80999999999995</v>
      </c>
      <c r="F45" s="172">
        <v>293.30399999999997</v>
      </c>
      <c r="G45" s="172">
        <v>98.506</v>
      </c>
      <c r="H45" s="172">
        <v>121.63300000000002</v>
      </c>
      <c r="I45" s="172">
        <v>118.58500000000001</v>
      </c>
      <c r="J45" s="172">
        <v>3.048000000000016</v>
      </c>
      <c r="K45" s="172">
        <v>3.728999999999985</v>
      </c>
      <c r="L45" s="172">
        <v>141.499</v>
      </c>
      <c r="M45" s="172">
        <v>137.77000000000001</v>
      </c>
    </row>
    <row r="46" spans="1:13" ht="11.1" hidden="1" customHeight="1">
      <c r="A46" s="167"/>
      <c r="B46" s="76" t="s">
        <v>429</v>
      </c>
      <c r="C46" s="172">
        <v>521.83000000000004</v>
      </c>
      <c r="D46" s="172">
        <v>517.28</v>
      </c>
      <c r="E46" s="172">
        <v>394.95399999999995</v>
      </c>
      <c r="F46" s="172">
        <v>296.79399999999998</v>
      </c>
      <c r="G46" s="172">
        <v>98.16</v>
      </c>
      <c r="H46" s="172">
        <v>122.32599999999999</v>
      </c>
      <c r="I46" s="172">
        <v>118.89700000000001</v>
      </c>
      <c r="J46" s="172">
        <v>3.4289999999999949</v>
      </c>
      <c r="K46" s="172">
        <v>4.5500000000000114</v>
      </c>
      <c r="L46" s="172">
        <v>144.547</v>
      </c>
      <c r="M46" s="172">
        <v>139.99699999999999</v>
      </c>
    </row>
    <row r="47" spans="1:13" ht="15" hidden="1" customHeight="1">
      <c r="A47" s="167">
        <v>2000</v>
      </c>
      <c r="B47" s="76" t="s">
        <v>426</v>
      </c>
      <c r="C47" s="172">
        <v>524.43700000000001</v>
      </c>
      <c r="D47" s="172">
        <v>520.97399999999993</v>
      </c>
      <c r="E47" s="172">
        <v>396.77599999999995</v>
      </c>
      <c r="F47" s="172">
        <v>298.30599999999998</v>
      </c>
      <c r="G47" s="172">
        <v>98.47</v>
      </c>
      <c r="H47" s="172">
        <v>124.19799999999994</v>
      </c>
      <c r="I47" s="172">
        <v>120.33</v>
      </c>
      <c r="J47" s="172">
        <v>3.8679999999999417</v>
      </c>
      <c r="K47" s="172">
        <v>3.4630000000000223</v>
      </c>
      <c r="L47" s="172">
        <v>153.48000000000002</v>
      </c>
      <c r="M47" s="172">
        <v>150.017</v>
      </c>
    </row>
    <row r="48" spans="1:13" ht="11.1" hidden="1" customHeight="1">
      <c r="A48" s="167"/>
      <c r="B48" s="76" t="s">
        <v>427</v>
      </c>
      <c r="C48" s="172">
        <v>529.55799999999999</v>
      </c>
      <c r="D48" s="172">
        <v>526.67599999999993</v>
      </c>
      <c r="E48" s="172">
        <v>400.64099999999996</v>
      </c>
      <c r="F48" s="172">
        <v>302.15899999999999</v>
      </c>
      <c r="G48" s="172">
        <v>98.481999999999999</v>
      </c>
      <c r="H48" s="172">
        <v>126.03499999999993</v>
      </c>
      <c r="I48" s="172">
        <v>121.55699999999999</v>
      </c>
      <c r="J48" s="172">
        <v>4.4779999999999376</v>
      </c>
      <c r="K48" s="172">
        <v>2.882000000000005</v>
      </c>
      <c r="L48" s="172">
        <v>159.755</v>
      </c>
      <c r="M48" s="172">
        <v>156.87299999999999</v>
      </c>
    </row>
    <row r="49" spans="1:13" ht="11.1" hidden="1" customHeight="1">
      <c r="A49" s="167"/>
      <c r="B49" s="76" t="s">
        <v>428</v>
      </c>
      <c r="C49" s="172">
        <v>531.25599999999997</v>
      </c>
      <c r="D49" s="172">
        <v>530.38599999999997</v>
      </c>
      <c r="E49" s="172">
        <v>403.08600000000001</v>
      </c>
      <c r="F49" s="172">
        <v>304.404</v>
      </c>
      <c r="G49" s="172">
        <v>98.682000000000002</v>
      </c>
      <c r="H49" s="172">
        <v>127.29999999999998</v>
      </c>
      <c r="I49" s="172">
        <v>122.08600000000001</v>
      </c>
      <c r="J49" s="172">
        <v>5.2139999999999631</v>
      </c>
      <c r="K49" s="172">
        <v>0.86999999999997613</v>
      </c>
      <c r="L49" s="172">
        <v>165.18899999999999</v>
      </c>
      <c r="M49" s="172">
        <v>164.31900000000002</v>
      </c>
    </row>
    <row r="50" spans="1:13" ht="11.1" hidden="1" customHeight="1">
      <c r="A50" s="167"/>
      <c r="B50" s="76" t="s">
        <v>429</v>
      </c>
      <c r="C50" s="172">
        <v>532.99099999999999</v>
      </c>
      <c r="D50" s="172">
        <v>533.18099999999993</v>
      </c>
      <c r="E50" s="172">
        <v>403.98400000000004</v>
      </c>
      <c r="F50" s="172">
        <v>304.85000000000002</v>
      </c>
      <c r="G50" s="172">
        <v>99.134</v>
      </c>
      <c r="H50" s="172">
        <v>129.19699999999989</v>
      </c>
      <c r="I50" s="172">
        <v>122.82300000000001</v>
      </c>
      <c r="J50" s="172">
        <v>6.3739999999998886</v>
      </c>
      <c r="K50" s="172">
        <v>-0.1899999999999693</v>
      </c>
      <c r="L50" s="172">
        <v>174.28800000000001</v>
      </c>
      <c r="M50" s="172">
        <v>174.47799999999998</v>
      </c>
    </row>
    <row r="51" spans="1:13" ht="15" hidden="1" customHeight="1">
      <c r="A51" s="167">
        <v>2001</v>
      </c>
      <c r="B51" s="76" t="s">
        <v>426</v>
      </c>
      <c r="C51" s="172">
        <v>541.26800000000003</v>
      </c>
      <c r="D51" s="172">
        <v>536.55799999999999</v>
      </c>
      <c r="E51" s="172">
        <v>409.827</v>
      </c>
      <c r="F51" s="172">
        <v>309.83100000000002</v>
      </c>
      <c r="G51" s="172">
        <v>99.995999999999995</v>
      </c>
      <c r="H51" s="172">
        <v>126.73099999999998</v>
      </c>
      <c r="I51" s="172">
        <v>121.211</v>
      </c>
      <c r="J51" s="172">
        <v>5.5199999999999818</v>
      </c>
      <c r="K51" s="172">
        <v>4.7099999999999795</v>
      </c>
      <c r="L51" s="172">
        <v>174.34699999999998</v>
      </c>
      <c r="M51" s="172">
        <v>169.637</v>
      </c>
    </row>
    <row r="52" spans="1:13" ht="11.1" hidden="1" customHeight="1">
      <c r="A52" s="167"/>
      <c r="B52" s="76" t="s">
        <v>427</v>
      </c>
      <c r="C52" s="172">
        <v>544.39200000000005</v>
      </c>
      <c r="D52" s="172">
        <v>537.64200000000005</v>
      </c>
      <c r="E52" s="172">
        <v>413.31799999999998</v>
      </c>
      <c r="F52" s="172">
        <v>312.79199999999997</v>
      </c>
      <c r="G52" s="172">
        <v>100.526</v>
      </c>
      <c r="H52" s="172">
        <v>124.32400000000007</v>
      </c>
      <c r="I52" s="172">
        <v>119.70699999999999</v>
      </c>
      <c r="J52" s="172">
        <v>4.6170000000000826</v>
      </c>
      <c r="K52" s="172">
        <v>6.75</v>
      </c>
      <c r="L52" s="172">
        <v>174.50400000000002</v>
      </c>
      <c r="M52" s="172">
        <v>167.75400000000002</v>
      </c>
    </row>
    <row r="53" spans="1:13" ht="11.1" hidden="1" customHeight="1">
      <c r="A53" s="167"/>
      <c r="B53" s="76" t="s">
        <v>428</v>
      </c>
      <c r="C53" s="172">
        <v>545.91</v>
      </c>
      <c r="D53" s="172">
        <v>535.43999999999994</v>
      </c>
      <c r="E53" s="172">
        <v>414.83299999999997</v>
      </c>
      <c r="F53" s="172">
        <v>313.68299999999999</v>
      </c>
      <c r="G53" s="172">
        <v>101.15</v>
      </c>
      <c r="H53" s="172">
        <v>120.60699999999994</v>
      </c>
      <c r="I53" s="172">
        <v>117.538</v>
      </c>
      <c r="J53" s="172">
        <v>3.0689999999999422</v>
      </c>
      <c r="K53" s="172">
        <v>10.469999999999999</v>
      </c>
      <c r="L53" s="172">
        <v>174.59899999999999</v>
      </c>
      <c r="M53" s="172">
        <v>164.12899999999999</v>
      </c>
    </row>
    <row r="54" spans="1:13" ht="11.1" hidden="1" customHeight="1">
      <c r="A54" s="167"/>
      <c r="B54" s="76" t="s">
        <v>429</v>
      </c>
      <c r="C54" s="172">
        <v>550.46199999999999</v>
      </c>
      <c r="D54" s="172">
        <v>534.52700000000004</v>
      </c>
      <c r="E54" s="172">
        <v>417.20699999999999</v>
      </c>
      <c r="F54" s="172">
        <v>314.661</v>
      </c>
      <c r="G54" s="172">
        <v>102.54600000000001</v>
      </c>
      <c r="H54" s="172">
        <v>117.32000000000002</v>
      </c>
      <c r="I54" s="172">
        <v>115.58099999999999</v>
      </c>
      <c r="J54" s="172">
        <v>1.7390000000000327</v>
      </c>
      <c r="K54" s="172">
        <v>15.934999999999974</v>
      </c>
      <c r="L54" s="172">
        <v>173.07299999999998</v>
      </c>
      <c r="M54" s="172">
        <v>157.13800000000001</v>
      </c>
    </row>
    <row r="55" spans="1:13" ht="15" hidden="1" customHeight="1">
      <c r="A55" s="167">
        <v>2002</v>
      </c>
      <c r="B55" s="76" t="s">
        <v>426</v>
      </c>
      <c r="C55" s="172">
        <v>550.39700000000005</v>
      </c>
      <c r="D55" s="172">
        <v>528.85200000000009</v>
      </c>
      <c r="E55" s="172">
        <v>416.01499999999999</v>
      </c>
      <c r="F55" s="172">
        <v>313.02699999999999</v>
      </c>
      <c r="G55" s="172">
        <v>102.988</v>
      </c>
      <c r="H55" s="172">
        <v>112.83700000000009</v>
      </c>
      <c r="I55" s="172">
        <v>113.57299999999999</v>
      </c>
      <c r="J55" s="172">
        <v>-0.73599999999990118</v>
      </c>
      <c r="K55" s="172">
        <v>21.544999999999987</v>
      </c>
      <c r="L55" s="172">
        <v>176.26300000000001</v>
      </c>
      <c r="M55" s="172">
        <v>154.71800000000002</v>
      </c>
    </row>
    <row r="56" spans="1:13" ht="11.1" hidden="1" customHeight="1">
      <c r="A56" s="167"/>
      <c r="B56" s="76" t="s">
        <v>427</v>
      </c>
      <c r="C56" s="172">
        <v>551.75</v>
      </c>
      <c r="D56" s="172">
        <v>527.90200000000004</v>
      </c>
      <c r="E56" s="172">
        <v>416.21100000000001</v>
      </c>
      <c r="F56" s="172">
        <v>312.399</v>
      </c>
      <c r="G56" s="172">
        <v>103.812</v>
      </c>
      <c r="H56" s="172">
        <v>111.69100000000005</v>
      </c>
      <c r="I56" s="172">
        <v>111.45800000000001</v>
      </c>
      <c r="J56" s="172">
        <v>0.23300000000003607</v>
      </c>
      <c r="K56" s="172">
        <v>23.848000000000013</v>
      </c>
      <c r="L56" s="172">
        <v>180.40600000000001</v>
      </c>
      <c r="M56" s="172">
        <v>156.55799999999999</v>
      </c>
    </row>
    <row r="57" spans="1:13" ht="11.1" hidden="1" customHeight="1">
      <c r="A57" s="167"/>
      <c r="B57" s="76" t="s">
        <v>428</v>
      </c>
      <c r="C57" s="172">
        <v>555.09699999999998</v>
      </c>
      <c r="D57" s="172">
        <v>529.35599999999999</v>
      </c>
      <c r="E57" s="172">
        <v>418.75700000000001</v>
      </c>
      <c r="F57" s="172">
        <v>314.779</v>
      </c>
      <c r="G57" s="172">
        <v>103.97799999999999</v>
      </c>
      <c r="H57" s="172">
        <v>110.59900000000002</v>
      </c>
      <c r="I57" s="172">
        <v>110.227</v>
      </c>
      <c r="J57" s="172">
        <v>0.37200000000001054</v>
      </c>
      <c r="K57" s="172">
        <v>25.740999999999985</v>
      </c>
      <c r="L57" s="172">
        <v>182.09799999999998</v>
      </c>
      <c r="M57" s="172">
        <v>156.357</v>
      </c>
    </row>
    <row r="58" spans="1:13" ht="11.1" hidden="1" customHeight="1">
      <c r="A58" s="167"/>
      <c r="B58" s="76" t="s">
        <v>429</v>
      </c>
      <c r="C58" s="172">
        <v>555.04999999999995</v>
      </c>
      <c r="D58" s="172">
        <v>529.84899999999993</v>
      </c>
      <c r="E58" s="172">
        <v>422.59199999999998</v>
      </c>
      <c r="F58" s="172">
        <v>317.56</v>
      </c>
      <c r="G58" s="172">
        <v>105.032</v>
      </c>
      <c r="H58" s="172">
        <v>107.25699999999993</v>
      </c>
      <c r="I58" s="172">
        <v>109.03100000000001</v>
      </c>
      <c r="J58" s="172">
        <v>-1.774000000000072</v>
      </c>
      <c r="K58" s="172">
        <v>25.200999999999993</v>
      </c>
      <c r="L58" s="172">
        <v>183.548</v>
      </c>
      <c r="M58" s="172">
        <v>158.34700000000001</v>
      </c>
    </row>
    <row r="59" spans="1:13" ht="15" hidden="1" customHeight="1">
      <c r="A59" s="167">
        <v>2003</v>
      </c>
      <c r="B59" s="76" t="s">
        <v>426</v>
      </c>
      <c r="C59" s="172">
        <v>553.14</v>
      </c>
      <c r="D59" s="172">
        <v>535.15200000000004</v>
      </c>
      <c r="E59" s="172">
        <v>423.90999999999997</v>
      </c>
      <c r="F59" s="172">
        <v>319.09399999999999</v>
      </c>
      <c r="G59" s="172">
        <v>104.816</v>
      </c>
      <c r="H59" s="172">
        <v>111.24200000000005</v>
      </c>
      <c r="I59" s="172">
        <v>108.81299999999999</v>
      </c>
      <c r="J59" s="172">
        <v>2.4290000000000589</v>
      </c>
      <c r="K59" s="172">
        <v>17.988</v>
      </c>
      <c r="L59" s="172">
        <v>180.16800000000001</v>
      </c>
      <c r="M59" s="172">
        <v>162.18</v>
      </c>
    </row>
    <row r="60" spans="1:13" ht="11.1" hidden="1" customHeight="1">
      <c r="A60" s="167"/>
      <c r="B60" s="76" t="s">
        <v>427</v>
      </c>
      <c r="C60" s="172">
        <v>554.03899999999999</v>
      </c>
      <c r="D60" s="172">
        <v>535.56200000000001</v>
      </c>
      <c r="E60" s="172">
        <v>425.87099999999998</v>
      </c>
      <c r="F60" s="172">
        <v>320.91699999999997</v>
      </c>
      <c r="G60" s="172">
        <v>104.95399999999999</v>
      </c>
      <c r="H60" s="172">
        <v>109.69100000000005</v>
      </c>
      <c r="I60" s="172">
        <v>108.714</v>
      </c>
      <c r="J60" s="172">
        <v>0.97700000000004295</v>
      </c>
      <c r="K60" s="172">
        <v>18.476999999999975</v>
      </c>
      <c r="L60" s="172">
        <v>177.642</v>
      </c>
      <c r="M60" s="172">
        <v>159.16500000000002</v>
      </c>
    </row>
    <row r="61" spans="1:13" ht="11.1" hidden="1" customHeight="1">
      <c r="A61" s="167"/>
      <c r="B61" s="76" t="s">
        <v>428</v>
      </c>
      <c r="C61" s="172">
        <v>557.34400000000005</v>
      </c>
      <c r="D61" s="172">
        <v>534.31600000000003</v>
      </c>
      <c r="E61" s="172">
        <v>427.202</v>
      </c>
      <c r="F61" s="172">
        <v>321.339</v>
      </c>
      <c r="G61" s="172">
        <v>105.863</v>
      </c>
      <c r="H61" s="172">
        <v>107.11400000000003</v>
      </c>
      <c r="I61" s="172">
        <v>108.378</v>
      </c>
      <c r="J61" s="172">
        <v>-1.2639999999999674</v>
      </c>
      <c r="K61" s="172">
        <v>23.027999999999992</v>
      </c>
      <c r="L61" s="172">
        <v>182.54900000000001</v>
      </c>
      <c r="M61" s="172">
        <v>159.52100000000002</v>
      </c>
    </row>
    <row r="62" spans="1:13" ht="11.1" hidden="1" customHeight="1">
      <c r="A62" s="167"/>
      <c r="B62" s="76" t="s">
        <v>429</v>
      </c>
      <c r="C62" s="172">
        <v>560.67399999999998</v>
      </c>
      <c r="D62" s="172">
        <v>536.38099999999997</v>
      </c>
      <c r="E62" s="172">
        <v>426.64300000000003</v>
      </c>
      <c r="F62" s="172">
        <v>321.10700000000003</v>
      </c>
      <c r="G62" s="172">
        <v>105.536</v>
      </c>
      <c r="H62" s="172">
        <v>109.73799999999994</v>
      </c>
      <c r="I62" s="172">
        <v>108.58600000000001</v>
      </c>
      <c r="J62" s="172">
        <v>1.1519999999999371</v>
      </c>
      <c r="K62" s="172">
        <v>24.293000000000006</v>
      </c>
      <c r="L62" s="172">
        <v>186.92500000000001</v>
      </c>
      <c r="M62" s="172">
        <v>162.63200000000001</v>
      </c>
    </row>
    <row r="63" spans="1:13" ht="15" hidden="1" customHeight="1">
      <c r="A63" s="167">
        <v>2004</v>
      </c>
      <c r="B63" s="76" t="s">
        <v>426</v>
      </c>
      <c r="C63" s="172">
        <v>564.74199999999996</v>
      </c>
      <c r="D63" s="172">
        <v>536.02</v>
      </c>
      <c r="E63" s="172">
        <v>428.61399999999998</v>
      </c>
      <c r="F63" s="172">
        <v>323.29199999999997</v>
      </c>
      <c r="G63" s="172">
        <v>105.322</v>
      </c>
      <c r="H63" s="172">
        <v>107.40600000000001</v>
      </c>
      <c r="I63" s="172">
        <v>108.464</v>
      </c>
      <c r="J63" s="172">
        <v>-1.0579999999999927</v>
      </c>
      <c r="K63" s="172">
        <v>28.722000000000008</v>
      </c>
      <c r="L63" s="172">
        <v>194.303</v>
      </c>
      <c r="M63" s="172">
        <v>165.58099999999999</v>
      </c>
    </row>
    <row r="64" spans="1:13" ht="11.1" hidden="1" customHeight="1">
      <c r="A64" s="167"/>
      <c r="B64" s="76" t="s">
        <v>427</v>
      </c>
      <c r="C64" s="172">
        <v>566.93399999999997</v>
      </c>
      <c r="D64" s="172">
        <v>535.64300000000003</v>
      </c>
      <c r="E64" s="172">
        <v>429.02</v>
      </c>
      <c r="F64" s="172">
        <v>324.09800000000001</v>
      </c>
      <c r="G64" s="172">
        <v>104.922</v>
      </c>
      <c r="H64" s="172">
        <v>106.62300000000002</v>
      </c>
      <c r="I64" s="172">
        <v>107.925</v>
      </c>
      <c r="J64" s="172">
        <v>-1.3019999999999854</v>
      </c>
      <c r="K64" s="172">
        <v>31.290999999999997</v>
      </c>
      <c r="L64" s="172">
        <v>201.67400000000001</v>
      </c>
      <c r="M64" s="172">
        <v>170.38300000000001</v>
      </c>
    </row>
    <row r="65" spans="1:13" ht="11.1" hidden="1" customHeight="1">
      <c r="A65" s="167"/>
      <c r="B65" s="76" t="s">
        <v>428</v>
      </c>
      <c r="C65" s="172">
        <v>565.92200000000003</v>
      </c>
      <c r="D65" s="172">
        <v>539.50800000000004</v>
      </c>
      <c r="E65" s="172">
        <v>429.65199999999999</v>
      </c>
      <c r="F65" s="172">
        <v>324.875</v>
      </c>
      <c r="G65" s="172">
        <v>104.777</v>
      </c>
      <c r="H65" s="172">
        <v>109.85600000000004</v>
      </c>
      <c r="I65" s="172">
        <v>108.15</v>
      </c>
      <c r="J65" s="172">
        <v>1.706000000000035</v>
      </c>
      <c r="K65" s="172">
        <v>26.414000000000016</v>
      </c>
      <c r="L65" s="172">
        <v>200.88400000000001</v>
      </c>
      <c r="M65" s="172">
        <v>174.47</v>
      </c>
    </row>
    <row r="66" spans="1:13" ht="11.1" hidden="1" customHeight="1">
      <c r="A66" s="167"/>
      <c r="B66" s="76" t="s">
        <v>429</v>
      </c>
      <c r="C66" s="172">
        <v>566.45600000000002</v>
      </c>
      <c r="D66" s="172">
        <v>538.45000000000005</v>
      </c>
      <c r="E66" s="172">
        <v>432.423</v>
      </c>
      <c r="F66" s="172">
        <v>327.80799999999999</v>
      </c>
      <c r="G66" s="172">
        <v>104.61499999999999</v>
      </c>
      <c r="H66" s="172">
        <v>106.02700000000007</v>
      </c>
      <c r="I66" s="172">
        <v>106.86600000000001</v>
      </c>
      <c r="J66" s="172">
        <v>-0.83899999999994179</v>
      </c>
      <c r="K66" s="172">
        <v>28.006</v>
      </c>
      <c r="L66" s="172">
        <v>203.107</v>
      </c>
      <c r="M66" s="172">
        <v>175.101</v>
      </c>
    </row>
    <row r="67" spans="1:13" ht="15" hidden="1" customHeight="1">
      <c r="A67" s="167">
        <v>2005</v>
      </c>
      <c r="B67" s="76" t="s">
        <v>426</v>
      </c>
      <c r="C67" s="172">
        <v>569.04399999999998</v>
      </c>
      <c r="D67" s="172">
        <v>538.59300000000007</v>
      </c>
      <c r="E67" s="172">
        <v>433.93900000000002</v>
      </c>
      <c r="F67" s="172">
        <v>328.94200000000001</v>
      </c>
      <c r="G67" s="172">
        <v>104.997</v>
      </c>
      <c r="H67" s="172">
        <v>104.65400000000007</v>
      </c>
      <c r="I67" s="172">
        <v>107.07599999999999</v>
      </c>
      <c r="J67" s="172">
        <v>-2.421999999999926</v>
      </c>
      <c r="K67" s="172">
        <v>30.450999999999965</v>
      </c>
      <c r="L67" s="172">
        <v>207.09899999999999</v>
      </c>
      <c r="M67" s="172">
        <v>176.64800000000002</v>
      </c>
    </row>
    <row r="68" spans="1:13" ht="11.1" hidden="1" customHeight="1">
      <c r="A68" s="167"/>
      <c r="B68" s="76" t="s">
        <v>427</v>
      </c>
      <c r="C68" s="172">
        <v>571.56899999999996</v>
      </c>
      <c r="D68" s="172">
        <v>543.58799999999997</v>
      </c>
      <c r="E68" s="172">
        <v>436.78699999999998</v>
      </c>
      <c r="F68" s="172">
        <v>330.76799999999997</v>
      </c>
      <c r="G68" s="172">
        <v>106.01900000000001</v>
      </c>
      <c r="H68" s="172">
        <v>106.80099999999999</v>
      </c>
      <c r="I68" s="172">
        <v>108.13200000000001</v>
      </c>
      <c r="J68" s="172">
        <v>-1.3310000000000137</v>
      </c>
      <c r="K68" s="172">
        <v>27.980999999999995</v>
      </c>
      <c r="L68" s="172">
        <v>211.65899999999999</v>
      </c>
      <c r="M68" s="172">
        <v>183.678</v>
      </c>
    </row>
    <row r="69" spans="1:13" ht="11.1" hidden="1" customHeight="1">
      <c r="A69" s="167"/>
      <c r="B69" s="76" t="s">
        <v>428</v>
      </c>
      <c r="C69" s="172">
        <v>576.80399999999997</v>
      </c>
      <c r="D69" s="172">
        <v>546.64599999999996</v>
      </c>
      <c r="E69" s="172">
        <v>439.73199999999997</v>
      </c>
      <c r="F69" s="172">
        <v>333.685</v>
      </c>
      <c r="G69" s="172">
        <v>106.047</v>
      </c>
      <c r="H69" s="172">
        <v>106.91399999999996</v>
      </c>
      <c r="I69" s="172">
        <v>109.77699999999999</v>
      </c>
      <c r="J69" s="172">
        <v>-2.8630000000000351</v>
      </c>
      <c r="K69" s="172">
        <v>30.158000000000015</v>
      </c>
      <c r="L69" s="172">
        <v>220.95100000000002</v>
      </c>
      <c r="M69" s="172">
        <v>190.79300000000001</v>
      </c>
    </row>
    <row r="70" spans="1:13" ht="11.1" hidden="1" customHeight="1">
      <c r="A70" s="167"/>
      <c r="B70" s="76" t="s">
        <v>429</v>
      </c>
      <c r="C70" s="172">
        <v>580.60900000000004</v>
      </c>
      <c r="D70" s="172">
        <v>554.66399999999999</v>
      </c>
      <c r="E70" s="172">
        <v>439.89099999999996</v>
      </c>
      <c r="F70" s="172">
        <v>333.42399999999998</v>
      </c>
      <c r="G70" s="172">
        <v>106.467</v>
      </c>
      <c r="H70" s="172">
        <v>114.773</v>
      </c>
      <c r="I70" s="172">
        <v>112.14699999999999</v>
      </c>
      <c r="J70" s="172">
        <v>2.6260000000000048</v>
      </c>
      <c r="K70" s="172">
        <v>25.944999999999993</v>
      </c>
      <c r="L70" s="172">
        <v>225.35199999999998</v>
      </c>
      <c r="M70" s="172">
        <v>199.40699999999998</v>
      </c>
    </row>
    <row r="71" spans="1:13" ht="15" hidden="1" customHeight="1">
      <c r="A71" s="167">
        <v>2006</v>
      </c>
      <c r="B71" s="76" t="s">
        <v>426</v>
      </c>
      <c r="C71" s="172">
        <v>585.82799999999997</v>
      </c>
      <c r="D71" s="172">
        <v>559.43499999999995</v>
      </c>
      <c r="E71" s="172">
        <v>444.76499999999999</v>
      </c>
      <c r="F71" s="172">
        <v>337.46800000000002</v>
      </c>
      <c r="G71" s="172">
        <v>107.297</v>
      </c>
      <c r="H71" s="172">
        <v>114.66999999999994</v>
      </c>
      <c r="I71" s="172">
        <v>111.57400000000001</v>
      </c>
      <c r="J71" s="172">
        <v>3.095999999999929</v>
      </c>
      <c r="K71" s="172">
        <v>26.393000000000001</v>
      </c>
      <c r="L71" s="172">
        <v>234.166</v>
      </c>
      <c r="M71" s="172">
        <v>207.773</v>
      </c>
    </row>
    <row r="72" spans="1:13" ht="11.1" hidden="1" customHeight="1">
      <c r="A72" s="167"/>
      <c r="B72" s="76" t="s">
        <v>427</v>
      </c>
      <c r="C72" s="172">
        <v>595.06500000000005</v>
      </c>
      <c r="D72" s="172">
        <v>566.31799999999998</v>
      </c>
      <c r="E72" s="172">
        <v>447.12099999999998</v>
      </c>
      <c r="F72" s="172">
        <v>340.00200000000001</v>
      </c>
      <c r="G72" s="172">
        <v>107.119</v>
      </c>
      <c r="H72" s="172">
        <v>119.19699999999997</v>
      </c>
      <c r="I72" s="172">
        <v>118.47999999999999</v>
      </c>
      <c r="J72" s="172">
        <v>0.71699999999998099</v>
      </c>
      <c r="K72" s="172">
        <v>28.747000000000014</v>
      </c>
      <c r="L72" s="172">
        <v>241.42400000000001</v>
      </c>
      <c r="M72" s="172">
        <v>212.67699999999999</v>
      </c>
    </row>
    <row r="73" spans="1:13" ht="11.1" hidden="1" customHeight="1">
      <c r="A73" s="167"/>
      <c r="B73" s="76" t="s">
        <v>428</v>
      </c>
      <c r="C73" s="172">
        <v>601.94399999999996</v>
      </c>
      <c r="D73" s="172">
        <v>570.02099999999996</v>
      </c>
      <c r="E73" s="172">
        <v>448.71299999999997</v>
      </c>
      <c r="F73" s="172">
        <v>340.892</v>
      </c>
      <c r="G73" s="172">
        <v>107.821</v>
      </c>
      <c r="H73" s="172">
        <v>121.30799999999996</v>
      </c>
      <c r="I73" s="172">
        <v>120.928</v>
      </c>
      <c r="J73" s="172">
        <v>0.37999999999995993</v>
      </c>
      <c r="K73" s="172">
        <v>31.92300000000003</v>
      </c>
      <c r="L73" s="172">
        <v>248.80900000000003</v>
      </c>
      <c r="M73" s="172">
        <v>216.886</v>
      </c>
    </row>
    <row r="74" spans="1:13" ht="11.1" hidden="1" customHeight="1">
      <c r="A74" s="167"/>
      <c r="B74" s="76" t="s">
        <v>429</v>
      </c>
      <c r="C74" s="172">
        <v>612.58399999999995</v>
      </c>
      <c r="D74" s="172">
        <v>573.42099999999994</v>
      </c>
      <c r="E74" s="172">
        <v>452.89600000000002</v>
      </c>
      <c r="F74" s="172">
        <v>344.43400000000003</v>
      </c>
      <c r="G74" s="172">
        <v>108.462</v>
      </c>
      <c r="H74" s="172">
        <v>120.52499999999989</v>
      </c>
      <c r="I74" s="172">
        <v>123.97799999999999</v>
      </c>
      <c r="J74" s="172">
        <v>-3.4530000000000989</v>
      </c>
      <c r="K74" s="172">
        <v>39.163000000000011</v>
      </c>
      <c r="L74" s="172">
        <v>262.42599999999999</v>
      </c>
      <c r="M74" s="172">
        <v>223.26299999999998</v>
      </c>
    </row>
    <row r="75" spans="1:13" ht="15" hidden="1" customHeight="1">
      <c r="A75" s="167">
        <v>2007</v>
      </c>
      <c r="B75" s="76" t="s">
        <v>426</v>
      </c>
      <c r="C75" s="172">
        <v>620.85699999999997</v>
      </c>
      <c r="D75" s="172">
        <v>581.53099999999995</v>
      </c>
      <c r="E75" s="172">
        <v>452.12600000000003</v>
      </c>
      <c r="F75" s="172">
        <v>343.19400000000002</v>
      </c>
      <c r="G75" s="172">
        <v>108.932</v>
      </c>
      <c r="H75" s="172">
        <v>129.40499999999992</v>
      </c>
      <c r="I75" s="172">
        <v>125.295</v>
      </c>
      <c r="J75" s="172">
        <v>4.1099999999999142</v>
      </c>
      <c r="K75" s="172">
        <v>39.325999999999993</v>
      </c>
      <c r="L75" s="172">
        <v>264.60300000000001</v>
      </c>
      <c r="M75" s="172">
        <v>225.27700000000002</v>
      </c>
    </row>
    <row r="76" spans="1:13" ht="11.1" hidden="1" customHeight="1">
      <c r="A76" s="167"/>
      <c r="B76" s="76" t="s">
        <v>427</v>
      </c>
      <c r="C76" s="172">
        <v>625.71400000000006</v>
      </c>
      <c r="D76" s="172">
        <v>585.24500000000012</v>
      </c>
      <c r="E76" s="172">
        <v>454.92</v>
      </c>
      <c r="F76" s="172">
        <v>345.649</v>
      </c>
      <c r="G76" s="172">
        <v>109.271</v>
      </c>
      <c r="H76" s="172">
        <v>130.3250000000001</v>
      </c>
      <c r="I76" s="172">
        <v>125.60399999999998</v>
      </c>
      <c r="J76" s="172">
        <v>4.7210000000001031</v>
      </c>
      <c r="K76" s="172">
        <v>40.468999999999966</v>
      </c>
      <c r="L76" s="172">
        <v>268.61699999999996</v>
      </c>
      <c r="M76" s="172">
        <v>228.148</v>
      </c>
    </row>
    <row r="77" spans="1:13" ht="11.1" hidden="1" customHeight="1">
      <c r="A77" s="167"/>
      <c r="B77" s="76" t="s">
        <v>428</v>
      </c>
      <c r="C77" s="172">
        <v>632.27099999999996</v>
      </c>
      <c r="D77" s="172">
        <v>587.00199999999995</v>
      </c>
      <c r="E77" s="172">
        <v>457.75200000000001</v>
      </c>
      <c r="F77" s="172">
        <v>347.45100000000002</v>
      </c>
      <c r="G77" s="172">
        <v>110.301</v>
      </c>
      <c r="H77" s="172">
        <v>129.24999999999994</v>
      </c>
      <c r="I77" s="172">
        <v>127.04300000000001</v>
      </c>
      <c r="J77" s="172">
        <v>2.2069999999999439</v>
      </c>
      <c r="K77" s="172">
        <v>45.269000000000005</v>
      </c>
      <c r="L77" s="172">
        <v>273.72300000000001</v>
      </c>
      <c r="M77" s="172">
        <v>228.45400000000001</v>
      </c>
    </row>
    <row r="78" spans="1:13" ht="11.1" hidden="1" customHeight="1">
      <c r="A78" s="167"/>
      <c r="B78" s="76" t="s">
        <v>429</v>
      </c>
      <c r="C78" s="172">
        <v>637.18100000000004</v>
      </c>
      <c r="D78" s="172">
        <v>593.96199999999999</v>
      </c>
      <c r="E78" s="172">
        <v>461.79300000000001</v>
      </c>
      <c r="F78" s="172">
        <v>350.233</v>
      </c>
      <c r="G78" s="172">
        <v>111.56</v>
      </c>
      <c r="H78" s="172">
        <v>132.16899999999995</v>
      </c>
      <c r="I78" s="172">
        <v>129.16899999999998</v>
      </c>
      <c r="J78" s="172">
        <v>2.9999999999999787</v>
      </c>
      <c r="K78" s="172">
        <v>43.218999999999994</v>
      </c>
      <c r="L78" s="172">
        <v>276.66300000000001</v>
      </c>
      <c r="M78" s="172">
        <v>233.44400000000002</v>
      </c>
    </row>
    <row r="79" spans="1:13" ht="15" hidden="1" customHeight="1">
      <c r="A79" s="167">
        <v>2008</v>
      </c>
      <c r="B79" s="76" t="s">
        <v>426</v>
      </c>
      <c r="C79" s="172">
        <v>645.81200000000001</v>
      </c>
      <c r="D79" s="172">
        <v>601.91399999999999</v>
      </c>
      <c r="E79" s="172">
        <v>465.80600000000004</v>
      </c>
      <c r="F79" s="172">
        <v>353.41800000000001</v>
      </c>
      <c r="G79" s="172">
        <v>112.38800000000001</v>
      </c>
      <c r="H79" s="172">
        <v>136.10799999999998</v>
      </c>
      <c r="I79" s="172">
        <v>130.74299999999999</v>
      </c>
      <c r="J79" s="172">
        <v>5.36499999999997</v>
      </c>
      <c r="K79" s="172">
        <v>43.897999999999968</v>
      </c>
      <c r="L79" s="172">
        <v>284.47499999999997</v>
      </c>
      <c r="M79" s="172">
        <v>240.577</v>
      </c>
    </row>
    <row r="80" spans="1:13" ht="11.1" hidden="1" customHeight="1">
      <c r="A80" s="167"/>
      <c r="B80" s="76" t="s">
        <v>427</v>
      </c>
      <c r="C80" s="172">
        <v>644.96500000000003</v>
      </c>
      <c r="D80" s="172">
        <v>603.47299999999996</v>
      </c>
      <c r="E80" s="172">
        <v>467.72800000000001</v>
      </c>
      <c r="F80" s="172">
        <v>353.41</v>
      </c>
      <c r="G80" s="172">
        <v>114.318</v>
      </c>
      <c r="H80" s="172">
        <v>135.74499999999995</v>
      </c>
      <c r="I80" s="172">
        <v>130.16399999999999</v>
      </c>
      <c r="J80" s="172">
        <v>5.5809999999999462</v>
      </c>
      <c r="K80" s="172">
        <v>41.492000000000019</v>
      </c>
      <c r="L80" s="172">
        <v>283.79000000000002</v>
      </c>
      <c r="M80" s="172">
        <v>242.298</v>
      </c>
    </row>
    <row r="81" spans="1:13" ht="11.1" hidden="1" customHeight="1">
      <c r="A81" s="167"/>
      <c r="B81" s="76" t="s">
        <v>428</v>
      </c>
      <c r="C81" s="172">
        <v>639.23400000000004</v>
      </c>
      <c r="D81" s="172">
        <v>602.29500000000007</v>
      </c>
      <c r="E81" s="172">
        <v>470.70299999999997</v>
      </c>
      <c r="F81" s="172">
        <v>356.03399999999999</v>
      </c>
      <c r="G81" s="172">
        <v>114.669</v>
      </c>
      <c r="H81" s="172">
        <v>131.5920000000001</v>
      </c>
      <c r="I81" s="172">
        <v>130.428</v>
      </c>
      <c r="J81" s="172">
        <v>1.164000000000101</v>
      </c>
      <c r="K81" s="172">
        <v>36.938999999999993</v>
      </c>
      <c r="L81" s="172">
        <v>278.79399999999998</v>
      </c>
      <c r="M81" s="172">
        <v>241.85499999999999</v>
      </c>
    </row>
    <row r="82" spans="1:13" ht="11.1" hidden="1" customHeight="1">
      <c r="A82" s="167"/>
      <c r="B82" s="76" t="s">
        <v>429</v>
      </c>
      <c r="C82" s="172">
        <v>628.97500000000002</v>
      </c>
      <c r="D82" s="172">
        <v>599.59</v>
      </c>
      <c r="E82" s="172">
        <v>470.80600000000004</v>
      </c>
      <c r="F82" s="172">
        <v>354.28300000000002</v>
      </c>
      <c r="G82" s="172">
        <v>116.523</v>
      </c>
      <c r="H82" s="172">
        <v>128.78400000000005</v>
      </c>
      <c r="I82" s="172">
        <v>128.90200000000002</v>
      </c>
      <c r="J82" s="172">
        <v>-0.11799999999997368</v>
      </c>
      <c r="K82" s="172">
        <v>29.384999999999991</v>
      </c>
      <c r="L82" s="172">
        <v>264.41399999999999</v>
      </c>
      <c r="M82" s="172">
        <v>235.029</v>
      </c>
    </row>
    <row r="83" spans="1:13" ht="15" hidden="1" customHeight="1">
      <c r="A83" s="167">
        <v>2009</v>
      </c>
      <c r="B83" s="76" t="s">
        <v>426</v>
      </c>
      <c r="C83" s="172">
        <v>612.56700000000001</v>
      </c>
      <c r="D83" s="172">
        <v>589.39499999999998</v>
      </c>
      <c r="E83" s="172">
        <v>472.03599999999994</v>
      </c>
      <c r="F83" s="172">
        <v>353.64299999999997</v>
      </c>
      <c r="G83" s="172">
        <v>118.393</v>
      </c>
      <c r="H83" s="172">
        <v>117.35899999999999</v>
      </c>
      <c r="I83" s="172">
        <v>118.82499999999999</v>
      </c>
      <c r="J83" s="172">
        <v>-1.4659999999999904</v>
      </c>
      <c r="K83" s="172">
        <v>23.171999999999997</v>
      </c>
      <c r="L83" s="172">
        <v>232.928</v>
      </c>
      <c r="M83" s="172">
        <v>209.756</v>
      </c>
    </row>
    <row r="84" spans="1:13" ht="11.1" hidden="1" customHeight="1">
      <c r="A84" s="167"/>
      <c r="B84" s="76" t="s">
        <v>427</v>
      </c>
      <c r="C84" s="172">
        <v>610.79499999999996</v>
      </c>
      <c r="D84" s="172">
        <v>583.28499999999997</v>
      </c>
      <c r="E84" s="172">
        <v>473.983</v>
      </c>
      <c r="F84" s="172">
        <v>354.22399999999999</v>
      </c>
      <c r="G84" s="172">
        <v>119.759</v>
      </c>
      <c r="H84" s="172">
        <v>109.30199999999998</v>
      </c>
      <c r="I84" s="172">
        <v>116.56699999999999</v>
      </c>
      <c r="J84" s="172">
        <v>-7.2650000000000183</v>
      </c>
      <c r="K84" s="172">
        <v>27.509999999999991</v>
      </c>
      <c r="L84" s="172">
        <v>223.78899999999999</v>
      </c>
      <c r="M84" s="172">
        <v>196.279</v>
      </c>
    </row>
    <row r="85" spans="1:13" ht="11.1" hidden="1" customHeight="1">
      <c r="A85" s="167"/>
      <c r="B85" s="76" t="s">
        <v>428</v>
      </c>
      <c r="C85" s="172">
        <v>614.58699999999999</v>
      </c>
      <c r="D85" s="172">
        <v>581.39099999999996</v>
      </c>
      <c r="E85" s="172">
        <v>473.24099999999999</v>
      </c>
      <c r="F85" s="172">
        <v>351.73</v>
      </c>
      <c r="G85" s="172">
        <v>121.511</v>
      </c>
      <c r="H85" s="172">
        <v>108.14999999999995</v>
      </c>
      <c r="I85" s="172">
        <v>117.26</v>
      </c>
      <c r="J85" s="172">
        <v>-9.1100000000000492</v>
      </c>
      <c r="K85" s="172">
        <v>33.195999999999998</v>
      </c>
      <c r="L85" s="172">
        <v>230.92099999999999</v>
      </c>
      <c r="M85" s="172">
        <v>197.72499999999999</v>
      </c>
    </row>
    <row r="86" spans="1:13" ht="11.1" hidden="1" customHeight="1">
      <c r="A86" s="167"/>
      <c r="B86" s="76" t="s">
        <v>429</v>
      </c>
      <c r="C86" s="172">
        <v>622.97500000000002</v>
      </c>
      <c r="D86" s="172">
        <v>587.06999999999994</v>
      </c>
      <c r="E86" s="172">
        <v>474.94</v>
      </c>
      <c r="F86" s="172">
        <v>353.31299999999999</v>
      </c>
      <c r="G86" s="172">
        <v>121.627</v>
      </c>
      <c r="H86" s="172">
        <v>112.12999999999997</v>
      </c>
      <c r="I86" s="172">
        <v>118.92100000000001</v>
      </c>
      <c r="J86" s="172">
        <v>-6.7910000000000466</v>
      </c>
      <c r="K86" s="172">
        <v>35.90500000000003</v>
      </c>
      <c r="L86" s="172">
        <v>242.09100000000001</v>
      </c>
      <c r="M86" s="172">
        <v>206.18599999999998</v>
      </c>
    </row>
    <row r="87" spans="1:13" ht="15" hidden="1" customHeight="1">
      <c r="A87" s="167">
        <v>2010</v>
      </c>
      <c r="B87" s="76" t="s">
        <v>426</v>
      </c>
      <c r="C87" s="172">
        <v>631.66</v>
      </c>
      <c r="D87" s="172">
        <v>598.29</v>
      </c>
      <c r="E87" s="172">
        <v>478.80400000000003</v>
      </c>
      <c r="F87" s="172">
        <v>356.08300000000003</v>
      </c>
      <c r="G87" s="172">
        <v>122.721</v>
      </c>
      <c r="H87" s="172">
        <v>119.48599999999993</v>
      </c>
      <c r="I87" s="172">
        <v>119.84299999999999</v>
      </c>
      <c r="J87" s="172">
        <v>-0.35700000000006327</v>
      </c>
      <c r="K87" s="172">
        <v>33.370000000000005</v>
      </c>
      <c r="L87" s="172">
        <v>252.88400000000001</v>
      </c>
      <c r="M87" s="172">
        <v>219.51400000000001</v>
      </c>
    </row>
    <row r="88" spans="1:13" ht="11.1" hidden="1" customHeight="1">
      <c r="A88" s="167"/>
      <c r="B88" s="76" t="s">
        <v>427</v>
      </c>
      <c r="C88" s="172">
        <v>640.88499999999999</v>
      </c>
      <c r="D88" s="172">
        <v>608.25900000000001</v>
      </c>
      <c r="E88" s="172">
        <v>481.51099999999997</v>
      </c>
      <c r="F88" s="172">
        <v>359.00799999999998</v>
      </c>
      <c r="G88" s="172">
        <v>122.503</v>
      </c>
      <c r="H88" s="172">
        <v>126.74800000000002</v>
      </c>
      <c r="I88" s="172">
        <v>124.851</v>
      </c>
      <c r="J88" s="172">
        <v>1.8970000000000269</v>
      </c>
      <c r="K88" s="172">
        <v>32.625999999999976</v>
      </c>
      <c r="L88" s="172">
        <v>270.03699999999998</v>
      </c>
      <c r="M88" s="172">
        <v>237.411</v>
      </c>
    </row>
    <row r="89" spans="1:13" ht="11.1" hidden="1" customHeight="1">
      <c r="A89" s="167"/>
      <c r="B89" s="76" t="s">
        <v>428</v>
      </c>
      <c r="C89" s="172">
        <v>648.68200000000002</v>
      </c>
      <c r="D89" s="172">
        <v>614.53499999999997</v>
      </c>
      <c r="E89" s="172">
        <v>486.50599999999997</v>
      </c>
      <c r="F89" s="172">
        <v>362.90499999999997</v>
      </c>
      <c r="G89" s="172">
        <v>123.601</v>
      </c>
      <c r="H89" s="172">
        <v>128.029</v>
      </c>
      <c r="I89" s="172">
        <v>127.057</v>
      </c>
      <c r="J89" s="172">
        <v>0.97199999999999775</v>
      </c>
      <c r="K89" s="172">
        <v>34.147000000000048</v>
      </c>
      <c r="L89" s="172">
        <v>278.14300000000003</v>
      </c>
      <c r="M89" s="172">
        <v>243.99599999999998</v>
      </c>
    </row>
    <row r="90" spans="1:13" ht="11.1" hidden="1" customHeight="1">
      <c r="A90" s="167"/>
      <c r="B90" s="76" t="s">
        <v>429</v>
      </c>
      <c r="C90" s="172">
        <v>656.36800000000005</v>
      </c>
      <c r="D90" s="172">
        <v>622.44200000000001</v>
      </c>
      <c r="E90" s="172">
        <v>490.56199999999995</v>
      </c>
      <c r="F90" s="172">
        <v>366.17899999999997</v>
      </c>
      <c r="G90" s="172">
        <v>124.383</v>
      </c>
      <c r="H90" s="172">
        <v>131.88000000000008</v>
      </c>
      <c r="I90" s="172">
        <v>128.15100000000001</v>
      </c>
      <c r="J90" s="172">
        <v>3.7290000000000632</v>
      </c>
      <c r="K90" s="172">
        <v>33.925999999999988</v>
      </c>
      <c r="L90" s="172">
        <v>287.74099999999999</v>
      </c>
      <c r="M90" s="172">
        <v>253.815</v>
      </c>
    </row>
    <row r="91" spans="1:13" ht="15" customHeight="1">
      <c r="A91" s="167">
        <v>2011</v>
      </c>
      <c r="B91" s="76" t="s">
        <v>426</v>
      </c>
      <c r="C91" s="172">
        <v>668.25</v>
      </c>
      <c r="D91" s="172">
        <v>634.26800000000003</v>
      </c>
      <c r="E91" s="172">
        <v>493.73200000000003</v>
      </c>
      <c r="F91" s="172">
        <v>368.77800000000002</v>
      </c>
      <c r="G91" s="172">
        <v>124.95399999999999</v>
      </c>
      <c r="H91" s="172">
        <v>140.536</v>
      </c>
      <c r="I91" s="172">
        <v>134.21699999999998</v>
      </c>
      <c r="J91" s="172">
        <v>6.3190000000000026</v>
      </c>
      <c r="K91" s="172">
        <v>33.981999999999971</v>
      </c>
      <c r="L91" s="172">
        <v>297.178</v>
      </c>
      <c r="M91" s="172">
        <v>263.19600000000003</v>
      </c>
    </row>
    <row r="92" spans="1:13" ht="11.1" customHeight="1">
      <c r="A92" s="167"/>
      <c r="B92" s="76" t="s">
        <v>427</v>
      </c>
      <c r="C92" s="172">
        <v>672.84400000000005</v>
      </c>
      <c r="D92" s="172">
        <v>641.01600000000008</v>
      </c>
      <c r="E92" s="172">
        <v>498.428</v>
      </c>
      <c r="F92" s="172">
        <v>372.20800000000003</v>
      </c>
      <c r="G92" s="172">
        <v>126.22</v>
      </c>
      <c r="H92" s="172">
        <v>142.58800000000002</v>
      </c>
      <c r="I92" s="172">
        <v>135.43299999999999</v>
      </c>
      <c r="J92" s="172">
        <v>7.1550000000000331</v>
      </c>
      <c r="K92" s="172">
        <v>31.827999999999975</v>
      </c>
      <c r="L92" s="172">
        <v>299.69399999999996</v>
      </c>
      <c r="M92" s="172">
        <v>267.86599999999999</v>
      </c>
    </row>
    <row r="93" spans="1:13" ht="11.1" customHeight="1">
      <c r="A93" s="167"/>
      <c r="B93" s="76" t="s">
        <v>428</v>
      </c>
      <c r="C93" s="172">
        <v>677.38499999999999</v>
      </c>
      <c r="D93" s="172">
        <v>645.03899999999999</v>
      </c>
      <c r="E93" s="172">
        <v>502.125</v>
      </c>
      <c r="F93" s="172">
        <v>375.46100000000001</v>
      </c>
      <c r="G93" s="172">
        <v>126.664</v>
      </c>
      <c r="H93" s="172">
        <v>142.91399999999999</v>
      </c>
      <c r="I93" s="172">
        <v>137.03100000000001</v>
      </c>
      <c r="J93" s="172">
        <v>5.8829999999999956</v>
      </c>
      <c r="K93" s="172">
        <v>32.345999999999947</v>
      </c>
      <c r="L93" s="172">
        <v>304.01599999999996</v>
      </c>
      <c r="M93" s="172">
        <v>271.67</v>
      </c>
    </row>
    <row r="94" spans="1:13" ht="11.1" customHeight="1">
      <c r="A94" s="167"/>
      <c r="B94" s="76" t="s">
        <v>429</v>
      </c>
      <c r="C94" s="172">
        <v>681.62800000000004</v>
      </c>
      <c r="D94" s="172">
        <v>646.846</v>
      </c>
      <c r="E94" s="172">
        <v>505.32300000000004</v>
      </c>
      <c r="F94" s="172">
        <v>377.58300000000003</v>
      </c>
      <c r="G94" s="172">
        <v>127.74</v>
      </c>
      <c r="H94" s="172">
        <v>141.52299999999997</v>
      </c>
      <c r="I94" s="172">
        <v>139.11099999999999</v>
      </c>
      <c r="J94" s="172">
        <v>2.4119999999999635</v>
      </c>
      <c r="K94" s="172">
        <v>34.781999999999982</v>
      </c>
      <c r="L94" s="172">
        <v>309.05799999999999</v>
      </c>
      <c r="M94" s="172">
        <v>274.27600000000001</v>
      </c>
    </row>
    <row r="95" spans="1:13" ht="15" customHeight="1">
      <c r="A95" s="167">
        <v>2012</v>
      </c>
      <c r="B95" s="76" t="s">
        <v>426</v>
      </c>
      <c r="C95" s="172">
        <v>685.01</v>
      </c>
      <c r="D95" s="172">
        <v>645.32600000000002</v>
      </c>
      <c r="E95" s="172">
        <v>510.077</v>
      </c>
      <c r="F95" s="172">
        <v>381.42</v>
      </c>
      <c r="G95" s="172">
        <v>128.65700000000001</v>
      </c>
      <c r="H95" s="172">
        <v>135.249</v>
      </c>
      <c r="I95" s="172">
        <v>139.465</v>
      </c>
      <c r="J95" s="172">
        <v>-4.2160000000000011</v>
      </c>
      <c r="K95" s="172">
        <v>39.683999999999969</v>
      </c>
      <c r="L95" s="172">
        <v>314.32799999999997</v>
      </c>
      <c r="M95" s="172">
        <v>274.64400000000001</v>
      </c>
    </row>
    <row r="96" spans="1:13" ht="11.1" customHeight="1">
      <c r="A96" s="167"/>
      <c r="B96" s="76" t="s">
        <v>427</v>
      </c>
      <c r="C96" s="172">
        <v>686.48900000000003</v>
      </c>
      <c r="D96" s="172">
        <v>644.19500000000005</v>
      </c>
      <c r="E96" s="172">
        <v>512.76400000000001</v>
      </c>
      <c r="F96" s="172">
        <v>382.53699999999998</v>
      </c>
      <c r="G96" s="172">
        <v>130.227</v>
      </c>
      <c r="H96" s="172">
        <v>131.43100000000007</v>
      </c>
      <c r="I96" s="172">
        <v>138.64599999999999</v>
      </c>
      <c r="J96" s="172">
        <v>-7.2149999999999288</v>
      </c>
      <c r="K96" s="172">
        <v>42.293999999999983</v>
      </c>
      <c r="L96" s="172">
        <v>316.46600000000001</v>
      </c>
      <c r="M96" s="172">
        <v>274.17200000000003</v>
      </c>
    </row>
    <row r="97" spans="1:13" ht="11.1" customHeight="1">
      <c r="A97" s="167"/>
      <c r="B97" s="76" t="s">
        <v>428</v>
      </c>
      <c r="C97" s="172">
        <v>690.67100000000005</v>
      </c>
      <c r="D97" s="172">
        <v>646.15000000000009</v>
      </c>
      <c r="E97" s="172">
        <v>514.60899999999992</v>
      </c>
      <c r="F97" s="172">
        <v>383.46699999999998</v>
      </c>
      <c r="G97" s="172">
        <v>131.142</v>
      </c>
      <c r="H97" s="172">
        <v>131.54100000000011</v>
      </c>
      <c r="I97" s="172">
        <v>139.10900000000001</v>
      </c>
      <c r="J97" s="172">
        <v>-7.5679999999998913</v>
      </c>
      <c r="K97" s="172">
        <v>44.521000000000015</v>
      </c>
      <c r="L97" s="172">
        <v>319.49400000000003</v>
      </c>
      <c r="M97" s="172">
        <v>274.97300000000001</v>
      </c>
    </row>
    <row r="98" spans="1:13" ht="11.1" customHeight="1">
      <c r="A98" s="167"/>
      <c r="B98" s="76" t="s">
        <v>429</v>
      </c>
      <c r="C98" s="172">
        <v>693.57</v>
      </c>
      <c r="D98" s="172">
        <v>652.17100000000005</v>
      </c>
      <c r="E98" s="172">
        <v>518.76199999999994</v>
      </c>
      <c r="F98" s="172">
        <v>386.11399999999998</v>
      </c>
      <c r="G98" s="172">
        <v>132.648</v>
      </c>
      <c r="H98" s="172">
        <v>133.40900000000008</v>
      </c>
      <c r="I98" s="172">
        <v>138.518</v>
      </c>
      <c r="J98" s="172">
        <v>-5.1089999999999272</v>
      </c>
      <c r="K98" s="172">
        <v>41.399000000000001</v>
      </c>
      <c r="L98" s="172">
        <v>316.63499999999999</v>
      </c>
      <c r="M98" s="172">
        <v>275.23599999999999</v>
      </c>
    </row>
    <row r="99" spans="1:13" ht="15" customHeight="1">
      <c r="A99" s="167">
        <v>2013</v>
      </c>
      <c r="B99" s="76" t="s">
        <v>426</v>
      </c>
      <c r="C99" s="172">
        <v>695.46100000000001</v>
      </c>
      <c r="D99" s="172">
        <v>654.23400000000004</v>
      </c>
      <c r="E99" s="172">
        <v>521.029</v>
      </c>
      <c r="F99" s="172">
        <v>387.2</v>
      </c>
      <c r="G99" s="172">
        <v>133.82900000000001</v>
      </c>
      <c r="H99" s="172">
        <v>133.20500000000007</v>
      </c>
      <c r="I99" s="172">
        <v>135.76000000000002</v>
      </c>
      <c r="J99" s="172">
        <v>-2.5549999999999535</v>
      </c>
      <c r="K99" s="172">
        <v>41.226999999999975</v>
      </c>
      <c r="L99" s="172">
        <v>317.09899999999999</v>
      </c>
      <c r="M99" s="172">
        <v>275.87200000000001</v>
      </c>
    </row>
    <row r="100" spans="1:13" ht="11.1" customHeight="1">
      <c r="A100" s="167"/>
      <c r="B100" s="76" t="s">
        <v>427</v>
      </c>
      <c r="C100" s="172">
        <v>704.03599999999994</v>
      </c>
      <c r="D100" s="172">
        <v>661.27699999999993</v>
      </c>
      <c r="E100" s="172">
        <v>524.29899999999998</v>
      </c>
      <c r="F100" s="172">
        <v>389.78500000000003</v>
      </c>
      <c r="G100" s="172">
        <v>134.51400000000001</v>
      </c>
      <c r="H100" s="172">
        <v>136.97799999999989</v>
      </c>
      <c r="I100" s="172">
        <v>139.20499999999998</v>
      </c>
      <c r="J100" s="172">
        <v>-2.2270000000001033</v>
      </c>
      <c r="K100" s="172">
        <v>42.759000000000015</v>
      </c>
      <c r="L100" s="172">
        <v>320.49900000000002</v>
      </c>
      <c r="M100" s="172">
        <v>277.74</v>
      </c>
    </row>
    <row r="101" spans="1:13" ht="11.1" customHeight="1">
      <c r="A101" s="167"/>
      <c r="B101" s="76" t="s">
        <v>428</v>
      </c>
      <c r="C101" s="172">
        <v>709.80899999999997</v>
      </c>
      <c r="D101" s="172">
        <v>669.64499999999998</v>
      </c>
      <c r="E101" s="172">
        <v>529.27800000000002</v>
      </c>
      <c r="F101" s="172">
        <v>393.01400000000001</v>
      </c>
      <c r="G101" s="172">
        <v>136.26400000000001</v>
      </c>
      <c r="H101" s="172">
        <v>140.36699999999996</v>
      </c>
      <c r="I101" s="172">
        <v>141.21</v>
      </c>
      <c r="J101" s="172">
        <v>-0.84300000000004971</v>
      </c>
      <c r="K101" s="172">
        <v>40.163999999999987</v>
      </c>
      <c r="L101" s="172">
        <v>320.858</v>
      </c>
      <c r="M101" s="172">
        <v>280.69400000000002</v>
      </c>
    </row>
    <row r="102" spans="1:13" ht="11.1" customHeight="1">
      <c r="A102" s="167"/>
      <c r="B102" s="76" t="s">
        <v>429</v>
      </c>
      <c r="C102" s="172">
        <v>715.73400000000004</v>
      </c>
      <c r="D102" s="172">
        <v>670.26300000000003</v>
      </c>
      <c r="E102" s="172">
        <v>530.62199999999996</v>
      </c>
      <c r="F102" s="172">
        <v>393.36799999999999</v>
      </c>
      <c r="G102" s="172">
        <v>137.25399999999999</v>
      </c>
      <c r="H102" s="172">
        <v>139.64100000000008</v>
      </c>
      <c r="I102" s="172">
        <v>143.21300000000002</v>
      </c>
      <c r="J102" s="172">
        <v>-3.5719999999999601</v>
      </c>
      <c r="K102" s="172">
        <v>45.471000000000004</v>
      </c>
      <c r="L102" s="172">
        <v>326.30599999999998</v>
      </c>
      <c r="M102" s="172">
        <v>280.83499999999998</v>
      </c>
    </row>
    <row r="103" spans="1:13" ht="15" customHeight="1">
      <c r="A103" s="167">
        <v>2014</v>
      </c>
      <c r="B103" s="76" t="s">
        <v>426</v>
      </c>
      <c r="C103" s="172">
        <v>722.91200000000003</v>
      </c>
      <c r="D103" s="172">
        <v>676.69200000000001</v>
      </c>
      <c r="E103" s="172">
        <v>533.88400000000001</v>
      </c>
      <c r="F103" s="172">
        <v>394.91899999999998</v>
      </c>
      <c r="G103" s="172">
        <v>138.965</v>
      </c>
      <c r="H103" s="172">
        <v>142.80799999999999</v>
      </c>
      <c r="I103" s="172">
        <v>146.66899999999998</v>
      </c>
      <c r="J103" s="172">
        <v>-3.8609999999999758</v>
      </c>
      <c r="K103" s="172">
        <v>46.21999999999997</v>
      </c>
      <c r="L103" s="172">
        <v>328.428</v>
      </c>
      <c r="M103" s="172">
        <v>282.20800000000003</v>
      </c>
    </row>
    <row r="104" spans="1:13" ht="11.1" customHeight="1">
      <c r="A104" s="167"/>
      <c r="B104" s="76" t="s">
        <v>427</v>
      </c>
      <c r="C104" s="172">
        <v>726.22900000000004</v>
      </c>
      <c r="D104" s="172">
        <v>680.19600000000014</v>
      </c>
      <c r="E104" s="172">
        <v>537.48599999999999</v>
      </c>
      <c r="F104" s="172">
        <v>397.11500000000001</v>
      </c>
      <c r="G104" s="172">
        <v>140.37100000000001</v>
      </c>
      <c r="H104" s="172">
        <v>142.71000000000012</v>
      </c>
      <c r="I104" s="172">
        <v>145.999</v>
      </c>
      <c r="J104" s="172">
        <v>-3.2889999999998736</v>
      </c>
      <c r="K104" s="172">
        <v>46.032999999999959</v>
      </c>
      <c r="L104" s="172">
        <v>329.08099999999996</v>
      </c>
      <c r="M104" s="172">
        <v>283.048</v>
      </c>
    </row>
    <row r="105" spans="1:13" ht="11.1" customHeight="1">
      <c r="A105" s="167"/>
      <c r="B105" s="76" t="s">
        <v>428</v>
      </c>
      <c r="C105" s="172">
        <v>731.89400000000001</v>
      </c>
      <c r="D105" s="172">
        <v>679.69599999999991</v>
      </c>
      <c r="E105" s="172">
        <v>540.49900000000002</v>
      </c>
      <c r="F105" s="172">
        <v>398.762</v>
      </c>
      <c r="G105" s="172">
        <v>141.73699999999999</v>
      </c>
      <c r="H105" s="172">
        <v>139.19699999999992</v>
      </c>
      <c r="I105" s="172">
        <v>146.566</v>
      </c>
      <c r="J105" s="172">
        <v>-7.3690000000000779</v>
      </c>
      <c r="K105" s="172">
        <v>52.198000000000036</v>
      </c>
      <c r="L105" s="172">
        <v>336.28200000000004</v>
      </c>
      <c r="M105" s="172">
        <v>284.084</v>
      </c>
    </row>
    <row r="106" spans="1:13" ht="11.1" customHeight="1">
      <c r="A106" s="167"/>
      <c r="B106" s="76" t="s">
        <v>429</v>
      </c>
      <c r="C106" s="172">
        <v>738.70299999999997</v>
      </c>
      <c r="D106" s="172">
        <v>685.85500000000002</v>
      </c>
      <c r="E106" s="172">
        <v>545.43799999999999</v>
      </c>
      <c r="F106" s="172">
        <v>402.63299999999998</v>
      </c>
      <c r="G106" s="172">
        <v>142.80500000000001</v>
      </c>
      <c r="H106" s="172">
        <v>140.41700000000003</v>
      </c>
      <c r="I106" s="172">
        <v>147.84799999999998</v>
      </c>
      <c r="J106" s="172">
        <v>-7.4309999999999654</v>
      </c>
      <c r="K106" s="172">
        <v>52.847999999999956</v>
      </c>
      <c r="L106" s="172">
        <v>341.73199999999997</v>
      </c>
      <c r="M106" s="172">
        <v>288.88400000000001</v>
      </c>
    </row>
    <row r="107" spans="1:13" ht="15" customHeight="1">
      <c r="A107" s="167">
        <v>2015</v>
      </c>
      <c r="B107" s="76" t="s">
        <v>426</v>
      </c>
      <c r="C107" s="172">
        <v>745.84900000000005</v>
      </c>
      <c r="D107" s="172">
        <v>690.6930000000001</v>
      </c>
      <c r="E107" s="172">
        <v>548.87599999999998</v>
      </c>
      <c r="F107" s="172">
        <v>404.87099999999998</v>
      </c>
      <c r="G107" s="172">
        <v>144.005</v>
      </c>
      <c r="H107" s="172">
        <v>141.81700000000012</v>
      </c>
      <c r="I107" s="172">
        <v>149.01400000000001</v>
      </c>
      <c r="J107" s="172">
        <v>-7.1969999999998748</v>
      </c>
      <c r="K107" s="172">
        <v>55.155999999999949</v>
      </c>
      <c r="L107" s="172">
        <v>347.36299999999994</v>
      </c>
      <c r="M107" s="172">
        <v>292.20699999999999</v>
      </c>
    </row>
    <row r="108" spans="1:13" ht="10.5" customHeight="1">
      <c r="A108" s="167"/>
      <c r="B108" s="76" t="s">
        <v>427</v>
      </c>
      <c r="C108" s="172">
        <v>752.995</v>
      </c>
      <c r="D108" s="172">
        <v>692.60300000000007</v>
      </c>
      <c r="E108" s="172">
        <v>553.28300000000002</v>
      </c>
      <c r="F108" s="172">
        <v>407.50900000000001</v>
      </c>
      <c r="G108" s="172">
        <v>145.774</v>
      </c>
      <c r="H108" s="172">
        <v>139.32000000000005</v>
      </c>
      <c r="I108" s="172">
        <v>150.53099999999998</v>
      </c>
      <c r="J108" s="172">
        <v>-11.210999999999938</v>
      </c>
      <c r="K108" s="172">
        <v>60.391999999999996</v>
      </c>
      <c r="L108" s="172">
        <v>356.101</v>
      </c>
      <c r="M108" s="172">
        <v>295.709</v>
      </c>
    </row>
    <row r="109" spans="1:13" ht="10.5" customHeight="1">
      <c r="A109" s="167"/>
      <c r="B109" s="76" t="s">
        <v>428</v>
      </c>
      <c r="C109" s="172">
        <v>759.803</v>
      </c>
      <c r="D109" s="172">
        <v>700.54600000000005</v>
      </c>
      <c r="E109" s="172">
        <v>557.61699999999996</v>
      </c>
      <c r="F109" s="172">
        <v>410.49400000000003</v>
      </c>
      <c r="G109" s="172">
        <v>147.12299999999999</v>
      </c>
      <c r="H109" s="172">
        <v>142.92900000000003</v>
      </c>
      <c r="I109" s="172">
        <v>152.21600000000001</v>
      </c>
      <c r="J109" s="172">
        <v>-9.2869999999999813</v>
      </c>
      <c r="K109" s="172">
        <v>59.257000000000005</v>
      </c>
      <c r="L109" s="172">
        <v>357.63800000000003</v>
      </c>
      <c r="M109" s="172">
        <v>298.38100000000003</v>
      </c>
    </row>
    <row r="110" spans="1:13" ht="10.5" customHeight="1">
      <c r="A110" s="167"/>
      <c r="B110" s="76" t="s">
        <v>429</v>
      </c>
      <c r="C110" s="172">
        <v>766.48400000000004</v>
      </c>
      <c r="D110" s="172">
        <v>704.90900000000011</v>
      </c>
      <c r="E110" s="172">
        <v>561.48699999999997</v>
      </c>
      <c r="F110" s="172">
        <v>411.67399999999998</v>
      </c>
      <c r="G110" s="172">
        <v>149.81299999999999</v>
      </c>
      <c r="H110" s="172">
        <v>143.42200000000014</v>
      </c>
      <c r="I110" s="172">
        <v>154.06799999999998</v>
      </c>
      <c r="J110" s="172">
        <v>-10.645999999999859</v>
      </c>
      <c r="K110" s="172">
        <v>61.574999999999989</v>
      </c>
      <c r="L110" s="172">
        <v>358.18400000000003</v>
      </c>
      <c r="M110" s="172">
        <v>296.60900000000004</v>
      </c>
    </row>
    <row r="111" spans="1:13" ht="15" customHeight="1">
      <c r="A111" s="167">
        <v>2016</v>
      </c>
      <c r="B111" s="76" t="s">
        <v>426</v>
      </c>
      <c r="C111" s="172">
        <v>771.26800000000003</v>
      </c>
      <c r="D111" s="172">
        <v>713.08300000000008</v>
      </c>
      <c r="E111" s="172">
        <v>565.87699999999995</v>
      </c>
      <c r="F111" s="172">
        <v>414.85300000000001</v>
      </c>
      <c r="G111" s="172">
        <v>151.024</v>
      </c>
      <c r="H111" s="172">
        <v>147.20600000000007</v>
      </c>
      <c r="I111" s="172">
        <v>154.87800000000001</v>
      </c>
      <c r="J111" s="172">
        <v>-7.6719999999999331</v>
      </c>
      <c r="K111" s="172">
        <v>58.185000000000002</v>
      </c>
      <c r="L111" s="172">
        <v>352.17599999999999</v>
      </c>
      <c r="M111" s="172">
        <v>293.99099999999999</v>
      </c>
    </row>
    <row r="112" spans="1:13" ht="10.5" hidden="1" customHeight="1">
      <c r="A112" s="167"/>
      <c r="B112" s="76" t="s">
        <v>427</v>
      </c>
      <c r="C112" s="172"/>
      <c r="D112" s="172"/>
      <c r="E112" s="172"/>
      <c r="F112" s="172"/>
      <c r="G112" s="172"/>
      <c r="H112" s="172"/>
      <c r="I112" s="172"/>
      <c r="J112" s="172"/>
      <c r="K112" s="172"/>
      <c r="L112" s="172"/>
      <c r="M112" s="172"/>
    </row>
    <row r="113" spans="1:13" ht="10.5" hidden="1" customHeight="1">
      <c r="A113" s="167"/>
      <c r="B113" s="76" t="s">
        <v>428</v>
      </c>
      <c r="C113" s="172"/>
      <c r="D113" s="172"/>
      <c r="E113" s="172"/>
      <c r="F113" s="172"/>
      <c r="G113" s="172"/>
      <c r="H113" s="172"/>
      <c r="I113" s="172"/>
      <c r="J113" s="172"/>
      <c r="K113" s="172"/>
      <c r="L113" s="172"/>
      <c r="M113" s="172"/>
    </row>
    <row r="114" spans="1:13" ht="10.5" hidden="1" customHeight="1">
      <c r="A114" s="167"/>
      <c r="B114" s="76" t="s">
        <v>429</v>
      </c>
      <c r="C114" s="172"/>
      <c r="D114" s="172"/>
      <c r="E114" s="172"/>
      <c r="F114" s="172"/>
      <c r="G114" s="172"/>
      <c r="H114" s="172"/>
      <c r="I114" s="172"/>
      <c r="J114" s="172"/>
      <c r="K114" s="172"/>
      <c r="L114" s="172"/>
      <c r="M114" s="172"/>
    </row>
    <row r="115" spans="1:13" ht="15" hidden="1" customHeight="1">
      <c r="A115" s="167">
        <v>2017</v>
      </c>
      <c r="B115" s="76" t="s">
        <v>426</v>
      </c>
      <c r="C115" s="172"/>
      <c r="D115" s="172"/>
      <c r="E115" s="172"/>
      <c r="F115" s="172"/>
      <c r="G115" s="172"/>
      <c r="H115" s="172"/>
      <c r="I115" s="172"/>
      <c r="J115" s="172"/>
      <c r="K115" s="172"/>
      <c r="L115" s="172"/>
      <c r="M115" s="172"/>
    </row>
    <row r="116" spans="1:13" ht="10.5" hidden="1" customHeight="1">
      <c r="A116" s="167"/>
      <c r="B116" s="76" t="s">
        <v>427</v>
      </c>
      <c r="C116" s="172"/>
      <c r="D116" s="172"/>
      <c r="E116" s="172"/>
      <c r="F116" s="172"/>
      <c r="G116" s="172"/>
      <c r="H116" s="172"/>
      <c r="I116" s="172"/>
      <c r="J116" s="172"/>
      <c r="K116" s="172"/>
      <c r="L116" s="172"/>
      <c r="M116" s="172"/>
    </row>
    <row r="117" spans="1:13" ht="10.5" hidden="1" customHeight="1">
      <c r="A117" s="167"/>
      <c r="B117" s="76" t="s">
        <v>428</v>
      </c>
      <c r="C117" s="172"/>
      <c r="D117" s="172"/>
      <c r="E117" s="172"/>
      <c r="F117" s="172"/>
      <c r="G117" s="172"/>
      <c r="H117" s="172"/>
      <c r="I117" s="172"/>
      <c r="J117" s="172"/>
      <c r="K117" s="172"/>
      <c r="L117" s="172"/>
      <c r="M117" s="172"/>
    </row>
    <row r="118" spans="1:13" ht="10.5" hidden="1" customHeight="1">
      <c r="A118" s="167"/>
      <c r="B118" s="76" t="s">
        <v>429</v>
      </c>
      <c r="C118" s="172"/>
      <c r="D118" s="172"/>
      <c r="E118" s="172"/>
      <c r="F118" s="172"/>
      <c r="G118" s="172"/>
      <c r="H118" s="172"/>
      <c r="I118" s="172"/>
      <c r="J118" s="172"/>
      <c r="K118" s="172"/>
      <c r="L118" s="172"/>
      <c r="M118" s="172"/>
    </row>
    <row r="119" spans="1:13" ht="15" hidden="1" customHeight="1">
      <c r="A119" s="167">
        <v>2018</v>
      </c>
      <c r="B119" s="76" t="s">
        <v>426</v>
      </c>
      <c r="C119" s="172"/>
      <c r="D119" s="172"/>
      <c r="E119" s="172"/>
      <c r="F119" s="172"/>
      <c r="G119" s="172"/>
      <c r="H119" s="172"/>
      <c r="I119" s="172"/>
      <c r="J119" s="172"/>
      <c r="K119" s="172"/>
      <c r="L119" s="172"/>
      <c r="M119" s="172"/>
    </row>
    <row r="120" spans="1:13" ht="10.5" hidden="1" customHeight="1">
      <c r="A120" s="167"/>
      <c r="B120" s="76" t="s">
        <v>427</v>
      </c>
      <c r="C120" s="172"/>
      <c r="D120" s="172"/>
      <c r="E120" s="172"/>
      <c r="F120" s="172"/>
      <c r="G120" s="172"/>
      <c r="H120" s="172"/>
      <c r="I120" s="172"/>
      <c r="J120" s="172"/>
      <c r="K120" s="172"/>
      <c r="L120" s="172"/>
      <c r="M120" s="172"/>
    </row>
    <row r="121" spans="1:13" ht="10.5" hidden="1" customHeight="1">
      <c r="A121" s="167"/>
      <c r="B121" s="76" t="s">
        <v>428</v>
      </c>
      <c r="C121" s="172"/>
      <c r="D121" s="172"/>
      <c r="E121" s="172"/>
      <c r="F121" s="172"/>
      <c r="G121" s="172"/>
      <c r="H121" s="172"/>
      <c r="I121" s="172"/>
      <c r="J121" s="172"/>
      <c r="K121" s="172"/>
      <c r="L121" s="172"/>
      <c r="M121" s="172"/>
    </row>
    <row r="122" spans="1:13" ht="10.5" hidden="1" customHeight="1">
      <c r="A122" s="167"/>
      <c r="B122" s="76" t="s">
        <v>429</v>
      </c>
      <c r="C122" s="172"/>
      <c r="D122" s="172"/>
      <c r="E122" s="172"/>
      <c r="F122" s="172"/>
      <c r="G122" s="172"/>
      <c r="H122" s="172"/>
      <c r="I122" s="172"/>
      <c r="J122" s="172"/>
      <c r="K122" s="172"/>
      <c r="L122" s="172"/>
      <c r="M122" s="172"/>
    </row>
    <row r="123" spans="1:13" ht="15" hidden="1" customHeight="1">
      <c r="A123" s="167">
        <v>2019</v>
      </c>
      <c r="B123" s="76" t="s">
        <v>426</v>
      </c>
      <c r="C123" s="172"/>
      <c r="D123" s="172"/>
      <c r="E123" s="172"/>
      <c r="F123" s="172"/>
      <c r="G123" s="172"/>
      <c r="H123" s="172"/>
      <c r="I123" s="172"/>
      <c r="J123" s="172"/>
      <c r="K123" s="172"/>
      <c r="L123" s="172"/>
      <c r="M123" s="172"/>
    </row>
    <row r="124" spans="1:13" ht="10.5" hidden="1" customHeight="1">
      <c r="A124" s="167"/>
      <c r="B124" s="76" t="s">
        <v>427</v>
      </c>
      <c r="C124" s="172"/>
      <c r="D124" s="172"/>
      <c r="E124" s="172"/>
      <c r="F124" s="172"/>
      <c r="G124" s="172"/>
      <c r="H124" s="172"/>
      <c r="I124" s="172"/>
      <c r="J124" s="172"/>
      <c r="K124" s="172"/>
      <c r="L124" s="172"/>
      <c r="M124" s="172"/>
    </row>
    <row r="125" spans="1:13" ht="10.5" hidden="1" customHeight="1">
      <c r="A125" s="167"/>
      <c r="B125" s="76" t="s">
        <v>428</v>
      </c>
      <c r="C125" s="172"/>
      <c r="D125" s="172"/>
      <c r="E125" s="172"/>
      <c r="F125" s="172"/>
      <c r="G125" s="172"/>
      <c r="H125" s="172"/>
      <c r="I125" s="172"/>
      <c r="J125" s="172"/>
      <c r="K125" s="172"/>
      <c r="L125" s="172"/>
      <c r="M125" s="172"/>
    </row>
    <row r="126" spans="1:13" ht="10.5" hidden="1" customHeight="1">
      <c r="A126" s="167"/>
      <c r="B126" s="76" t="s">
        <v>429</v>
      </c>
      <c r="C126" s="172"/>
      <c r="D126" s="172"/>
      <c r="E126" s="172"/>
      <c r="F126" s="172"/>
      <c r="G126" s="172"/>
      <c r="H126" s="172"/>
      <c r="I126" s="172"/>
      <c r="J126" s="172"/>
      <c r="K126" s="172"/>
      <c r="L126" s="172"/>
      <c r="M126" s="172"/>
    </row>
    <row r="127" spans="1:13" ht="15" hidden="1" customHeight="1">
      <c r="A127" s="167">
        <v>2020</v>
      </c>
      <c r="B127" s="76" t="s">
        <v>426</v>
      </c>
      <c r="C127" s="172"/>
      <c r="D127" s="172"/>
      <c r="E127" s="172"/>
      <c r="F127" s="172"/>
      <c r="G127" s="172"/>
      <c r="H127" s="172"/>
      <c r="I127" s="172"/>
      <c r="J127" s="172"/>
      <c r="K127" s="172"/>
      <c r="L127" s="172"/>
      <c r="M127" s="172"/>
    </row>
    <row r="128" spans="1:13" ht="10.5" hidden="1" customHeight="1">
      <c r="A128" s="167"/>
      <c r="B128" s="76" t="s">
        <v>427</v>
      </c>
      <c r="C128" s="172"/>
      <c r="D128" s="172"/>
      <c r="E128" s="172"/>
      <c r="F128" s="172"/>
      <c r="G128" s="172"/>
      <c r="H128" s="172"/>
      <c r="I128" s="172"/>
      <c r="J128" s="172"/>
      <c r="K128" s="172"/>
      <c r="L128" s="172"/>
      <c r="M128" s="172"/>
    </row>
    <row r="129" spans="1:13" ht="10.5" hidden="1" customHeight="1">
      <c r="A129" s="167"/>
      <c r="B129" s="76" t="s">
        <v>428</v>
      </c>
      <c r="C129" s="172"/>
      <c r="D129" s="172"/>
      <c r="E129" s="172"/>
      <c r="F129" s="172"/>
      <c r="G129" s="172"/>
      <c r="H129" s="172"/>
      <c r="I129" s="172"/>
      <c r="J129" s="172"/>
      <c r="K129" s="172"/>
      <c r="L129" s="172"/>
      <c r="M129" s="172"/>
    </row>
    <row r="130" spans="1:13" ht="10.5" hidden="1" customHeight="1">
      <c r="A130" s="167"/>
      <c r="B130" s="76" t="s">
        <v>429</v>
      </c>
      <c r="C130" s="172"/>
      <c r="D130" s="172"/>
      <c r="E130" s="172"/>
      <c r="F130" s="172"/>
      <c r="G130" s="172"/>
      <c r="H130" s="172"/>
      <c r="I130" s="172"/>
      <c r="J130" s="172"/>
      <c r="K130" s="172"/>
      <c r="L130" s="172"/>
      <c r="M130" s="172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56" t="s">
        <v>323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3" s="48" customFormat="1" ht="15" customHeight="1">
      <c r="A141" s="169"/>
      <c r="B141" s="79"/>
      <c r="C141" s="292" t="s">
        <v>431</v>
      </c>
      <c r="D141" s="292"/>
      <c r="E141" s="292"/>
      <c r="F141" s="292"/>
      <c r="G141" s="292"/>
      <c r="H141" s="292"/>
      <c r="I141" s="292"/>
      <c r="J141" s="292" t="s">
        <v>133</v>
      </c>
      <c r="K141" s="292"/>
      <c r="L141" s="292" t="s">
        <v>431</v>
      </c>
      <c r="M141" s="292"/>
    </row>
    <row r="142" spans="1:13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60" t="s">
        <v>116</v>
      </c>
      <c r="K142" s="260" t="s">
        <v>116</v>
      </c>
      <c r="L142" s="259" t="s">
        <v>116</v>
      </c>
      <c r="M142" s="259" t="s">
        <v>116</v>
      </c>
    </row>
    <row r="143" spans="1:13" s="48" customFormat="1" ht="10.5" hidden="1" customHeight="1">
      <c r="A143" s="167"/>
      <c r="B143" s="76" t="s">
        <v>427</v>
      </c>
      <c r="C143" s="265">
        <v>1.6746541278596823</v>
      </c>
      <c r="D143" s="265">
        <v>2.1998794727706468</v>
      </c>
      <c r="E143" s="265">
        <v>2.5790629346857088</v>
      </c>
      <c r="F143" s="265">
        <v>1.9525232890779733</v>
      </c>
      <c r="G143" s="265">
        <v>4.5271185232699054</v>
      </c>
      <c r="H143" s="265">
        <v>1.1068782433932398</v>
      </c>
      <c r="I143" s="265">
        <v>1.9054110738254906</v>
      </c>
      <c r="J143" s="266">
        <v>-0.71</v>
      </c>
      <c r="K143" s="266">
        <v>-2.06</v>
      </c>
      <c r="L143" s="265">
        <v>-1.7790252292367796</v>
      </c>
      <c r="M143" s="265">
        <v>0.38958333333332007</v>
      </c>
    </row>
    <row r="144" spans="1:13" s="48" customFormat="1" ht="10.5" hidden="1" customHeight="1">
      <c r="A144" s="167"/>
      <c r="B144" s="76" t="s">
        <v>428</v>
      </c>
      <c r="C144" s="265">
        <v>0.91729831506781068</v>
      </c>
      <c r="D144" s="265">
        <v>0.70835307280587756</v>
      </c>
      <c r="E144" s="265">
        <v>0.66414624743845252</v>
      </c>
      <c r="F144" s="265">
        <v>0.6736005252105457</v>
      </c>
      <c r="G144" s="265">
        <v>0.63547476510615297</v>
      </c>
      <c r="H144" s="265">
        <v>0.83763523803872886</v>
      </c>
      <c r="I144" s="265">
        <v>2.6096710126882101</v>
      </c>
      <c r="J144" s="266">
        <v>-1.6890000000000001</v>
      </c>
      <c r="K144" s="266">
        <v>0.79900000000000004</v>
      </c>
      <c r="L144" s="265">
        <v>1.3836815813503875</v>
      </c>
      <c r="M144" s="265">
        <v>0.50739826094175555</v>
      </c>
    </row>
    <row r="145" spans="1:13" s="48" customFormat="1" ht="10.5" hidden="1" customHeight="1">
      <c r="A145" s="167"/>
      <c r="B145" s="76" t="s">
        <v>429</v>
      </c>
      <c r="C145" s="265">
        <v>2.6495819033782766</v>
      </c>
      <c r="D145" s="265">
        <v>1.9659849817464021</v>
      </c>
      <c r="E145" s="265">
        <v>2.0935091809380424</v>
      </c>
      <c r="F145" s="265">
        <v>1.9344752886526635</v>
      </c>
      <c r="G145" s="265">
        <v>2.5759854736642467</v>
      </c>
      <c r="H145" s="265">
        <v>1.5936841072917218</v>
      </c>
      <c r="I145" s="265">
        <v>3.1219600252725428</v>
      </c>
      <c r="J145" s="266">
        <v>-1.488</v>
      </c>
      <c r="K145" s="266">
        <v>2.6659999999999999</v>
      </c>
      <c r="L145" s="265">
        <v>2.3301156050989107</v>
      </c>
      <c r="M145" s="265">
        <v>-0.4821242373248964</v>
      </c>
    </row>
    <row r="146" spans="1:13" ht="15" hidden="1" customHeight="1">
      <c r="A146" s="167">
        <v>1992</v>
      </c>
      <c r="B146" s="76" t="s">
        <v>426</v>
      </c>
      <c r="C146" s="265">
        <v>2.227727629513339</v>
      </c>
      <c r="D146" s="265">
        <v>2.9864737524048905</v>
      </c>
      <c r="E146" s="265">
        <v>2.870219864830176</v>
      </c>
      <c r="F146" s="265">
        <v>2.7127808742594794</v>
      </c>
      <c r="G146" s="265">
        <v>3.3448704060873524</v>
      </c>
      <c r="H146" s="265">
        <v>3.3275412684621699</v>
      </c>
      <c r="I146" s="265">
        <v>2.4517145469044692</v>
      </c>
      <c r="J146" s="266">
        <v>0.92600000000000005</v>
      </c>
      <c r="K146" s="266">
        <v>-3.0880000000000001</v>
      </c>
      <c r="L146" s="265">
        <v>-0.71138632315785344</v>
      </c>
      <c r="M146" s="265">
        <v>2.4907672517531836</v>
      </c>
    </row>
    <row r="147" spans="1:13" ht="11.1" hidden="1" customHeight="1">
      <c r="A147" s="167"/>
      <c r="B147" s="76" t="s">
        <v>427</v>
      </c>
      <c r="C147" s="265">
        <v>1.0636766307868868</v>
      </c>
      <c r="D147" s="265">
        <v>0.82587913475697405</v>
      </c>
      <c r="E147" s="265">
        <v>1.3744374466234035</v>
      </c>
      <c r="F147" s="265">
        <v>1.3634405115888057</v>
      </c>
      <c r="G147" s="265">
        <v>1.4073884698964605</v>
      </c>
      <c r="H147" s="265">
        <v>-0.77636705064605849</v>
      </c>
      <c r="I147" s="265">
        <v>1.1770624697428218</v>
      </c>
      <c r="J147" s="266">
        <v>-2.0710000000000002</v>
      </c>
      <c r="K147" s="266">
        <v>0.96699999999999997</v>
      </c>
      <c r="L147" s="265">
        <v>-0.60697710799394144</v>
      </c>
      <c r="M147" s="265">
        <v>-1.5678613723088688</v>
      </c>
    </row>
    <row r="148" spans="1:13" ht="11.1" hidden="1" customHeight="1">
      <c r="A148" s="167"/>
      <c r="B148" s="76" t="s">
        <v>428</v>
      </c>
      <c r="C148" s="265">
        <v>1.2709077743088102</v>
      </c>
      <c r="D148" s="265">
        <v>0.92262608120243783</v>
      </c>
      <c r="E148" s="265">
        <v>1.8111026270453578</v>
      </c>
      <c r="F148" s="265">
        <v>1.350572172910276</v>
      </c>
      <c r="G148" s="265">
        <v>3.1904299706293671</v>
      </c>
      <c r="H148" s="265">
        <v>-1.7287158917575169</v>
      </c>
      <c r="I148" s="265">
        <v>-0.55072382185443303</v>
      </c>
      <c r="J148" s="266">
        <v>-1.2490000000000001</v>
      </c>
      <c r="K148" s="266">
        <v>1.4490000000000001</v>
      </c>
      <c r="L148" s="265">
        <v>-0.91812429829070652</v>
      </c>
      <c r="M148" s="265">
        <v>-2.3897663705166394</v>
      </c>
    </row>
    <row r="149" spans="1:13" ht="11.1" hidden="1" customHeight="1">
      <c r="A149" s="167"/>
      <c r="B149" s="76" t="s">
        <v>429</v>
      </c>
      <c r="C149" s="265">
        <v>0.73356339731989806</v>
      </c>
      <c r="D149" s="265">
        <v>1.3598130403424449</v>
      </c>
      <c r="E149" s="265">
        <v>1.7544022759813629</v>
      </c>
      <c r="F149" s="265">
        <v>1.7798116372938182</v>
      </c>
      <c r="G149" s="265">
        <v>1.6796560064498749</v>
      </c>
      <c r="H149" s="265">
        <v>0.13988694069178109</v>
      </c>
      <c r="I149" s="265">
        <v>0.61698113207546612</v>
      </c>
      <c r="J149" s="266">
        <v>-0.50800000000000001</v>
      </c>
      <c r="K149" s="266">
        <v>-2.6779999999999999</v>
      </c>
      <c r="L149" s="265">
        <v>-3.0351167026729371</v>
      </c>
      <c r="M149" s="265">
        <v>-0.19805317938561018</v>
      </c>
    </row>
    <row r="150" spans="1:13" ht="15" hidden="1" customHeight="1">
      <c r="A150" s="167">
        <v>1993</v>
      </c>
      <c r="B150" s="76" t="s">
        <v>426</v>
      </c>
      <c r="C150" s="265">
        <v>-2.6066091505953182E-2</v>
      </c>
      <c r="D150" s="265">
        <v>-0.85364247743450505</v>
      </c>
      <c r="E150" s="265">
        <v>-0.20832381561515945</v>
      </c>
      <c r="F150" s="265">
        <v>-3.6720005875196193E-2</v>
      </c>
      <c r="G150" s="265">
        <v>-0.71362495044270702</v>
      </c>
      <c r="H150" s="265">
        <v>-2.880898618393374</v>
      </c>
      <c r="I150" s="265">
        <v>-2.0027378251167391</v>
      </c>
      <c r="J150" s="266">
        <v>-0.875</v>
      </c>
      <c r="K150" s="266">
        <v>3.5830000000000002</v>
      </c>
      <c r="L150" s="265">
        <v>-2.1635613027238207</v>
      </c>
      <c r="M150" s="265">
        <v>-5.8731633170072683</v>
      </c>
    </row>
    <row r="151" spans="1:13" ht="11.1" hidden="1" customHeight="1">
      <c r="A151" s="167"/>
      <c r="B151" s="76" t="s">
        <v>427</v>
      </c>
      <c r="C151" s="265">
        <v>1.2885127978303785</v>
      </c>
      <c r="D151" s="265">
        <v>1.4954934802263011</v>
      </c>
      <c r="E151" s="265">
        <v>1.5324232186076046</v>
      </c>
      <c r="F151" s="265">
        <v>1.5791321099719084</v>
      </c>
      <c r="G151" s="265">
        <v>1.3939474607649771</v>
      </c>
      <c r="H151" s="265">
        <v>1.376286882419592</v>
      </c>
      <c r="I151" s="265">
        <v>-0.46116458409076699</v>
      </c>
      <c r="J151" s="266">
        <v>1.879</v>
      </c>
      <c r="K151" s="266">
        <v>-0.88300000000000001</v>
      </c>
      <c r="L151" s="265">
        <v>-2.2169879773612706</v>
      </c>
      <c r="M151" s="265">
        <v>-1.2369353608756057</v>
      </c>
    </row>
    <row r="152" spans="1:13" ht="11.1" hidden="1" customHeight="1">
      <c r="A152" s="167"/>
      <c r="B152" s="76" t="s">
        <v>428</v>
      </c>
      <c r="C152" s="265">
        <v>1.0119512755688334</v>
      </c>
      <c r="D152" s="265">
        <v>1.0957954331525741</v>
      </c>
      <c r="E152" s="265">
        <v>1.0232300884955663</v>
      </c>
      <c r="F152" s="265">
        <v>1.3002406811396696</v>
      </c>
      <c r="G152" s="265">
        <v>0.20048928933707089</v>
      </c>
      <c r="H152" s="265">
        <v>1.3303920234786375</v>
      </c>
      <c r="I152" s="265">
        <v>1.0784728363259006</v>
      </c>
      <c r="J152" s="266">
        <v>0.247</v>
      </c>
      <c r="K152" s="266">
        <v>-0.37</v>
      </c>
      <c r="L152" s="265">
        <v>0.29682059478280109</v>
      </c>
      <c r="M152" s="265">
        <v>0.71534819289422558</v>
      </c>
    </row>
    <row r="153" spans="1:13" ht="11.1" hidden="1" customHeight="1">
      <c r="A153" s="167"/>
      <c r="B153" s="76" t="s">
        <v>429</v>
      </c>
      <c r="C153" s="265">
        <v>0.23890621907018783</v>
      </c>
      <c r="D153" s="265">
        <v>-0.32519808242135184</v>
      </c>
      <c r="E153" s="265">
        <v>0.30082481343505663</v>
      </c>
      <c r="F153" s="265">
        <v>0.43472569839715902</v>
      </c>
      <c r="G153" s="265">
        <v>-0.10123506782748848</v>
      </c>
      <c r="H153" s="265">
        <v>-2.3429333179886669</v>
      </c>
      <c r="I153" s="265">
        <v>-1.6651134483348784</v>
      </c>
      <c r="J153" s="266">
        <v>-0.69199999999999995</v>
      </c>
      <c r="K153" s="266">
        <v>2.4820000000000002</v>
      </c>
      <c r="L153" s="265">
        <v>1.4239371691992631</v>
      </c>
      <c r="M153" s="265">
        <v>-1.3878397727144716</v>
      </c>
    </row>
    <row r="154" spans="1:13" ht="15" hidden="1" customHeight="1">
      <c r="A154" s="167">
        <v>1994</v>
      </c>
      <c r="B154" s="76" t="s">
        <v>426</v>
      </c>
      <c r="C154" s="265">
        <v>2.2896223609872237</v>
      </c>
      <c r="D154" s="265">
        <v>2.5624551450736277</v>
      </c>
      <c r="E154" s="265">
        <v>2.3533983808334398</v>
      </c>
      <c r="F154" s="265">
        <v>2.1417090229810043</v>
      </c>
      <c r="G154" s="265">
        <v>2.9924414029900674</v>
      </c>
      <c r="H154" s="265">
        <v>3.2545076010527083</v>
      </c>
      <c r="I154" s="265">
        <v>4.0741922693821522</v>
      </c>
      <c r="J154" s="266">
        <v>-0.89900000000000002</v>
      </c>
      <c r="K154" s="266">
        <v>-1.1599999999999999</v>
      </c>
      <c r="L154" s="265">
        <v>3.7079433483716144</v>
      </c>
      <c r="M154" s="265">
        <v>5.1035807380985148</v>
      </c>
    </row>
    <row r="155" spans="1:13" ht="11.1" hidden="1" customHeight="1">
      <c r="A155" s="167"/>
      <c r="B155" s="76" t="s">
        <v>427</v>
      </c>
      <c r="C155" s="265">
        <v>0.55587608734244043</v>
      </c>
      <c r="D155" s="265">
        <v>0.26168357169196099</v>
      </c>
      <c r="E155" s="265">
        <v>-0.1617297547968235</v>
      </c>
      <c r="F155" s="265">
        <v>-0.24320269726871402</v>
      </c>
      <c r="G155" s="265">
        <v>8.2187340834380507E-2</v>
      </c>
      <c r="H155" s="265">
        <v>1.6511004165794958</v>
      </c>
      <c r="I155" s="265">
        <v>0.96729232484666738</v>
      </c>
      <c r="J155" s="266">
        <v>0.69499999999999995</v>
      </c>
      <c r="K155" s="266">
        <v>1.327</v>
      </c>
      <c r="L155" s="265">
        <v>4.2928254517909465</v>
      </c>
      <c r="M155" s="265">
        <v>2.8716877692207277</v>
      </c>
    </row>
    <row r="156" spans="1:13" ht="11.1" hidden="1" customHeight="1">
      <c r="A156" s="167"/>
      <c r="B156" s="76" t="s">
        <v>428</v>
      </c>
      <c r="C156" s="265">
        <v>1.0769179843096595</v>
      </c>
      <c r="D156" s="265">
        <v>1.3222847520716101</v>
      </c>
      <c r="E156" s="265">
        <v>1.006206780428613</v>
      </c>
      <c r="F156" s="265">
        <v>1.075568888733855</v>
      </c>
      <c r="G156" s="265">
        <v>0.79922275298119416</v>
      </c>
      <c r="H156" s="265">
        <v>2.3409869196653972</v>
      </c>
      <c r="I156" s="265">
        <v>0.72795207112025651</v>
      </c>
      <c r="J156" s="266">
        <v>1.7110000000000001</v>
      </c>
      <c r="K156" s="266">
        <v>-1.0880000000000001</v>
      </c>
      <c r="L156" s="265">
        <v>1.0790956348506313</v>
      </c>
      <c r="M156" s="265">
        <v>2.2501374614050746</v>
      </c>
    </row>
    <row r="157" spans="1:13" ht="11.1" hidden="1" customHeight="1">
      <c r="A157" s="167"/>
      <c r="B157" s="76" t="s">
        <v>429</v>
      </c>
      <c r="C157" s="265">
        <v>1.7309098848316182</v>
      </c>
      <c r="D157" s="265">
        <v>1.880133301844694</v>
      </c>
      <c r="E157" s="265">
        <v>1.2488215952726023</v>
      </c>
      <c r="F157" s="265">
        <v>1.0886654549079964</v>
      </c>
      <c r="G157" s="265">
        <v>1.728055077452666</v>
      </c>
      <c r="H157" s="265">
        <v>3.8882793929419819</v>
      </c>
      <c r="I157" s="265">
        <v>2.368161385812968</v>
      </c>
      <c r="J157" s="266">
        <v>1.661</v>
      </c>
      <c r="K157" s="266">
        <v>-0.67</v>
      </c>
      <c r="L157" s="265">
        <v>2.4461849574509671</v>
      </c>
      <c r="M157" s="265">
        <v>3.1571871768355919</v>
      </c>
    </row>
    <row r="158" spans="1:13" ht="15" hidden="1" customHeight="1">
      <c r="A158" s="167">
        <v>1995</v>
      </c>
      <c r="B158" s="76" t="s">
        <v>426</v>
      </c>
      <c r="C158" s="265">
        <v>0.52408719334353293</v>
      </c>
      <c r="D158" s="265">
        <v>0.26357248028574531</v>
      </c>
      <c r="E158" s="265">
        <v>0.22056757117347559</v>
      </c>
      <c r="F158" s="265">
        <v>0.26629542100850756</v>
      </c>
      <c r="G158" s="265">
        <v>8.4596643205188116E-2</v>
      </c>
      <c r="H158" s="265">
        <v>0.39689174799582361</v>
      </c>
      <c r="I158" s="265">
        <v>-0.19635143336546435</v>
      </c>
      <c r="J158" s="266">
        <v>0.67100000000000004</v>
      </c>
      <c r="K158" s="266">
        <v>1.214</v>
      </c>
      <c r="L158" s="265">
        <v>2.0801603206412693</v>
      </c>
      <c r="M158" s="265">
        <v>0.86413441199762531</v>
      </c>
    </row>
    <row r="159" spans="1:13" ht="11.1" hidden="1" customHeight="1">
      <c r="A159" s="167"/>
      <c r="B159" s="76" t="s">
        <v>427</v>
      </c>
      <c r="C159" s="265">
        <v>1.3860096713244303</v>
      </c>
      <c r="D159" s="265">
        <v>1.2923486622682105</v>
      </c>
      <c r="E159" s="265">
        <v>1.9634612661096043</v>
      </c>
      <c r="F159" s="265">
        <v>2.0210427551556904</v>
      </c>
      <c r="G159" s="265">
        <v>1.7919329208506696</v>
      </c>
      <c r="H159" s="265">
        <v>-0.78450965954911567</v>
      </c>
      <c r="I159" s="265">
        <v>-0.47485334096437271</v>
      </c>
      <c r="J159" s="266">
        <v>-0.36399999999999999</v>
      </c>
      <c r="K159" s="266">
        <v>0.45500000000000002</v>
      </c>
      <c r="L159" s="265">
        <v>1.8905335898543427</v>
      </c>
      <c r="M159" s="265">
        <v>1.4620086468220421</v>
      </c>
    </row>
    <row r="160" spans="1:13" ht="11.1" hidden="1" customHeight="1">
      <c r="A160" s="167"/>
      <c r="B160" s="76" t="s">
        <v>428</v>
      </c>
      <c r="C160" s="265">
        <v>0.55613230094739663</v>
      </c>
      <c r="D160" s="265">
        <v>0.43979871970176987</v>
      </c>
      <c r="E160" s="265">
        <v>0.66447766832786215</v>
      </c>
      <c r="F160" s="265">
        <v>0.34710247310512443</v>
      </c>
      <c r="G160" s="265">
        <v>1.6120282104936905</v>
      </c>
      <c r="H160" s="265">
        <v>-0.27476168178883142</v>
      </c>
      <c r="I160" s="265">
        <v>-0.61818802620109636</v>
      </c>
      <c r="J160" s="266">
        <v>0.377</v>
      </c>
      <c r="K160" s="266">
        <v>0.56000000000000005</v>
      </c>
      <c r="L160" s="265">
        <v>1.8506387160170306</v>
      </c>
      <c r="M160" s="265">
        <v>1.3331896636169489</v>
      </c>
    </row>
    <row r="161" spans="1:13" ht="11.1" hidden="1" customHeight="1">
      <c r="A161" s="167"/>
      <c r="B161" s="76" t="s">
        <v>429</v>
      </c>
      <c r="C161" s="265">
        <v>0.13046355396961928</v>
      </c>
      <c r="D161" s="265">
        <v>-7.6170116064744775E-2</v>
      </c>
      <c r="E161" s="265">
        <v>0.44953556270594675</v>
      </c>
      <c r="F161" s="265">
        <v>0.29231661843995482</v>
      </c>
      <c r="G161" s="265">
        <v>0.91308279852249541</v>
      </c>
      <c r="H161" s="265">
        <v>-1.7638512376193916</v>
      </c>
      <c r="I161" s="265">
        <v>-0.87789882916685258</v>
      </c>
      <c r="J161" s="266">
        <v>-1.02</v>
      </c>
      <c r="K161" s="266">
        <v>0.98499999999999999</v>
      </c>
      <c r="L161" s="265">
        <v>1.1303122310188058</v>
      </c>
      <c r="M161" s="265">
        <v>0.20300250369756156</v>
      </c>
    </row>
    <row r="162" spans="1:13" ht="15" hidden="1" customHeight="1">
      <c r="A162" s="167">
        <v>1996</v>
      </c>
      <c r="B162" s="76" t="s">
        <v>426</v>
      </c>
      <c r="C162" s="265">
        <v>2.509667448148889E-2</v>
      </c>
      <c r="D162" s="265">
        <v>-3.5797763692642093E-2</v>
      </c>
      <c r="E162" s="265">
        <v>0.58241278231223248</v>
      </c>
      <c r="F162" s="265">
        <v>0.67394284198269361</v>
      </c>
      <c r="G162" s="265">
        <v>0.31420396264105932</v>
      </c>
      <c r="H162" s="265">
        <v>-2.0651654386898031</v>
      </c>
      <c r="I162" s="265">
        <v>-1.8580002553952255</v>
      </c>
      <c r="J162" s="266">
        <v>-0.253</v>
      </c>
      <c r="K162" s="266">
        <v>0.28999999999999998</v>
      </c>
      <c r="L162" s="265">
        <v>0.54808357806916774</v>
      </c>
      <c r="M162" s="265">
        <v>0.28555717414162984</v>
      </c>
    </row>
    <row r="163" spans="1:13" ht="11.1" hidden="1" customHeight="1">
      <c r="A163" s="167"/>
      <c r="B163" s="76" t="s">
        <v>427</v>
      </c>
      <c r="C163" s="265">
        <v>0.43552713837971169</v>
      </c>
      <c r="D163" s="265">
        <v>0.47712335692618524</v>
      </c>
      <c r="E163" s="265">
        <v>0.20676111579989254</v>
      </c>
      <c r="F163" s="265">
        <v>0.16763232156125696</v>
      </c>
      <c r="G163" s="265">
        <v>0.32183066755644063</v>
      </c>
      <c r="H163" s="265">
        <v>1.3886203117949378</v>
      </c>
      <c r="I163" s="265">
        <v>2.9433906149799611</v>
      </c>
      <c r="J163" s="266">
        <v>-1.659</v>
      </c>
      <c r="K163" s="266">
        <v>-0.182</v>
      </c>
      <c r="L163" s="265">
        <v>1.4445974103289245</v>
      </c>
      <c r="M163" s="265">
        <v>1.6690235010052561</v>
      </c>
    </row>
    <row r="164" spans="1:13" ht="11.1" hidden="1" customHeight="1">
      <c r="A164" s="167"/>
      <c r="B164" s="76" t="s">
        <v>428</v>
      </c>
      <c r="C164" s="265">
        <v>0.63161751541571221</v>
      </c>
      <c r="D164" s="265">
        <v>0.43712066417182882</v>
      </c>
      <c r="E164" s="265">
        <v>0.69668556476231913</v>
      </c>
      <c r="F164" s="265">
        <v>0.69425413355254761</v>
      </c>
      <c r="G164" s="265">
        <v>0.70382490209752291</v>
      </c>
      <c r="H164" s="265">
        <v>-0.42777348894236411</v>
      </c>
      <c r="I164" s="265">
        <v>0.46766097287928687</v>
      </c>
      <c r="J164" s="266">
        <v>-0.98899999999999999</v>
      </c>
      <c r="K164" s="266">
        <v>0.94899999999999995</v>
      </c>
      <c r="L164" s="265">
        <v>1.4808769725923128</v>
      </c>
      <c r="M164" s="265">
        <v>0.63015668760881738</v>
      </c>
    </row>
    <row r="165" spans="1:13" ht="11.1" hidden="1" customHeight="1">
      <c r="A165" s="167"/>
      <c r="B165" s="76" t="s">
        <v>429</v>
      </c>
      <c r="C165" s="265">
        <v>0.58710601007886964</v>
      </c>
      <c r="D165" s="265">
        <v>0.58070845596675724</v>
      </c>
      <c r="E165" s="265">
        <v>0.41955846208816183</v>
      </c>
      <c r="F165" s="265">
        <v>0.39553660527988654</v>
      </c>
      <c r="G165" s="265">
        <v>0.49008640436389328</v>
      </c>
      <c r="H165" s="265">
        <v>1.1237389860809088</v>
      </c>
      <c r="I165" s="265">
        <v>-0.14557610395213771</v>
      </c>
      <c r="J165" s="266">
        <v>1.3939999999999999</v>
      </c>
      <c r="K165" s="266">
        <v>5.6000000000000001E-2</v>
      </c>
      <c r="L165" s="265">
        <v>3.7823478386583815</v>
      </c>
      <c r="M165" s="265">
        <v>3.8832577994245838</v>
      </c>
    </row>
    <row r="166" spans="1:13" ht="15" hidden="1" customHeight="1">
      <c r="A166" s="167">
        <v>1997</v>
      </c>
      <c r="B166" s="76" t="s">
        <v>426</v>
      </c>
      <c r="C166" s="265">
        <v>0.38048150448557294</v>
      </c>
      <c r="D166" s="265">
        <v>0.45387380357455243</v>
      </c>
      <c r="E166" s="265">
        <v>0.55716388219502733</v>
      </c>
      <c r="F166" s="265">
        <v>0.77241429165235331</v>
      </c>
      <c r="G166" s="265">
        <v>-7.4214649971892754E-2</v>
      </c>
      <c r="H166" s="265">
        <v>0.10823877473713139</v>
      </c>
      <c r="I166" s="265">
        <v>-0.23848092152627487</v>
      </c>
      <c r="J166" s="266">
        <v>0.38500000000000001</v>
      </c>
      <c r="K166" s="266">
        <v>-0.33700000000000002</v>
      </c>
      <c r="L166" s="265">
        <v>3.6627836110675815</v>
      </c>
      <c r="M166" s="265">
        <v>4.1128127149632405</v>
      </c>
    </row>
    <row r="167" spans="1:13" ht="11.1" hidden="1" customHeight="1">
      <c r="A167" s="167"/>
      <c r="B167" s="76" t="s">
        <v>427</v>
      </c>
      <c r="C167" s="265">
        <v>0.71833075176816408</v>
      </c>
      <c r="D167" s="265">
        <v>0.38881164534261359</v>
      </c>
      <c r="E167" s="265">
        <v>0.28977115852168822</v>
      </c>
      <c r="F167" s="265">
        <v>0.48098650655302322</v>
      </c>
      <c r="G167" s="265">
        <v>-0.27585914207807605</v>
      </c>
      <c r="H167" s="265">
        <v>0.72171264844213567</v>
      </c>
      <c r="I167" s="265">
        <v>-0.19845744440935675</v>
      </c>
      <c r="J167" s="266">
        <v>1.0209999999999999</v>
      </c>
      <c r="K167" s="266">
        <v>1.6240000000000001</v>
      </c>
      <c r="L167" s="265">
        <v>2.688447486666945</v>
      </c>
      <c r="M167" s="265">
        <v>1.3709705463017769</v>
      </c>
    </row>
    <row r="168" spans="1:13" ht="11.1" hidden="1" customHeight="1">
      <c r="A168" s="167"/>
      <c r="B168" s="76" t="s">
        <v>428</v>
      </c>
      <c r="C168" s="265">
        <v>0.49574638615735012</v>
      </c>
      <c r="D168" s="265">
        <v>0.262799920151636</v>
      </c>
      <c r="E168" s="265">
        <v>-6.1475300293380997E-3</v>
      </c>
      <c r="F168" s="265">
        <v>0.20418143590951843</v>
      </c>
      <c r="G168" s="265">
        <v>-0.63303933355321362</v>
      </c>
      <c r="H168" s="265">
        <v>1.1629259216187791</v>
      </c>
      <c r="I168" s="265">
        <v>0.31274009129116109</v>
      </c>
      <c r="J168" s="266">
        <v>0.95399999999999996</v>
      </c>
      <c r="K168" s="266">
        <v>1.1599999999999999</v>
      </c>
      <c r="L168" s="265">
        <v>5.2025910719251556</v>
      </c>
      <c r="M168" s="265">
        <v>4.4603576175978645</v>
      </c>
    </row>
    <row r="169" spans="1:13" ht="11.1" hidden="1" customHeight="1">
      <c r="A169" s="167"/>
      <c r="B169" s="76" t="s">
        <v>429</v>
      </c>
      <c r="C169" s="265">
        <v>0.89551211593075664</v>
      </c>
      <c r="D169" s="265">
        <v>0.75267139848686782</v>
      </c>
      <c r="E169" s="265">
        <v>0.48194252507944668</v>
      </c>
      <c r="F169" s="265">
        <v>0.69002368950714299</v>
      </c>
      <c r="G169" s="265">
        <v>-0.14347509529315516</v>
      </c>
      <c r="H169" s="265">
        <v>1.6482884858560283</v>
      </c>
      <c r="I169" s="265">
        <v>1.3218478838720245</v>
      </c>
      <c r="J169" s="266">
        <v>0.39700000000000002</v>
      </c>
      <c r="K169" s="266">
        <v>0.75700000000000001</v>
      </c>
      <c r="L169" s="265">
        <v>2.8298879706437816</v>
      </c>
      <c r="M169" s="265">
        <v>2.3668784788926587</v>
      </c>
    </row>
    <row r="170" spans="1:13" ht="15" hidden="1" customHeight="1">
      <c r="A170" s="167">
        <v>1998</v>
      </c>
      <c r="B170" s="76" t="s">
        <v>426</v>
      </c>
      <c r="C170" s="265">
        <v>0.74211093344675305</v>
      </c>
      <c r="D170" s="265">
        <v>0.63153820296824392</v>
      </c>
      <c r="E170" s="265">
        <v>0.1133237921439445</v>
      </c>
      <c r="F170" s="265">
        <v>-0.10826033426262427</v>
      </c>
      <c r="G170" s="265">
        <v>0.78488559113037581</v>
      </c>
      <c r="H170" s="265">
        <v>2.3262085584292436</v>
      </c>
      <c r="I170" s="265">
        <v>1.7172381900967508</v>
      </c>
      <c r="J170" s="266">
        <v>0.74299999999999999</v>
      </c>
      <c r="K170" s="266">
        <v>0.59899999999999998</v>
      </c>
      <c r="L170" s="265">
        <v>1.5687964496056992</v>
      </c>
      <c r="M170" s="265">
        <v>1.1837451579529841</v>
      </c>
    </row>
    <row r="171" spans="1:13" ht="11.1" hidden="1" customHeight="1">
      <c r="A171" s="167"/>
      <c r="B171" s="76" t="s">
        <v>427</v>
      </c>
      <c r="C171" s="265">
        <v>0.30449554110192878</v>
      </c>
      <c r="D171" s="265">
        <v>0.52250665532982055</v>
      </c>
      <c r="E171" s="265">
        <v>0.59600361375350985</v>
      </c>
      <c r="F171" s="265">
        <v>0.56738894831163122</v>
      </c>
      <c r="G171" s="265">
        <v>0.68195842287805419</v>
      </c>
      <c r="H171" s="265">
        <v>0.28735387885225805</v>
      </c>
      <c r="I171" s="265">
        <v>-0.97133215013245433</v>
      </c>
      <c r="J171" s="266">
        <v>1.4490000000000001</v>
      </c>
      <c r="K171" s="266">
        <v>-1.052</v>
      </c>
      <c r="L171" s="265">
        <v>0.51808071935808186</v>
      </c>
      <c r="M171" s="265">
        <v>1.3854872587484692</v>
      </c>
    </row>
    <row r="172" spans="1:13" ht="11.1" hidden="1" customHeight="1">
      <c r="A172" s="167"/>
      <c r="B172" s="76" t="s">
        <v>428</v>
      </c>
      <c r="C172" s="265">
        <v>0.38576769359363539</v>
      </c>
      <c r="D172" s="265">
        <v>0.54516600677479232</v>
      </c>
      <c r="E172" s="265">
        <v>0.76971232200074269</v>
      </c>
      <c r="F172" s="265">
        <v>0.90896924789045386</v>
      </c>
      <c r="G172" s="265">
        <v>0.35187826913931985</v>
      </c>
      <c r="H172" s="265">
        <v>-0.17547875181200823</v>
      </c>
      <c r="I172" s="265">
        <v>0.79899000600347847</v>
      </c>
      <c r="J172" s="266">
        <v>-1.1120000000000001</v>
      </c>
      <c r="K172" s="266">
        <v>-0.76400000000000001</v>
      </c>
      <c r="L172" s="265">
        <v>-1.7047053421999863</v>
      </c>
      <c r="M172" s="265">
        <v>-1.202379742481213</v>
      </c>
    </row>
    <row r="173" spans="1:13" ht="11.1" hidden="1" customHeight="1">
      <c r="A173" s="167"/>
      <c r="B173" s="76" t="s">
        <v>429</v>
      </c>
      <c r="C173" s="265">
        <v>0.25849758906993259</v>
      </c>
      <c r="D173" s="265">
        <v>0.41542063843382948</v>
      </c>
      <c r="E173" s="265">
        <v>0.65190551957159926</v>
      </c>
      <c r="F173" s="265">
        <v>0.58458306140040861</v>
      </c>
      <c r="G173" s="265">
        <v>0.85502485047595655</v>
      </c>
      <c r="H173" s="265">
        <v>-0.35072522843846343</v>
      </c>
      <c r="I173" s="265">
        <v>0.26188328238725944</v>
      </c>
      <c r="J173" s="266">
        <v>-0.71199999999999997</v>
      </c>
      <c r="K173" s="266">
        <v>-0.76700000000000002</v>
      </c>
      <c r="L173" s="265">
        <v>-1.0125361620057873</v>
      </c>
      <c r="M173" s="265">
        <v>-0.45657764589515182</v>
      </c>
    </row>
    <row r="174" spans="1:13" ht="15" hidden="1" customHeight="1">
      <c r="A174" s="167">
        <v>1999</v>
      </c>
      <c r="B174" s="76" t="s">
        <v>426</v>
      </c>
      <c r="C174" s="265">
        <v>0.55925874051381186</v>
      </c>
      <c r="D174" s="265">
        <v>1.000145613541676</v>
      </c>
      <c r="E174" s="265">
        <v>1.0169694570607106</v>
      </c>
      <c r="F174" s="265">
        <v>1.0908939501186694</v>
      </c>
      <c r="G174" s="265">
        <v>0.79452912925452779</v>
      </c>
      <c r="H174" s="265">
        <v>0.94509259180351535</v>
      </c>
      <c r="I174" s="265">
        <v>0.91900202669647513</v>
      </c>
      <c r="J174" s="266">
        <v>5.7000000000000002E-2</v>
      </c>
      <c r="K174" s="266">
        <v>-2.1789999999999998</v>
      </c>
      <c r="L174" s="265">
        <v>0.39728446176326315</v>
      </c>
      <c r="M174" s="265">
        <v>2.1470929585526051</v>
      </c>
    </row>
    <row r="175" spans="1:13" ht="11.1" hidden="1" customHeight="1">
      <c r="A175" s="167"/>
      <c r="B175" s="76" t="s">
        <v>427</v>
      </c>
      <c r="C175" s="265">
        <v>0.38763643782515089</v>
      </c>
      <c r="D175" s="265">
        <v>0.36635389984220978</v>
      </c>
      <c r="E175" s="265">
        <v>0.31632760918715519</v>
      </c>
      <c r="F175" s="265">
        <v>0.14896275244721835</v>
      </c>
      <c r="G175" s="265">
        <v>0.82141266404947544</v>
      </c>
      <c r="H175" s="265">
        <v>0.53017255934896923</v>
      </c>
      <c r="I175" s="265">
        <v>1.3555624805235311</v>
      </c>
      <c r="J175" s="266">
        <v>-0.93799999999999994</v>
      </c>
      <c r="K175" s="266">
        <v>0.121</v>
      </c>
      <c r="L175" s="265">
        <v>3.2407477599042238</v>
      </c>
      <c r="M175" s="265">
        <v>3.2327099821788607</v>
      </c>
    </row>
    <row r="176" spans="1:13" ht="11.1" hidden="1" customHeight="1">
      <c r="A176" s="167"/>
      <c r="B176" s="76" t="s">
        <v>428</v>
      </c>
      <c r="C176" s="265">
        <v>1.063056443607195</v>
      </c>
      <c r="D176" s="265">
        <v>1.0324756589977113</v>
      </c>
      <c r="E176" s="265">
        <v>0.69233853144048396</v>
      </c>
      <c r="F176" s="265">
        <v>0.52162230706484536</v>
      </c>
      <c r="G176" s="265">
        <v>1.2041013417716186</v>
      </c>
      <c r="H176" s="265">
        <v>2.1439368491770239</v>
      </c>
      <c r="I176" s="265">
        <v>1.2767956272952574</v>
      </c>
      <c r="J176" s="266">
        <v>1.0580000000000001</v>
      </c>
      <c r="K176" s="266">
        <v>0.193</v>
      </c>
      <c r="L176" s="265">
        <v>3.8989933107666417</v>
      </c>
      <c r="M176" s="265">
        <v>3.8574325495842459</v>
      </c>
    </row>
    <row r="177" spans="1:13" ht="11.1" hidden="1" customHeight="1">
      <c r="A177" s="167"/>
      <c r="B177" s="76" t="s">
        <v>429</v>
      </c>
      <c r="C177" s="265">
        <v>0.90066747619748355</v>
      </c>
      <c r="D177" s="265">
        <v>0.74730788032945838</v>
      </c>
      <c r="E177" s="265">
        <v>0.80242974911308806</v>
      </c>
      <c r="F177" s="265">
        <v>1.1898917164443645</v>
      </c>
      <c r="G177" s="265">
        <v>-0.3512476397376787</v>
      </c>
      <c r="H177" s="265">
        <v>0.56974669703120639</v>
      </c>
      <c r="I177" s="265">
        <v>0.26310241598852713</v>
      </c>
      <c r="J177" s="266">
        <v>0.38100000000000001</v>
      </c>
      <c r="K177" s="266">
        <v>0.82099999999999995</v>
      </c>
      <c r="L177" s="265">
        <v>2.1540788274122065</v>
      </c>
      <c r="M177" s="265">
        <v>1.61646221964142</v>
      </c>
    </row>
    <row r="178" spans="1:13" ht="15" hidden="1" customHeight="1">
      <c r="A178" s="167">
        <v>2000</v>
      </c>
      <c r="B178" s="76" t="s">
        <v>426</v>
      </c>
      <c r="C178" s="265">
        <v>0.49958798842536112</v>
      </c>
      <c r="D178" s="265">
        <v>0.71412001237240474</v>
      </c>
      <c r="E178" s="265">
        <v>0.46131954607371028</v>
      </c>
      <c r="F178" s="265">
        <v>0.50944426100258511</v>
      </c>
      <c r="G178" s="265">
        <v>0.31581092094539542</v>
      </c>
      <c r="H178" s="265">
        <v>1.5303369684285713</v>
      </c>
      <c r="I178" s="265">
        <v>1.2052448758168737</v>
      </c>
      <c r="J178" s="266">
        <v>0.439</v>
      </c>
      <c r="K178" s="266">
        <v>-1.087</v>
      </c>
      <c r="L178" s="265">
        <v>6.1799968176440956</v>
      </c>
      <c r="M178" s="265">
        <v>7.1572962277763281</v>
      </c>
    </row>
    <row r="179" spans="1:13" ht="11.1" hidden="1" customHeight="1">
      <c r="A179" s="167"/>
      <c r="B179" s="76" t="s">
        <v>427</v>
      </c>
      <c r="C179" s="265">
        <v>0.97647572539693783</v>
      </c>
      <c r="D179" s="265">
        <v>1.0944884005727857</v>
      </c>
      <c r="E179" s="265">
        <v>0.9741012561243565</v>
      </c>
      <c r="F179" s="265">
        <v>1.2916267188725783</v>
      </c>
      <c r="G179" s="265">
        <v>1.2186452726709263E-2</v>
      </c>
      <c r="H179" s="265">
        <v>1.4790898404160941</v>
      </c>
      <c r="I179" s="265">
        <v>1.0196958364497561</v>
      </c>
      <c r="J179" s="266">
        <v>0.61</v>
      </c>
      <c r="K179" s="266">
        <v>-0.58099999999999996</v>
      </c>
      <c r="L179" s="265">
        <v>4.0884805837894049</v>
      </c>
      <c r="M179" s="265">
        <v>4.5701487164788119</v>
      </c>
    </row>
    <row r="180" spans="1:13" ht="11.1" hidden="1" customHeight="1">
      <c r="A180" s="167"/>
      <c r="B180" s="76" t="s">
        <v>428</v>
      </c>
      <c r="C180" s="265">
        <v>0.32064476412404019</v>
      </c>
      <c r="D180" s="265">
        <v>0.70441789639170338</v>
      </c>
      <c r="E180" s="265">
        <v>0.61027203905740635</v>
      </c>
      <c r="F180" s="265">
        <v>0.74298630853293446</v>
      </c>
      <c r="G180" s="265">
        <v>0.20308279685627895</v>
      </c>
      <c r="H180" s="265">
        <v>1.0036894513429218</v>
      </c>
      <c r="I180" s="265">
        <v>0.43518678480056394</v>
      </c>
      <c r="J180" s="266">
        <v>0.73599999999999999</v>
      </c>
      <c r="K180" s="266">
        <v>-2.012</v>
      </c>
      <c r="L180" s="265">
        <v>3.4014584833025481</v>
      </c>
      <c r="M180" s="265">
        <v>4.7465146966017215</v>
      </c>
    </row>
    <row r="181" spans="1:13" ht="11.1" hidden="1" customHeight="1">
      <c r="A181" s="167"/>
      <c r="B181" s="76" t="s">
        <v>429</v>
      </c>
      <c r="C181" s="265">
        <v>0.32658454680982629</v>
      </c>
      <c r="D181" s="265">
        <v>0.52697469390217577</v>
      </c>
      <c r="E181" s="265">
        <v>0.22278124271248601</v>
      </c>
      <c r="F181" s="265">
        <v>0.14651581450968365</v>
      </c>
      <c r="G181" s="265">
        <v>0.45803692669382201</v>
      </c>
      <c r="H181" s="265">
        <v>1.490180675569448</v>
      </c>
      <c r="I181" s="265">
        <v>0.60367282079845097</v>
      </c>
      <c r="J181" s="266">
        <v>1.1599999999999999</v>
      </c>
      <c r="K181" s="266">
        <v>-1.06</v>
      </c>
      <c r="L181" s="265">
        <v>5.5082360205582717</v>
      </c>
      <c r="M181" s="265">
        <v>6.1824865049081126</v>
      </c>
    </row>
    <row r="182" spans="1:13" ht="15" hidden="1" customHeight="1">
      <c r="A182" s="167">
        <v>2001</v>
      </c>
      <c r="B182" s="76" t="s">
        <v>426</v>
      </c>
      <c r="C182" s="265">
        <v>1.5529342896972054</v>
      </c>
      <c r="D182" s="265">
        <v>0.63336840585093057</v>
      </c>
      <c r="E182" s="265">
        <v>1.4463444096795968</v>
      </c>
      <c r="F182" s="265">
        <v>1.6339183204854777</v>
      </c>
      <c r="G182" s="265">
        <v>0.86953013093389586</v>
      </c>
      <c r="H182" s="265">
        <v>-1.9087130506125618</v>
      </c>
      <c r="I182" s="265">
        <v>-1.3124577644252327</v>
      </c>
      <c r="J182" s="266">
        <v>-0.85399999999999998</v>
      </c>
      <c r="K182" s="266">
        <v>4.9000000000000004</v>
      </c>
      <c r="L182" s="265">
        <v>3.3852015055529705E-2</v>
      </c>
      <c r="M182" s="265">
        <v>-2.7745618358761419</v>
      </c>
    </row>
    <row r="183" spans="1:13" ht="11.1" hidden="1" customHeight="1">
      <c r="A183" s="167"/>
      <c r="B183" s="76" t="s">
        <v>427</v>
      </c>
      <c r="C183" s="265">
        <v>0.57716325369318611</v>
      </c>
      <c r="D183" s="265">
        <v>0.20202848527092954</v>
      </c>
      <c r="E183" s="265">
        <v>0.85182284232125483</v>
      </c>
      <c r="F183" s="265">
        <v>0.9556822913136358</v>
      </c>
      <c r="G183" s="265">
        <v>0.53002120084804005</v>
      </c>
      <c r="H183" s="265">
        <v>-1.8992985141756265</v>
      </c>
      <c r="I183" s="265">
        <v>-1.2408114775061705</v>
      </c>
      <c r="J183" s="266">
        <v>-0.90300000000000002</v>
      </c>
      <c r="K183" s="266">
        <v>2.04</v>
      </c>
      <c r="L183" s="265">
        <v>9.0050301983993108E-2</v>
      </c>
      <c r="M183" s="265">
        <v>-1.1100172721752841</v>
      </c>
    </row>
    <row r="184" spans="1:13" ht="11.1" hidden="1" customHeight="1">
      <c r="A184" s="167"/>
      <c r="B184" s="76" t="s">
        <v>428</v>
      </c>
      <c r="C184" s="265">
        <v>0.27884318652733953</v>
      </c>
      <c r="D184" s="265">
        <v>-0.40956621692504314</v>
      </c>
      <c r="E184" s="265">
        <v>0.36654585573334941</v>
      </c>
      <c r="F184" s="265">
        <v>0.28485383257883257</v>
      </c>
      <c r="G184" s="265">
        <v>0.62073493424588833</v>
      </c>
      <c r="H184" s="265">
        <v>-2.9897686689618439</v>
      </c>
      <c r="I184" s="265">
        <v>-1.8119241147134204</v>
      </c>
      <c r="J184" s="266">
        <v>-1.548</v>
      </c>
      <c r="K184" s="266">
        <v>3.72</v>
      </c>
      <c r="L184" s="265">
        <v>5.4440012836366236E-2</v>
      </c>
      <c r="M184" s="265">
        <v>-2.1609022735672738</v>
      </c>
    </row>
    <row r="185" spans="1:13" ht="11.1" hidden="1" customHeight="1">
      <c r="A185" s="167"/>
      <c r="B185" s="76" t="s">
        <v>429</v>
      </c>
      <c r="C185" s="265">
        <v>0.83383707937205997</v>
      </c>
      <c r="D185" s="265">
        <v>-0.17051396981919709</v>
      </c>
      <c r="E185" s="265">
        <v>0.57227848314865071</v>
      </c>
      <c r="F185" s="265">
        <v>0.31177972666674236</v>
      </c>
      <c r="G185" s="265">
        <v>1.3801285219970225</v>
      </c>
      <c r="H185" s="265">
        <v>-2.7253807822099247</v>
      </c>
      <c r="I185" s="265">
        <v>-1.6649934489271629</v>
      </c>
      <c r="J185" s="266">
        <v>-1.33</v>
      </c>
      <c r="K185" s="266">
        <v>5.4649999999999999</v>
      </c>
      <c r="L185" s="265">
        <v>-0.87400271479218361</v>
      </c>
      <c r="M185" s="265">
        <v>-4.2594544535091217</v>
      </c>
    </row>
    <row r="186" spans="1:13" ht="15" hidden="1" customHeight="1">
      <c r="A186" s="167">
        <v>2002</v>
      </c>
      <c r="B186" s="76" t="s">
        <v>426</v>
      </c>
      <c r="C186" s="265">
        <v>-1.1808262877352149E-2</v>
      </c>
      <c r="D186" s="265">
        <v>-1.0616863133199814</v>
      </c>
      <c r="E186" s="265">
        <v>-0.28570949193085937</v>
      </c>
      <c r="F186" s="265">
        <v>-0.51928901261993587</v>
      </c>
      <c r="G186" s="265">
        <v>0.4310260761024125</v>
      </c>
      <c r="H186" s="265">
        <v>-3.8211728605522808</v>
      </c>
      <c r="I186" s="265">
        <v>-1.7373097654458718</v>
      </c>
      <c r="J186" s="266">
        <v>-2.4750000000000001</v>
      </c>
      <c r="K186" s="266">
        <v>5.61</v>
      </c>
      <c r="L186" s="265">
        <v>1.8431528892432851</v>
      </c>
      <c r="M186" s="265">
        <v>-1.5400476014713007</v>
      </c>
    </row>
    <row r="187" spans="1:13" ht="11.1" hidden="1" customHeight="1">
      <c r="A187" s="167"/>
      <c r="B187" s="76" t="s">
        <v>427</v>
      </c>
      <c r="C187" s="265">
        <v>0.24582256080609</v>
      </c>
      <c r="D187" s="265">
        <v>-0.17963437785996916</v>
      </c>
      <c r="E187" s="265">
        <v>4.7113685804617944E-2</v>
      </c>
      <c r="F187" s="265">
        <v>-0.20062167161299271</v>
      </c>
      <c r="G187" s="265">
        <v>0.80009321474345541</v>
      </c>
      <c r="H187" s="265">
        <v>-1.0156243076296221</v>
      </c>
      <c r="I187" s="265">
        <v>-1.8622383841229748</v>
      </c>
      <c r="J187" s="266">
        <v>0.96899999999999997</v>
      </c>
      <c r="K187" s="266">
        <v>2.3029999999999999</v>
      </c>
      <c r="L187" s="265">
        <v>2.3504649302462894</v>
      </c>
      <c r="M187" s="265">
        <v>1.1892604609676738</v>
      </c>
    </row>
    <row r="188" spans="1:13" ht="11.1" hidden="1" customHeight="1">
      <c r="A188" s="167"/>
      <c r="B188" s="76" t="s">
        <v>428</v>
      </c>
      <c r="C188" s="265">
        <v>0.60661531490711695</v>
      </c>
      <c r="D188" s="265">
        <v>0.2754299093392234</v>
      </c>
      <c r="E188" s="265">
        <v>0.61170896492403415</v>
      </c>
      <c r="F188" s="265">
        <v>0.76184622870113117</v>
      </c>
      <c r="G188" s="265">
        <v>0.1599044426463081</v>
      </c>
      <c r="H188" s="265">
        <v>-0.97769739728360605</v>
      </c>
      <c r="I188" s="265">
        <v>-1.1044519011645662</v>
      </c>
      <c r="J188" s="266">
        <v>0.13900000000000001</v>
      </c>
      <c r="K188" s="266">
        <v>1.893</v>
      </c>
      <c r="L188" s="265">
        <v>0.93788454929435261</v>
      </c>
      <c r="M188" s="265">
        <v>-0.1283869236960129</v>
      </c>
    </row>
    <row r="189" spans="1:13" ht="11.1" hidden="1" customHeight="1">
      <c r="A189" s="167"/>
      <c r="B189" s="76" t="s">
        <v>429</v>
      </c>
      <c r="C189" s="265">
        <v>-8.4669886524295634E-3</v>
      </c>
      <c r="D189" s="265">
        <v>9.3132032129588538E-2</v>
      </c>
      <c r="E189" s="265">
        <v>0.91580558653348021</v>
      </c>
      <c r="F189" s="265">
        <v>0.88347697908692169</v>
      </c>
      <c r="G189" s="265">
        <v>1.0136759699167044</v>
      </c>
      <c r="H189" s="265">
        <v>-3.0217271403901265</v>
      </c>
      <c r="I189" s="265">
        <v>-1.0850336124542963</v>
      </c>
      <c r="J189" s="266">
        <v>-2.1459999999999999</v>
      </c>
      <c r="K189" s="266">
        <v>-0.54</v>
      </c>
      <c r="L189" s="265">
        <v>0.79627453349296218</v>
      </c>
      <c r="M189" s="265">
        <v>1.2727284355673447</v>
      </c>
    </row>
    <row r="190" spans="1:13" ht="15" hidden="1" customHeight="1">
      <c r="A190" s="167">
        <v>2003</v>
      </c>
      <c r="B190" s="76" t="s">
        <v>426</v>
      </c>
      <c r="C190" s="265">
        <v>-0.344113142960083</v>
      </c>
      <c r="D190" s="265">
        <v>1.0008511859039402</v>
      </c>
      <c r="E190" s="265">
        <v>0.31188474935635213</v>
      </c>
      <c r="F190" s="265">
        <v>0.48305831968762902</v>
      </c>
      <c r="G190" s="265">
        <v>-0.20565161093762185</v>
      </c>
      <c r="H190" s="265">
        <v>3.7153752202654573</v>
      </c>
      <c r="I190" s="265">
        <v>-0.19994313543855924</v>
      </c>
      <c r="J190" s="266">
        <v>4.2030000000000003</v>
      </c>
      <c r="K190" s="266">
        <v>-7.2130000000000001</v>
      </c>
      <c r="L190" s="265">
        <v>-1.8414801577788893</v>
      </c>
      <c r="M190" s="265">
        <v>2.4206331664003784</v>
      </c>
    </row>
    <row r="191" spans="1:13" ht="11.1" hidden="1" customHeight="1">
      <c r="A191" s="167"/>
      <c r="B191" s="76" t="s">
        <v>427</v>
      </c>
      <c r="C191" s="265">
        <v>0.16252666594351695</v>
      </c>
      <c r="D191" s="265">
        <v>7.6613747122308951E-2</v>
      </c>
      <c r="E191" s="265">
        <v>0.46259819301266702</v>
      </c>
      <c r="F191" s="265">
        <v>0.57130500730191613</v>
      </c>
      <c r="G191" s="265">
        <v>0.13165928865821286</v>
      </c>
      <c r="H191" s="265">
        <v>-1.3942575645889121</v>
      </c>
      <c r="I191" s="265">
        <v>-9.0981776074542609E-2</v>
      </c>
      <c r="J191" s="266">
        <v>-1.452</v>
      </c>
      <c r="K191" s="266">
        <v>0.48899999999999999</v>
      </c>
      <c r="L191" s="265">
        <v>-1.4020247768749243</v>
      </c>
      <c r="M191" s="265">
        <v>-1.859045504994441</v>
      </c>
    </row>
    <row r="192" spans="1:13" ht="11.1" hidden="1" customHeight="1">
      <c r="A192" s="167"/>
      <c r="B192" s="76" t="s">
        <v>428</v>
      </c>
      <c r="C192" s="265">
        <v>0.59652840323516898</v>
      </c>
      <c r="D192" s="265">
        <v>-0.23265280210320327</v>
      </c>
      <c r="E192" s="265">
        <v>0.31253595572368909</v>
      </c>
      <c r="F192" s="265">
        <v>0.1314981755407274</v>
      </c>
      <c r="G192" s="265">
        <v>0.86609371724755135</v>
      </c>
      <c r="H192" s="265">
        <v>-2.3493267451295026</v>
      </c>
      <c r="I192" s="265">
        <v>-0.30906782935041122</v>
      </c>
      <c r="J192" s="266">
        <v>-2.2410000000000001</v>
      </c>
      <c r="K192" s="266">
        <v>4.5510000000000002</v>
      </c>
      <c r="L192" s="265">
        <v>2.7622972044899257</v>
      </c>
      <c r="M192" s="265">
        <v>0.22366726353155286</v>
      </c>
    </row>
    <row r="193" spans="1:13" ht="11.1" hidden="1" customHeight="1">
      <c r="A193" s="167"/>
      <c r="B193" s="76" t="s">
        <v>429</v>
      </c>
      <c r="C193" s="265">
        <v>0.5974766033185972</v>
      </c>
      <c r="D193" s="265">
        <v>0.38647541904039429</v>
      </c>
      <c r="E193" s="265">
        <v>-0.13085144732467313</v>
      </c>
      <c r="F193" s="265">
        <v>-7.2197896925047189E-2</v>
      </c>
      <c r="G193" s="265">
        <v>-0.30888979152300067</v>
      </c>
      <c r="H193" s="265">
        <v>2.4497264596597006</v>
      </c>
      <c r="I193" s="265">
        <v>0.19192086954917897</v>
      </c>
      <c r="J193" s="266">
        <v>2.4159999999999999</v>
      </c>
      <c r="K193" s="266">
        <v>1.2649999999999999</v>
      </c>
      <c r="L193" s="265">
        <v>2.3971645969027549</v>
      </c>
      <c r="M193" s="265">
        <v>1.950213451520483</v>
      </c>
    </row>
    <row r="194" spans="1:13" ht="15" hidden="1" customHeight="1">
      <c r="A194" s="167">
        <v>2004</v>
      </c>
      <c r="B194" s="76" t="s">
        <v>426</v>
      </c>
      <c r="C194" s="265">
        <v>0.7255553137830475</v>
      </c>
      <c r="D194" s="265">
        <v>-6.7302905956765358E-2</v>
      </c>
      <c r="E194" s="265">
        <v>0.46197875038380687</v>
      </c>
      <c r="F194" s="265">
        <v>0.68045853874252771</v>
      </c>
      <c r="G194" s="265">
        <v>-0.2027744087325658</v>
      </c>
      <c r="H194" s="265">
        <v>-2.1250615101422738</v>
      </c>
      <c r="I194" s="265">
        <v>-0.11235334205147751</v>
      </c>
      <c r="J194" s="266">
        <v>-2.21</v>
      </c>
      <c r="K194" s="266">
        <v>4.4290000000000003</v>
      </c>
      <c r="L194" s="265">
        <v>3.9470375819178827</v>
      </c>
      <c r="M194" s="265">
        <v>1.8132962762555991</v>
      </c>
    </row>
    <row r="195" spans="1:13" ht="11.1" hidden="1" customHeight="1">
      <c r="A195" s="167"/>
      <c r="B195" s="76" t="s">
        <v>427</v>
      </c>
      <c r="C195" s="265">
        <v>0.38814184176136735</v>
      </c>
      <c r="D195" s="265">
        <v>-7.0333196522511798E-2</v>
      </c>
      <c r="E195" s="265">
        <v>9.4723924090203582E-2</v>
      </c>
      <c r="F195" s="265">
        <v>0.2493102211004441</v>
      </c>
      <c r="G195" s="265">
        <v>-0.37978769867645212</v>
      </c>
      <c r="H195" s="265">
        <v>-0.72900955253895461</v>
      </c>
      <c r="I195" s="265">
        <v>-0.49693907655996838</v>
      </c>
      <c r="J195" s="266">
        <v>-0.24399999999999999</v>
      </c>
      <c r="K195" s="266">
        <v>2.569</v>
      </c>
      <c r="L195" s="265">
        <v>3.7935595435994287</v>
      </c>
      <c r="M195" s="265">
        <v>2.9000911940379837</v>
      </c>
    </row>
    <row r="196" spans="1:13" ht="11.1" hidden="1" customHeight="1">
      <c r="A196" s="167"/>
      <c r="B196" s="76" t="s">
        <v>428</v>
      </c>
      <c r="C196" s="265">
        <v>-0.17850402339601601</v>
      </c>
      <c r="D196" s="265">
        <v>0.72156268260764023</v>
      </c>
      <c r="E196" s="265">
        <v>0.14731247960469318</v>
      </c>
      <c r="F196" s="265">
        <v>0.23974230016845866</v>
      </c>
      <c r="G196" s="265">
        <v>-0.13819789939192617</v>
      </c>
      <c r="H196" s="265">
        <v>3.032178798195531</v>
      </c>
      <c r="I196" s="265">
        <v>0.20847810979847736</v>
      </c>
      <c r="J196" s="266">
        <v>3.008</v>
      </c>
      <c r="K196" s="266">
        <v>-4.8769999999999998</v>
      </c>
      <c r="L196" s="265">
        <v>-0.39172129277943668</v>
      </c>
      <c r="M196" s="265">
        <v>2.3987134866741258</v>
      </c>
    </row>
    <row r="197" spans="1:13" ht="11.1" hidden="1" customHeight="1">
      <c r="A197" s="167"/>
      <c r="B197" s="76" t="s">
        <v>429</v>
      </c>
      <c r="C197" s="265">
        <v>9.4359293330171568E-2</v>
      </c>
      <c r="D197" s="265">
        <v>-0.19610459900502519</v>
      </c>
      <c r="E197" s="265">
        <v>0.64494055654344606</v>
      </c>
      <c r="F197" s="265">
        <v>0.9028087726048426</v>
      </c>
      <c r="G197" s="265">
        <v>-0.15461408515228925</v>
      </c>
      <c r="H197" s="265">
        <v>-3.4854718904747699</v>
      </c>
      <c r="I197" s="265">
        <v>-1.1872399445214938</v>
      </c>
      <c r="J197" s="266">
        <v>-2.5449999999999999</v>
      </c>
      <c r="K197" s="266">
        <v>1.5920000000000001</v>
      </c>
      <c r="L197" s="265">
        <v>1.1066087891519487</v>
      </c>
      <c r="M197" s="265">
        <v>0.36166676219406213</v>
      </c>
    </row>
    <row r="198" spans="1:13" ht="15" hidden="1" customHeight="1">
      <c r="A198" s="167">
        <v>2005</v>
      </c>
      <c r="B198" s="76" t="s">
        <v>426</v>
      </c>
      <c r="C198" s="265">
        <v>0.45687573262529213</v>
      </c>
      <c r="D198" s="265">
        <v>2.6557711950971452E-2</v>
      </c>
      <c r="E198" s="265">
        <v>0.35058264708398212</v>
      </c>
      <c r="F198" s="265">
        <v>0.34593420538853081</v>
      </c>
      <c r="G198" s="265">
        <v>0.36514840128090498</v>
      </c>
      <c r="H198" s="265">
        <v>-1.2949531723051706</v>
      </c>
      <c r="I198" s="265">
        <v>0.19650777609341219</v>
      </c>
      <c r="J198" s="266">
        <v>-1.583</v>
      </c>
      <c r="K198" s="266">
        <v>2.4449999999999998</v>
      </c>
      <c r="L198" s="265">
        <v>1.9654664782602111</v>
      </c>
      <c r="M198" s="265">
        <v>0.88349009999943462</v>
      </c>
    </row>
    <row r="199" spans="1:13" ht="11.1" hidden="1" customHeight="1">
      <c r="A199" s="167"/>
      <c r="B199" s="76" t="s">
        <v>427</v>
      </c>
      <c r="C199" s="265">
        <v>0.44372667139975874</v>
      </c>
      <c r="D199" s="265">
        <v>0.9274164350446199</v>
      </c>
      <c r="E199" s="265">
        <v>0.65631344497727184</v>
      </c>
      <c r="F199" s="265">
        <v>0.55511305944510525</v>
      </c>
      <c r="G199" s="265">
        <v>0.97336114365171511</v>
      </c>
      <c r="H199" s="265">
        <v>2.0515221587324959</v>
      </c>
      <c r="I199" s="265">
        <v>0.98621539840861772</v>
      </c>
      <c r="J199" s="266">
        <v>1.091</v>
      </c>
      <c r="K199" s="266">
        <v>-2.4700000000000002</v>
      </c>
      <c r="L199" s="265">
        <v>2.2018454941839423</v>
      </c>
      <c r="M199" s="265">
        <v>3.9796657760064988</v>
      </c>
    </row>
    <row r="200" spans="1:13" ht="11.1" hidden="1" customHeight="1">
      <c r="A200" s="167"/>
      <c r="B200" s="76" t="s">
        <v>428</v>
      </c>
      <c r="C200" s="265">
        <v>0.91589991759526868</v>
      </c>
      <c r="D200" s="265">
        <v>0.56255840820620051</v>
      </c>
      <c r="E200" s="265">
        <v>0.67424167843823568</v>
      </c>
      <c r="F200" s="265">
        <v>0.88188700237023454</v>
      </c>
      <c r="G200" s="265">
        <v>2.641036040709821E-2</v>
      </c>
      <c r="H200" s="265">
        <v>0.10580425276913275</v>
      </c>
      <c r="I200" s="265">
        <v>1.521288795176261</v>
      </c>
      <c r="J200" s="266">
        <v>-1.532</v>
      </c>
      <c r="K200" s="266">
        <v>2.177</v>
      </c>
      <c r="L200" s="265">
        <v>4.3900802706239972</v>
      </c>
      <c r="M200" s="265">
        <v>3.8736266727643027</v>
      </c>
    </row>
    <row r="201" spans="1:13" ht="11.1" hidden="1" customHeight="1">
      <c r="A201" s="167"/>
      <c r="B201" s="76" t="s">
        <v>429</v>
      </c>
      <c r="C201" s="265">
        <v>0.65966948911588474</v>
      </c>
      <c r="D201" s="265">
        <v>1.4667627678607573</v>
      </c>
      <c r="E201" s="265">
        <v>3.6158387381405532E-2</v>
      </c>
      <c r="F201" s="265">
        <v>-7.8217480558024022E-2</v>
      </c>
      <c r="G201" s="265">
        <v>0.39605080766077094</v>
      </c>
      <c r="H201" s="265">
        <v>7.3507679069158627</v>
      </c>
      <c r="I201" s="265">
        <v>2.1589221785984307</v>
      </c>
      <c r="J201" s="266">
        <v>5.4889999999999999</v>
      </c>
      <c r="K201" s="266">
        <v>-4.2130000000000001</v>
      </c>
      <c r="L201" s="265">
        <v>1.991844345578869</v>
      </c>
      <c r="M201" s="265">
        <v>4.5148406912203285</v>
      </c>
    </row>
    <row r="202" spans="1:13" ht="15" hidden="1" customHeight="1">
      <c r="A202" s="167">
        <v>2006</v>
      </c>
      <c r="B202" s="76" t="s">
        <v>426</v>
      </c>
      <c r="C202" s="265">
        <v>0.89888375826070899</v>
      </c>
      <c r="D202" s="265">
        <v>0.86016038538645034</v>
      </c>
      <c r="E202" s="265">
        <v>1.1080017549802221</v>
      </c>
      <c r="F202" s="265">
        <v>1.2128700993330028</v>
      </c>
      <c r="G202" s="265">
        <v>0.77958428433223048</v>
      </c>
      <c r="H202" s="265">
        <v>-8.9742361008291027E-2</v>
      </c>
      <c r="I202" s="265">
        <v>-0.51093653865014232</v>
      </c>
      <c r="J202" s="266">
        <v>0.47</v>
      </c>
      <c r="K202" s="266">
        <v>0.44800000000000001</v>
      </c>
      <c r="L202" s="265">
        <v>3.9112144556072508</v>
      </c>
      <c r="M202" s="265">
        <v>4.1954394780524353</v>
      </c>
    </row>
    <row r="203" spans="1:13" ht="11.1" hidden="1" customHeight="1">
      <c r="A203" s="167"/>
      <c r="B203" s="76" t="s">
        <v>427</v>
      </c>
      <c r="C203" s="265">
        <v>1.5767426616686322</v>
      </c>
      <c r="D203" s="265">
        <v>1.2303484765879773</v>
      </c>
      <c r="E203" s="265">
        <v>0.52971794093510027</v>
      </c>
      <c r="F203" s="265">
        <v>0.75088600993278476</v>
      </c>
      <c r="G203" s="265">
        <v>-0.16589466620688142</v>
      </c>
      <c r="H203" s="265">
        <v>3.9478503531874338</v>
      </c>
      <c r="I203" s="265">
        <v>6.1896140677935421</v>
      </c>
      <c r="J203" s="266">
        <v>-2.379</v>
      </c>
      <c r="K203" s="266">
        <v>2.3540000000000001</v>
      </c>
      <c r="L203" s="265">
        <v>3.0995106035889108</v>
      </c>
      <c r="M203" s="265">
        <v>2.3602681772896261</v>
      </c>
    </row>
    <row r="204" spans="1:13" ht="11.1" hidden="1" customHeight="1">
      <c r="A204" s="167"/>
      <c r="B204" s="76" t="s">
        <v>428</v>
      </c>
      <c r="C204" s="265">
        <v>1.1560081671750027</v>
      </c>
      <c r="D204" s="265">
        <v>0.6538729123919893</v>
      </c>
      <c r="E204" s="265">
        <v>0.35605574329990475</v>
      </c>
      <c r="F204" s="265">
        <v>0.26176316609902983</v>
      </c>
      <c r="G204" s="265">
        <v>0.65534592369233735</v>
      </c>
      <c r="H204" s="265">
        <v>1.7710177269562024</v>
      </c>
      <c r="I204" s="265">
        <v>2.0661715057393764</v>
      </c>
      <c r="J204" s="266">
        <v>-0.33700000000000002</v>
      </c>
      <c r="K204" s="266">
        <v>3.1760000000000002</v>
      </c>
      <c r="L204" s="265">
        <v>3.0589336602823352</v>
      </c>
      <c r="M204" s="265">
        <v>1.9790574439173128</v>
      </c>
    </row>
    <row r="205" spans="1:13" ht="11.1" hidden="1" customHeight="1">
      <c r="A205" s="167"/>
      <c r="B205" s="76" t="s">
        <v>429</v>
      </c>
      <c r="C205" s="265">
        <v>1.7676062889571114</v>
      </c>
      <c r="D205" s="265">
        <v>0.59646925288716091</v>
      </c>
      <c r="E205" s="265">
        <v>0.93222170964514817</v>
      </c>
      <c r="F205" s="265">
        <v>1.0390387571430466</v>
      </c>
      <c r="G205" s="265">
        <v>0.59450385360921132</v>
      </c>
      <c r="H205" s="265">
        <v>-0.64546443762989725</v>
      </c>
      <c r="I205" s="265">
        <v>2.5221619476051984</v>
      </c>
      <c r="J205" s="266">
        <v>-3.8330000000000002</v>
      </c>
      <c r="K205" s="266">
        <v>7.24</v>
      </c>
      <c r="L205" s="265">
        <v>5.4728727658565219</v>
      </c>
      <c r="M205" s="265">
        <v>2.9402543271580299</v>
      </c>
    </row>
    <row r="206" spans="1:13" ht="15" hidden="1" customHeight="1">
      <c r="A206" s="167">
        <v>2007</v>
      </c>
      <c r="B206" s="76" t="s">
        <v>426</v>
      </c>
      <c r="C206" s="265">
        <v>1.3505086649341109</v>
      </c>
      <c r="D206" s="265">
        <v>1.4143186245358947</v>
      </c>
      <c r="E206" s="265">
        <v>-0.17001695753549484</v>
      </c>
      <c r="F206" s="265">
        <v>-0.36001091646005534</v>
      </c>
      <c r="G206" s="265">
        <v>0.43333148936955013</v>
      </c>
      <c r="H206" s="265">
        <v>7.367766023646567</v>
      </c>
      <c r="I206" s="265">
        <v>1.0622852441562429</v>
      </c>
      <c r="J206" s="266">
        <v>7.5629999999999997</v>
      </c>
      <c r="K206" s="266">
        <v>0.16300000000000001</v>
      </c>
      <c r="L206" s="265">
        <v>0.82956719227516373</v>
      </c>
      <c r="M206" s="265">
        <v>0.90207513112339655</v>
      </c>
    </row>
    <row r="207" spans="1:13" ht="11.1" hidden="1" customHeight="1">
      <c r="A207" s="167"/>
      <c r="B207" s="76" t="s">
        <v>427</v>
      </c>
      <c r="C207" s="265">
        <v>0.78230574834464051</v>
      </c>
      <c r="D207" s="265">
        <v>0.63865898808492716</v>
      </c>
      <c r="E207" s="265">
        <v>0.61796932713447461</v>
      </c>
      <c r="F207" s="265">
        <v>0.71533884625021926</v>
      </c>
      <c r="G207" s="265">
        <v>0.31120331950207003</v>
      </c>
      <c r="H207" s="265">
        <v>0.71094625400887423</v>
      </c>
      <c r="I207" s="265">
        <v>0.2466179815634888</v>
      </c>
      <c r="J207" s="266">
        <v>0.61099999999999999</v>
      </c>
      <c r="K207" s="266">
        <v>1.143</v>
      </c>
      <c r="L207" s="265">
        <v>1.5169896032924441</v>
      </c>
      <c r="M207" s="265">
        <v>1.2744310337939453</v>
      </c>
    </row>
    <row r="208" spans="1:13" ht="11.1" hidden="1" customHeight="1">
      <c r="A208" s="167"/>
      <c r="B208" s="76" t="s">
        <v>428</v>
      </c>
      <c r="C208" s="265">
        <v>1.0479228529327997</v>
      </c>
      <c r="D208" s="265">
        <v>0.30021614879235869</v>
      </c>
      <c r="E208" s="265">
        <v>0.62252703772091422</v>
      </c>
      <c r="F208" s="265">
        <v>0.52133812046324124</v>
      </c>
      <c r="G208" s="265">
        <v>0.94261057371123513</v>
      </c>
      <c r="H208" s="265">
        <v>-0.82486092461167004</v>
      </c>
      <c r="I208" s="265">
        <v>1.1456641508232508</v>
      </c>
      <c r="J208" s="266">
        <v>-2.5139999999999998</v>
      </c>
      <c r="K208" s="266">
        <v>4.8</v>
      </c>
      <c r="L208" s="265">
        <v>1.9008476753146937</v>
      </c>
      <c r="M208" s="265">
        <v>0.13412346371653427</v>
      </c>
    </row>
    <row r="209" spans="1:13" ht="11.1" hidden="1" customHeight="1">
      <c r="A209" s="167"/>
      <c r="B209" s="76" t="s">
        <v>429</v>
      </c>
      <c r="C209" s="265">
        <v>0.77656574475186346</v>
      </c>
      <c r="D209" s="265">
        <v>1.185685909076966</v>
      </c>
      <c r="E209" s="265">
        <v>0.88279242908824074</v>
      </c>
      <c r="F209" s="265">
        <v>0.80068844239906412</v>
      </c>
      <c r="G209" s="265">
        <v>1.1414221085937584</v>
      </c>
      <c r="H209" s="265">
        <v>2.2584139264990313</v>
      </c>
      <c r="I209" s="265">
        <v>1.6734491471391379</v>
      </c>
      <c r="J209" s="266">
        <v>0.79300000000000004</v>
      </c>
      <c r="K209" s="266">
        <v>-2.0499999999999998</v>
      </c>
      <c r="L209" s="265">
        <v>1.0740785392531933</v>
      </c>
      <c r="M209" s="265">
        <v>2.1842471569768946</v>
      </c>
    </row>
    <row r="210" spans="1:13" ht="15" hidden="1" customHeight="1">
      <c r="A210" s="167">
        <v>2008</v>
      </c>
      <c r="B210" s="76" t="s">
        <v>426</v>
      </c>
      <c r="C210" s="265">
        <v>1.3545601642233578</v>
      </c>
      <c r="D210" s="265">
        <v>1.3388061862543452</v>
      </c>
      <c r="E210" s="265">
        <v>0.8690040775845489</v>
      </c>
      <c r="F210" s="265">
        <v>0.90939460302141129</v>
      </c>
      <c r="G210" s="265">
        <v>0.742201505916114</v>
      </c>
      <c r="H210" s="265">
        <v>2.9802752536525361</v>
      </c>
      <c r="I210" s="265">
        <v>1.2185586324892341</v>
      </c>
      <c r="J210" s="266">
        <v>2.3650000000000002</v>
      </c>
      <c r="K210" s="266">
        <v>0.67900000000000005</v>
      </c>
      <c r="L210" s="265">
        <v>2.823651879723684</v>
      </c>
      <c r="M210" s="265">
        <v>3.0555507959082178</v>
      </c>
    </row>
    <row r="211" spans="1:13" ht="11.1" hidden="1" customHeight="1">
      <c r="A211" s="167"/>
      <c r="B211" s="76" t="s">
        <v>427</v>
      </c>
      <c r="C211" s="265">
        <v>-0.13115271936725037</v>
      </c>
      <c r="D211" s="265">
        <v>0.25900710068216881</v>
      </c>
      <c r="E211" s="265">
        <v>0.41261812857713664</v>
      </c>
      <c r="F211" s="265">
        <v>-2.2636085315355103E-3</v>
      </c>
      <c r="G211" s="265">
        <v>1.7172651884542773</v>
      </c>
      <c r="H211" s="265">
        <v>-0.26669997355043051</v>
      </c>
      <c r="I211" s="265">
        <v>-0.44285353709186381</v>
      </c>
      <c r="J211" s="266">
        <v>0.216</v>
      </c>
      <c r="K211" s="266">
        <v>-2.4060000000000001</v>
      </c>
      <c r="L211" s="265">
        <v>-0.24079444590910271</v>
      </c>
      <c r="M211" s="265">
        <v>0.71536348029945884</v>
      </c>
    </row>
    <row r="212" spans="1:13" ht="11.1" hidden="1" customHeight="1">
      <c r="A212" s="167"/>
      <c r="B212" s="76" t="s">
        <v>428</v>
      </c>
      <c r="C212" s="265">
        <v>-0.88857534904994395</v>
      </c>
      <c r="D212" s="265">
        <v>-0.19520343080799307</v>
      </c>
      <c r="E212" s="265">
        <v>0.63605343276434212</v>
      </c>
      <c r="F212" s="265">
        <v>0.74248040519509573</v>
      </c>
      <c r="G212" s="265">
        <v>0.30703826169107629</v>
      </c>
      <c r="H212" s="265">
        <v>-3.059412869718841</v>
      </c>
      <c r="I212" s="265">
        <v>0.20282105651332927</v>
      </c>
      <c r="J212" s="266">
        <v>-4.4169999999999998</v>
      </c>
      <c r="K212" s="266">
        <v>-4.5529999999999999</v>
      </c>
      <c r="L212" s="265">
        <v>-1.7604566757109268</v>
      </c>
      <c r="M212" s="265">
        <v>-0.18283271013380897</v>
      </c>
    </row>
    <row r="213" spans="1:13" ht="11.1" hidden="1" customHeight="1">
      <c r="A213" s="167"/>
      <c r="B213" s="76" t="s">
        <v>429</v>
      </c>
      <c r="C213" s="265">
        <v>-1.6048896022426931</v>
      </c>
      <c r="D213" s="265">
        <v>-0.44911546667330526</v>
      </c>
      <c r="E213" s="265">
        <v>2.1882163487390471E-2</v>
      </c>
      <c r="F213" s="265">
        <v>-0.49180696225640474</v>
      </c>
      <c r="G213" s="265">
        <v>1.6168275645553649</v>
      </c>
      <c r="H213" s="265">
        <v>-2.133868320262664</v>
      </c>
      <c r="I213" s="265">
        <v>-1.1699941730303181</v>
      </c>
      <c r="J213" s="266">
        <v>-1.282</v>
      </c>
      <c r="K213" s="266">
        <v>-7.5540000000000003</v>
      </c>
      <c r="L213" s="265">
        <v>-5.1579302280536865</v>
      </c>
      <c r="M213" s="265">
        <v>-2.8223522358437805</v>
      </c>
    </row>
    <row r="214" spans="1:13" ht="15" hidden="1" customHeight="1">
      <c r="A214" s="167">
        <v>2009</v>
      </c>
      <c r="B214" s="76" t="s">
        <v>426</v>
      </c>
      <c r="C214" s="265">
        <v>-2.6086887396160563</v>
      </c>
      <c r="D214" s="265">
        <v>-1.7003285578478682</v>
      </c>
      <c r="E214" s="265">
        <v>0.26125410466303833</v>
      </c>
      <c r="F214" s="265">
        <v>-0.18064654527596247</v>
      </c>
      <c r="G214" s="265">
        <v>1.6048333805343162</v>
      </c>
      <c r="H214" s="265">
        <v>-8.8714436575972542</v>
      </c>
      <c r="I214" s="265">
        <v>-7.8175668337186579</v>
      </c>
      <c r="J214" s="266">
        <v>-1.3480000000000001</v>
      </c>
      <c r="K214" s="266">
        <v>-6.2130000000000001</v>
      </c>
      <c r="L214" s="265">
        <v>-11.907841490995168</v>
      </c>
      <c r="M214" s="265">
        <v>-10.753141101736389</v>
      </c>
    </row>
    <row r="215" spans="1:13" ht="11.1" hidden="1" customHeight="1">
      <c r="A215" s="167"/>
      <c r="B215" s="76" t="s">
        <v>427</v>
      </c>
      <c r="C215" s="265">
        <v>-0.2892744793630726</v>
      </c>
      <c r="D215" s="265">
        <v>-1.0366562322381441</v>
      </c>
      <c r="E215" s="265">
        <v>0.41246854053504478</v>
      </c>
      <c r="F215" s="265">
        <v>0.16428997604928952</v>
      </c>
      <c r="G215" s="265">
        <v>1.1537844298227071</v>
      </c>
      <c r="H215" s="265">
        <v>-6.8652595881014804</v>
      </c>
      <c r="I215" s="265">
        <v>-1.9002735114664375</v>
      </c>
      <c r="J215" s="266">
        <v>-5.7990000000000004</v>
      </c>
      <c r="K215" s="266">
        <v>4.3380000000000001</v>
      </c>
      <c r="L215" s="265">
        <v>-3.9235300178596049</v>
      </c>
      <c r="M215" s="265">
        <v>-6.4250843837601792</v>
      </c>
    </row>
    <row r="216" spans="1:13" ht="11.1" hidden="1" customHeight="1">
      <c r="A216" s="167"/>
      <c r="B216" s="76" t="s">
        <v>428</v>
      </c>
      <c r="C216" s="265">
        <v>0.62083022945505206</v>
      </c>
      <c r="D216" s="265">
        <v>-0.32471261904557025</v>
      </c>
      <c r="E216" s="265">
        <v>-0.15654569889638026</v>
      </c>
      <c r="F216" s="265">
        <v>-0.70407425809656843</v>
      </c>
      <c r="G216" s="265">
        <v>1.4629380672851227</v>
      </c>
      <c r="H216" s="265">
        <v>-1.0539605862656032</v>
      </c>
      <c r="I216" s="265">
        <v>0.5945078795885621</v>
      </c>
      <c r="J216" s="266">
        <v>-1.845</v>
      </c>
      <c r="K216" s="266">
        <v>5.6859999999999999</v>
      </c>
      <c r="L216" s="265">
        <v>3.1869305461841293</v>
      </c>
      <c r="M216" s="265">
        <v>0.73670642299991584</v>
      </c>
    </row>
    <row r="217" spans="1:13" ht="11.1" hidden="1" customHeight="1">
      <c r="A217" s="167"/>
      <c r="B217" s="76" t="s">
        <v>429</v>
      </c>
      <c r="C217" s="265">
        <v>1.3648189759952771</v>
      </c>
      <c r="D217" s="265">
        <v>0.97679530642889745</v>
      </c>
      <c r="E217" s="265">
        <v>0.35901369492499668</v>
      </c>
      <c r="F217" s="265">
        <v>0.4500611264322032</v>
      </c>
      <c r="G217" s="265">
        <v>9.5464608142464158E-2</v>
      </c>
      <c r="H217" s="265">
        <v>3.6800739713361139</v>
      </c>
      <c r="I217" s="265">
        <v>1.4165103189493351</v>
      </c>
      <c r="J217" s="266">
        <v>2.319</v>
      </c>
      <c r="K217" s="266">
        <v>2.7090000000000001</v>
      </c>
      <c r="L217" s="265">
        <v>4.8371520996358157</v>
      </c>
      <c r="M217" s="265">
        <v>4.2791756227082942</v>
      </c>
    </row>
    <row r="218" spans="1:13" ht="15" hidden="1" customHeight="1">
      <c r="A218" s="167">
        <v>2010</v>
      </c>
      <c r="B218" s="76" t="s">
        <v>426</v>
      </c>
      <c r="C218" s="265">
        <v>1.3941169388819645</v>
      </c>
      <c r="D218" s="265">
        <v>1.911186059584054</v>
      </c>
      <c r="E218" s="265">
        <v>0.81357645176234428</v>
      </c>
      <c r="F218" s="265">
        <v>0.78400738155688998</v>
      </c>
      <c r="G218" s="265">
        <v>0.89947133448988836</v>
      </c>
      <c r="H218" s="265">
        <v>6.5602425755818814</v>
      </c>
      <c r="I218" s="265">
        <v>0.77530461398743</v>
      </c>
      <c r="J218" s="266">
        <v>6.4340000000000002</v>
      </c>
      <c r="K218" s="266">
        <v>-2.5350000000000001</v>
      </c>
      <c r="L218" s="265">
        <v>4.4582409094100939</v>
      </c>
      <c r="M218" s="265">
        <v>6.4640664254605156</v>
      </c>
    </row>
    <row r="219" spans="1:13" ht="11.1" hidden="1" customHeight="1">
      <c r="A219" s="167"/>
      <c r="B219" s="76" t="s">
        <v>427</v>
      </c>
      <c r="C219" s="265">
        <v>1.4604375771776006</v>
      </c>
      <c r="D219" s="265">
        <v>1.6662488091059515</v>
      </c>
      <c r="E219" s="265">
        <v>0.56536703954017753</v>
      </c>
      <c r="F219" s="265">
        <v>0.82143769851410298</v>
      </c>
      <c r="G219" s="265">
        <v>-0.17763870894141576</v>
      </c>
      <c r="H219" s="265">
        <v>6.077699479436987</v>
      </c>
      <c r="I219" s="265">
        <v>4.1788005974483298</v>
      </c>
      <c r="J219" s="266">
        <v>2.254</v>
      </c>
      <c r="K219" s="266">
        <v>-0.74399999999999999</v>
      </c>
      <c r="L219" s="265">
        <v>6.7829518672592855</v>
      </c>
      <c r="M219" s="265">
        <v>8.153010741911686</v>
      </c>
    </row>
    <row r="220" spans="1:13" ht="11.1" hidden="1" customHeight="1">
      <c r="A220" s="167"/>
      <c r="B220" s="76" t="s">
        <v>428</v>
      </c>
      <c r="C220" s="265">
        <v>1.2165989218034525</v>
      </c>
      <c r="D220" s="265">
        <v>1.0317973100274713</v>
      </c>
      <c r="E220" s="265">
        <v>1.0373594788073461</v>
      </c>
      <c r="F220" s="265">
        <v>1.0854911311168394</v>
      </c>
      <c r="G220" s="265">
        <v>0.89630458029598969</v>
      </c>
      <c r="H220" s="265">
        <v>1.0106668349796308</v>
      </c>
      <c r="I220" s="265">
        <v>1.7669061521333447</v>
      </c>
      <c r="J220" s="266">
        <v>-0.92500000000000004</v>
      </c>
      <c r="K220" s="266">
        <v>1.5209999999999999</v>
      </c>
      <c r="L220" s="265">
        <v>3.0018108629558355</v>
      </c>
      <c r="M220" s="265">
        <v>2.7736709756498215</v>
      </c>
    </row>
    <row r="221" spans="1:13" ht="11.1" hidden="1" customHeight="1">
      <c r="A221" s="167"/>
      <c r="B221" s="76" t="s">
        <v>429</v>
      </c>
      <c r="C221" s="265">
        <v>1.184864078238661</v>
      </c>
      <c r="D221" s="265">
        <v>1.2866639003474205</v>
      </c>
      <c r="E221" s="265">
        <v>0.83369989270430267</v>
      </c>
      <c r="F221" s="265">
        <v>0.90216447830700019</v>
      </c>
      <c r="G221" s="265">
        <v>0.63268096536435792</v>
      </c>
      <c r="H221" s="265">
        <v>3.007912269876428</v>
      </c>
      <c r="I221" s="265">
        <v>0.86103087590609562</v>
      </c>
      <c r="J221" s="266">
        <v>2.7570000000000001</v>
      </c>
      <c r="K221" s="266">
        <v>-0.221</v>
      </c>
      <c r="L221" s="265">
        <v>3.4507429631520381</v>
      </c>
      <c r="M221" s="265">
        <v>4.0242462991196533</v>
      </c>
    </row>
    <row r="222" spans="1:13" ht="15" customHeight="1">
      <c r="A222" s="167">
        <v>2011</v>
      </c>
      <c r="B222" s="76" t="s">
        <v>426</v>
      </c>
      <c r="C222" s="265">
        <v>1.8102649733076532</v>
      </c>
      <c r="D222" s="265">
        <v>1.8999360582994171</v>
      </c>
      <c r="E222" s="265">
        <v>0.64619762639586042</v>
      </c>
      <c r="F222" s="265">
        <v>0.70976216549831861</v>
      </c>
      <c r="G222" s="265">
        <v>0.45906594952687385</v>
      </c>
      <c r="H222" s="265">
        <v>6.5635426144979618</v>
      </c>
      <c r="I222" s="265">
        <v>4.7334784746119567</v>
      </c>
      <c r="J222" s="266">
        <v>2.59</v>
      </c>
      <c r="K222" s="266">
        <v>5.6000000000000001E-2</v>
      </c>
      <c r="L222" s="265">
        <v>3.2796855505472138</v>
      </c>
      <c r="M222" s="265">
        <v>3.6959990544294072</v>
      </c>
    </row>
    <row r="223" spans="1:13" ht="11.1" customHeight="1">
      <c r="A223" s="167"/>
      <c r="B223" s="76" t="s">
        <v>427</v>
      </c>
      <c r="C223" s="265">
        <v>0.68746726524504709</v>
      </c>
      <c r="D223" s="265">
        <v>1.0639035864965791</v>
      </c>
      <c r="E223" s="265">
        <v>0.95112328145631864</v>
      </c>
      <c r="F223" s="265">
        <v>0.93009886706907707</v>
      </c>
      <c r="G223" s="265">
        <v>1.0131728476079331</v>
      </c>
      <c r="H223" s="265">
        <v>1.4601240963169744</v>
      </c>
      <c r="I223" s="265">
        <v>0.90599551472617179</v>
      </c>
      <c r="J223" s="266">
        <v>0.83599999999999997</v>
      </c>
      <c r="K223" s="266">
        <v>-2.1539999999999999</v>
      </c>
      <c r="L223" s="265">
        <v>0.84663063887634848</v>
      </c>
      <c r="M223" s="265">
        <v>1.774343075122701</v>
      </c>
    </row>
    <row r="224" spans="1:13" ht="11.1" customHeight="1">
      <c r="A224" s="167"/>
      <c r="B224" s="76" t="s">
        <v>428</v>
      </c>
      <c r="C224" s="265">
        <v>0.67489640986617871</v>
      </c>
      <c r="D224" s="265">
        <v>0.62759743906546817</v>
      </c>
      <c r="E224" s="265">
        <v>0.74173200542506379</v>
      </c>
      <c r="F224" s="265">
        <v>0.873973692129141</v>
      </c>
      <c r="G224" s="265">
        <v>0.35176675645698197</v>
      </c>
      <c r="H224" s="265">
        <v>0.22863074031474184</v>
      </c>
      <c r="I224" s="265">
        <v>1.1799192220507564</v>
      </c>
      <c r="J224" s="266">
        <v>-1.272</v>
      </c>
      <c r="K224" s="266">
        <v>0.51800000000000002</v>
      </c>
      <c r="L224" s="265">
        <v>1.4421376470666587</v>
      </c>
      <c r="M224" s="265">
        <v>1.4201130415954424</v>
      </c>
    </row>
    <row r="225" spans="1:13" ht="11.1" customHeight="1">
      <c r="A225" s="167"/>
      <c r="B225" s="76" t="s">
        <v>429</v>
      </c>
      <c r="C225" s="265">
        <v>0.62637938543075222</v>
      </c>
      <c r="D225" s="265">
        <v>0.28013810017688456</v>
      </c>
      <c r="E225" s="265">
        <v>0.63689320388348847</v>
      </c>
      <c r="F225" s="265">
        <v>0.56517188203302737</v>
      </c>
      <c r="G225" s="265">
        <v>0.84949156824353622</v>
      </c>
      <c r="H225" s="265">
        <v>-0.97331262157662479</v>
      </c>
      <c r="I225" s="265">
        <v>1.5179047076938588</v>
      </c>
      <c r="J225" s="266">
        <v>-3.4710000000000001</v>
      </c>
      <c r="K225" s="266">
        <v>2.4359999999999999</v>
      </c>
      <c r="L225" s="265">
        <v>1.6584653439292794</v>
      </c>
      <c r="M225" s="265">
        <v>0.95925203371737666</v>
      </c>
    </row>
    <row r="226" spans="1:13" ht="15" customHeight="1">
      <c r="A226" s="167">
        <v>2012</v>
      </c>
      <c r="B226" s="76" t="s">
        <v>426</v>
      </c>
      <c r="C226" s="265">
        <v>0.49616506364174029</v>
      </c>
      <c r="D226" s="265">
        <v>-0.23498638006572037</v>
      </c>
      <c r="E226" s="265">
        <v>0.94078440917985517</v>
      </c>
      <c r="F226" s="265">
        <v>1.0162004115651371</v>
      </c>
      <c r="G226" s="265">
        <v>0.71786441208705298</v>
      </c>
      <c r="H226" s="265">
        <v>-4.4332016703998391</v>
      </c>
      <c r="I226" s="265">
        <v>0.25447304670372262</v>
      </c>
      <c r="J226" s="266">
        <v>-6.6280000000000001</v>
      </c>
      <c r="K226" s="266">
        <v>4.9020000000000001</v>
      </c>
      <c r="L226" s="265">
        <v>1.7051815516828412</v>
      </c>
      <c r="M226" s="265">
        <v>0.13417141857108561</v>
      </c>
    </row>
    <row r="227" spans="1:13" ht="11.1" customHeight="1">
      <c r="A227" s="167"/>
      <c r="B227" s="76" t="s">
        <v>427</v>
      </c>
      <c r="C227" s="265">
        <v>0.21590925679917916</v>
      </c>
      <c r="D227" s="265">
        <v>-0.17526025605661744</v>
      </c>
      <c r="E227" s="265">
        <v>0.5267832111622397</v>
      </c>
      <c r="F227" s="265">
        <v>0.29285302291435755</v>
      </c>
      <c r="G227" s="265">
        <v>1.2202989343758901</v>
      </c>
      <c r="H227" s="265">
        <v>-2.8229413895850826</v>
      </c>
      <c r="I227" s="265">
        <v>-0.58724411142581801</v>
      </c>
      <c r="J227" s="266">
        <v>-2.9990000000000001</v>
      </c>
      <c r="K227" s="266">
        <v>2.61</v>
      </c>
      <c r="L227" s="265">
        <v>0.68018121198238646</v>
      </c>
      <c r="M227" s="265">
        <v>-0.17185884272001317</v>
      </c>
    </row>
    <row r="228" spans="1:13" ht="11.1" customHeight="1">
      <c r="A228" s="167"/>
      <c r="B228" s="76" t="s">
        <v>428</v>
      </c>
      <c r="C228" s="265">
        <v>0.60918674589105137</v>
      </c>
      <c r="D228" s="265">
        <v>0.30347953647576276</v>
      </c>
      <c r="E228" s="265">
        <v>0.35981465157459525</v>
      </c>
      <c r="F228" s="265">
        <v>0.24311373801751301</v>
      </c>
      <c r="G228" s="265">
        <v>0.70261927250108158</v>
      </c>
      <c r="H228" s="265">
        <v>8.3694105652426742E-2</v>
      </c>
      <c r="I228" s="265">
        <v>0.33394400126942969</v>
      </c>
      <c r="J228" s="266">
        <v>-0.35299999999999998</v>
      </c>
      <c r="K228" s="266">
        <v>2.2269999999999999</v>
      </c>
      <c r="L228" s="265">
        <v>0.95681684604349471</v>
      </c>
      <c r="M228" s="265">
        <v>0.29215237150401663</v>
      </c>
    </row>
    <row r="229" spans="1:13" ht="11.1" customHeight="1">
      <c r="A229" s="167"/>
      <c r="B229" s="76" t="s">
        <v>429</v>
      </c>
      <c r="C229" s="265">
        <v>0.41973674875592337</v>
      </c>
      <c r="D229" s="265">
        <v>0.93182697516056123</v>
      </c>
      <c r="E229" s="265">
        <v>0.80702047573983293</v>
      </c>
      <c r="F229" s="265">
        <v>0.69028104113260724</v>
      </c>
      <c r="G229" s="265">
        <v>1.1483735187811703</v>
      </c>
      <c r="H229" s="265">
        <v>1.4200895538272817</v>
      </c>
      <c r="I229" s="265">
        <v>-0.42484670294517457</v>
      </c>
      <c r="J229" s="266">
        <v>2.4590000000000001</v>
      </c>
      <c r="K229" s="266">
        <v>-3.1219999999999999</v>
      </c>
      <c r="L229" s="265">
        <v>-0.89485248549269159</v>
      </c>
      <c r="M229" s="265">
        <v>9.5645754310424991E-2</v>
      </c>
    </row>
    <row r="230" spans="1:13" ht="15" customHeight="1">
      <c r="A230" s="167">
        <v>2013</v>
      </c>
      <c r="B230" s="76" t="s">
        <v>426</v>
      </c>
      <c r="C230" s="265">
        <v>0.27264731750219084</v>
      </c>
      <c r="D230" s="265">
        <v>0.31632807959876175</v>
      </c>
      <c r="E230" s="265">
        <v>0.43700193923226038</v>
      </c>
      <c r="F230" s="265">
        <v>0.28126408262845359</v>
      </c>
      <c r="G230" s="265">
        <v>0.89032627706411915</v>
      </c>
      <c r="H230" s="265">
        <v>-0.15291322174665822</v>
      </c>
      <c r="I230" s="265">
        <v>-1.9910769719458727</v>
      </c>
      <c r="J230" s="266">
        <v>2.5539999999999998</v>
      </c>
      <c r="K230" s="266">
        <v>-0.17199999999999999</v>
      </c>
      <c r="L230" s="265">
        <v>0.14654096988647325</v>
      </c>
      <c r="M230" s="265">
        <v>0.23107442340392481</v>
      </c>
    </row>
    <row r="231" spans="1:13" ht="11.1" customHeight="1">
      <c r="A231" s="167"/>
      <c r="B231" s="76" t="s">
        <v>427</v>
      </c>
      <c r="C231" s="265">
        <v>1.2329950924638382</v>
      </c>
      <c r="D231" s="265">
        <v>1.0765261359085372</v>
      </c>
      <c r="E231" s="265">
        <v>0.62760422164600982</v>
      </c>
      <c r="F231" s="265">
        <v>0.66761363636365445</v>
      </c>
      <c r="G231" s="265">
        <v>0.51184720800425509</v>
      </c>
      <c r="H231" s="265">
        <v>2.8324762583985716</v>
      </c>
      <c r="I231" s="265">
        <v>2.5375662934590224</v>
      </c>
      <c r="J231" s="266">
        <v>0.32800000000000001</v>
      </c>
      <c r="K231" s="266">
        <v>1.532</v>
      </c>
      <c r="L231" s="265">
        <v>1.0722203475886261</v>
      </c>
      <c r="M231" s="265">
        <v>0.67712562347755068</v>
      </c>
    </row>
    <row r="232" spans="1:13" ht="11.1" customHeight="1">
      <c r="A232" s="167"/>
      <c r="B232" s="76" t="s">
        <v>428</v>
      </c>
      <c r="C232" s="265">
        <v>0.81998647796419277</v>
      </c>
      <c r="D232" s="265">
        <v>1.2654303718411484</v>
      </c>
      <c r="E232" s="265">
        <v>0.9496489598492559</v>
      </c>
      <c r="F232" s="265">
        <v>0.82840540297857501</v>
      </c>
      <c r="G232" s="265">
        <v>1.3009798236614927</v>
      </c>
      <c r="H232" s="265">
        <v>2.4741199316679001</v>
      </c>
      <c r="I232" s="265">
        <v>1.4403218275205916</v>
      </c>
      <c r="J232" s="266">
        <v>1.3839999999999999</v>
      </c>
      <c r="K232" s="266">
        <v>-2.5950000000000002</v>
      </c>
      <c r="L232" s="265">
        <v>0.11201282999321904</v>
      </c>
      <c r="M232" s="265">
        <v>1.0635846475120587</v>
      </c>
    </row>
    <row r="233" spans="1:13" ht="11.1" customHeight="1">
      <c r="A233" s="167"/>
      <c r="B233" s="76" t="s">
        <v>429</v>
      </c>
      <c r="C233" s="265">
        <v>0.83473159680984566</v>
      </c>
      <c r="D233" s="265">
        <v>9.2287704679350213E-2</v>
      </c>
      <c r="E233" s="265">
        <v>0.25393082652216492</v>
      </c>
      <c r="F233" s="265">
        <v>9.007312716595095E-2</v>
      </c>
      <c r="G233" s="265">
        <v>0.72653085187575073</v>
      </c>
      <c r="H233" s="265">
        <v>-0.51721558485961339</v>
      </c>
      <c r="I233" s="265">
        <v>1.4184547836555623</v>
      </c>
      <c r="J233" s="266">
        <v>-2.7290000000000001</v>
      </c>
      <c r="K233" s="266">
        <v>5.3070000000000004</v>
      </c>
      <c r="L233" s="265">
        <v>1.6979473785911523</v>
      </c>
      <c r="M233" s="265">
        <v>5.0232637676600689E-2</v>
      </c>
    </row>
    <row r="234" spans="1:13" ht="15" customHeight="1">
      <c r="A234" s="167">
        <v>2014</v>
      </c>
      <c r="B234" s="76" t="s">
        <v>426</v>
      </c>
      <c r="C234" s="265">
        <v>1.0028865472368125</v>
      </c>
      <c r="D234" s="265">
        <v>0.9591757265431653</v>
      </c>
      <c r="E234" s="265">
        <v>0.6147502365148938</v>
      </c>
      <c r="F234" s="265">
        <v>0.39428728315469641</v>
      </c>
      <c r="G234" s="265">
        <v>1.2465939061885365</v>
      </c>
      <c r="H234" s="265">
        <v>2.2679585508553544</v>
      </c>
      <c r="I234" s="265">
        <v>2.413188746831608</v>
      </c>
      <c r="J234" s="266">
        <v>-0.28899999999999998</v>
      </c>
      <c r="K234" s="266">
        <v>0.749</v>
      </c>
      <c r="L234" s="265">
        <v>0.65030983187558888</v>
      </c>
      <c r="M234" s="265">
        <v>0.48889917567255736</v>
      </c>
    </row>
    <row r="235" spans="1:13" ht="11.1" customHeight="1">
      <c r="A235" s="167"/>
      <c r="B235" s="76" t="s">
        <v>427</v>
      </c>
      <c r="C235" s="265">
        <v>0.45883869682616307</v>
      </c>
      <c r="D235" s="265">
        <v>0.51781312620811093</v>
      </c>
      <c r="E235" s="265">
        <v>0.67467839455761691</v>
      </c>
      <c r="F235" s="265">
        <v>0.55606339527854232</v>
      </c>
      <c r="G235" s="265">
        <v>1.0117655524772431</v>
      </c>
      <c r="H235" s="265">
        <v>-6.8623606520560543E-2</v>
      </c>
      <c r="I235" s="265">
        <v>-0.45681091437181465</v>
      </c>
      <c r="J235" s="266">
        <v>0.57199999999999995</v>
      </c>
      <c r="K235" s="266">
        <v>-0.187</v>
      </c>
      <c r="L235" s="265">
        <v>0.19882592227213536</v>
      </c>
      <c r="M235" s="265">
        <v>0.29765279510147025</v>
      </c>
    </row>
    <row r="236" spans="1:13" ht="11.1" customHeight="1">
      <c r="A236" s="167"/>
      <c r="B236" s="76" t="s">
        <v>428</v>
      </c>
      <c r="C236" s="265">
        <v>0.7800569792723735</v>
      </c>
      <c r="D236" s="265">
        <v>-7.350822410015212E-2</v>
      </c>
      <c r="E236" s="265">
        <v>0.56057274049929617</v>
      </c>
      <c r="F236" s="265">
        <v>0.41474132178336731</v>
      </c>
      <c r="G236" s="265">
        <v>0.97313547670101741</v>
      </c>
      <c r="H236" s="265">
        <v>-2.4616354845492339</v>
      </c>
      <c r="I236" s="265">
        <v>0.38835882437551561</v>
      </c>
      <c r="J236" s="266">
        <v>-4.08</v>
      </c>
      <c r="K236" s="266">
        <v>6.165</v>
      </c>
      <c r="L236" s="265">
        <v>2.1882150595142491</v>
      </c>
      <c r="M236" s="265">
        <v>0.3660156581215972</v>
      </c>
    </row>
    <row r="237" spans="1:13" ht="11.1" customHeight="1">
      <c r="A237" s="167"/>
      <c r="B237" s="76" t="s">
        <v>429</v>
      </c>
      <c r="C237" s="265">
        <v>0.93032597616593193</v>
      </c>
      <c r="D237" s="265">
        <v>0.90614039217533104</v>
      </c>
      <c r="E237" s="265">
        <v>0.91378522439448773</v>
      </c>
      <c r="F237" s="265">
        <v>0.97075448513149354</v>
      </c>
      <c r="G237" s="265">
        <v>0.75350825825297818</v>
      </c>
      <c r="H237" s="265">
        <v>0.87645567074009989</v>
      </c>
      <c r="I237" s="265">
        <v>0.87469126536849728</v>
      </c>
      <c r="J237" s="266">
        <v>-6.2E-2</v>
      </c>
      <c r="K237" s="266">
        <v>0.65</v>
      </c>
      <c r="L237" s="265">
        <v>1.620663609708501</v>
      </c>
      <c r="M237" s="265">
        <v>1.6896410920713691</v>
      </c>
    </row>
    <row r="238" spans="1:13" ht="15" customHeight="1">
      <c r="A238" s="167">
        <v>2015</v>
      </c>
      <c r="B238" s="76" t="s">
        <v>426</v>
      </c>
      <c r="C238" s="265">
        <v>0.96737118977452496</v>
      </c>
      <c r="D238" s="265">
        <v>0.70539691334174393</v>
      </c>
      <c r="E238" s="265">
        <v>0.63031911967996734</v>
      </c>
      <c r="F238" s="265">
        <v>0.55584117546251832</v>
      </c>
      <c r="G238" s="265">
        <v>0.84030671194985018</v>
      </c>
      <c r="H238" s="265">
        <v>0.99703027411217704</v>
      </c>
      <c r="I238" s="265">
        <v>0.78864780044372651</v>
      </c>
      <c r="J238" s="266">
        <v>0.23400000000000001</v>
      </c>
      <c r="K238" s="266">
        <v>2.3079999999999998</v>
      </c>
      <c r="L238" s="265">
        <v>1.6477824728149386</v>
      </c>
      <c r="M238" s="265">
        <v>1.1502886971933322</v>
      </c>
    </row>
    <row r="239" spans="1:13" ht="10.5" customHeight="1">
      <c r="A239" s="167"/>
      <c r="B239" s="76" t="s">
        <v>427</v>
      </c>
      <c r="C239" s="265">
        <v>0.95810277951702005</v>
      </c>
      <c r="D239" s="265">
        <v>0.27653385802375396</v>
      </c>
      <c r="E239" s="265">
        <v>0.80291359068351653</v>
      </c>
      <c r="F239" s="265">
        <v>0.65156556038839142</v>
      </c>
      <c r="G239" s="265">
        <v>1.2284295684177806</v>
      </c>
      <c r="H239" s="265">
        <v>-1.7607198008701772</v>
      </c>
      <c r="I239" s="265">
        <v>1.0180251519991117</v>
      </c>
      <c r="J239" s="266">
        <v>-4.0140000000000002</v>
      </c>
      <c r="K239" s="266">
        <v>5.2359999999999998</v>
      </c>
      <c r="L239" s="265">
        <v>2.5155241059065219</v>
      </c>
      <c r="M239" s="265">
        <v>1.1984654713952807</v>
      </c>
    </row>
    <row r="240" spans="1:13" ht="10.5" customHeight="1">
      <c r="A240" s="167"/>
      <c r="B240" s="76" t="s">
        <v>428</v>
      </c>
      <c r="C240" s="265">
        <v>0.90412286934176223</v>
      </c>
      <c r="D240" s="265">
        <v>1.1468330342201796</v>
      </c>
      <c r="E240" s="265">
        <v>0.78332426624348273</v>
      </c>
      <c r="F240" s="265">
        <v>0.73249915952777656</v>
      </c>
      <c r="G240" s="265">
        <v>0.92540507909501457</v>
      </c>
      <c r="H240" s="265">
        <v>2.5904392764857676</v>
      </c>
      <c r="I240" s="265">
        <v>1.1193707608399848</v>
      </c>
      <c r="J240" s="266">
        <v>1.9239999999999999</v>
      </c>
      <c r="K240" s="266">
        <v>-1.135</v>
      </c>
      <c r="L240" s="265">
        <v>0.43161911929480823</v>
      </c>
      <c r="M240" s="265">
        <v>0.90359103037107502</v>
      </c>
    </row>
    <row r="241" spans="1:13" ht="10.5" customHeight="1">
      <c r="A241" s="167"/>
      <c r="B241" s="76" t="s">
        <v>429</v>
      </c>
      <c r="C241" s="265">
        <v>0.87930687296575627</v>
      </c>
      <c r="D241" s="265">
        <v>0.62279993034006509</v>
      </c>
      <c r="E241" s="265">
        <v>0.69402475175613176</v>
      </c>
      <c r="F241" s="265">
        <v>0.28745852558135709</v>
      </c>
      <c r="G241" s="265">
        <v>1.8284020853299552</v>
      </c>
      <c r="H241" s="265">
        <v>0.34492650196958152</v>
      </c>
      <c r="I241" s="265">
        <v>1.2166920691648642</v>
      </c>
      <c r="J241" s="266">
        <v>-1.359</v>
      </c>
      <c r="K241" s="266">
        <v>2.3180000000000001</v>
      </c>
      <c r="L241" s="265">
        <v>0.15266834061257839</v>
      </c>
      <c r="M241" s="265">
        <v>-0.59387159370066911</v>
      </c>
    </row>
    <row r="242" spans="1:13" ht="15" customHeight="1">
      <c r="A242" s="167">
        <v>2016</v>
      </c>
      <c r="B242" s="76" t="s">
        <v>426</v>
      </c>
      <c r="C242" s="265">
        <v>0.62414871021442764</v>
      </c>
      <c r="D242" s="265">
        <v>1.1595823006941259</v>
      </c>
      <c r="E242" s="265">
        <v>0.78185247387740731</v>
      </c>
      <c r="F242" s="265">
        <v>0.77221296462735722</v>
      </c>
      <c r="G242" s="265">
        <v>0.80834106519462523</v>
      </c>
      <c r="H242" s="265">
        <v>2.6383678933496526</v>
      </c>
      <c r="I242" s="265">
        <v>0.52574188020875567</v>
      </c>
      <c r="J242" s="266">
        <v>2.9740000000000002</v>
      </c>
      <c r="K242" s="266">
        <v>-3.39</v>
      </c>
      <c r="L242" s="265">
        <v>-1.6773501887298181</v>
      </c>
      <c r="M242" s="265">
        <v>-0.88264348013716187</v>
      </c>
    </row>
    <row r="243" spans="1:13" ht="10.5" hidden="1" customHeight="1">
      <c r="A243" s="167"/>
      <c r="B243" s="76" t="s">
        <v>427</v>
      </c>
      <c r="C243" s="265"/>
      <c r="D243" s="265"/>
      <c r="E243" s="265"/>
      <c r="F243" s="265"/>
      <c r="G243" s="265"/>
      <c r="H243" s="265"/>
      <c r="I243" s="265"/>
      <c r="J243" s="266"/>
      <c r="K243" s="266"/>
      <c r="L243" s="265"/>
      <c r="M243" s="265"/>
    </row>
    <row r="244" spans="1:13" ht="10.5" hidden="1" customHeight="1">
      <c r="A244" s="167"/>
      <c r="B244" s="76" t="s">
        <v>428</v>
      </c>
      <c r="C244" s="265"/>
      <c r="D244" s="265"/>
      <c r="E244" s="265"/>
      <c r="F244" s="265"/>
      <c r="G244" s="265"/>
      <c r="H244" s="265"/>
      <c r="I244" s="265"/>
      <c r="J244" s="266"/>
      <c r="K244" s="266"/>
      <c r="L244" s="265"/>
      <c r="M244" s="265"/>
    </row>
    <row r="245" spans="1:13" ht="10.5" hidden="1" customHeight="1">
      <c r="A245" s="167"/>
      <c r="B245" s="76" t="s">
        <v>429</v>
      </c>
      <c r="C245" s="265"/>
      <c r="D245" s="265"/>
      <c r="E245" s="265"/>
      <c r="F245" s="265"/>
      <c r="G245" s="265"/>
      <c r="H245" s="265"/>
      <c r="I245" s="265"/>
      <c r="J245" s="266"/>
      <c r="K245" s="266"/>
      <c r="L245" s="265"/>
      <c r="M245" s="265"/>
    </row>
    <row r="246" spans="1:13" ht="15" hidden="1" customHeight="1">
      <c r="A246" s="167">
        <v>2017</v>
      </c>
      <c r="B246" s="76" t="s">
        <v>426</v>
      </c>
      <c r="C246" s="265"/>
      <c r="D246" s="265"/>
      <c r="E246" s="265"/>
      <c r="F246" s="265"/>
      <c r="G246" s="265"/>
      <c r="H246" s="265"/>
      <c r="I246" s="265"/>
      <c r="J246" s="266"/>
      <c r="K246" s="266"/>
      <c r="L246" s="265"/>
      <c r="M246" s="265"/>
    </row>
    <row r="247" spans="1:13" ht="10.5" hidden="1" customHeight="1">
      <c r="A247" s="167"/>
      <c r="B247" s="76" t="s">
        <v>427</v>
      </c>
      <c r="C247" s="265"/>
      <c r="D247" s="265"/>
      <c r="E247" s="265"/>
      <c r="F247" s="265"/>
      <c r="G247" s="265"/>
      <c r="H247" s="265"/>
      <c r="I247" s="265"/>
      <c r="J247" s="266"/>
      <c r="K247" s="266"/>
      <c r="L247" s="265"/>
      <c r="M247" s="265"/>
    </row>
    <row r="248" spans="1:13" ht="10.5" hidden="1" customHeight="1">
      <c r="A248" s="167"/>
      <c r="B248" s="76" t="s">
        <v>428</v>
      </c>
      <c r="C248" s="265"/>
      <c r="D248" s="265"/>
      <c r="E248" s="265"/>
      <c r="F248" s="265"/>
      <c r="G248" s="265"/>
      <c r="H248" s="265"/>
      <c r="I248" s="265"/>
      <c r="J248" s="266"/>
      <c r="K248" s="266"/>
      <c r="L248" s="265"/>
      <c r="M248" s="265"/>
    </row>
    <row r="249" spans="1:13" ht="10.5" hidden="1" customHeight="1">
      <c r="A249" s="167"/>
      <c r="B249" s="76" t="s">
        <v>429</v>
      </c>
      <c r="C249" s="265"/>
      <c r="D249" s="265"/>
      <c r="E249" s="265"/>
      <c r="F249" s="265"/>
      <c r="G249" s="265"/>
      <c r="H249" s="265"/>
      <c r="I249" s="265"/>
      <c r="J249" s="266"/>
      <c r="K249" s="266"/>
      <c r="L249" s="265"/>
      <c r="M249" s="265"/>
    </row>
    <row r="250" spans="1:13" ht="15" hidden="1" customHeight="1">
      <c r="A250" s="167">
        <v>2018</v>
      </c>
      <c r="B250" s="76" t="s">
        <v>426</v>
      </c>
      <c r="C250" s="265"/>
      <c r="D250" s="265"/>
      <c r="E250" s="265"/>
      <c r="F250" s="265"/>
      <c r="G250" s="265"/>
      <c r="H250" s="265"/>
      <c r="I250" s="265"/>
      <c r="J250" s="266"/>
      <c r="K250" s="266"/>
      <c r="L250" s="265"/>
      <c r="M250" s="265"/>
    </row>
    <row r="251" spans="1:13" ht="10.5" hidden="1" customHeight="1">
      <c r="A251" s="167"/>
      <c r="B251" s="76" t="s">
        <v>427</v>
      </c>
      <c r="C251" s="265"/>
      <c r="D251" s="265"/>
      <c r="E251" s="265"/>
      <c r="F251" s="265"/>
      <c r="G251" s="265"/>
      <c r="H251" s="265"/>
      <c r="I251" s="265"/>
      <c r="J251" s="266"/>
      <c r="K251" s="266"/>
      <c r="L251" s="265"/>
      <c r="M251" s="265"/>
    </row>
    <row r="252" spans="1:13" ht="10.5" hidden="1" customHeight="1">
      <c r="A252" s="167"/>
      <c r="B252" s="76" t="s">
        <v>428</v>
      </c>
      <c r="C252" s="265"/>
      <c r="D252" s="265"/>
      <c r="E252" s="265"/>
      <c r="F252" s="265"/>
      <c r="G252" s="265"/>
      <c r="H252" s="265"/>
      <c r="I252" s="265"/>
      <c r="J252" s="266"/>
      <c r="K252" s="266"/>
      <c r="L252" s="265"/>
      <c r="M252" s="265"/>
    </row>
    <row r="253" spans="1:13" ht="10.5" hidden="1" customHeight="1">
      <c r="A253" s="167"/>
      <c r="B253" s="76" t="s">
        <v>429</v>
      </c>
      <c r="C253" s="265"/>
      <c r="D253" s="265"/>
      <c r="E253" s="265"/>
      <c r="F253" s="265"/>
      <c r="G253" s="265"/>
      <c r="H253" s="265"/>
      <c r="I253" s="265"/>
      <c r="J253" s="266"/>
      <c r="K253" s="266"/>
      <c r="L253" s="265"/>
      <c r="M253" s="265"/>
    </row>
    <row r="254" spans="1:13" ht="15" hidden="1" customHeight="1">
      <c r="A254" s="167">
        <v>2019</v>
      </c>
      <c r="B254" s="76" t="s">
        <v>426</v>
      </c>
      <c r="C254" s="265"/>
      <c r="D254" s="265"/>
      <c r="E254" s="265"/>
      <c r="F254" s="265"/>
      <c r="G254" s="265"/>
      <c r="H254" s="265"/>
      <c r="I254" s="265"/>
      <c r="J254" s="266"/>
      <c r="K254" s="266"/>
      <c r="L254" s="265"/>
      <c r="M254" s="265"/>
    </row>
    <row r="255" spans="1:13" ht="10.5" hidden="1" customHeight="1">
      <c r="A255" s="167"/>
      <c r="B255" s="76" t="s">
        <v>427</v>
      </c>
      <c r="C255" s="265"/>
      <c r="D255" s="265"/>
      <c r="E255" s="265"/>
      <c r="F255" s="265"/>
      <c r="G255" s="265"/>
      <c r="H255" s="265"/>
      <c r="I255" s="265"/>
      <c r="J255" s="266"/>
      <c r="K255" s="266"/>
      <c r="L255" s="265"/>
      <c r="M255" s="265"/>
    </row>
    <row r="256" spans="1:13" ht="10.5" hidden="1" customHeight="1">
      <c r="A256" s="167"/>
      <c r="B256" s="76" t="s">
        <v>428</v>
      </c>
      <c r="C256" s="265"/>
      <c r="D256" s="265"/>
      <c r="E256" s="265"/>
      <c r="F256" s="265"/>
      <c r="G256" s="265"/>
      <c r="H256" s="265"/>
      <c r="I256" s="265"/>
      <c r="J256" s="266"/>
      <c r="K256" s="266"/>
      <c r="L256" s="265"/>
      <c r="M256" s="265"/>
    </row>
    <row r="257" spans="1:13" ht="10.5" hidden="1" customHeight="1">
      <c r="A257" s="167"/>
      <c r="B257" s="76" t="s">
        <v>429</v>
      </c>
      <c r="C257" s="265"/>
      <c r="D257" s="265"/>
      <c r="E257" s="265"/>
      <c r="F257" s="265"/>
      <c r="G257" s="265"/>
      <c r="H257" s="265"/>
      <c r="I257" s="265"/>
      <c r="J257" s="266"/>
      <c r="K257" s="266"/>
      <c r="L257" s="265"/>
      <c r="M257" s="265"/>
    </row>
    <row r="258" spans="1:13" ht="15" hidden="1" customHeight="1">
      <c r="A258" s="167">
        <v>2020</v>
      </c>
      <c r="B258" s="76" t="s">
        <v>426</v>
      </c>
      <c r="C258" s="265"/>
      <c r="D258" s="265"/>
      <c r="E258" s="265"/>
      <c r="F258" s="265"/>
      <c r="G258" s="265"/>
      <c r="H258" s="265"/>
      <c r="I258" s="265"/>
      <c r="J258" s="266"/>
      <c r="K258" s="266"/>
      <c r="L258" s="265"/>
      <c r="M258" s="265"/>
    </row>
    <row r="259" spans="1:13" ht="10.5" hidden="1" customHeight="1">
      <c r="A259" s="167"/>
      <c r="B259" s="76" t="s">
        <v>427</v>
      </c>
      <c r="C259" s="265"/>
      <c r="D259" s="265"/>
      <c r="E259" s="265"/>
      <c r="F259" s="265"/>
      <c r="G259" s="265"/>
      <c r="H259" s="265"/>
      <c r="I259" s="265"/>
      <c r="J259" s="266"/>
      <c r="K259" s="266"/>
      <c r="L259" s="265"/>
      <c r="M259" s="265"/>
    </row>
    <row r="260" spans="1:13" ht="10.5" hidden="1" customHeight="1">
      <c r="A260" s="167"/>
      <c r="B260" s="76" t="s">
        <v>428</v>
      </c>
      <c r="C260" s="265"/>
      <c r="D260" s="265"/>
      <c r="E260" s="265"/>
      <c r="F260" s="265"/>
      <c r="G260" s="265"/>
      <c r="H260" s="265"/>
      <c r="I260" s="265"/>
      <c r="J260" s="266"/>
      <c r="K260" s="266"/>
      <c r="L260" s="265"/>
      <c r="M260" s="265"/>
    </row>
    <row r="261" spans="1:13" ht="10.5" hidden="1" customHeight="1">
      <c r="A261" s="167"/>
      <c r="B261" s="76" t="s">
        <v>429</v>
      </c>
      <c r="C261" s="265"/>
      <c r="D261" s="265"/>
      <c r="E261" s="265"/>
      <c r="F261" s="265"/>
      <c r="G261" s="265"/>
      <c r="H261" s="265"/>
      <c r="I261" s="265"/>
      <c r="J261" s="266"/>
      <c r="K261" s="266"/>
      <c r="L261" s="265"/>
      <c r="M261" s="265"/>
    </row>
    <row r="262" spans="1:13" ht="15" customHeight="1">
      <c r="A262" s="68"/>
    </row>
    <row r="263" spans="1:13" ht="12" customHeight="1">
      <c r="A263" s="60" t="s">
        <v>453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C141:I141"/>
    <mergeCell ref="J141:K141"/>
    <mergeCell ref="L141:M141"/>
    <mergeCell ref="D7:D8"/>
    <mergeCell ref="E7:G7"/>
    <mergeCell ref="M6:M8"/>
    <mergeCell ref="K6:K8"/>
    <mergeCell ref="L6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103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3" ht="15" hidden="1" customHeight="1"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</row>
    <row r="3" spans="1:13" ht="21" customHeight="1">
      <c r="A3" s="47" t="s">
        <v>316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5" customHeight="1">
      <c r="A6" s="307" t="s">
        <v>425</v>
      </c>
      <c r="B6" s="338"/>
      <c r="C6" s="294" t="s">
        <v>238</v>
      </c>
      <c r="D6" s="69" t="s">
        <v>3</v>
      </c>
      <c r="E6" s="70"/>
      <c r="F6" s="70"/>
      <c r="G6" s="70"/>
      <c r="H6" s="70"/>
      <c r="I6" s="70"/>
      <c r="J6" s="70"/>
      <c r="K6" s="294" t="s">
        <v>454</v>
      </c>
      <c r="L6" s="303" t="s">
        <v>29</v>
      </c>
      <c r="M6" s="303" t="s">
        <v>30</v>
      </c>
    </row>
    <row r="7" spans="1:13" ht="15" customHeight="1">
      <c r="A7" s="346"/>
      <c r="B7" s="338"/>
      <c r="C7" s="312"/>
      <c r="D7" s="293" t="s">
        <v>435</v>
      </c>
      <c r="E7" s="342" t="s">
        <v>281</v>
      </c>
      <c r="F7" s="347"/>
      <c r="G7" s="343"/>
      <c r="H7" s="105" t="s">
        <v>4</v>
      </c>
      <c r="I7" s="106"/>
      <c r="J7" s="106"/>
      <c r="K7" s="312"/>
      <c r="L7" s="315"/>
      <c r="M7" s="315"/>
    </row>
    <row r="8" spans="1:13" ht="60" customHeight="1">
      <c r="A8" s="346"/>
      <c r="B8" s="338"/>
      <c r="C8" s="312"/>
      <c r="D8" s="323"/>
      <c r="E8" s="238" t="s">
        <v>22</v>
      </c>
      <c r="F8" s="238" t="s">
        <v>282</v>
      </c>
      <c r="G8" s="238" t="s">
        <v>11</v>
      </c>
      <c r="H8" s="238" t="s">
        <v>22</v>
      </c>
      <c r="I8" s="59" t="s">
        <v>12</v>
      </c>
      <c r="J8" s="59" t="s">
        <v>283</v>
      </c>
      <c r="K8" s="312"/>
      <c r="L8" s="315"/>
      <c r="M8" s="315"/>
    </row>
    <row r="9" spans="1:13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47">
        <v>11</v>
      </c>
    </row>
    <row r="10" spans="1:13" s="51" customFormat="1" ht="21" customHeight="1">
      <c r="A10" s="73"/>
      <c r="B10" s="73"/>
      <c r="C10" s="74" t="s">
        <v>580</v>
      </c>
      <c r="D10" s="75"/>
      <c r="E10" s="75"/>
      <c r="F10" s="74"/>
      <c r="G10" s="74"/>
      <c r="H10" s="74"/>
      <c r="I10" s="74"/>
      <c r="J10" s="74"/>
      <c r="K10" s="74"/>
      <c r="L10" s="74"/>
      <c r="M10" s="74"/>
    </row>
    <row r="11" spans="1:13" ht="15" hidden="1" customHeight="1">
      <c r="A11" s="167">
        <v>1991</v>
      </c>
      <c r="B11" s="76" t="s">
        <v>426</v>
      </c>
      <c r="C11" s="61">
        <v>79.08</v>
      </c>
      <c r="D11" s="61">
        <v>83.19</v>
      </c>
      <c r="E11" s="61">
        <v>78.84</v>
      </c>
      <c r="F11" s="61">
        <v>81.349999999999994</v>
      </c>
      <c r="G11" s="61">
        <v>71.69</v>
      </c>
      <c r="H11" s="61">
        <v>98.97</v>
      </c>
      <c r="I11" s="61">
        <v>86.62</v>
      </c>
      <c r="J11" s="264" t="s">
        <v>116</v>
      </c>
      <c r="K11" s="264" t="s">
        <v>116</v>
      </c>
      <c r="L11" s="61">
        <v>37.81</v>
      </c>
      <c r="M11" s="61">
        <v>41.1</v>
      </c>
    </row>
    <row r="12" spans="1:13" ht="11.1" hidden="1" customHeight="1">
      <c r="A12" s="167"/>
      <c r="B12" s="76" t="s">
        <v>427</v>
      </c>
      <c r="C12" s="61">
        <v>79.13</v>
      </c>
      <c r="D12" s="61">
        <v>83.97</v>
      </c>
      <c r="E12" s="61">
        <v>79.92</v>
      </c>
      <c r="F12" s="61">
        <v>82.42</v>
      </c>
      <c r="G12" s="61">
        <v>72.81</v>
      </c>
      <c r="H12" s="61">
        <v>98.66</v>
      </c>
      <c r="I12" s="61">
        <v>87.81</v>
      </c>
      <c r="J12" s="264" t="s">
        <v>116</v>
      </c>
      <c r="K12" s="264" t="s">
        <v>116</v>
      </c>
      <c r="L12" s="61">
        <v>36.58</v>
      </c>
      <c r="M12" s="61">
        <v>41.24</v>
      </c>
    </row>
    <row r="13" spans="1:13" ht="11.1" hidden="1" customHeight="1">
      <c r="A13" s="167"/>
      <c r="B13" s="76" t="s">
        <v>428</v>
      </c>
      <c r="C13" s="61">
        <v>79.02</v>
      </c>
      <c r="D13" s="61">
        <v>83.72</v>
      </c>
      <c r="E13" s="61">
        <v>79.73</v>
      </c>
      <c r="F13" s="61">
        <v>81.58</v>
      </c>
      <c r="G13" s="61">
        <v>74.37</v>
      </c>
      <c r="H13" s="61">
        <v>98.22</v>
      </c>
      <c r="I13" s="61">
        <v>89.35</v>
      </c>
      <c r="J13" s="264" t="s">
        <v>116</v>
      </c>
      <c r="K13" s="264" t="s">
        <v>116</v>
      </c>
      <c r="L13" s="61">
        <v>36.9</v>
      </c>
      <c r="M13" s="61">
        <v>41.31</v>
      </c>
    </row>
    <row r="14" spans="1:13" ht="11.1" hidden="1" customHeight="1">
      <c r="A14" s="167"/>
      <c r="B14" s="76" t="s">
        <v>429</v>
      </c>
      <c r="C14" s="61">
        <v>79.77</v>
      </c>
      <c r="D14" s="61">
        <v>84.05</v>
      </c>
      <c r="E14" s="61">
        <v>80.25</v>
      </c>
      <c r="F14" s="61">
        <v>81.96</v>
      </c>
      <c r="G14" s="61">
        <v>75.290000000000006</v>
      </c>
      <c r="H14" s="61">
        <v>97.85</v>
      </c>
      <c r="I14" s="61">
        <v>91.14</v>
      </c>
      <c r="J14" s="264" t="s">
        <v>116</v>
      </c>
      <c r="K14" s="264" t="s">
        <v>116</v>
      </c>
      <c r="L14" s="61">
        <v>37.64</v>
      </c>
      <c r="M14" s="61">
        <v>41.19</v>
      </c>
    </row>
    <row r="15" spans="1:13" ht="15" hidden="1" customHeight="1">
      <c r="A15" s="167">
        <v>1992</v>
      </c>
      <c r="B15" s="76" t="s">
        <v>426</v>
      </c>
      <c r="C15" s="61">
        <v>80.63</v>
      </c>
      <c r="D15" s="61">
        <v>85.9</v>
      </c>
      <c r="E15" s="61">
        <v>81.3</v>
      </c>
      <c r="F15" s="61">
        <v>82.98</v>
      </c>
      <c r="G15" s="61">
        <v>76.41</v>
      </c>
      <c r="H15" s="61">
        <v>102.59</v>
      </c>
      <c r="I15" s="61">
        <v>92.3</v>
      </c>
      <c r="J15" s="264" t="s">
        <v>116</v>
      </c>
      <c r="K15" s="264" t="s">
        <v>116</v>
      </c>
      <c r="L15" s="61">
        <v>37.39</v>
      </c>
      <c r="M15" s="61">
        <v>42.83</v>
      </c>
    </row>
    <row r="16" spans="1:13" ht="11.1" hidden="1" customHeight="1">
      <c r="A16" s="167"/>
      <c r="B16" s="76" t="s">
        <v>427</v>
      </c>
      <c r="C16" s="61">
        <v>80.569999999999993</v>
      </c>
      <c r="D16" s="61">
        <v>85.69</v>
      </c>
      <c r="E16" s="61">
        <v>82.24</v>
      </c>
      <c r="F16" s="61">
        <v>83.94</v>
      </c>
      <c r="G16" s="61">
        <v>77.3</v>
      </c>
      <c r="H16" s="61">
        <v>98.23</v>
      </c>
      <c r="I16" s="61">
        <v>92.57</v>
      </c>
      <c r="J16" s="264" t="s">
        <v>116</v>
      </c>
      <c r="K16" s="264" t="s">
        <v>116</v>
      </c>
      <c r="L16" s="61">
        <v>37.119999999999997</v>
      </c>
      <c r="M16" s="61">
        <v>42.24</v>
      </c>
    </row>
    <row r="17" spans="1:13" ht="11.1" hidden="1" customHeight="1">
      <c r="A17" s="167"/>
      <c r="B17" s="76" t="s">
        <v>428</v>
      </c>
      <c r="C17" s="61">
        <v>80.45</v>
      </c>
      <c r="D17" s="61">
        <v>85.46</v>
      </c>
      <c r="E17" s="61">
        <v>82.85</v>
      </c>
      <c r="F17" s="61">
        <v>84.52</v>
      </c>
      <c r="G17" s="61">
        <v>77.98</v>
      </c>
      <c r="H17" s="61">
        <v>94.99</v>
      </c>
      <c r="I17" s="61">
        <v>91.2</v>
      </c>
      <c r="J17" s="264" t="s">
        <v>116</v>
      </c>
      <c r="K17" s="264" t="s">
        <v>116</v>
      </c>
      <c r="L17" s="61">
        <v>36.78</v>
      </c>
      <c r="M17" s="61">
        <v>41.65</v>
      </c>
    </row>
    <row r="18" spans="1:13" ht="11.1" hidden="1" customHeight="1">
      <c r="A18" s="167"/>
      <c r="B18" s="76" t="s">
        <v>429</v>
      </c>
      <c r="C18" s="61">
        <v>80.239999999999995</v>
      </c>
      <c r="D18" s="61">
        <v>85.93</v>
      </c>
      <c r="E18" s="61">
        <v>83.76</v>
      </c>
      <c r="F18" s="61">
        <v>85.54</v>
      </c>
      <c r="G18" s="61">
        <v>78.61</v>
      </c>
      <c r="H18" s="61">
        <v>93.85</v>
      </c>
      <c r="I18" s="61">
        <v>91.05</v>
      </c>
      <c r="J18" s="264" t="s">
        <v>116</v>
      </c>
      <c r="K18" s="264" t="s">
        <v>116</v>
      </c>
      <c r="L18" s="61">
        <v>35.6</v>
      </c>
      <c r="M18" s="61">
        <v>41.78</v>
      </c>
    </row>
    <row r="19" spans="1:13" ht="15" hidden="1" customHeight="1">
      <c r="A19" s="167">
        <v>1993</v>
      </c>
      <c r="B19" s="76" t="s">
        <v>426</v>
      </c>
      <c r="C19" s="61">
        <v>79.3</v>
      </c>
      <c r="D19" s="61">
        <v>84.23</v>
      </c>
      <c r="E19" s="61">
        <v>81.91</v>
      </c>
      <c r="F19" s="61">
        <v>83.19</v>
      </c>
      <c r="G19" s="61">
        <v>78.099999999999994</v>
      </c>
      <c r="H19" s="61">
        <v>92.74</v>
      </c>
      <c r="I19" s="61">
        <v>88.59</v>
      </c>
      <c r="J19" s="264" t="s">
        <v>116</v>
      </c>
      <c r="K19" s="264" t="s">
        <v>116</v>
      </c>
      <c r="L19" s="61">
        <v>34.81</v>
      </c>
      <c r="M19" s="61">
        <v>39.4</v>
      </c>
    </row>
    <row r="20" spans="1:13" ht="11.1" hidden="1" customHeight="1">
      <c r="A20" s="167"/>
      <c r="B20" s="76" t="s">
        <v>427</v>
      </c>
      <c r="C20" s="61">
        <v>79.52</v>
      </c>
      <c r="D20" s="61">
        <v>84.74</v>
      </c>
      <c r="E20" s="61">
        <v>83.15</v>
      </c>
      <c r="F20" s="61">
        <v>84.93</v>
      </c>
      <c r="G20" s="61">
        <v>77.989999999999995</v>
      </c>
      <c r="H20" s="61">
        <v>90.61</v>
      </c>
      <c r="I20" s="61">
        <v>87.61</v>
      </c>
      <c r="J20" s="264" t="s">
        <v>116</v>
      </c>
      <c r="K20" s="264" t="s">
        <v>116</v>
      </c>
      <c r="L20" s="61">
        <v>34.08</v>
      </c>
      <c r="M20" s="61">
        <v>39.18</v>
      </c>
    </row>
    <row r="21" spans="1:13" ht="11.1" hidden="1" customHeight="1">
      <c r="A21" s="167"/>
      <c r="B21" s="76" t="s">
        <v>428</v>
      </c>
      <c r="C21" s="61">
        <v>79.900000000000006</v>
      </c>
      <c r="D21" s="61">
        <v>85.26</v>
      </c>
      <c r="E21" s="61">
        <v>83.54</v>
      </c>
      <c r="F21" s="61">
        <v>85.47</v>
      </c>
      <c r="G21" s="61">
        <v>77.95</v>
      </c>
      <c r="H21" s="61">
        <v>91.62</v>
      </c>
      <c r="I21" s="61">
        <v>88.19</v>
      </c>
      <c r="J21" s="264" t="s">
        <v>116</v>
      </c>
      <c r="K21" s="264" t="s">
        <v>116</v>
      </c>
      <c r="L21" s="61">
        <v>34.08</v>
      </c>
      <c r="M21" s="61">
        <v>39.43</v>
      </c>
    </row>
    <row r="22" spans="1:13" ht="11.1" hidden="1" customHeight="1">
      <c r="A22" s="167"/>
      <c r="B22" s="76" t="s">
        <v>429</v>
      </c>
      <c r="C22" s="61">
        <v>79.64</v>
      </c>
      <c r="D22" s="61">
        <v>84.52</v>
      </c>
      <c r="E22" s="61">
        <v>83.29</v>
      </c>
      <c r="F22" s="61">
        <v>85.21</v>
      </c>
      <c r="G22" s="61">
        <v>77.739999999999995</v>
      </c>
      <c r="H22" s="61">
        <v>89.11</v>
      </c>
      <c r="I22" s="61">
        <v>86.36</v>
      </c>
      <c r="J22" s="264" t="s">
        <v>116</v>
      </c>
      <c r="K22" s="264" t="s">
        <v>116</v>
      </c>
      <c r="L22" s="61">
        <v>34.61</v>
      </c>
      <c r="M22" s="61">
        <v>39.020000000000003</v>
      </c>
    </row>
    <row r="23" spans="1:13" ht="15" hidden="1" customHeight="1">
      <c r="A23" s="167">
        <v>1994</v>
      </c>
      <c r="B23" s="76" t="s">
        <v>426</v>
      </c>
      <c r="C23" s="61">
        <v>80.95</v>
      </c>
      <c r="D23" s="61">
        <v>86.22</v>
      </c>
      <c r="E23" s="61">
        <v>84.28</v>
      </c>
      <c r="F23" s="61">
        <v>85.94</v>
      </c>
      <c r="G23" s="61">
        <v>79.45</v>
      </c>
      <c r="H23" s="61">
        <v>93.34</v>
      </c>
      <c r="I23" s="61">
        <v>89.77</v>
      </c>
      <c r="J23" s="264" t="s">
        <v>116</v>
      </c>
      <c r="K23" s="264" t="s">
        <v>116</v>
      </c>
      <c r="L23" s="61">
        <v>35.799999999999997</v>
      </c>
      <c r="M23" s="61">
        <v>41.06</v>
      </c>
    </row>
    <row r="24" spans="1:13" ht="11.1" hidden="1" customHeight="1">
      <c r="A24" s="167"/>
      <c r="B24" s="76" t="s">
        <v>427</v>
      </c>
      <c r="C24" s="61">
        <v>81.22</v>
      </c>
      <c r="D24" s="61">
        <v>86.26</v>
      </c>
      <c r="E24" s="61">
        <v>84.56</v>
      </c>
      <c r="F24" s="61">
        <v>86.06</v>
      </c>
      <c r="G24" s="61">
        <v>80.16</v>
      </c>
      <c r="H24" s="61">
        <v>92.53</v>
      </c>
      <c r="I24" s="61">
        <v>90.41</v>
      </c>
      <c r="J24" s="264" t="s">
        <v>116</v>
      </c>
      <c r="K24" s="264" t="s">
        <v>116</v>
      </c>
      <c r="L24" s="61">
        <v>37.229999999999997</v>
      </c>
      <c r="M24" s="61">
        <v>42.12</v>
      </c>
    </row>
    <row r="25" spans="1:13" ht="11.1" hidden="1" customHeight="1">
      <c r="A25" s="167"/>
      <c r="B25" s="76" t="s">
        <v>428</v>
      </c>
      <c r="C25" s="61">
        <v>81.680000000000007</v>
      </c>
      <c r="D25" s="61">
        <v>87</v>
      </c>
      <c r="E25" s="61">
        <v>84.99</v>
      </c>
      <c r="F25" s="61">
        <v>86.58</v>
      </c>
      <c r="G25" s="61">
        <v>80.34</v>
      </c>
      <c r="H25" s="61">
        <v>94.38</v>
      </c>
      <c r="I25" s="61">
        <v>90.83</v>
      </c>
      <c r="J25" s="264" t="s">
        <v>116</v>
      </c>
      <c r="K25" s="264" t="s">
        <v>116</v>
      </c>
      <c r="L25" s="61">
        <v>37.54</v>
      </c>
      <c r="M25" s="61">
        <v>43.05</v>
      </c>
    </row>
    <row r="26" spans="1:13" ht="11.1" hidden="1" customHeight="1">
      <c r="A26" s="167"/>
      <c r="B26" s="76" t="s">
        <v>429</v>
      </c>
      <c r="C26" s="61">
        <v>82.69</v>
      </c>
      <c r="D26" s="61">
        <v>88.28</v>
      </c>
      <c r="E26" s="61">
        <v>85.68</v>
      </c>
      <c r="F26" s="61">
        <v>87.25</v>
      </c>
      <c r="G26" s="61">
        <v>81.099999999999994</v>
      </c>
      <c r="H26" s="61">
        <v>97.75</v>
      </c>
      <c r="I26" s="61">
        <v>92.68</v>
      </c>
      <c r="J26" s="264" t="s">
        <v>116</v>
      </c>
      <c r="K26" s="264" t="s">
        <v>116</v>
      </c>
      <c r="L26" s="61">
        <v>38.22</v>
      </c>
      <c r="M26" s="61">
        <v>44.29</v>
      </c>
    </row>
    <row r="27" spans="1:13" ht="15" hidden="1" customHeight="1">
      <c r="A27" s="167">
        <v>1995</v>
      </c>
      <c r="B27" s="76" t="s">
        <v>426</v>
      </c>
      <c r="C27" s="61">
        <v>82.75</v>
      </c>
      <c r="D27" s="61">
        <v>88.16</v>
      </c>
      <c r="E27" s="61">
        <v>85.44</v>
      </c>
      <c r="F27" s="61">
        <v>87.29</v>
      </c>
      <c r="G27" s="61">
        <v>80.06</v>
      </c>
      <c r="H27" s="61">
        <v>98.08</v>
      </c>
      <c r="I27" s="61">
        <v>92.19</v>
      </c>
      <c r="J27" s="264" t="s">
        <v>116</v>
      </c>
      <c r="K27" s="264" t="s">
        <v>116</v>
      </c>
      <c r="L27" s="61">
        <v>38.82</v>
      </c>
      <c r="M27" s="61">
        <v>44.58</v>
      </c>
    </row>
    <row r="28" spans="1:13" ht="11.1" hidden="1" customHeight="1">
      <c r="A28" s="167"/>
      <c r="B28" s="76" t="s">
        <v>427</v>
      </c>
      <c r="C28" s="61">
        <v>83.23</v>
      </c>
      <c r="D28" s="61">
        <v>88.82</v>
      </c>
      <c r="E28" s="61">
        <v>86.9</v>
      </c>
      <c r="F28" s="61">
        <v>88.66</v>
      </c>
      <c r="G28" s="61">
        <v>81.760000000000005</v>
      </c>
      <c r="H28" s="61">
        <v>95.9</v>
      </c>
      <c r="I28" s="61">
        <v>91.42</v>
      </c>
      <c r="J28" s="264" t="s">
        <v>116</v>
      </c>
      <c r="K28" s="264" t="s">
        <v>116</v>
      </c>
      <c r="L28" s="61">
        <v>39.5</v>
      </c>
      <c r="M28" s="61">
        <v>45.7</v>
      </c>
    </row>
    <row r="29" spans="1:13" ht="11.1" hidden="1" customHeight="1">
      <c r="A29" s="167"/>
      <c r="B29" s="76" t="s">
        <v>428</v>
      </c>
      <c r="C29" s="61">
        <v>83.34</v>
      </c>
      <c r="D29" s="61">
        <v>88.89</v>
      </c>
      <c r="E29" s="61">
        <v>87.11</v>
      </c>
      <c r="F29" s="61">
        <v>88.6</v>
      </c>
      <c r="G29" s="61">
        <v>82.74</v>
      </c>
      <c r="H29" s="61">
        <v>95.45</v>
      </c>
      <c r="I29" s="61">
        <v>90.75</v>
      </c>
      <c r="J29" s="264" t="s">
        <v>116</v>
      </c>
      <c r="K29" s="264" t="s">
        <v>116</v>
      </c>
      <c r="L29" s="61">
        <v>40.14</v>
      </c>
      <c r="M29" s="61">
        <v>46.33</v>
      </c>
    </row>
    <row r="30" spans="1:13" ht="11.1" hidden="1" customHeight="1">
      <c r="A30" s="167"/>
      <c r="B30" s="76" t="s">
        <v>429</v>
      </c>
      <c r="C30" s="61">
        <v>83.3</v>
      </c>
      <c r="D30" s="61">
        <v>88.7</v>
      </c>
      <c r="E30" s="61">
        <v>87.29</v>
      </c>
      <c r="F30" s="61">
        <v>88.52</v>
      </c>
      <c r="G30" s="61">
        <v>83.63</v>
      </c>
      <c r="H30" s="61">
        <v>93.95</v>
      </c>
      <c r="I30" s="61">
        <v>90.02</v>
      </c>
      <c r="J30" s="264" t="s">
        <v>116</v>
      </c>
      <c r="K30" s="264" t="s">
        <v>116</v>
      </c>
      <c r="L30" s="61">
        <v>40.619999999999997</v>
      </c>
      <c r="M30" s="61">
        <v>46.54</v>
      </c>
    </row>
    <row r="31" spans="1:13" ht="15" hidden="1" customHeight="1">
      <c r="A31" s="167">
        <v>1996</v>
      </c>
      <c r="B31" s="76" t="s">
        <v>426</v>
      </c>
      <c r="C31" s="61">
        <v>83.31</v>
      </c>
      <c r="D31" s="61">
        <v>88.61</v>
      </c>
      <c r="E31" s="61">
        <v>87.58</v>
      </c>
      <c r="F31" s="61">
        <v>89.03</v>
      </c>
      <c r="G31" s="61">
        <v>83.3</v>
      </c>
      <c r="H31" s="61">
        <v>92.54</v>
      </c>
      <c r="I31" s="61">
        <v>88.56</v>
      </c>
      <c r="J31" s="264" t="s">
        <v>116</v>
      </c>
      <c r="K31" s="264" t="s">
        <v>116</v>
      </c>
      <c r="L31" s="61">
        <v>40.97</v>
      </c>
      <c r="M31" s="61">
        <v>46.74</v>
      </c>
    </row>
    <row r="32" spans="1:13" ht="11.1" hidden="1" customHeight="1">
      <c r="A32" s="167"/>
      <c r="B32" s="76" t="s">
        <v>427</v>
      </c>
      <c r="C32" s="61">
        <v>83.69</v>
      </c>
      <c r="D32" s="61">
        <v>88.93</v>
      </c>
      <c r="E32" s="61">
        <v>87.7</v>
      </c>
      <c r="F32" s="61">
        <v>88.97</v>
      </c>
      <c r="G32" s="61">
        <v>83.94</v>
      </c>
      <c r="H32" s="61">
        <v>93.55</v>
      </c>
      <c r="I32" s="61">
        <v>91.34</v>
      </c>
      <c r="J32" s="264" t="s">
        <v>116</v>
      </c>
      <c r="K32" s="264" t="s">
        <v>116</v>
      </c>
      <c r="L32" s="61">
        <v>41.53</v>
      </c>
      <c r="M32" s="61">
        <v>47.18</v>
      </c>
    </row>
    <row r="33" spans="1:13" ht="11.1" hidden="1" customHeight="1">
      <c r="A33" s="167"/>
      <c r="B33" s="76" t="s">
        <v>428</v>
      </c>
      <c r="C33" s="61">
        <v>84.13</v>
      </c>
      <c r="D33" s="61">
        <v>89.23</v>
      </c>
      <c r="E33" s="61">
        <v>88.28</v>
      </c>
      <c r="F33" s="61">
        <v>89.54</v>
      </c>
      <c r="G33" s="61">
        <v>84.51</v>
      </c>
      <c r="H33" s="61">
        <v>92.89</v>
      </c>
      <c r="I33" s="61">
        <v>91.89</v>
      </c>
      <c r="J33" s="264" t="s">
        <v>116</v>
      </c>
      <c r="K33" s="264" t="s">
        <v>116</v>
      </c>
      <c r="L33" s="61">
        <v>42.25</v>
      </c>
      <c r="M33" s="61">
        <v>47.63</v>
      </c>
    </row>
    <row r="34" spans="1:13" ht="11.1" hidden="1" customHeight="1">
      <c r="A34" s="167"/>
      <c r="B34" s="76" t="s">
        <v>429</v>
      </c>
      <c r="C34" s="61">
        <v>84.51</v>
      </c>
      <c r="D34" s="61">
        <v>89.48</v>
      </c>
      <c r="E34" s="61">
        <v>88.51</v>
      </c>
      <c r="F34" s="61">
        <v>89.69</v>
      </c>
      <c r="G34" s="61">
        <v>84.96</v>
      </c>
      <c r="H34" s="61">
        <v>93.22</v>
      </c>
      <c r="I34" s="61">
        <v>91.88</v>
      </c>
      <c r="J34" s="264" t="s">
        <v>116</v>
      </c>
      <c r="K34" s="264" t="s">
        <v>116</v>
      </c>
      <c r="L34" s="61">
        <v>43.82</v>
      </c>
      <c r="M34" s="61">
        <v>49.08</v>
      </c>
    </row>
    <row r="35" spans="1:13" ht="15" hidden="1" customHeight="1">
      <c r="A35" s="167">
        <v>1997</v>
      </c>
      <c r="B35" s="76" t="s">
        <v>426</v>
      </c>
      <c r="C35" s="61">
        <v>84.7</v>
      </c>
      <c r="D35" s="61">
        <v>89.62</v>
      </c>
      <c r="E35" s="61">
        <v>88.65</v>
      </c>
      <c r="F35" s="61">
        <v>89.87</v>
      </c>
      <c r="G35" s="61">
        <v>84.99</v>
      </c>
      <c r="H35" s="61">
        <v>93.35</v>
      </c>
      <c r="I35" s="61">
        <v>91.5</v>
      </c>
      <c r="J35" s="264" t="s">
        <v>116</v>
      </c>
      <c r="K35" s="264" t="s">
        <v>116</v>
      </c>
      <c r="L35" s="61">
        <v>45.23</v>
      </c>
      <c r="M35" s="61">
        <v>50.58</v>
      </c>
    </row>
    <row r="36" spans="1:13" ht="11.1" hidden="1" customHeight="1">
      <c r="A36" s="167"/>
      <c r="B36" s="76" t="s">
        <v>427</v>
      </c>
      <c r="C36" s="61">
        <v>85.41</v>
      </c>
      <c r="D36" s="61">
        <v>90.01</v>
      </c>
      <c r="E36" s="61">
        <v>88.89</v>
      </c>
      <c r="F36" s="61">
        <v>90.17</v>
      </c>
      <c r="G36" s="61">
        <v>85.07</v>
      </c>
      <c r="H36" s="61">
        <v>94.27</v>
      </c>
      <c r="I36" s="61">
        <v>91.46</v>
      </c>
      <c r="J36" s="264" t="s">
        <v>116</v>
      </c>
      <c r="K36" s="264" t="s">
        <v>116</v>
      </c>
      <c r="L36" s="61">
        <v>46.33</v>
      </c>
      <c r="M36" s="61">
        <v>50.98</v>
      </c>
    </row>
    <row r="37" spans="1:13" ht="11.1" hidden="1" customHeight="1">
      <c r="A37" s="167"/>
      <c r="B37" s="76" t="s">
        <v>428</v>
      </c>
      <c r="C37" s="61">
        <v>85.78</v>
      </c>
      <c r="D37" s="61">
        <v>90.07</v>
      </c>
      <c r="E37" s="61">
        <v>88.65</v>
      </c>
      <c r="F37" s="61">
        <v>89.88</v>
      </c>
      <c r="G37" s="61">
        <v>84.97</v>
      </c>
      <c r="H37" s="61">
        <v>95.4</v>
      </c>
      <c r="I37" s="61">
        <v>91.78</v>
      </c>
      <c r="J37" s="264" t="s">
        <v>116</v>
      </c>
      <c r="K37" s="264" t="s">
        <v>116</v>
      </c>
      <c r="L37" s="61">
        <v>48.54</v>
      </c>
      <c r="M37" s="61">
        <v>52.78</v>
      </c>
    </row>
    <row r="38" spans="1:13" ht="11.1" hidden="1" customHeight="1">
      <c r="A38" s="167"/>
      <c r="B38" s="76" t="s">
        <v>429</v>
      </c>
      <c r="C38" s="61">
        <v>86.46</v>
      </c>
      <c r="D38" s="61">
        <v>90.71</v>
      </c>
      <c r="E38" s="61">
        <v>88.91</v>
      </c>
      <c r="F38" s="61">
        <v>90.37</v>
      </c>
      <c r="G38" s="61">
        <v>84.62</v>
      </c>
      <c r="H38" s="61">
        <v>97.36</v>
      </c>
      <c r="I38" s="61">
        <v>93.07</v>
      </c>
      <c r="J38" s="264" t="s">
        <v>116</v>
      </c>
      <c r="K38" s="264" t="s">
        <v>116</v>
      </c>
      <c r="L38" s="61">
        <v>49.79</v>
      </c>
      <c r="M38" s="61">
        <v>54.02</v>
      </c>
    </row>
    <row r="39" spans="1:13" ht="15" hidden="1" customHeight="1">
      <c r="A39" s="167">
        <v>1998</v>
      </c>
      <c r="B39" s="76" t="s">
        <v>426</v>
      </c>
      <c r="C39" s="61">
        <v>87.03</v>
      </c>
      <c r="D39" s="61">
        <v>91.31</v>
      </c>
      <c r="E39" s="61">
        <v>89.23</v>
      </c>
      <c r="F39" s="61">
        <v>90.36</v>
      </c>
      <c r="G39" s="61">
        <v>85.83</v>
      </c>
      <c r="H39" s="61">
        <v>98.99</v>
      </c>
      <c r="I39" s="61">
        <v>94.91</v>
      </c>
      <c r="J39" s="264" t="s">
        <v>116</v>
      </c>
      <c r="K39" s="264" t="s">
        <v>116</v>
      </c>
      <c r="L39" s="61">
        <v>50.78</v>
      </c>
      <c r="M39" s="61">
        <v>55.13</v>
      </c>
    </row>
    <row r="40" spans="1:13" ht="11.1" hidden="1" customHeight="1">
      <c r="A40" s="167"/>
      <c r="B40" s="76" t="s">
        <v>427</v>
      </c>
      <c r="C40" s="61">
        <v>86.94</v>
      </c>
      <c r="D40" s="61">
        <v>91.63</v>
      </c>
      <c r="E40" s="61">
        <v>89.62</v>
      </c>
      <c r="F40" s="61">
        <v>90.68</v>
      </c>
      <c r="G40" s="61">
        <v>86.43</v>
      </c>
      <c r="H40" s="61">
        <v>99.05</v>
      </c>
      <c r="I40" s="61">
        <v>94.09</v>
      </c>
      <c r="J40" s="264" t="s">
        <v>116</v>
      </c>
      <c r="K40" s="264" t="s">
        <v>116</v>
      </c>
      <c r="L40" s="61">
        <v>51.23</v>
      </c>
      <c r="M40" s="61">
        <v>56.63</v>
      </c>
    </row>
    <row r="41" spans="1:13" ht="11.1" hidden="1" customHeight="1">
      <c r="A41" s="167"/>
      <c r="B41" s="76" t="s">
        <v>428</v>
      </c>
      <c r="C41" s="61">
        <v>87.13</v>
      </c>
      <c r="D41" s="61">
        <v>92.23</v>
      </c>
      <c r="E41" s="61">
        <v>90.25</v>
      </c>
      <c r="F41" s="61">
        <v>91.44</v>
      </c>
      <c r="G41" s="61">
        <v>86.68</v>
      </c>
      <c r="H41" s="61">
        <v>99.56</v>
      </c>
      <c r="I41" s="61">
        <v>95.08</v>
      </c>
      <c r="J41" s="264" t="s">
        <v>116</v>
      </c>
      <c r="K41" s="264" t="s">
        <v>116</v>
      </c>
      <c r="L41" s="61">
        <v>50.7</v>
      </c>
      <c r="M41" s="61">
        <v>56.95</v>
      </c>
    </row>
    <row r="42" spans="1:13" ht="11.1" hidden="1" customHeight="1">
      <c r="A42" s="167"/>
      <c r="B42" s="76" t="s">
        <v>429</v>
      </c>
      <c r="C42" s="61">
        <v>87.16</v>
      </c>
      <c r="D42" s="61">
        <v>92.69</v>
      </c>
      <c r="E42" s="61">
        <v>90.69</v>
      </c>
      <c r="F42" s="61">
        <v>91.81</v>
      </c>
      <c r="G42" s="61">
        <v>87.32</v>
      </c>
      <c r="H42" s="61">
        <v>100.09</v>
      </c>
      <c r="I42" s="61">
        <v>95.65</v>
      </c>
      <c r="J42" s="264" t="s">
        <v>116</v>
      </c>
      <c r="K42" s="264" t="s">
        <v>116</v>
      </c>
      <c r="L42" s="61">
        <v>50.55</v>
      </c>
      <c r="M42" s="61">
        <v>57.78</v>
      </c>
    </row>
    <row r="43" spans="1:13" ht="15" hidden="1" customHeight="1">
      <c r="A43" s="167">
        <v>1999</v>
      </c>
      <c r="B43" s="76" t="s">
        <v>426</v>
      </c>
      <c r="C43" s="61">
        <v>87.6</v>
      </c>
      <c r="D43" s="61">
        <v>93.67</v>
      </c>
      <c r="E43" s="61">
        <v>91.43</v>
      </c>
      <c r="F43" s="61">
        <v>92.83</v>
      </c>
      <c r="G43" s="61">
        <v>87.25</v>
      </c>
      <c r="H43" s="61">
        <v>101.93</v>
      </c>
      <c r="I43" s="61">
        <v>96.84</v>
      </c>
      <c r="J43" s="264" t="s">
        <v>116</v>
      </c>
      <c r="K43" s="264" t="s">
        <v>116</v>
      </c>
      <c r="L43" s="61">
        <v>50.82</v>
      </c>
      <c r="M43" s="61">
        <v>59.36</v>
      </c>
    </row>
    <row r="44" spans="1:13" ht="11.1" hidden="1" customHeight="1">
      <c r="A44" s="167"/>
      <c r="B44" s="76" t="s">
        <v>427</v>
      </c>
      <c r="C44" s="61">
        <v>87.91</v>
      </c>
      <c r="D44" s="61">
        <v>93.79</v>
      </c>
      <c r="E44" s="61">
        <v>91.31</v>
      </c>
      <c r="F44" s="61">
        <v>92.68</v>
      </c>
      <c r="G44" s="61">
        <v>87.25</v>
      </c>
      <c r="H44" s="61">
        <v>102.88</v>
      </c>
      <c r="I44" s="61">
        <v>98.5</v>
      </c>
      <c r="J44" s="264" t="s">
        <v>116</v>
      </c>
      <c r="K44" s="264" t="s">
        <v>116</v>
      </c>
      <c r="L44" s="61">
        <v>52.45</v>
      </c>
      <c r="M44" s="61">
        <v>60.77</v>
      </c>
    </row>
    <row r="45" spans="1:13" ht="11.1" hidden="1" customHeight="1">
      <c r="A45" s="167"/>
      <c r="B45" s="76" t="s">
        <v>428</v>
      </c>
      <c r="C45" s="61">
        <v>88.94</v>
      </c>
      <c r="D45" s="61">
        <v>94.67</v>
      </c>
      <c r="E45" s="61">
        <v>91.88</v>
      </c>
      <c r="F45" s="61">
        <v>93.23</v>
      </c>
      <c r="G45" s="61">
        <v>87.88</v>
      </c>
      <c r="H45" s="61">
        <v>104.87</v>
      </c>
      <c r="I45" s="61">
        <v>99.83</v>
      </c>
      <c r="J45" s="264" t="s">
        <v>116</v>
      </c>
      <c r="K45" s="264" t="s">
        <v>116</v>
      </c>
      <c r="L45" s="61">
        <v>54.28</v>
      </c>
      <c r="M45" s="61">
        <v>62.39</v>
      </c>
    </row>
    <row r="46" spans="1:13" ht="11.1" hidden="1" customHeight="1">
      <c r="A46" s="167"/>
      <c r="B46" s="76" t="s">
        <v>429</v>
      </c>
      <c r="C46" s="61">
        <v>89.88</v>
      </c>
      <c r="D46" s="61">
        <v>95.24</v>
      </c>
      <c r="E46" s="61">
        <v>92.63</v>
      </c>
      <c r="F46" s="61">
        <v>94.31</v>
      </c>
      <c r="G46" s="61">
        <v>87.68</v>
      </c>
      <c r="H46" s="61">
        <v>104.8</v>
      </c>
      <c r="I46" s="61">
        <v>100.04</v>
      </c>
      <c r="J46" s="264" t="s">
        <v>116</v>
      </c>
      <c r="K46" s="264" t="s">
        <v>116</v>
      </c>
      <c r="L46" s="61">
        <v>55.25</v>
      </c>
      <c r="M46" s="61">
        <v>62.46</v>
      </c>
    </row>
    <row r="47" spans="1:13" ht="15" hidden="1" customHeight="1">
      <c r="A47" s="167">
        <v>2000</v>
      </c>
      <c r="B47" s="76" t="s">
        <v>426</v>
      </c>
      <c r="C47" s="61">
        <v>90.52</v>
      </c>
      <c r="D47" s="61">
        <v>95.63</v>
      </c>
      <c r="E47" s="61">
        <v>92.91</v>
      </c>
      <c r="F47" s="61">
        <v>94.43</v>
      </c>
      <c r="G47" s="61">
        <v>88.4</v>
      </c>
      <c r="H47" s="61">
        <v>105.62</v>
      </c>
      <c r="I47" s="61">
        <v>100.9</v>
      </c>
      <c r="J47" s="264" t="s">
        <v>116</v>
      </c>
      <c r="K47" s="264" t="s">
        <v>116</v>
      </c>
      <c r="L47" s="61">
        <v>58.03</v>
      </c>
      <c r="M47" s="61">
        <v>65.010000000000005</v>
      </c>
    </row>
    <row r="48" spans="1:13" ht="11.1" hidden="1" customHeight="1">
      <c r="A48" s="167"/>
      <c r="B48" s="76" t="s">
        <v>427</v>
      </c>
      <c r="C48" s="61">
        <v>91.57</v>
      </c>
      <c r="D48" s="61">
        <v>96.65</v>
      </c>
      <c r="E48" s="61">
        <v>93.92</v>
      </c>
      <c r="F48" s="61">
        <v>95.72</v>
      </c>
      <c r="G48" s="61">
        <v>88.61</v>
      </c>
      <c r="H48" s="61">
        <v>106.68</v>
      </c>
      <c r="I48" s="61">
        <v>101.62</v>
      </c>
      <c r="J48" s="264" t="s">
        <v>116</v>
      </c>
      <c r="K48" s="264" t="s">
        <v>116</v>
      </c>
      <c r="L48" s="61">
        <v>59.99</v>
      </c>
      <c r="M48" s="61">
        <v>67.06</v>
      </c>
    </row>
    <row r="49" spans="1:13" ht="11.1" hidden="1" customHeight="1">
      <c r="A49" s="167"/>
      <c r="B49" s="76" t="s">
        <v>428</v>
      </c>
      <c r="C49" s="61">
        <v>91.77</v>
      </c>
      <c r="D49" s="61">
        <v>96.94</v>
      </c>
      <c r="E49" s="61">
        <v>94.09</v>
      </c>
      <c r="F49" s="61">
        <v>95.94</v>
      </c>
      <c r="G49" s="61">
        <v>88.66</v>
      </c>
      <c r="H49" s="61">
        <v>107.39</v>
      </c>
      <c r="I49" s="61">
        <v>102.06</v>
      </c>
      <c r="J49" s="264" t="s">
        <v>116</v>
      </c>
      <c r="K49" s="264" t="s">
        <v>116</v>
      </c>
      <c r="L49" s="61">
        <v>61.59</v>
      </c>
      <c r="M49" s="61">
        <v>69.150000000000006</v>
      </c>
    </row>
    <row r="50" spans="1:13" ht="11.1" hidden="1" customHeight="1">
      <c r="A50" s="167"/>
      <c r="B50" s="76" t="s">
        <v>429</v>
      </c>
      <c r="C50" s="61">
        <v>92.1</v>
      </c>
      <c r="D50" s="61">
        <v>97.16</v>
      </c>
      <c r="E50" s="61">
        <v>93.95</v>
      </c>
      <c r="F50" s="61">
        <v>95.62</v>
      </c>
      <c r="G50" s="61">
        <v>89.03</v>
      </c>
      <c r="H50" s="61">
        <v>108.93</v>
      </c>
      <c r="I50" s="61">
        <v>102.51</v>
      </c>
      <c r="J50" s="264" t="s">
        <v>116</v>
      </c>
      <c r="K50" s="264" t="s">
        <v>116</v>
      </c>
      <c r="L50" s="61">
        <v>64.459999999999994</v>
      </c>
      <c r="M50" s="61">
        <v>72.209999999999994</v>
      </c>
    </row>
    <row r="51" spans="1:13" ht="15" hidden="1" customHeight="1">
      <c r="A51" s="167">
        <v>2001</v>
      </c>
      <c r="B51" s="76" t="s">
        <v>426</v>
      </c>
      <c r="C51" s="61">
        <v>93.03</v>
      </c>
      <c r="D51" s="61">
        <v>97.52</v>
      </c>
      <c r="E51" s="61">
        <v>94.82</v>
      </c>
      <c r="F51" s="61">
        <v>96.83</v>
      </c>
      <c r="G51" s="61">
        <v>88.93</v>
      </c>
      <c r="H51" s="61">
        <v>107.43</v>
      </c>
      <c r="I51" s="61">
        <v>101.55</v>
      </c>
      <c r="J51" s="264" t="s">
        <v>116</v>
      </c>
      <c r="K51" s="264" t="s">
        <v>116</v>
      </c>
      <c r="L51" s="61">
        <v>64.66</v>
      </c>
      <c r="M51" s="61">
        <v>70.849999999999994</v>
      </c>
    </row>
    <row r="52" spans="1:13" ht="11.1" hidden="1" customHeight="1">
      <c r="A52" s="167"/>
      <c r="B52" s="76" t="s">
        <v>427</v>
      </c>
      <c r="C52" s="61">
        <v>93.1</v>
      </c>
      <c r="D52" s="61">
        <v>97.32</v>
      </c>
      <c r="E52" s="61">
        <v>95.08</v>
      </c>
      <c r="F52" s="61">
        <v>97.14</v>
      </c>
      <c r="G52" s="61">
        <v>89.02</v>
      </c>
      <c r="H52" s="61">
        <v>105.59</v>
      </c>
      <c r="I52" s="61">
        <v>100.42</v>
      </c>
      <c r="J52" s="264" t="s">
        <v>116</v>
      </c>
      <c r="K52" s="264" t="s">
        <v>116</v>
      </c>
      <c r="L52" s="61">
        <v>64.61</v>
      </c>
      <c r="M52" s="61">
        <v>70.16</v>
      </c>
    </row>
    <row r="53" spans="1:13" ht="11.1" hidden="1" customHeight="1">
      <c r="A53" s="167"/>
      <c r="B53" s="76" t="s">
        <v>428</v>
      </c>
      <c r="C53" s="61">
        <v>93.01</v>
      </c>
      <c r="D53" s="61">
        <v>96.61</v>
      </c>
      <c r="E53" s="61">
        <v>95</v>
      </c>
      <c r="F53" s="61">
        <v>97.03</v>
      </c>
      <c r="G53" s="61">
        <v>89.06</v>
      </c>
      <c r="H53" s="61">
        <v>102.56</v>
      </c>
      <c r="I53" s="61">
        <v>98.61</v>
      </c>
      <c r="J53" s="264" t="s">
        <v>116</v>
      </c>
      <c r="K53" s="264" t="s">
        <v>116</v>
      </c>
      <c r="L53" s="61">
        <v>64.75</v>
      </c>
      <c r="M53" s="61">
        <v>68.900000000000006</v>
      </c>
    </row>
    <row r="54" spans="1:13" ht="11.1" hidden="1" customHeight="1">
      <c r="A54" s="167"/>
      <c r="B54" s="76" t="s">
        <v>429</v>
      </c>
      <c r="C54" s="61">
        <v>93.19</v>
      </c>
      <c r="D54" s="61">
        <v>96.16</v>
      </c>
      <c r="E54" s="61">
        <v>95.03</v>
      </c>
      <c r="F54" s="61">
        <v>96.92</v>
      </c>
      <c r="G54" s="61">
        <v>89.47</v>
      </c>
      <c r="H54" s="61">
        <v>100.39</v>
      </c>
      <c r="I54" s="61">
        <v>97.26</v>
      </c>
      <c r="J54" s="264" t="s">
        <v>116</v>
      </c>
      <c r="K54" s="264" t="s">
        <v>116</v>
      </c>
      <c r="L54" s="61">
        <v>64.489999999999995</v>
      </c>
      <c r="M54" s="61">
        <v>67.13</v>
      </c>
    </row>
    <row r="55" spans="1:13" ht="15" hidden="1" customHeight="1">
      <c r="A55" s="167">
        <v>2002</v>
      </c>
      <c r="B55" s="76" t="s">
        <v>426</v>
      </c>
      <c r="C55" s="61">
        <v>93</v>
      </c>
      <c r="D55" s="61">
        <v>95.07</v>
      </c>
      <c r="E55" s="61">
        <v>94.62</v>
      </c>
      <c r="F55" s="61">
        <v>96.29</v>
      </c>
      <c r="G55" s="61">
        <v>89.69</v>
      </c>
      <c r="H55" s="61">
        <v>96.71</v>
      </c>
      <c r="I55" s="61">
        <v>95.51</v>
      </c>
      <c r="J55" s="264" t="s">
        <v>116</v>
      </c>
      <c r="K55" s="264" t="s">
        <v>116</v>
      </c>
      <c r="L55" s="61">
        <v>65.63</v>
      </c>
      <c r="M55" s="61">
        <v>66.33</v>
      </c>
    </row>
    <row r="56" spans="1:13" ht="11.1" hidden="1" customHeight="1">
      <c r="A56" s="167"/>
      <c r="B56" s="76" t="s">
        <v>427</v>
      </c>
      <c r="C56" s="61">
        <v>93.09</v>
      </c>
      <c r="D56" s="61">
        <v>94.72</v>
      </c>
      <c r="E56" s="61">
        <v>94.38</v>
      </c>
      <c r="F56" s="61">
        <v>95.8</v>
      </c>
      <c r="G56" s="61">
        <v>90.16</v>
      </c>
      <c r="H56" s="61">
        <v>95.96</v>
      </c>
      <c r="I56" s="61">
        <v>93.88</v>
      </c>
      <c r="J56" s="264" t="s">
        <v>116</v>
      </c>
      <c r="K56" s="264" t="s">
        <v>116</v>
      </c>
      <c r="L56" s="61">
        <v>67.33</v>
      </c>
      <c r="M56" s="61">
        <v>67.23</v>
      </c>
    </row>
    <row r="57" spans="1:13" ht="11.1" hidden="1" customHeight="1">
      <c r="A57" s="167"/>
      <c r="B57" s="76" t="s">
        <v>428</v>
      </c>
      <c r="C57" s="61">
        <v>93.33</v>
      </c>
      <c r="D57" s="61">
        <v>94.9</v>
      </c>
      <c r="E57" s="61">
        <v>94.8</v>
      </c>
      <c r="F57" s="61">
        <v>96.29</v>
      </c>
      <c r="G57" s="61">
        <v>90.4</v>
      </c>
      <c r="H57" s="61">
        <v>95.23</v>
      </c>
      <c r="I57" s="61">
        <v>93.22</v>
      </c>
      <c r="J57" s="264" t="s">
        <v>116</v>
      </c>
      <c r="K57" s="264" t="s">
        <v>116</v>
      </c>
      <c r="L57" s="61">
        <v>68.11</v>
      </c>
      <c r="M57" s="61">
        <v>67.94</v>
      </c>
    </row>
    <row r="58" spans="1:13" ht="11.1" hidden="1" customHeight="1">
      <c r="A58" s="167"/>
      <c r="B58" s="76" t="s">
        <v>429</v>
      </c>
      <c r="C58" s="61">
        <v>92.98</v>
      </c>
      <c r="D58" s="61">
        <v>94.59</v>
      </c>
      <c r="E58" s="61">
        <v>95.21</v>
      </c>
      <c r="F58" s="61">
        <v>96.74</v>
      </c>
      <c r="G58" s="61">
        <v>90.66</v>
      </c>
      <c r="H58" s="61">
        <v>92.29</v>
      </c>
      <c r="I58" s="61">
        <v>92.33</v>
      </c>
      <c r="J58" s="264" t="s">
        <v>116</v>
      </c>
      <c r="K58" s="264" t="s">
        <v>116</v>
      </c>
      <c r="L58" s="61">
        <v>68.709999999999994</v>
      </c>
      <c r="M58" s="61">
        <v>68.75</v>
      </c>
    </row>
    <row r="59" spans="1:13" ht="15" hidden="1" customHeight="1">
      <c r="A59" s="167">
        <v>2003</v>
      </c>
      <c r="B59" s="76" t="s">
        <v>426</v>
      </c>
      <c r="C59" s="61">
        <v>92.38</v>
      </c>
      <c r="D59" s="61">
        <v>95.18</v>
      </c>
      <c r="E59" s="61">
        <v>94.87</v>
      </c>
      <c r="F59" s="61">
        <v>96.31</v>
      </c>
      <c r="G59" s="61">
        <v>90.58</v>
      </c>
      <c r="H59" s="61">
        <v>96.34</v>
      </c>
      <c r="I59" s="61">
        <v>92.42</v>
      </c>
      <c r="J59" s="264" t="s">
        <v>116</v>
      </c>
      <c r="K59" s="264" t="s">
        <v>116</v>
      </c>
      <c r="L59" s="61">
        <v>67.75</v>
      </c>
      <c r="M59" s="61">
        <v>70.64</v>
      </c>
    </row>
    <row r="60" spans="1:13" ht="11.1" hidden="1" customHeight="1">
      <c r="A60" s="167"/>
      <c r="B60" s="76" t="s">
        <v>427</v>
      </c>
      <c r="C60" s="61">
        <v>92.3</v>
      </c>
      <c r="D60" s="61">
        <v>95.32</v>
      </c>
      <c r="E60" s="61">
        <v>95.22</v>
      </c>
      <c r="F60" s="61">
        <v>96.74</v>
      </c>
      <c r="G60" s="61">
        <v>90.73</v>
      </c>
      <c r="H60" s="61">
        <v>95.65</v>
      </c>
      <c r="I60" s="61">
        <v>92.65</v>
      </c>
      <c r="J60" s="264" t="s">
        <v>116</v>
      </c>
      <c r="K60" s="264" t="s">
        <v>116</v>
      </c>
      <c r="L60" s="61">
        <v>67.150000000000006</v>
      </c>
      <c r="M60" s="61">
        <v>70.47</v>
      </c>
    </row>
    <row r="61" spans="1:13" ht="11.1" hidden="1" customHeight="1">
      <c r="A61" s="167"/>
      <c r="B61" s="76" t="s">
        <v>428</v>
      </c>
      <c r="C61" s="61">
        <v>92.47</v>
      </c>
      <c r="D61" s="61">
        <v>94.72</v>
      </c>
      <c r="E61" s="61">
        <v>95.07</v>
      </c>
      <c r="F61" s="61">
        <v>96.5</v>
      </c>
      <c r="G61" s="61">
        <v>90.83</v>
      </c>
      <c r="H61" s="61">
        <v>93.35</v>
      </c>
      <c r="I61" s="61">
        <v>92.32</v>
      </c>
      <c r="J61" s="264" t="s">
        <v>116</v>
      </c>
      <c r="K61" s="264" t="s">
        <v>116</v>
      </c>
      <c r="L61" s="61">
        <v>69.290000000000006</v>
      </c>
      <c r="M61" s="61">
        <v>71.069999999999993</v>
      </c>
    </row>
    <row r="62" spans="1:13" ht="11.1" hidden="1" customHeight="1">
      <c r="A62" s="167"/>
      <c r="B62" s="76" t="s">
        <v>429</v>
      </c>
      <c r="C62" s="61">
        <v>92.92</v>
      </c>
      <c r="D62" s="61">
        <v>95.11</v>
      </c>
      <c r="E62" s="61">
        <v>95.01</v>
      </c>
      <c r="F62" s="61">
        <v>96.33</v>
      </c>
      <c r="G62" s="61">
        <v>91.06</v>
      </c>
      <c r="H62" s="61">
        <v>95.47</v>
      </c>
      <c r="I62" s="61">
        <v>92.44</v>
      </c>
      <c r="J62" s="264" t="s">
        <v>116</v>
      </c>
      <c r="K62" s="264" t="s">
        <v>116</v>
      </c>
      <c r="L62" s="61">
        <v>71.12</v>
      </c>
      <c r="M62" s="61">
        <v>72.97</v>
      </c>
    </row>
    <row r="63" spans="1:13" ht="15" hidden="1" customHeight="1">
      <c r="A63" s="167">
        <v>2004</v>
      </c>
      <c r="B63" s="76" t="s">
        <v>426</v>
      </c>
      <c r="C63" s="61">
        <v>93.23</v>
      </c>
      <c r="D63" s="61">
        <v>94.68</v>
      </c>
      <c r="E63" s="61">
        <v>95.33</v>
      </c>
      <c r="F63" s="61">
        <v>96.92</v>
      </c>
      <c r="G63" s="61">
        <v>90.62</v>
      </c>
      <c r="H63" s="61">
        <v>92.11</v>
      </c>
      <c r="I63" s="61">
        <v>92.27</v>
      </c>
      <c r="J63" s="264" t="s">
        <v>116</v>
      </c>
      <c r="K63" s="264" t="s">
        <v>116</v>
      </c>
      <c r="L63" s="61">
        <v>74.05</v>
      </c>
      <c r="M63" s="61">
        <v>74.5</v>
      </c>
    </row>
    <row r="64" spans="1:13" ht="11.1" hidden="1" customHeight="1">
      <c r="A64" s="167"/>
      <c r="B64" s="76" t="s">
        <v>427</v>
      </c>
      <c r="C64" s="61">
        <v>93.24</v>
      </c>
      <c r="D64" s="61">
        <v>94.07</v>
      </c>
      <c r="E64" s="61">
        <v>94.96</v>
      </c>
      <c r="F64" s="61">
        <v>96.64</v>
      </c>
      <c r="G64" s="61">
        <v>89.98</v>
      </c>
      <c r="H64" s="61">
        <v>90.58</v>
      </c>
      <c r="I64" s="61">
        <v>91.48</v>
      </c>
      <c r="J64" s="264" t="s">
        <v>116</v>
      </c>
      <c r="K64" s="264" t="s">
        <v>116</v>
      </c>
      <c r="L64" s="61">
        <v>76.61</v>
      </c>
      <c r="M64" s="61">
        <v>75.95</v>
      </c>
    </row>
    <row r="65" spans="1:13" ht="11.1" hidden="1" customHeight="1">
      <c r="A65" s="167"/>
      <c r="B65" s="76" t="s">
        <v>428</v>
      </c>
      <c r="C65" s="61">
        <v>93.01</v>
      </c>
      <c r="D65" s="61">
        <v>94.65</v>
      </c>
      <c r="E65" s="61">
        <v>95.04</v>
      </c>
      <c r="F65" s="61">
        <v>96.69</v>
      </c>
      <c r="G65" s="61">
        <v>90.16</v>
      </c>
      <c r="H65" s="61">
        <v>93.1</v>
      </c>
      <c r="I65" s="61">
        <v>91.57</v>
      </c>
      <c r="J65" s="264" t="s">
        <v>116</v>
      </c>
      <c r="K65" s="264" t="s">
        <v>116</v>
      </c>
      <c r="L65" s="61">
        <v>76.069999999999993</v>
      </c>
      <c r="M65" s="61">
        <v>77.38</v>
      </c>
    </row>
    <row r="66" spans="1:13" ht="11.1" hidden="1" customHeight="1">
      <c r="A66" s="167"/>
      <c r="B66" s="76" t="s">
        <v>429</v>
      </c>
      <c r="C66" s="61">
        <v>92.92</v>
      </c>
      <c r="D66" s="61">
        <v>94.13</v>
      </c>
      <c r="E66" s="61">
        <v>95.2</v>
      </c>
      <c r="F66" s="61">
        <v>97.03</v>
      </c>
      <c r="G66" s="61">
        <v>89.79</v>
      </c>
      <c r="H66" s="61">
        <v>89.94</v>
      </c>
      <c r="I66" s="61">
        <v>90.42</v>
      </c>
      <c r="J66" s="264" t="s">
        <v>116</v>
      </c>
      <c r="K66" s="264" t="s">
        <v>116</v>
      </c>
      <c r="L66" s="61">
        <v>76.709999999999994</v>
      </c>
      <c r="M66" s="61">
        <v>77.08</v>
      </c>
    </row>
    <row r="67" spans="1:13" ht="15" hidden="1" customHeight="1">
      <c r="A67" s="167">
        <v>2005</v>
      </c>
      <c r="B67" s="76" t="s">
        <v>426</v>
      </c>
      <c r="C67" s="61">
        <v>93.19</v>
      </c>
      <c r="D67" s="61">
        <v>93.92</v>
      </c>
      <c r="E67" s="61">
        <v>95.32</v>
      </c>
      <c r="F67" s="61">
        <v>97.11</v>
      </c>
      <c r="G67" s="61">
        <v>90.02</v>
      </c>
      <c r="H67" s="61">
        <v>88.48</v>
      </c>
      <c r="I67" s="61">
        <v>90.58</v>
      </c>
      <c r="J67" s="264" t="s">
        <v>116</v>
      </c>
      <c r="K67" s="264" t="s">
        <v>116</v>
      </c>
      <c r="L67" s="61">
        <v>77.900000000000006</v>
      </c>
      <c r="M67" s="61">
        <v>77.2</v>
      </c>
    </row>
    <row r="68" spans="1:13" ht="11.1" hidden="1" customHeight="1">
      <c r="A68" s="167"/>
      <c r="B68" s="76" t="s">
        <v>427</v>
      </c>
      <c r="C68" s="61">
        <v>93.53</v>
      </c>
      <c r="D68" s="61">
        <v>94.58</v>
      </c>
      <c r="E68" s="61">
        <v>95.65</v>
      </c>
      <c r="F68" s="61">
        <v>97.25</v>
      </c>
      <c r="G68" s="61">
        <v>90.9</v>
      </c>
      <c r="H68" s="61">
        <v>90.41</v>
      </c>
      <c r="I68" s="61">
        <v>91.59</v>
      </c>
      <c r="J68" s="264" t="s">
        <v>116</v>
      </c>
      <c r="K68" s="264" t="s">
        <v>116</v>
      </c>
      <c r="L68" s="61">
        <v>79.5</v>
      </c>
      <c r="M68" s="61">
        <v>79.83</v>
      </c>
    </row>
    <row r="69" spans="1:13" ht="11.1" hidden="1" customHeight="1">
      <c r="A69" s="167"/>
      <c r="B69" s="76" t="s">
        <v>428</v>
      </c>
      <c r="C69" s="61">
        <v>94.22</v>
      </c>
      <c r="D69" s="61">
        <v>94.68</v>
      </c>
      <c r="E69" s="61">
        <v>95.76</v>
      </c>
      <c r="F69" s="61">
        <v>97.53</v>
      </c>
      <c r="G69" s="61">
        <v>90.52</v>
      </c>
      <c r="H69" s="61">
        <v>90.47</v>
      </c>
      <c r="I69" s="61">
        <v>93.05</v>
      </c>
      <c r="J69" s="264" t="s">
        <v>116</v>
      </c>
      <c r="K69" s="264" t="s">
        <v>116</v>
      </c>
      <c r="L69" s="61">
        <v>82.79</v>
      </c>
      <c r="M69" s="61">
        <v>82.06</v>
      </c>
    </row>
    <row r="70" spans="1:13" ht="11.1" hidden="1" customHeight="1">
      <c r="A70" s="167"/>
      <c r="B70" s="76" t="s">
        <v>429</v>
      </c>
      <c r="C70" s="61">
        <v>94.74</v>
      </c>
      <c r="D70" s="61">
        <v>95.77</v>
      </c>
      <c r="E70" s="61">
        <v>95.64</v>
      </c>
      <c r="F70" s="61">
        <v>97.27</v>
      </c>
      <c r="G70" s="61">
        <v>90.83</v>
      </c>
      <c r="H70" s="61">
        <v>96.18</v>
      </c>
      <c r="I70" s="61">
        <v>94.83</v>
      </c>
      <c r="J70" s="264" t="s">
        <v>116</v>
      </c>
      <c r="K70" s="264" t="s">
        <v>116</v>
      </c>
      <c r="L70" s="61">
        <v>84.19</v>
      </c>
      <c r="M70" s="61">
        <v>85.06</v>
      </c>
    </row>
    <row r="71" spans="1:13" ht="15" hidden="1" customHeight="1">
      <c r="A71" s="167">
        <v>2006</v>
      </c>
      <c r="B71" s="76" t="s">
        <v>426</v>
      </c>
      <c r="C71" s="61">
        <v>95.76</v>
      </c>
      <c r="D71" s="61">
        <v>96.6</v>
      </c>
      <c r="E71" s="61">
        <v>96.41</v>
      </c>
      <c r="F71" s="61">
        <v>98.2</v>
      </c>
      <c r="G71" s="61">
        <v>91.14</v>
      </c>
      <c r="H71" s="61">
        <v>97.26</v>
      </c>
      <c r="I71" s="61">
        <v>94.6</v>
      </c>
      <c r="J71" s="264" t="s">
        <v>116</v>
      </c>
      <c r="K71" s="264" t="s">
        <v>116</v>
      </c>
      <c r="L71" s="61">
        <v>87.11</v>
      </c>
      <c r="M71" s="61">
        <v>87.75</v>
      </c>
    </row>
    <row r="72" spans="1:13" ht="11.1" hidden="1" customHeight="1">
      <c r="A72" s="167"/>
      <c r="B72" s="76" t="s">
        <v>427</v>
      </c>
      <c r="C72" s="61">
        <v>97.09</v>
      </c>
      <c r="D72" s="61">
        <v>97.53</v>
      </c>
      <c r="E72" s="61">
        <v>96.78</v>
      </c>
      <c r="F72" s="61">
        <v>98.77</v>
      </c>
      <c r="G72" s="61">
        <v>90.9</v>
      </c>
      <c r="H72" s="61">
        <v>100.38</v>
      </c>
      <c r="I72" s="61">
        <v>100.06</v>
      </c>
      <c r="J72" s="264" t="s">
        <v>116</v>
      </c>
      <c r="K72" s="264" t="s">
        <v>116</v>
      </c>
      <c r="L72" s="61">
        <v>89.6</v>
      </c>
      <c r="M72" s="61">
        <v>89.41</v>
      </c>
    </row>
    <row r="73" spans="1:13" ht="11.1" hidden="1" customHeight="1">
      <c r="A73" s="167"/>
      <c r="B73" s="76" t="s">
        <v>428</v>
      </c>
      <c r="C73" s="61">
        <v>98.07</v>
      </c>
      <c r="D73" s="61">
        <v>97.97</v>
      </c>
      <c r="E73" s="61">
        <v>97.08</v>
      </c>
      <c r="F73" s="61">
        <v>98.91</v>
      </c>
      <c r="G73" s="61">
        <v>91.68</v>
      </c>
      <c r="H73" s="61">
        <v>101.34</v>
      </c>
      <c r="I73" s="61">
        <v>101.59</v>
      </c>
      <c r="J73" s="264" t="s">
        <v>116</v>
      </c>
      <c r="K73" s="264" t="s">
        <v>116</v>
      </c>
      <c r="L73" s="61">
        <v>92.19</v>
      </c>
      <c r="M73" s="61">
        <v>90.89</v>
      </c>
    </row>
    <row r="74" spans="1:13" ht="11.1" hidden="1" customHeight="1">
      <c r="A74" s="167"/>
      <c r="B74" s="76" t="s">
        <v>429</v>
      </c>
      <c r="C74" s="61">
        <v>99.54</v>
      </c>
      <c r="D74" s="61">
        <v>98.36</v>
      </c>
      <c r="E74" s="61">
        <v>97.75</v>
      </c>
      <c r="F74" s="61">
        <v>99.71</v>
      </c>
      <c r="G74" s="61">
        <v>91.97</v>
      </c>
      <c r="H74" s="61">
        <v>100.65</v>
      </c>
      <c r="I74" s="61">
        <v>103.65</v>
      </c>
      <c r="J74" s="264" t="s">
        <v>116</v>
      </c>
      <c r="K74" s="264" t="s">
        <v>116</v>
      </c>
      <c r="L74" s="61">
        <v>97.05</v>
      </c>
      <c r="M74" s="61">
        <v>93.57</v>
      </c>
    </row>
    <row r="75" spans="1:13" ht="15" hidden="1" customHeight="1">
      <c r="A75" s="167">
        <v>2007</v>
      </c>
      <c r="B75" s="76" t="s">
        <v>426</v>
      </c>
      <c r="C75" s="61">
        <v>100.04</v>
      </c>
      <c r="D75" s="61">
        <v>98.92</v>
      </c>
      <c r="E75" s="61">
        <v>97.1</v>
      </c>
      <c r="F75" s="61">
        <v>98.72</v>
      </c>
      <c r="G75" s="61">
        <v>92.3</v>
      </c>
      <c r="H75" s="61">
        <v>105.92</v>
      </c>
      <c r="I75" s="61">
        <v>103.65</v>
      </c>
      <c r="J75" s="264" t="s">
        <v>116</v>
      </c>
      <c r="K75" s="264" t="s">
        <v>116</v>
      </c>
      <c r="L75" s="61">
        <v>98</v>
      </c>
      <c r="M75" s="61">
        <v>94.73</v>
      </c>
    </row>
    <row r="76" spans="1:13" ht="11.1" hidden="1" customHeight="1">
      <c r="A76" s="167"/>
      <c r="B76" s="76" t="s">
        <v>427</v>
      </c>
      <c r="C76" s="61">
        <v>100.51</v>
      </c>
      <c r="D76" s="61">
        <v>99.27</v>
      </c>
      <c r="E76" s="61">
        <v>97.37</v>
      </c>
      <c r="F76" s="61">
        <v>99.06</v>
      </c>
      <c r="G76" s="61">
        <v>92.36</v>
      </c>
      <c r="H76" s="61">
        <v>106.59</v>
      </c>
      <c r="I76" s="61">
        <v>103.38</v>
      </c>
      <c r="J76" s="264" t="s">
        <v>116</v>
      </c>
      <c r="K76" s="264" t="s">
        <v>116</v>
      </c>
      <c r="L76" s="61">
        <v>99.42</v>
      </c>
      <c r="M76" s="61">
        <v>95.97</v>
      </c>
    </row>
    <row r="77" spans="1:13" ht="11.1" hidden="1" customHeight="1">
      <c r="A77" s="167"/>
      <c r="B77" s="76" t="s">
        <v>428</v>
      </c>
      <c r="C77" s="61">
        <v>101.08</v>
      </c>
      <c r="D77" s="61">
        <v>99.37</v>
      </c>
      <c r="E77" s="61">
        <v>97.59</v>
      </c>
      <c r="F77" s="61">
        <v>99.21</v>
      </c>
      <c r="G77" s="61">
        <v>92.8</v>
      </c>
      <c r="H77" s="61">
        <v>106.21</v>
      </c>
      <c r="I77" s="61">
        <v>104.37</v>
      </c>
      <c r="J77" s="264" t="s">
        <v>116</v>
      </c>
      <c r="K77" s="264" t="s">
        <v>116</v>
      </c>
      <c r="L77" s="61">
        <v>101.16</v>
      </c>
      <c r="M77" s="61">
        <v>96.71</v>
      </c>
    </row>
    <row r="78" spans="1:13" ht="11.1" hidden="1" customHeight="1">
      <c r="A78" s="167"/>
      <c r="B78" s="76" t="s">
        <v>429</v>
      </c>
      <c r="C78" s="61">
        <v>101.89</v>
      </c>
      <c r="D78" s="61">
        <v>99.84</v>
      </c>
      <c r="E78" s="61">
        <v>97.78</v>
      </c>
      <c r="F78" s="61">
        <v>99.22</v>
      </c>
      <c r="G78" s="61">
        <v>93.52</v>
      </c>
      <c r="H78" s="61">
        <v>107.76</v>
      </c>
      <c r="I78" s="61">
        <v>105.8</v>
      </c>
      <c r="J78" s="264" t="s">
        <v>116</v>
      </c>
      <c r="K78" s="264" t="s">
        <v>116</v>
      </c>
      <c r="L78" s="61">
        <v>102.03</v>
      </c>
      <c r="M78" s="61">
        <v>96.77</v>
      </c>
    </row>
    <row r="79" spans="1:13" ht="15" hidden="1" customHeight="1">
      <c r="A79" s="167">
        <v>2008</v>
      </c>
      <c r="B79" s="76" t="s">
        <v>426</v>
      </c>
      <c r="C79" s="61">
        <v>103.01</v>
      </c>
      <c r="D79" s="61">
        <v>100.78</v>
      </c>
      <c r="E79" s="61">
        <v>98.38</v>
      </c>
      <c r="F79" s="61">
        <v>99.72</v>
      </c>
      <c r="G79" s="61">
        <v>94.43</v>
      </c>
      <c r="H79" s="61">
        <v>109.98</v>
      </c>
      <c r="I79" s="61">
        <v>106.75</v>
      </c>
      <c r="J79" s="264" t="s">
        <v>116</v>
      </c>
      <c r="K79" s="264" t="s">
        <v>116</v>
      </c>
      <c r="L79" s="61">
        <v>104.4</v>
      </c>
      <c r="M79" s="61">
        <v>98.83</v>
      </c>
    </row>
    <row r="80" spans="1:13" ht="11.1" hidden="1" customHeight="1">
      <c r="A80" s="167"/>
      <c r="B80" s="76" t="s">
        <v>427</v>
      </c>
      <c r="C80" s="61">
        <v>102.42</v>
      </c>
      <c r="D80" s="61">
        <v>100.38</v>
      </c>
      <c r="E80" s="61">
        <v>98.38</v>
      </c>
      <c r="F80" s="61">
        <v>99.22</v>
      </c>
      <c r="G80" s="61">
        <v>95.9</v>
      </c>
      <c r="H80" s="61">
        <v>108.06</v>
      </c>
      <c r="I80" s="61">
        <v>105.57</v>
      </c>
      <c r="J80" s="264" t="s">
        <v>116</v>
      </c>
      <c r="K80" s="264" t="s">
        <v>116</v>
      </c>
      <c r="L80" s="61">
        <v>103.98</v>
      </c>
      <c r="M80" s="61">
        <v>98.91</v>
      </c>
    </row>
    <row r="81" spans="1:13" ht="11.1" hidden="1" customHeight="1">
      <c r="A81" s="167"/>
      <c r="B81" s="76" t="s">
        <v>428</v>
      </c>
      <c r="C81" s="61">
        <v>101.39</v>
      </c>
      <c r="D81" s="61">
        <v>100.07</v>
      </c>
      <c r="E81" s="61">
        <v>98.72</v>
      </c>
      <c r="F81" s="61">
        <v>99.62</v>
      </c>
      <c r="G81" s="61">
        <v>96.07</v>
      </c>
      <c r="H81" s="61">
        <v>105.25</v>
      </c>
      <c r="I81" s="61">
        <v>105.34</v>
      </c>
      <c r="J81" s="264" t="s">
        <v>116</v>
      </c>
      <c r="K81" s="264" t="s">
        <v>116</v>
      </c>
      <c r="L81" s="61">
        <v>101.61</v>
      </c>
      <c r="M81" s="61">
        <v>98.15</v>
      </c>
    </row>
    <row r="82" spans="1:13" ht="11.1" hidden="1" customHeight="1">
      <c r="A82" s="167"/>
      <c r="B82" s="76" t="s">
        <v>429</v>
      </c>
      <c r="C82" s="61">
        <v>100.13</v>
      </c>
      <c r="D82" s="61">
        <v>100.1</v>
      </c>
      <c r="E82" s="61">
        <v>98.88</v>
      </c>
      <c r="F82" s="61">
        <v>99.53</v>
      </c>
      <c r="G82" s="61">
        <v>96.97</v>
      </c>
      <c r="H82" s="61">
        <v>104.78</v>
      </c>
      <c r="I82" s="61">
        <v>104.18</v>
      </c>
      <c r="J82" s="264" t="s">
        <v>116</v>
      </c>
      <c r="K82" s="264" t="s">
        <v>116</v>
      </c>
      <c r="L82" s="61">
        <v>96.78</v>
      </c>
      <c r="M82" s="61">
        <v>96.04</v>
      </c>
    </row>
    <row r="83" spans="1:13" ht="15" hidden="1" customHeight="1">
      <c r="A83" s="167">
        <v>2009</v>
      </c>
      <c r="B83" s="76" t="s">
        <v>426</v>
      </c>
      <c r="C83" s="61">
        <v>96.14</v>
      </c>
      <c r="D83" s="61">
        <v>98.31</v>
      </c>
      <c r="E83" s="61">
        <v>99.27</v>
      </c>
      <c r="F83" s="61">
        <v>99.79</v>
      </c>
      <c r="G83" s="61">
        <v>97.75</v>
      </c>
      <c r="H83" s="61">
        <v>94.67</v>
      </c>
      <c r="I83" s="61">
        <v>95.74</v>
      </c>
      <c r="J83" s="264" t="s">
        <v>116</v>
      </c>
      <c r="K83" s="264" t="s">
        <v>116</v>
      </c>
      <c r="L83" s="61">
        <v>86.66</v>
      </c>
      <c r="M83" s="61">
        <v>90.64</v>
      </c>
    </row>
    <row r="84" spans="1:13" ht="11.1" hidden="1" customHeight="1">
      <c r="A84" s="167"/>
      <c r="B84" s="76" t="s">
        <v>427</v>
      </c>
      <c r="C84" s="61">
        <v>95.49</v>
      </c>
      <c r="D84" s="61">
        <v>96.96</v>
      </c>
      <c r="E84" s="61">
        <v>99.66</v>
      </c>
      <c r="F84" s="61">
        <v>100.1</v>
      </c>
      <c r="G84" s="61">
        <v>98.38</v>
      </c>
      <c r="H84" s="61">
        <v>86.67</v>
      </c>
      <c r="I84" s="61">
        <v>94.25</v>
      </c>
      <c r="J84" s="264" t="s">
        <v>116</v>
      </c>
      <c r="K84" s="264" t="s">
        <v>116</v>
      </c>
      <c r="L84" s="61">
        <v>84.62</v>
      </c>
      <c r="M84" s="61">
        <v>86.72</v>
      </c>
    </row>
    <row r="85" spans="1:13" ht="11.1" hidden="1" customHeight="1">
      <c r="A85" s="167"/>
      <c r="B85" s="76" t="s">
        <v>428</v>
      </c>
      <c r="C85" s="61">
        <v>95.65</v>
      </c>
      <c r="D85" s="61">
        <v>96.54</v>
      </c>
      <c r="E85" s="61">
        <v>99.25</v>
      </c>
      <c r="F85" s="61">
        <v>99.26</v>
      </c>
      <c r="G85" s="61">
        <v>99.24</v>
      </c>
      <c r="H85" s="61">
        <v>86.22</v>
      </c>
      <c r="I85" s="61">
        <v>94.55</v>
      </c>
      <c r="J85" s="264" t="s">
        <v>116</v>
      </c>
      <c r="K85" s="264" t="s">
        <v>116</v>
      </c>
      <c r="L85" s="61">
        <v>87.18</v>
      </c>
      <c r="M85" s="61">
        <v>88.14</v>
      </c>
    </row>
    <row r="86" spans="1:13" ht="11.1" hidden="1" customHeight="1">
      <c r="A86" s="167"/>
      <c r="B86" s="76" t="s">
        <v>429</v>
      </c>
      <c r="C86" s="61">
        <v>97.11</v>
      </c>
      <c r="D86" s="61">
        <v>97.03</v>
      </c>
      <c r="E86" s="61">
        <v>99.27</v>
      </c>
      <c r="F86" s="61">
        <v>99.23</v>
      </c>
      <c r="G86" s="61">
        <v>99.39</v>
      </c>
      <c r="H86" s="61">
        <v>88.53</v>
      </c>
      <c r="I86" s="61">
        <v>95.16</v>
      </c>
      <c r="J86" s="264" t="s">
        <v>116</v>
      </c>
      <c r="K86" s="264" t="s">
        <v>116</v>
      </c>
      <c r="L86" s="61">
        <v>90.65</v>
      </c>
      <c r="M86" s="61">
        <v>89.47</v>
      </c>
    </row>
    <row r="87" spans="1:13" ht="15" hidden="1" customHeight="1">
      <c r="A87" s="167">
        <v>2010</v>
      </c>
      <c r="B87" s="76" t="s">
        <v>426</v>
      </c>
      <c r="C87" s="61">
        <v>98.14</v>
      </c>
      <c r="D87" s="61">
        <v>98.53</v>
      </c>
      <c r="E87" s="61">
        <v>99.46</v>
      </c>
      <c r="F87" s="61">
        <v>99.32</v>
      </c>
      <c r="G87" s="61">
        <v>99.86</v>
      </c>
      <c r="H87" s="61">
        <v>95</v>
      </c>
      <c r="I87" s="61">
        <v>96.01</v>
      </c>
      <c r="J87" s="264" t="s">
        <v>116</v>
      </c>
      <c r="K87" s="264" t="s">
        <v>116</v>
      </c>
      <c r="L87" s="61">
        <v>94.3</v>
      </c>
      <c r="M87" s="61">
        <v>94.69</v>
      </c>
    </row>
    <row r="88" spans="1:13" ht="11.1" hidden="1" customHeight="1">
      <c r="A88" s="167"/>
      <c r="B88" s="76" t="s">
        <v>427</v>
      </c>
      <c r="C88" s="61">
        <v>99.51</v>
      </c>
      <c r="D88" s="61">
        <v>99.76</v>
      </c>
      <c r="E88" s="61">
        <v>99.49</v>
      </c>
      <c r="F88" s="61">
        <v>99.47</v>
      </c>
      <c r="G88" s="61">
        <v>99.53</v>
      </c>
      <c r="H88" s="61">
        <v>100.8</v>
      </c>
      <c r="I88" s="61">
        <v>99.63</v>
      </c>
      <c r="J88" s="264" t="s">
        <v>116</v>
      </c>
      <c r="K88" s="264" t="s">
        <v>116</v>
      </c>
      <c r="L88" s="61">
        <v>99.41</v>
      </c>
      <c r="M88" s="61">
        <v>100.04</v>
      </c>
    </row>
    <row r="89" spans="1:13" ht="11.1" hidden="1" customHeight="1">
      <c r="A89" s="167"/>
      <c r="B89" s="76" t="s">
        <v>428</v>
      </c>
      <c r="C89" s="61">
        <v>100.46</v>
      </c>
      <c r="D89" s="61">
        <v>100.2</v>
      </c>
      <c r="E89" s="61">
        <v>100.07</v>
      </c>
      <c r="F89" s="61">
        <v>100.03</v>
      </c>
      <c r="G89" s="61">
        <v>100.17</v>
      </c>
      <c r="H89" s="61">
        <v>100.71</v>
      </c>
      <c r="I89" s="61">
        <v>101.13</v>
      </c>
      <c r="J89" s="264" t="s">
        <v>116</v>
      </c>
      <c r="K89" s="264" t="s">
        <v>116</v>
      </c>
      <c r="L89" s="61">
        <v>101.36</v>
      </c>
      <c r="M89" s="61">
        <v>100.82</v>
      </c>
    </row>
    <row r="90" spans="1:13" ht="11.1" hidden="1" customHeight="1">
      <c r="A90" s="167"/>
      <c r="B90" s="76" t="s">
        <v>429</v>
      </c>
      <c r="C90" s="61">
        <v>101.36</v>
      </c>
      <c r="D90" s="61">
        <v>100.88</v>
      </c>
      <c r="E90" s="61">
        <v>100.39</v>
      </c>
      <c r="F90" s="61">
        <v>100.43</v>
      </c>
      <c r="G90" s="61">
        <v>100.29</v>
      </c>
      <c r="H90" s="61">
        <v>102.73</v>
      </c>
      <c r="I90" s="61">
        <v>101.74</v>
      </c>
      <c r="J90" s="264" t="s">
        <v>116</v>
      </c>
      <c r="K90" s="264" t="s">
        <v>116</v>
      </c>
      <c r="L90" s="61">
        <v>104.27</v>
      </c>
      <c r="M90" s="61">
        <v>103.5</v>
      </c>
    </row>
    <row r="91" spans="1:13" ht="15" customHeight="1">
      <c r="A91" s="167">
        <v>2011</v>
      </c>
      <c r="B91" s="76" t="s">
        <v>426</v>
      </c>
      <c r="C91" s="61">
        <v>102.98</v>
      </c>
      <c r="D91" s="61">
        <v>102.23</v>
      </c>
      <c r="E91" s="61">
        <v>100.58</v>
      </c>
      <c r="F91" s="61">
        <v>100.63</v>
      </c>
      <c r="G91" s="61">
        <v>100.43</v>
      </c>
      <c r="H91" s="61">
        <v>108.55</v>
      </c>
      <c r="I91" s="61">
        <v>105.8</v>
      </c>
      <c r="J91" s="264" t="s">
        <v>116</v>
      </c>
      <c r="K91" s="264" t="s">
        <v>116</v>
      </c>
      <c r="L91" s="61">
        <v>106.7</v>
      </c>
      <c r="M91" s="61">
        <v>105.3</v>
      </c>
    </row>
    <row r="92" spans="1:13" ht="11.1" customHeight="1">
      <c r="A92" s="167"/>
      <c r="B92" s="76" t="s">
        <v>427</v>
      </c>
      <c r="C92" s="61">
        <v>103.28</v>
      </c>
      <c r="D92" s="61">
        <v>102.67</v>
      </c>
      <c r="E92" s="61">
        <v>101.02</v>
      </c>
      <c r="F92" s="61">
        <v>101.04</v>
      </c>
      <c r="G92" s="61">
        <v>100.96</v>
      </c>
      <c r="H92" s="61">
        <v>108.99</v>
      </c>
      <c r="I92" s="61">
        <v>106.14</v>
      </c>
      <c r="J92" s="264" t="s">
        <v>116</v>
      </c>
      <c r="K92" s="264" t="s">
        <v>116</v>
      </c>
      <c r="L92" s="61">
        <v>107.38</v>
      </c>
      <c r="M92" s="61">
        <v>106.4</v>
      </c>
    </row>
    <row r="93" spans="1:13" ht="11.1" customHeight="1">
      <c r="A93" s="167"/>
      <c r="B93" s="76" t="s">
        <v>428</v>
      </c>
      <c r="C93" s="61">
        <v>103.73</v>
      </c>
      <c r="D93" s="61">
        <v>103.04</v>
      </c>
      <c r="E93" s="61">
        <v>101.4</v>
      </c>
      <c r="F93" s="61">
        <v>101.58</v>
      </c>
      <c r="G93" s="61">
        <v>100.88</v>
      </c>
      <c r="H93" s="61">
        <v>109.31</v>
      </c>
      <c r="I93" s="61">
        <v>106.95</v>
      </c>
      <c r="J93" s="264" t="s">
        <v>116</v>
      </c>
      <c r="K93" s="264" t="s">
        <v>116</v>
      </c>
      <c r="L93" s="61">
        <v>108.6</v>
      </c>
      <c r="M93" s="61">
        <v>107.52</v>
      </c>
    </row>
    <row r="94" spans="1:13" ht="11.1" customHeight="1">
      <c r="A94" s="167"/>
      <c r="B94" s="76" t="s">
        <v>429</v>
      </c>
      <c r="C94" s="61">
        <v>104.04</v>
      </c>
      <c r="D94" s="61">
        <v>102.94</v>
      </c>
      <c r="E94" s="61">
        <v>101.6</v>
      </c>
      <c r="F94" s="61">
        <v>101.69</v>
      </c>
      <c r="G94" s="61">
        <v>101.34</v>
      </c>
      <c r="H94" s="61">
        <v>108.07</v>
      </c>
      <c r="I94" s="61">
        <v>108.13</v>
      </c>
      <c r="J94" s="264" t="s">
        <v>116</v>
      </c>
      <c r="K94" s="264" t="s">
        <v>116</v>
      </c>
      <c r="L94" s="61">
        <v>109.89</v>
      </c>
      <c r="M94" s="61">
        <v>107.89</v>
      </c>
    </row>
    <row r="95" spans="1:13" ht="15" customHeight="1">
      <c r="A95" s="167">
        <v>2012</v>
      </c>
      <c r="B95" s="76" t="s">
        <v>426</v>
      </c>
      <c r="C95" s="61">
        <v>104.16</v>
      </c>
      <c r="D95" s="61">
        <v>102.24</v>
      </c>
      <c r="E95" s="61">
        <v>102.06</v>
      </c>
      <c r="F95" s="61">
        <v>102.25</v>
      </c>
      <c r="G95" s="61">
        <v>101.52</v>
      </c>
      <c r="H95" s="61">
        <v>102.97</v>
      </c>
      <c r="I95" s="61">
        <v>107.59</v>
      </c>
      <c r="J95" s="264" t="s">
        <v>116</v>
      </c>
      <c r="K95" s="264" t="s">
        <v>116</v>
      </c>
      <c r="L95" s="61">
        <v>111</v>
      </c>
      <c r="M95" s="61">
        <v>107.07</v>
      </c>
    </row>
    <row r="96" spans="1:13" ht="11.1" customHeight="1">
      <c r="A96" s="167"/>
      <c r="B96" s="76" t="s">
        <v>427</v>
      </c>
      <c r="C96" s="61">
        <v>104.09</v>
      </c>
      <c r="D96" s="61">
        <v>101.81</v>
      </c>
      <c r="E96" s="61">
        <v>102.31</v>
      </c>
      <c r="F96" s="61">
        <v>102.36</v>
      </c>
      <c r="G96" s="61">
        <v>102.16</v>
      </c>
      <c r="H96" s="61">
        <v>99.99</v>
      </c>
      <c r="I96" s="61">
        <v>106.68</v>
      </c>
      <c r="J96" s="264" t="s">
        <v>116</v>
      </c>
      <c r="K96" s="264" t="s">
        <v>116</v>
      </c>
      <c r="L96" s="61">
        <v>111.28</v>
      </c>
      <c r="M96" s="61">
        <v>106.48</v>
      </c>
    </row>
    <row r="97" spans="1:13" ht="11.1" customHeight="1">
      <c r="A97" s="167"/>
      <c r="B97" s="76" t="s">
        <v>428</v>
      </c>
      <c r="C97" s="61">
        <v>104.16</v>
      </c>
      <c r="D97" s="61">
        <v>101.59</v>
      </c>
      <c r="E97" s="61">
        <v>102.25</v>
      </c>
      <c r="F97" s="61">
        <v>102.19</v>
      </c>
      <c r="G97" s="61">
        <v>102.42</v>
      </c>
      <c r="H97" s="61">
        <v>99.16</v>
      </c>
      <c r="I97" s="61">
        <v>106.76</v>
      </c>
      <c r="J97" s="264" t="s">
        <v>116</v>
      </c>
      <c r="K97" s="264" t="s">
        <v>116</v>
      </c>
      <c r="L97" s="61">
        <v>111.99</v>
      </c>
      <c r="M97" s="61">
        <v>106.56</v>
      </c>
    </row>
    <row r="98" spans="1:13" ht="11.1" customHeight="1">
      <c r="A98" s="167"/>
      <c r="B98" s="76" t="s">
        <v>429</v>
      </c>
      <c r="C98" s="61">
        <v>104.05</v>
      </c>
      <c r="D98" s="61">
        <v>102.05</v>
      </c>
      <c r="E98" s="61">
        <v>102.57</v>
      </c>
      <c r="F98" s="61">
        <v>102.52</v>
      </c>
      <c r="G98" s="61">
        <v>102.72</v>
      </c>
      <c r="H98" s="61">
        <v>100.15</v>
      </c>
      <c r="I98" s="61">
        <v>105.96</v>
      </c>
      <c r="J98" s="264" t="s">
        <v>116</v>
      </c>
      <c r="K98" s="264" t="s">
        <v>116</v>
      </c>
      <c r="L98" s="61">
        <v>110.93</v>
      </c>
      <c r="M98" s="61">
        <v>106.81</v>
      </c>
    </row>
    <row r="99" spans="1:13" ht="15" customHeight="1">
      <c r="A99" s="167">
        <v>2013</v>
      </c>
      <c r="B99" s="76" t="s">
        <v>426</v>
      </c>
      <c r="C99" s="61">
        <v>103.75</v>
      </c>
      <c r="D99" s="61">
        <v>102.02</v>
      </c>
      <c r="E99" s="61">
        <v>102.64</v>
      </c>
      <c r="F99" s="61">
        <v>102.58</v>
      </c>
      <c r="G99" s="61">
        <v>102.82</v>
      </c>
      <c r="H99" s="61">
        <v>99.73</v>
      </c>
      <c r="I99" s="61">
        <v>103.58</v>
      </c>
      <c r="J99" s="264" t="s">
        <v>116</v>
      </c>
      <c r="K99" s="264" t="s">
        <v>116</v>
      </c>
      <c r="L99" s="61">
        <v>111.5</v>
      </c>
      <c r="M99" s="61">
        <v>108.12</v>
      </c>
    </row>
    <row r="100" spans="1:13" ht="11.1" customHeight="1">
      <c r="A100" s="167"/>
      <c r="B100" s="76" t="s">
        <v>427</v>
      </c>
      <c r="C100" s="61">
        <v>104.43</v>
      </c>
      <c r="D100" s="61">
        <v>102.67</v>
      </c>
      <c r="E100" s="61">
        <v>102.81</v>
      </c>
      <c r="F100" s="61">
        <v>102.86</v>
      </c>
      <c r="G100" s="61">
        <v>102.66</v>
      </c>
      <c r="H100" s="61">
        <v>102.21</v>
      </c>
      <c r="I100" s="61">
        <v>105.55</v>
      </c>
      <c r="J100" s="264" t="s">
        <v>116</v>
      </c>
      <c r="K100" s="264" t="s">
        <v>116</v>
      </c>
      <c r="L100" s="61">
        <v>112.8</v>
      </c>
      <c r="M100" s="61">
        <v>109.42</v>
      </c>
    </row>
    <row r="101" spans="1:13" ht="11.1" customHeight="1">
      <c r="A101" s="167"/>
      <c r="B101" s="76" t="s">
        <v>428</v>
      </c>
      <c r="C101" s="61">
        <v>104.85</v>
      </c>
      <c r="D101" s="61">
        <v>103.66</v>
      </c>
      <c r="E101" s="61">
        <v>103.41</v>
      </c>
      <c r="F101" s="61">
        <v>103.49</v>
      </c>
      <c r="G101" s="61">
        <v>103.18</v>
      </c>
      <c r="H101" s="61">
        <v>104.68</v>
      </c>
      <c r="I101" s="61">
        <v>106.42</v>
      </c>
      <c r="J101" s="264" t="s">
        <v>116</v>
      </c>
      <c r="K101" s="264" t="s">
        <v>116</v>
      </c>
      <c r="L101" s="61">
        <v>113.26</v>
      </c>
      <c r="M101" s="61">
        <v>111.28</v>
      </c>
    </row>
    <row r="102" spans="1:13" ht="11.1" customHeight="1">
      <c r="A102" s="167"/>
      <c r="B102" s="76" t="s">
        <v>429</v>
      </c>
      <c r="C102" s="61">
        <v>105.22</v>
      </c>
      <c r="D102" s="61">
        <v>103.38</v>
      </c>
      <c r="E102" s="61">
        <v>103.33</v>
      </c>
      <c r="F102" s="61">
        <v>103.31</v>
      </c>
      <c r="G102" s="61">
        <v>103.4</v>
      </c>
      <c r="H102" s="61">
        <v>103.63</v>
      </c>
      <c r="I102" s="61">
        <v>107.49</v>
      </c>
      <c r="J102" s="264" t="s">
        <v>116</v>
      </c>
      <c r="K102" s="264" t="s">
        <v>116</v>
      </c>
      <c r="L102" s="61">
        <v>115.2</v>
      </c>
      <c r="M102" s="61">
        <v>111.79</v>
      </c>
    </row>
    <row r="103" spans="1:13" ht="15" customHeight="1">
      <c r="A103" s="167">
        <v>2014</v>
      </c>
      <c r="B103" s="76" t="s">
        <v>426</v>
      </c>
      <c r="C103" s="61">
        <v>105.89</v>
      </c>
      <c r="D103" s="61">
        <v>103.96</v>
      </c>
      <c r="E103" s="61">
        <v>103.51</v>
      </c>
      <c r="F103" s="61">
        <v>103.36</v>
      </c>
      <c r="G103" s="61">
        <v>103.95</v>
      </c>
      <c r="H103" s="61">
        <v>105.74</v>
      </c>
      <c r="I103" s="61">
        <v>109.84</v>
      </c>
      <c r="J103" s="264" t="s">
        <v>116</v>
      </c>
      <c r="K103" s="264" t="s">
        <v>116</v>
      </c>
      <c r="L103" s="61">
        <v>116</v>
      </c>
      <c r="M103" s="61">
        <v>112.39</v>
      </c>
    </row>
    <row r="104" spans="1:13" ht="11.1" customHeight="1">
      <c r="A104" s="167"/>
      <c r="B104" s="76" t="s">
        <v>427</v>
      </c>
      <c r="C104" s="61">
        <v>105.93</v>
      </c>
      <c r="D104" s="61">
        <v>104.27</v>
      </c>
      <c r="E104" s="61">
        <v>104.05</v>
      </c>
      <c r="F104" s="61">
        <v>103.88</v>
      </c>
      <c r="G104" s="61">
        <v>104.52</v>
      </c>
      <c r="H104" s="61">
        <v>105.2</v>
      </c>
      <c r="I104" s="61">
        <v>108.95</v>
      </c>
      <c r="J104" s="264" t="s">
        <v>116</v>
      </c>
      <c r="K104" s="264" t="s">
        <v>116</v>
      </c>
      <c r="L104" s="61">
        <v>116.5</v>
      </c>
      <c r="M104" s="61">
        <v>113.63</v>
      </c>
    </row>
    <row r="105" spans="1:13" ht="11.1" customHeight="1">
      <c r="A105" s="167"/>
      <c r="B105" s="76" t="s">
        <v>428</v>
      </c>
      <c r="C105" s="61">
        <v>106.24</v>
      </c>
      <c r="D105" s="61">
        <v>103.96</v>
      </c>
      <c r="E105" s="61">
        <v>104.29</v>
      </c>
      <c r="F105" s="61">
        <v>104.04</v>
      </c>
      <c r="G105" s="61">
        <v>105.02</v>
      </c>
      <c r="H105" s="61">
        <v>102.77</v>
      </c>
      <c r="I105" s="61">
        <v>109.03</v>
      </c>
      <c r="J105" s="264" t="s">
        <v>116</v>
      </c>
      <c r="K105" s="264" t="s">
        <v>116</v>
      </c>
      <c r="L105" s="61">
        <v>118.56</v>
      </c>
      <c r="M105" s="61">
        <v>114.32</v>
      </c>
    </row>
    <row r="106" spans="1:13" ht="11.1" customHeight="1">
      <c r="A106" s="167"/>
      <c r="B106" s="76" t="s">
        <v>429</v>
      </c>
      <c r="C106" s="61">
        <v>106.88</v>
      </c>
      <c r="D106" s="61">
        <v>104.83</v>
      </c>
      <c r="E106" s="61">
        <v>105.14</v>
      </c>
      <c r="F106" s="61">
        <v>105.01</v>
      </c>
      <c r="G106" s="61">
        <v>105.51</v>
      </c>
      <c r="H106" s="61">
        <v>103.73</v>
      </c>
      <c r="I106" s="61">
        <v>109.71</v>
      </c>
      <c r="J106" s="264" t="s">
        <v>116</v>
      </c>
      <c r="K106" s="264" t="s">
        <v>116</v>
      </c>
      <c r="L106" s="61">
        <v>120.19</v>
      </c>
      <c r="M106" s="61">
        <v>116.66</v>
      </c>
    </row>
    <row r="107" spans="1:13" ht="15" customHeight="1">
      <c r="A107" s="167">
        <v>2015</v>
      </c>
      <c r="B107" s="76" t="s">
        <v>426</v>
      </c>
      <c r="C107" s="61">
        <v>107.14</v>
      </c>
      <c r="D107" s="61">
        <v>105.23</v>
      </c>
      <c r="E107" s="61">
        <v>105.67</v>
      </c>
      <c r="F107" s="61">
        <v>105.47</v>
      </c>
      <c r="G107" s="61">
        <v>106.23</v>
      </c>
      <c r="H107" s="61">
        <v>103.64</v>
      </c>
      <c r="I107" s="61">
        <v>110.04</v>
      </c>
      <c r="J107" s="264" t="s">
        <v>116</v>
      </c>
      <c r="K107" s="264" t="s">
        <v>116</v>
      </c>
      <c r="L107" s="61">
        <v>121.66</v>
      </c>
      <c r="M107" s="61">
        <v>118.67</v>
      </c>
    </row>
    <row r="108" spans="1:13" ht="10.5" customHeight="1">
      <c r="A108" s="167"/>
      <c r="B108" s="76" t="s">
        <v>427</v>
      </c>
      <c r="C108" s="61">
        <v>107.65</v>
      </c>
      <c r="D108" s="61">
        <v>105.21</v>
      </c>
      <c r="E108" s="61">
        <v>106.04</v>
      </c>
      <c r="F108" s="61">
        <v>105.72</v>
      </c>
      <c r="G108" s="61">
        <v>106.97</v>
      </c>
      <c r="H108" s="61">
        <v>102.1</v>
      </c>
      <c r="I108" s="61">
        <v>110.75</v>
      </c>
      <c r="J108" s="264" t="s">
        <v>116</v>
      </c>
      <c r="K108" s="264" t="s">
        <v>116</v>
      </c>
      <c r="L108" s="61">
        <v>123.95</v>
      </c>
      <c r="M108" s="61">
        <v>119.82</v>
      </c>
    </row>
    <row r="109" spans="1:13" ht="10.5" customHeight="1">
      <c r="A109" s="167"/>
      <c r="B109" s="76" t="s">
        <v>428</v>
      </c>
      <c r="C109" s="61">
        <v>108.13</v>
      </c>
      <c r="D109" s="61">
        <v>106.08</v>
      </c>
      <c r="E109" s="61">
        <v>106.75</v>
      </c>
      <c r="F109" s="61">
        <v>106.44</v>
      </c>
      <c r="G109" s="61">
        <v>107.63</v>
      </c>
      <c r="H109" s="61">
        <v>103.61</v>
      </c>
      <c r="I109" s="61">
        <v>111.65</v>
      </c>
      <c r="J109" s="264" t="s">
        <v>116</v>
      </c>
      <c r="K109" s="264" t="s">
        <v>116</v>
      </c>
      <c r="L109" s="61">
        <v>124.72</v>
      </c>
      <c r="M109" s="61">
        <v>121.66</v>
      </c>
    </row>
    <row r="110" spans="1:13" ht="10.5" customHeight="1">
      <c r="A110" s="167"/>
      <c r="B110" s="76" t="s">
        <v>429</v>
      </c>
      <c r="C110" s="61">
        <v>108.34</v>
      </c>
      <c r="D110" s="61">
        <v>106.37</v>
      </c>
      <c r="E110" s="61">
        <v>107.1</v>
      </c>
      <c r="F110" s="61">
        <v>106.53</v>
      </c>
      <c r="G110" s="61">
        <v>108.71</v>
      </c>
      <c r="H110" s="61">
        <v>103.68</v>
      </c>
      <c r="I110" s="61">
        <v>112.62</v>
      </c>
      <c r="J110" s="264" t="s">
        <v>116</v>
      </c>
      <c r="K110" s="264" t="s">
        <v>116</v>
      </c>
      <c r="L110" s="61">
        <v>125.22</v>
      </c>
      <c r="M110" s="61">
        <v>122.42</v>
      </c>
    </row>
    <row r="111" spans="1:13" ht="15" customHeight="1">
      <c r="A111" s="167">
        <v>2016</v>
      </c>
      <c r="B111" s="76" t="s">
        <v>426</v>
      </c>
      <c r="C111" s="61">
        <v>108.9</v>
      </c>
      <c r="D111" s="61">
        <v>107.65</v>
      </c>
      <c r="E111" s="61">
        <v>107.88</v>
      </c>
      <c r="F111" s="61">
        <v>107.44</v>
      </c>
      <c r="G111" s="61">
        <v>109.15</v>
      </c>
      <c r="H111" s="61">
        <v>106.83</v>
      </c>
      <c r="I111" s="61">
        <v>113.15</v>
      </c>
      <c r="J111" s="264" t="s">
        <v>116</v>
      </c>
      <c r="K111" s="264" t="s">
        <v>116</v>
      </c>
      <c r="L111" s="61">
        <v>124.07</v>
      </c>
      <c r="M111" s="61">
        <v>122.93</v>
      </c>
    </row>
    <row r="112" spans="1:13" ht="10.5" hidden="1" customHeight="1">
      <c r="A112" s="167"/>
      <c r="B112" s="76" t="s">
        <v>427</v>
      </c>
      <c r="C112" s="61"/>
      <c r="D112" s="61"/>
      <c r="E112" s="61"/>
      <c r="F112" s="61"/>
      <c r="G112" s="61"/>
      <c r="H112" s="61"/>
      <c r="I112" s="61"/>
      <c r="J112" s="264"/>
      <c r="K112" s="264"/>
      <c r="L112" s="61"/>
      <c r="M112" s="61"/>
    </row>
    <row r="113" spans="1:13" ht="10.5" hidden="1" customHeight="1">
      <c r="A113" s="167"/>
      <c r="B113" s="76" t="s">
        <v>428</v>
      </c>
      <c r="C113" s="61"/>
      <c r="D113" s="61"/>
      <c r="E113" s="61"/>
      <c r="F113" s="61"/>
      <c r="G113" s="61"/>
      <c r="H113" s="61"/>
      <c r="I113" s="61"/>
      <c r="J113" s="264"/>
      <c r="K113" s="264"/>
      <c r="L113" s="61"/>
      <c r="M113" s="61"/>
    </row>
    <row r="114" spans="1:13" ht="10.5" hidden="1" customHeight="1">
      <c r="A114" s="167"/>
      <c r="B114" s="76" t="s">
        <v>429</v>
      </c>
      <c r="C114" s="61"/>
      <c r="D114" s="61"/>
      <c r="E114" s="61"/>
      <c r="F114" s="61"/>
      <c r="G114" s="61"/>
      <c r="H114" s="61"/>
      <c r="I114" s="61"/>
      <c r="J114" s="264"/>
      <c r="K114" s="264"/>
      <c r="L114" s="61"/>
      <c r="M114" s="61"/>
    </row>
    <row r="115" spans="1:13" ht="15" hidden="1" customHeight="1">
      <c r="A115" s="167">
        <v>2017</v>
      </c>
      <c r="B115" s="76" t="s">
        <v>426</v>
      </c>
      <c r="C115" s="61"/>
      <c r="D115" s="61"/>
      <c r="E115" s="61"/>
      <c r="F115" s="61"/>
      <c r="G115" s="61"/>
      <c r="H115" s="61"/>
      <c r="I115" s="61"/>
      <c r="J115" s="264"/>
      <c r="K115" s="264"/>
      <c r="L115" s="61"/>
      <c r="M115" s="61"/>
    </row>
    <row r="116" spans="1:13" ht="10.5" hidden="1" customHeight="1">
      <c r="A116" s="167"/>
      <c r="B116" s="76" t="s">
        <v>427</v>
      </c>
      <c r="C116" s="61"/>
      <c r="D116" s="61"/>
      <c r="E116" s="61"/>
      <c r="F116" s="61"/>
      <c r="G116" s="61"/>
      <c r="H116" s="61"/>
      <c r="I116" s="61"/>
      <c r="J116" s="264"/>
      <c r="K116" s="264"/>
      <c r="L116" s="61"/>
      <c r="M116" s="61"/>
    </row>
    <row r="117" spans="1:13" ht="10.5" hidden="1" customHeight="1">
      <c r="A117" s="167"/>
      <c r="B117" s="76" t="s">
        <v>428</v>
      </c>
      <c r="C117" s="61"/>
      <c r="D117" s="61"/>
      <c r="E117" s="61"/>
      <c r="F117" s="61"/>
      <c r="G117" s="61"/>
      <c r="H117" s="61"/>
      <c r="I117" s="61"/>
      <c r="J117" s="264"/>
      <c r="K117" s="264"/>
      <c r="L117" s="61"/>
      <c r="M117" s="61"/>
    </row>
    <row r="118" spans="1:13" ht="10.5" hidden="1" customHeight="1">
      <c r="A118" s="167"/>
      <c r="B118" s="76" t="s">
        <v>429</v>
      </c>
      <c r="C118" s="61"/>
      <c r="D118" s="61"/>
      <c r="E118" s="61"/>
      <c r="F118" s="61"/>
      <c r="G118" s="61"/>
      <c r="H118" s="61"/>
      <c r="I118" s="61"/>
      <c r="J118" s="264"/>
      <c r="K118" s="264"/>
      <c r="L118" s="61"/>
      <c r="M118" s="61"/>
    </row>
    <row r="119" spans="1:13" ht="15" hidden="1" customHeight="1">
      <c r="A119" s="167">
        <v>2018</v>
      </c>
      <c r="B119" s="76" t="s">
        <v>426</v>
      </c>
      <c r="C119" s="61"/>
      <c r="D119" s="61"/>
      <c r="E119" s="61"/>
      <c r="F119" s="61"/>
      <c r="G119" s="61"/>
      <c r="H119" s="61"/>
      <c r="I119" s="61"/>
      <c r="J119" s="264"/>
      <c r="K119" s="264"/>
      <c r="L119" s="61"/>
      <c r="M119" s="61"/>
    </row>
    <row r="120" spans="1:13" ht="10.5" hidden="1" customHeight="1">
      <c r="A120" s="167"/>
      <c r="B120" s="76" t="s">
        <v>427</v>
      </c>
      <c r="C120" s="61"/>
      <c r="D120" s="61"/>
      <c r="E120" s="61"/>
      <c r="F120" s="61"/>
      <c r="G120" s="61"/>
      <c r="H120" s="61"/>
      <c r="I120" s="61"/>
      <c r="J120" s="264"/>
      <c r="K120" s="264"/>
      <c r="L120" s="61"/>
      <c r="M120" s="61"/>
    </row>
    <row r="121" spans="1:13" ht="10.5" hidden="1" customHeight="1">
      <c r="A121" s="167"/>
      <c r="B121" s="76" t="s">
        <v>428</v>
      </c>
      <c r="C121" s="61"/>
      <c r="D121" s="61"/>
      <c r="E121" s="61"/>
      <c r="F121" s="61"/>
      <c r="G121" s="61"/>
      <c r="H121" s="61"/>
      <c r="I121" s="61"/>
      <c r="J121" s="264"/>
      <c r="K121" s="264"/>
      <c r="L121" s="61"/>
      <c r="M121" s="61"/>
    </row>
    <row r="122" spans="1:13" ht="10.5" hidden="1" customHeight="1">
      <c r="A122" s="167"/>
      <c r="B122" s="76" t="s">
        <v>429</v>
      </c>
      <c r="C122" s="61"/>
      <c r="D122" s="61"/>
      <c r="E122" s="61"/>
      <c r="F122" s="61"/>
      <c r="G122" s="61"/>
      <c r="H122" s="61"/>
      <c r="I122" s="61"/>
      <c r="J122" s="264"/>
      <c r="K122" s="264"/>
      <c r="L122" s="61"/>
      <c r="M122" s="61"/>
    </row>
    <row r="123" spans="1:13" ht="15" hidden="1" customHeight="1">
      <c r="A123" s="167">
        <v>2019</v>
      </c>
      <c r="B123" s="76" t="s">
        <v>426</v>
      </c>
      <c r="C123" s="61"/>
      <c r="D123" s="61"/>
      <c r="E123" s="61"/>
      <c r="F123" s="61"/>
      <c r="G123" s="61"/>
      <c r="H123" s="61"/>
      <c r="I123" s="61"/>
      <c r="J123" s="264"/>
      <c r="K123" s="264"/>
      <c r="L123" s="61"/>
      <c r="M123" s="61"/>
    </row>
    <row r="124" spans="1:13" ht="10.5" hidden="1" customHeight="1">
      <c r="A124" s="167"/>
      <c r="B124" s="76" t="s">
        <v>427</v>
      </c>
      <c r="C124" s="61"/>
      <c r="D124" s="61"/>
      <c r="E124" s="61"/>
      <c r="F124" s="61"/>
      <c r="G124" s="61"/>
      <c r="H124" s="61"/>
      <c r="I124" s="61"/>
      <c r="J124" s="264"/>
      <c r="K124" s="264"/>
      <c r="L124" s="61"/>
      <c r="M124" s="61"/>
    </row>
    <row r="125" spans="1:13" ht="10.5" hidden="1" customHeight="1">
      <c r="A125" s="167"/>
      <c r="B125" s="76" t="s">
        <v>428</v>
      </c>
      <c r="C125" s="61"/>
      <c r="D125" s="61"/>
      <c r="E125" s="61"/>
      <c r="F125" s="61"/>
      <c r="G125" s="61"/>
      <c r="H125" s="61"/>
      <c r="I125" s="61"/>
      <c r="J125" s="264"/>
      <c r="K125" s="264"/>
      <c r="L125" s="61"/>
      <c r="M125" s="61"/>
    </row>
    <row r="126" spans="1:13" ht="10.5" hidden="1" customHeight="1">
      <c r="A126" s="167"/>
      <c r="B126" s="76" t="s">
        <v>429</v>
      </c>
      <c r="C126" s="61"/>
      <c r="D126" s="61"/>
      <c r="E126" s="61"/>
      <c r="F126" s="61"/>
      <c r="G126" s="61"/>
      <c r="H126" s="61"/>
      <c r="I126" s="61"/>
      <c r="J126" s="264"/>
      <c r="K126" s="264"/>
      <c r="L126" s="61"/>
      <c r="M126" s="61"/>
    </row>
    <row r="127" spans="1:13" ht="15" hidden="1" customHeight="1">
      <c r="A127" s="167">
        <v>2020</v>
      </c>
      <c r="B127" s="76" t="s">
        <v>426</v>
      </c>
      <c r="C127" s="61"/>
      <c r="D127" s="61"/>
      <c r="E127" s="61"/>
      <c r="F127" s="61"/>
      <c r="G127" s="61"/>
      <c r="H127" s="61"/>
      <c r="I127" s="61"/>
      <c r="J127" s="264"/>
      <c r="K127" s="264"/>
      <c r="L127" s="61"/>
      <c r="M127" s="61"/>
    </row>
    <row r="128" spans="1:13" ht="10.5" hidden="1" customHeight="1">
      <c r="A128" s="167"/>
      <c r="B128" s="76" t="s">
        <v>427</v>
      </c>
      <c r="C128" s="61"/>
      <c r="D128" s="61"/>
      <c r="E128" s="61"/>
      <c r="F128" s="61"/>
      <c r="G128" s="61"/>
      <c r="H128" s="61"/>
      <c r="I128" s="61"/>
      <c r="J128" s="264"/>
      <c r="K128" s="264"/>
      <c r="L128" s="61"/>
      <c r="M128" s="61"/>
    </row>
    <row r="129" spans="1:13" ht="10.5" hidden="1" customHeight="1">
      <c r="A129" s="167"/>
      <c r="B129" s="76" t="s">
        <v>428</v>
      </c>
      <c r="C129" s="61"/>
      <c r="D129" s="61"/>
      <c r="E129" s="61"/>
      <c r="F129" s="61"/>
      <c r="G129" s="61"/>
      <c r="H129" s="61"/>
      <c r="I129" s="61"/>
      <c r="J129" s="264"/>
      <c r="K129" s="264"/>
      <c r="L129" s="61"/>
      <c r="M129" s="61"/>
    </row>
    <row r="130" spans="1:13" ht="10.5" hidden="1" customHeight="1">
      <c r="A130" s="167"/>
      <c r="B130" s="76" t="s">
        <v>429</v>
      </c>
      <c r="C130" s="61"/>
      <c r="D130" s="61"/>
      <c r="E130" s="61"/>
      <c r="F130" s="61"/>
      <c r="G130" s="61"/>
      <c r="H130" s="61"/>
      <c r="I130" s="61"/>
      <c r="J130" s="264"/>
      <c r="K130" s="264"/>
      <c r="L130" s="61"/>
      <c r="M130" s="61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56" t="s">
        <v>323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3" s="48" customFormat="1" ht="15" customHeight="1">
      <c r="A141" s="169"/>
      <c r="B141" s="79"/>
      <c r="C141" s="292" t="s">
        <v>431</v>
      </c>
      <c r="D141" s="292"/>
      <c r="E141" s="292"/>
      <c r="F141" s="292"/>
      <c r="G141" s="292"/>
      <c r="H141" s="292"/>
      <c r="I141" s="292"/>
      <c r="J141" s="292" t="s">
        <v>455</v>
      </c>
      <c r="K141" s="292"/>
      <c r="L141" s="292" t="s">
        <v>431</v>
      </c>
      <c r="M141" s="292"/>
    </row>
    <row r="142" spans="1:13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</row>
    <row r="143" spans="1:13" s="48" customFormat="1" ht="10.5" hidden="1" customHeight="1">
      <c r="A143" s="167"/>
      <c r="B143" s="76" t="s">
        <v>427</v>
      </c>
      <c r="C143" s="265">
        <v>6.3227111785522538E-2</v>
      </c>
      <c r="D143" s="265">
        <v>0.93761269383338686</v>
      </c>
      <c r="E143" s="265">
        <v>1.3698630136986338</v>
      </c>
      <c r="F143" s="265">
        <v>1.315304240934239</v>
      </c>
      <c r="G143" s="265">
        <v>1.5622820477054091</v>
      </c>
      <c r="H143" s="265">
        <v>-0.31322623017075557</v>
      </c>
      <c r="I143" s="265">
        <v>1.3738166705148842</v>
      </c>
      <c r="J143" s="265">
        <v>-0.4</v>
      </c>
      <c r="K143" s="265">
        <v>-0.9</v>
      </c>
      <c r="L143" s="265">
        <v>-3.2531076434805755</v>
      </c>
      <c r="M143" s="265">
        <v>0.34063260340633406</v>
      </c>
    </row>
    <row r="144" spans="1:13" s="48" customFormat="1" ht="10.5" hidden="1" customHeight="1">
      <c r="A144" s="167"/>
      <c r="B144" s="76" t="s">
        <v>428</v>
      </c>
      <c r="C144" s="265">
        <v>-0.13901175281182532</v>
      </c>
      <c r="D144" s="265">
        <v>-0.29772537811123811</v>
      </c>
      <c r="E144" s="265">
        <v>-0.23773773773773144</v>
      </c>
      <c r="F144" s="265">
        <v>-1.0191701043436154</v>
      </c>
      <c r="G144" s="265">
        <v>2.1425628347754468</v>
      </c>
      <c r="H144" s="265">
        <v>-0.44597607946482754</v>
      </c>
      <c r="I144" s="265">
        <v>1.7537865846714453</v>
      </c>
      <c r="J144" s="265">
        <v>-0.5</v>
      </c>
      <c r="K144" s="265">
        <v>0.2</v>
      </c>
      <c r="L144" s="265">
        <v>0.87479496992892791</v>
      </c>
      <c r="M144" s="265">
        <v>0.16973811833172192</v>
      </c>
    </row>
    <row r="145" spans="1:13" s="48" customFormat="1" ht="10.5" hidden="1" customHeight="1">
      <c r="A145" s="167"/>
      <c r="B145" s="76" t="s">
        <v>429</v>
      </c>
      <c r="C145" s="265">
        <v>0.94912680334091704</v>
      </c>
      <c r="D145" s="265">
        <v>0.39417104634496525</v>
      </c>
      <c r="E145" s="265">
        <v>0.65220117897904117</v>
      </c>
      <c r="F145" s="265">
        <v>0.46580044128461395</v>
      </c>
      <c r="G145" s="265">
        <v>1.237057953475869</v>
      </c>
      <c r="H145" s="265">
        <v>-0.37670535532478766</v>
      </c>
      <c r="I145" s="265">
        <v>2.0033575825405734</v>
      </c>
      <c r="J145" s="265">
        <v>-0.6</v>
      </c>
      <c r="K145" s="265">
        <v>0.6</v>
      </c>
      <c r="L145" s="265">
        <v>2.0054200542005418</v>
      </c>
      <c r="M145" s="265">
        <v>-0.29048656499638525</v>
      </c>
    </row>
    <row r="146" spans="1:13" ht="15" hidden="1" customHeight="1">
      <c r="A146" s="167">
        <v>1992</v>
      </c>
      <c r="B146" s="76" t="s">
        <v>426</v>
      </c>
      <c r="C146" s="265">
        <v>1.0780995361664907</v>
      </c>
      <c r="D146" s="265">
        <v>2.2010707911957326</v>
      </c>
      <c r="E146" s="265">
        <v>1.3084112149532672</v>
      </c>
      <c r="F146" s="265">
        <v>1.2445095168374962</v>
      </c>
      <c r="G146" s="265">
        <v>1.4875813521051811</v>
      </c>
      <c r="H146" s="265">
        <v>4.8441492079713981</v>
      </c>
      <c r="I146" s="265">
        <v>1.2727671713846718</v>
      </c>
      <c r="J146" s="265">
        <v>0.9</v>
      </c>
      <c r="K146" s="265">
        <v>-1.1000000000000001</v>
      </c>
      <c r="L146" s="265">
        <v>-0.66418703506907661</v>
      </c>
      <c r="M146" s="265">
        <v>3.9815489196406872</v>
      </c>
    </row>
    <row r="147" spans="1:13" ht="11.1" hidden="1" customHeight="1">
      <c r="A147" s="167"/>
      <c r="B147" s="76" t="s">
        <v>427</v>
      </c>
      <c r="C147" s="265">
        <v>-7.4413989830091509E-2</v>
      </c>
      <c r="D147" s="265">
        <v>-0.24447031431898836</v>
      </c>
      <c r="E147" s="265">
        <v>1.1562115621156295</v>
      </c>
      <c r="F147" s="265">
        <v>1.1569052783803215</v>
      </c>
      <c r="G147" s="265">
        <v>1.1647690092919873</v>
      </c>
      <c r="H147" s="265">
        <v>-4.2499268934594028</v>
      </c>
      <c r="I147" s="265">
        <v>0.29252437703142675</v>
      </c>
      <c r="J147" s="265">
        <v>-1.2</v>
      </c>
      <c r="K147" s="265">
        <v>0.2</v>
      </c>
      <c r="L147" s="265">
        <v>-0.72211821342605731</v>
      </c>
      <c r="M147" s="265">
        <v>-1.3775391081017858</v>
      </c>
    </row>
    <row r="148" spans="1:13" ht="11.1" hidden="1" customHeight="1">
      <c r="A148" s="167"/>
      <c r="B148" s="76" t="s">
        <v>428</v>
      </c>
      <c r="C148" s="265">
        <v>-0.1489388109718135</v>
      </c>
      <c r="D148" s="265">
        <v>-0.26840938265843306</v>
      </c>
      <c r="E148" s="265">
        <v>0.74173151750973432</v>
      </c>
      <c r="F148" s="265">
        <v>0.69096974029068292</v>
      </c>
      <c r="G148" s="265">
        <v>0.87968952134541212</v>
      </c>
      <c r="H148" s="265">
        <v>-3.2983813498931198</v>
      </c>
      <c r="I148" s="265">
        <v>-1.4799611105109562</v>
      </c>
      <c r="J148" s="265">
        <v>-0.5</v>
      </c>
      <c r="K148" s="265">
        <v>0.1</v>
      </c>
      <c r="L148" s="265">
        <v>-0.91594827586204985</v>
      </c>
      <c r="M148" s="265">
        <v>-1.3967803030303116</v>
      </c>
    </row>
    <row r="149" spans="1:13" ht="11.1" hidden="1" customHeight="1">
      <c r="A149" s="167"/>
      <c r="B149" s="76" t="s">
        <v>429</v>
      </c>
      <c r="C149" s="265">
        <v>-0.26103169670604132</v>
      </c>
      <c r="D149" s="265">
        <v>0.54996489585772679</v>
      </c>
      <c r="E149" s="265">
        <v>1.0983705491852902</v>
      </c>
      <c r="F149" s="265">
        <v>1.2068149550402438</v>
      </c>
      <c r="G149" s="265">
        <v>0.80789946140036761</v>
      </c>
      <c r="H149" s="265">
        <v>-1.2001263290872686</v>
      </c>
      <c r="I149" s="265">
        <v>-0.16447368421053454</v>
      </c>
      <c r="J149" s="265">
        <v>-0.3</v>
      </c>
      <c r="K149" s="265">
        <v>-0.8</v>
      </c>
      <c r="L149" s="265">
        <v>-3.2082653616095769</v>
      </c>
      <c r="M149" s="265">
        <v>0.31212484993999112</v>
      </c>
    </row>
    <row r="150" spans="1:13" ht="15" hidden="1" customHeight="1">
      <c r="A150" s="167">
        <v>1993</v>
      </c>
      <c r="B150" s="76" t="s">
        <v>426</v>
      </c>
      <c r="C150" s="265">
        <v>-1.171485543369883</v>
      </c>
      <c r="D150" s="265">
        <v>-1.9783544745723276</v>
      </c>
      <c r="E150" s="265">
        <v>-2.2086914995224589</v>
      </c>
      <c r="F150" s="265">
        <v>-2.7472527472527588</v>
      </c>
      <c r="G150" s="265">
        <v>-0.64877242081161057</v>
      </c>
      <c r="H150" s="265">
        <v>-1.1827384123601519</v>
      </c>
      <c r="I150" s="265">
        <v>-2.7018121911037838</v>
      </c>
      <c r="J150" s="265">
        <v>0.4</v>
      </c>
      <c r="K150" s="265">
        <v>0.8</v>
      </c>
      <c r="L150" s="265">
        <v>-2.2191011235955074</v>
      </c>
      <c r="M150" s="265">
        <v>-5.6965055050263373</v>
      </c>
    </row>
    <row r="151" spans="1:13" ht="11.1" hidden="1" customHeight="1">
      <c r="A151" s="167"/>
      <c r="B151" s="76" t="s">
        <v>427</v>
      </c>
      <c r="C151" s="265">
        <v>0.27742749054225158</v>
      </c>
      <c r="D151" s="265">
        <v>0.60548498159801056</v>
      </c>
      <c r="E151" s="265">
        <v>1.5138566719570434</v>
      </c>
      <c r="F151" s="265">
        <v>2.091597547782186</v>
      </c>
      <c r="G151" s="265">
        <v>-0.14084507042252881</v>
      </c>
      <c r="H151" s="265">
        <v>-2.2967435842139281</v>
      </c>
      <c r="I151" s="265">
        <v>-1.1062196636189299</v>
      </c>
      <c r="J151" s="265">
        <v>-0.3</v>
      </c>
      <c r="K151" s="265">
        <v>-0.3</v>
      </c>
      <c r="L151" s="265">
        <v>-2.097098534903779</v>
      </c>
      <c r="M151" s="265">
        <v>-0.55837563451775907</v>
      </c>
    </row>
    <row r="152" spans="1:13" ht="11.1" hidden="1" customHeight="1">
      <c r="A152" s="167"/>
      <c r="B152" s="76" t="s">
        <v>428</v>
      </c>
      <c r="C152" s="265">
        <v>0.47786720321931853</v>
      </c>
      <c r="D152" s="265">
        <v>0.6136417276374857</v>
      </c>
      <c r="E152" s="265">
        <v>0.46903187011425018</v>
      </c>
      <c r="F152" s="265">
        <v>0.6358177322500751</v>
      </c>
      <c r="G152" s="265">
        <v>-5.1288626747009403E-2</v>
      </c>
      <c r="H152" s="265">
        <v>1.1146672552698504</v>
      </c>
      <c r="I152" s="265">
        <v>0.66202488300422146</v>
      </c>
      <c r="J152" s="265">
        <v>0.1</v>
      </c>
      <c r="K152" s="265">
        <v>-0.1</v>
      </c>
      <c r="L152" s="265">
        <v>0</v>
      </c>
      <c r="M152" s="265">
        <v>0.63808065339459574</v>
      </c>
    </row>
    <row r="153" spans="1:13" ht="11.1" hidden="1" customHeight="1">
      <c r="A153" s="167"/>
      <c r="B153" s="76" t="s">
        <v>429</v>
      </c>
      <c r="C153" s="265">
        <v>-0.32540675844806799</v>
      </c>
      <c r="D153" s="265">
        <v>-0.86793338024865818</v>
      </c>
      <c r="E153" s="265">
        <v>-0.29925784055542692</v>
      </c>
      <c r="F153" s="265">
        <v>-0.30420030420030741</v>
      </c>
      <c r="G153" s="265">
        <v>-0.2694034637588345</v>
      </c>
      <c r="H153" s="265">
        <v>-2.7395765116786777</v>
      </c>
      <c r="I153" s="265">
        <v>-2.0750652001360663</v>
      </c>
      <c r="J153" s="265">
        <v>-0.2</v>
      </c>
      <c r="K153" s="265">
        <v>0.5</v>
      </c>
      <c r="L153" s="265">
        <v>1.5551643192488314</v>
      </c>
      <c r="M153" s="265">
        <v>-1.0398173979203591</v>
      </c>
    </row>
    <row r="154" spans="1:13" ht="15" hidden="1" customHeight="1">
      <c r="A154" s="167">
        <v>1994</v>
      </c>
      <c r="B154" s="76" t="s">
        <v>426</v>
      </c>
      <c r="C154" s="265">
        <v>1.6449020592667125</v>
      </c>
      <c r="D154" s="265">
        <v>2.011358258400378</v>
      </c>
      <c r="E154" s="265">
        <v>1.1886180814023106</v>
      </c>
      <c r="F154" s="265">
        <v>0.85670695927709062</v>
      </c>
      <c r="G154" s="265">
        <v>2.1996398250578864</v>
      </c>
      <c r="H154" s="265">
        <v>4.7469419818202141</v>
      </c>
      <c r="I154" s="265">
        <v>3.9485873089393237</v>
      </c>
      <c r="J154" s="265">
        <v>0.2</v>
      </c>
      <c r="K154" s="265">
        <v>-0.4</v>
      </c>
      <c r="L154" s="265">
        <v>3.4383126264085462</v>
      </c>
      <c r="M154" s="265">
        <v>5.228088159918002</v>
      </c>
    </row>
    <row r="155" spans="1:13" ht="11.1" hidden="1" customHeight="1">
      <c r="A155" s="167"/>
      <c r="B155" s="76" t="s">
        <v>427</v>
      </c>
      <c r="C155" s="265">
        <v>0.33353922174181605</v>
      </c>
      <c r="D155" s="265">
        <v>4.6392948271872569E-2</v>
      </c>
      <c r="E155" s="265">
        <v>0.33222591362125797</v>
      </c>
      <c r="F155" s="265">
        <v>0.13963230160578632</v>
      </c>
      <c r="G155" s="265">
        <v>0.89364380113276809</v>
      </c>
      <c r="H155" s="265">
        <v>-0.86779515748874303</v>
      </c>
      <c r="I155" s="265">
        <v>0.71293305113067618</v>
      </c>
      <c r="J155" s="265">
        <v>-0.4</v>
      </c>
      <c r="K155" s="265">
        <v>0.3</v>
      </c>
      <c r="L155" s="265">
        <v>3.9944134078212272</v>
      </c>
      <c r="M155" s="265">
        <v>2.5815879201168883</v>
      </c>
    </row>
    <row r="156" spans="1:13" ht="11.1" hidden="1" customHeight="1">
      <c r="A156" s="167"/>
      <c r="B156" s="76" t="s">
        <v>428</v>
      </c>
      <c r="C156" s="265">
        <v>0.56636296478700388</v>
      </c>
      <c r="D156" s="265">
        <v>0.85787155112451785</v>
      </c>
      <c r="E156" s="265">
        <v>0.50851466414378876</v>
      </c>
      <c r="F156" s="265">
        <v>0.60422960725074404</v>
      </c>
      <c r="G156" s="265">
        <v>0.22455089820358864</v>
      </c>
      <c r="H156" s="265">
        <v>1.9993515616556721</v>
      </c>
      <c r="I156" s="265">
        <v>0.46455038159496098</v>
      </c>
      <c r="J156" s="265">
        <v>0.4</v>
      </c>
      <c r="K156" s="265">
        <v>-0.3</v>
      </c>
      <c r="L156" s="265">
        <v>0.83266183185604348</v>
      </c>
      <c r="M156" s="265">
        <v>2.2079772079772084</v>
      </c>
    </row>
    <row r="157" spans="1:13" ht="11.1" hidden="1" customHeight="1">
      <c r="A157" s="167"/>
      <c r="B157" s="76" t="s">
        <v>429</v>
      </c>
      <c r="C157" s="265">
        <v>1.2365328109696208</v>
      </c>
      <c r="D157" s="265">
        <v>1.4712643678160759</v>
      </c>
      <c r="E157" s="265">
        <v>0.81186021884929005</v>
      </c>
      <c r="F157" s="265">
        <v>0.77385077385076784</v>
      </c>
      <c r="G157" s="265">
        <v>0.94597958675628036</v>
      </c>
      <c r="H157" s="265">
        <v>3.570671752489929</v>
      </c>
      <c r="I157" s="265">
        <v>2.0367719916327189</v>
      </c>
      <c r="J157" s="265">
        <v>0.4</v>
      </c>
      <c r="K157" s="265">
        <v>-0.2</v>
      </c>
      <c r="L157" s="265">
        <v>1.8114011720831229</v>
      </c>
      <c r="M157" s="265">
        <v>2.8803716608594527</v>
      </c>
    </row>
    <row r="158" spans="1:13" ht="15" hidden="1" customHeight="1">
      <c r="A158" s="167">
        <v>1995</v>
      </c>
      <c r="B158" s="76" t="s">
        <v>426</v>
      </c>
      <c r="C158" s="265">
        <v>7.2560164469706478E-2</v>
      </c>
      <c r="D158" s="265">
        <v>-0.13593112822837838</v>
      </c>
      <c r="E158" s="265">
        <v>-0.28011204481794039</v>
      </c>
      <c r="F158" s="265">
        <v>4.5845272206307186E-2</v>
      </c>
      <c r="G158" s="265">
        <v>-1.2823674475955613</v>
      </c>
      <c r="H158" s="265">
        <v>0.33759590792838878</v>
      </c>
      <c r="I158" s="265">
        <v>-0.5287009063444259</v>
      </c>
      <c r="J158" s="265">
        <v>0.2</v>
      </c>
      <c r="K158" s="265">
        <v>0.2</v>
      </c>
      <c r="L158" s="265">
        <v>1.5698587127158703</v>
      </c>
      <c r="M158" s="265">
        <v>0.6547753443215214</v>
      </c>
    </row>
    <row r="159" spans="1:13" ht="11.1" hidden="1" customHeight="1">
      <c r="A159" s="167"/>
      <c r="B159" s="76" t="s">
        <v>427</v>
      </c>
      <c r="C159" s="265">
        <v>0.58006042296072735</v>
      </c>
      <c r="D159" s="265">
        <v>0.74863883847548607</v>
      </c>
      <c r="E159" s="265">
        <v>1.7088014981273574</v>
      </c>
      <c r="F159" s="265">
        <v>1.5694810402107748</v>
      </c>
      <c r="G159" s="265">
        <v>2.1234074444166851</v>
      </c>
      <c r="H159" s="265">
        <v>-2.2226753670473016</v>
      </c>
      <c r="I159" s="265">
        <v>-0.83523158694001154</v>
      </c>
      <c r="J159" s="265">
        <v>-0.3</v>
      </c>
      <c r="K159" s="265">
        <v>-0.2</v>
      </c>
      <c r="L159" s="265">
        <v>1.7516743946419382</v>
      </c>
      <c r="M159" s="265">
        <v>2.5123373710184183</v>
      </c>
    </row>
    <row r="160" spans="1:13" ht="11.1" hidden="1" customHeight="1">
      <c r="A160" s="167"/>
      <c r="B160" s="76" t="s">
        <v>428</v>
      </c>
      <c r="C160" s="265">
        <v>0.13216388321519901</v>
      </c>
      <c r="D160" s="265">
        <v>7.8811078585914629E-2</v>
      </c>
      <c r="E160" s="265">
        <v>0.24165707710011475</v>
      </c>
      <c r="F160" s="265">
        <v>-6.7674261222649079E-2</v>
      </c>
      <c r="G160" s="265">
        <v>1.1986301369862957</v>
      </c>
      <c r="H160" s="265">
        <v>-0.46923879040667771</v>
      </c>
      <c r="I160" s="265">
        <v>-0.73288120761321807</v>
      </c>
      <c r="J160" s="265">
        <v>0.1</v>
      </c>
      <c r="K160" s="265">
        <v>0.1</v>
      </c>
      <c r="L160" s="265">
        <v>1.6202531645569564</v>
      </c>
      <c r="M160" s="265">
        <v>1.3785557986870884</v>
      </c>
    </row>
    <row r="161" spans="1:13" ht="11.1" hidden="1" customHeight="1">
      <c r="A161" s="167"/>
      <c r="B161" s="76" t="s">
        <v>429</v>
      </c>
      <c r="C161" s="265">
        <v>-4.799616030717857E-2</v>
      </c>
      <c r="D161" s="265">
        <v>-0.21374732815840503</v>
      </c>
      <c r="E161" s="265">
        <v>0.20663528871543235</v>
      </c>
      <c r="F161" s="265">
        <v>-9.0293453724598294E-2</v>
      </c>
      <c r="G161" s="265">
        <v>1.0756586898719007</v>
      </c>
      <c r="H161" s="265">
        <v>-1.5715034049240444</v>
      </c>
      <c r="I161" s="265">
        <v>-0.80440771349861961</v>
      </c>
      <c r="J161" s="265">
        <v>-0.2</v>
      </c>
      <c r="K161" s="265">
        <v>0.2</v>
      </c>
      <c r="L161" s="265">
        <v>1.1958146487294385</v>
      </c>
      <c r="M161" s="265">
        <v>0.4532700194258581</v>
      </c>
    </row>
    <row r="162" spans="1:13" ht="15" hidden="1" customHeight="1">
      <c r="A162" s="167">
        <v>1996</v>
      </c>
      <c r="B162" s="76" t="s">
        <v>426</v>
      </c>
      <c r="C162" s="265">
        <v>1.200480192078146E-2</v>
      </c>
      <c r="D162" s="265">
        <v>-0.10146561443067981</v>
      </c>
      <c r="E162" s="265">
        <v>0.33222591362125797</v>
      </c>
      <c r="F162" s="265">
        <v>0.57614098508811651</v>
      </c>
      <c r="G162" s="265">
        <v>-0.39459524094223752</v>
      </c>
      <c r="H162" s="265">
        <v>-1.5007982969664653</v>
      </c>
      <c r="I162" s="265">
        <v>-1.6218618084869973</v>
      </c>
      <c r="J162" s="265">
        <v>0</v>
      </c>
      <c r="K162" s="265">
        <v>0.1</v>
      </c>
      <c r="L162" s="265">
        <v>0.86164451009355503</v>
      </c>
      <c r="M162" s="265">
        <v>0.42973785990545821</v>
      </c>
    </row>
    <row r="163" spans="1:13" ht="11.1" hidden="1" customHeight="1">
      <c r="A163" s="167"/>
      <c r="B163" s="76" t="s">
        <v>427</v>
      </c>
      <c r="C163" s="265">
        <v>0.45612771576040245</v>
      </c>
      <c r="D163" s="265">
        <v>0.36113305495995007</v>
      </c>
      <c r="E163" s="265">
        <v>0.13701758392328145</v>
      </c>
      <c r="F163" s="265">
        <v>-6.7393013590915984E-2</v>
      </c>
      <c r="G163" s="265">
        <v>0.76830732292916082</v>
      </c>
      <c r="H163" s="265">
        <v>1.0914199265182418</v>
      </c>
      <c r="I163" s="265">
        <v>3.1391147244805779</v>
      </c>
      <c r="J163" s="265">
        <v>-0.5</v>
      </c>
      <c r="K163" s="265">
        <v>0.1</v>
      </c>
      <c r="L163" s="265">
        <v>1.3668537954600879</v>
      </c>
      <c r="M163" s="265">
        <v>0.94137783483097337</v>
      </c>
    </row>
    <row r="164" spans="1:13" ht="11.1" hidden="1" customHeight="1">
      <c r="A164" s="167"/>
      <c r="B164" s="76" t="s">
        <v>428</v>
      </c>
      <c r="C164" s="265">
        <v>0.5257497908949631</v>
      </c>
      <c r="D164" s="265">
        <v>0.33734397840999009</v>
      </c>
      <c r="E164" s="265">
        <v>0.66134549600911896</v>
      </c>
      <c r="F164" s="265">
        <v>0.64066539282904955</v>
      </c>
      <c r="G164" s="265">
        <v>0.67905646890638138</v>
      </c>
      <c r="H164" s="265">
        <v>-0.70550507749865687</v>
      </c>
      <c r="I164" s="265">
        <v>0.6021458287716257</v>
      </c>
      <c r="J164" s="265">
        <v>-0.3</v>
      </c>
      <c r="K164" s="265">
        <v>0.2</v>
      </c>
      <c r="L164" s="265">
        <v>1.7336864916927368</v>
      </c>
      <c r="M164" s="265">
        <v>0.95379398050022246</v>
      </c>
    </row>
    <row r="165" spans="1:13" ht="11.1" hidden="1" customHeight="1">
      <c r="A165" s="167"/>
      <c r="B165" s="76" t="s">
        <v>429</v>
      </c>
      <c r="C165" s="265">
        <v>0.45168192083681902</v>
      </c>
      <c r="D165" s="265">
        <v>0.28017482909335456</v>
      </c>
      <c r="E165" s="265">
        <v>0.26053466243769208</v>
      </c>
      <c r="F165" s="265">
        <v>0.16752289479559579</v>
      </c>
      <c r="G165" s="265">
        <v>0.53248136315227157</v>
      </c>
      <c r="H165" s="265">
        <v>0.3552589083862614</v>
      </c>
      <c r="I165" s="265">
        <v>-1.0882576994248438E-2</v>
      </c>
      <c r="J165" s="265">
        <v>0.1</v>
      </c>
      <c r="K165" s="265">
        <v>0.2</v>
      </c>
      <c r="L165" s="265">
        <v>3.7159763313609346</v>
      </c>
      <c r="M165" s="265">
        <v>3.0442998110434587</v>
      </c>
    </row>
    <row r="166" spans="1:13" ht="15" hidden="1" customHeight="1">
      <c r="A166" s="167">
        <v>1997</v>
      </c>
      <c r="B166" s="76" t="s">
        <v>426</v>
      </c>
      <c r="C166" s="265">
        <v>0.22482546444206264</v>
      </c>
      <c r="D166" s="265">
        <v>0.15645954403218809</v>
      </c>
      <c r="E166" s="265">
        <v>0.1581742176025358</v>
      </c>
      <c r="F166" s="265">
        <v>0.20069126992976294</v>
      </c>
      <c r="G166" s="265">
        <v>3.5310734463280369E-2</v>
      </c>
      <c r="H166" s="265">
        <v>0.13945505256383228</v>
      </c>
      <c r="I166" s="265">
        <v>-0.41358293426208093</v>
      </c>
      <c r="J166" s="265">
        <v>0.1</v>
      </c>
      <c r="K166" s="265">
        <v>0.1</v>
      </c>
      <c r="L166" s="265">
        <v>3.2177088087631063</v>
      </c>
      <c r="M166" s="265">
        <v>3.056234718826417</v>
      </c>
    </row>
    <row r="167" spans="1:13" ht="11.1" hidden="1" customHeight="1">
      <c r="A167" s="167"/>
      <c r="B167" s="76" t="s">
        <v>427</v>
      </c>
      <c r="C167" s="265">
        <v>0.83825265643446301</v>
      </c>
      <c r="D167" s="265">
        <v>0.43517072082124741</v>
      </c>
      <c r="E167" s="265">
        <v>0.27072758037225242</v>
      </c>
      <c r="F167" s="265">
        <v>0.33381551129407683</v>
      </c>
      <c r="G167" s="265">
        <v>9.4128721026009998E-2</v>
      </c>
      <c r="H167" s="265">
        <v>0.98553829673274151</v>
      </c>
      <c r="I167" s="265">
        <v>-4.3715846994544449E-2</v>
      </c>
      <c r="J167" s="265">
        <v>0.2</v>
      </c>
      <c r="K167" s="265">
        <v>0.4</v>
      </c>
      <c r="L167" s="265">
        <v>2.4320141499005103</v>
      </c>
      <c r="M167" s="265">
        <v>0.79082641360221828</v>
      </c>
    </row>
    <row r="168" spans="1:13" ht="11.1" hidden="1" customHeight="1">
      <c r="A168" s="167"/>
      <c r="B168" s="76" t="s">
        <v>428</v>
      </c>
      <c r="C168" s="265">
        <v>0.43320454279358955</v>
      </c>
      <c r="D168" s="265">
        <v>6.6659260082204241E-2</v>
      </c>
      <c r="E168" s="265">
        <v>-0.26999662504218236</v>
      </c>
      <c r="F168" s="265">
        <v>-0.32161472773650246</v>
      </c>
      <c r="G168" s="265">
        <v>-0.11755025273303943</v>
      </c>
      <c r="H168" s="265">
        <v>1.1986846292564053</v>
      </c>
      <c r="I168" s="265">
        <v>0.34987972884322005</v>
      </c>
      <c r="J168" s="265">
        <v>0.2</v>
      </c>
      <c r="K168" s="265">
        <v>0.4</v>
      </c>
      <c r="L168" s="265">
        <v>4.7701273472911652</v>
      </c>
      <c r="M168" s="265">
        <v>3.5307963907414717</v>
      </c>
    </row>
    <row r="169" spans="1:13" ht="11.1" hidden="1" customHeight="1">
      <c r="A169" s="167"/>
      <c r="B169" s="76" t="s">
        <v>429</v>
      </c>
      <c r="C169" s="265">
        <v>0.79272557705758118</v>
      </c>
      <c r="D169" s="265">
        <v>0.71055845453535937</v>
      </c>
      <c r="E169" s="265">
        <v>0.29328821206992473</v>
      </c>
      <c r="F169" s="265">
        <v>0.54517133956386488</v>
      </c>
      <c r="G169" s="265">
        <v>-0.41191008591266609</v>
      </c>
      <c r="H169" s="265">
        <v>2.0545073375261893</v>
      </c>
      <c r="I169" s="265">
        <v>1.4055349749400676</v>
      </c>
      <c r="J169" s="265">
        <v>0.2</v>
      </c>
      <c r="K169" s="265">
        <v>0.1</v>
      </c>
      <c r="L169" s="265">
        <v>2.5751957148743259</v>
      </c>
      <c r="M169" s="265">
        <v>2.349374763167873</v>
      </c>
    </row>
    <row r="170" spans="1:13" ht="15" hidden="1" customHeight="1">
      <c r="A170" s="167">
        <v>1998</v>
      </c>
      <c r="B170" s="76" t="s">
        <v>426</v>
      </c>
      <c r="C170" s="265">
        <v>0.65926439972241724</v>
      </c>
      <c r="D170" s="265">
        <v>0.66144857237351573</v>
      </c>
      <c r="E170" s="265">
        <v>0.35991452030144444</v>
      </c>
      <c r="F170" s="265">
        <v>-1.1065619121396253E-2</v>
      </c>
      <c r="G170" s="265">
        <v>1.4299220042543084</v>
      </c>
      <c r="H170" s="265">
        <v>1.6741988496302298</v>
      </c>
      <c r="I170" s="265">
        <v>1.9770065542065112</v>
      </c>
      <c r="J170" s="265">
        <v>-0.1</v>
      </c>
      <c r="K170" s="265">
        <v>0</v>
      </c>
      <c r="L170" s="265">
        <v>1.9883510745129627</v>
      </c>
      <c r="M170" s="265">
        <v>2.0547945205479579</v>
      </c>
    </row>
    <row r="171" spans="1:13" ht="11.1" hidden="1" customHeight="1">
      <c r="A171" s="167"/>
      <c r="B171" s="76" t="s">
        <v>427</v>
      </c>
      <c r="C171" s="265">
        <v>-0.10341261633919885</v>
      </c>
      <c r="D171" s="265">
        <v>0.35045449567408582</v>
      </c>
      <c r="E171" s="265">
        <v>0.43707273338561947</v>
      </c>
      <c r="F171" s="265">
        <v>0.35413899955733541</v>
      </c>
      <c r="G171" s="265">
        <v>0.6990562740300561</v>
      </c>
      <c r="H171" s="265">
        <v>6.0612183048803558E-2</v>
      </c>
      <c r="I171" s="265">
        <v>-0.86397639869349518</v>
      </c>
      <c r="J171" s="265">
        <v>0.2</v>
      </c>
      <c r="K171" s="265">
        <v>-0.5</v>
      </c>
      <c r="L171" s="265">
        <v>0.88617565970854173</v>
      </c>
      <c r="M171" s="265">
        <v>2.7208416470161296</v>
      </c>
    </row>
    <row r="172" spans="1:13" ht="11.1" hidden="1" customHeight="1">
      <c r="A172" s="167"/>
      <c r="B172" s="76" t="s">
        <v>428</v>
      </c>
      <c r="C172" s="265">
        <v>0.21854152288933903</v>
      </c>
      <c r="D172" s="265">
        <v>0.65480737749645357</v>
      </c>
      <c r="E172" s="265">
        <v>0.70296808748047113</v>
      </c>
      <c r="F172" s="265">
        <v>0.8381120423466939</v>
      </c>
      <c r="G172" s="265">
        <v>0.28925141733193982</v>
      </c>
      <c r="H172" s="265">
        <v>0.51489146895507076</v>
      </c>
      <c r="I172" s="265">
        <v>1.0521840790732142</v>
      </c>
      <c r="J172" s="265">
        <v>-0.1</v>
      </c>
      <c r="K172" s="265">
        <v>-0.4</v>
      </c>
      <c r="L172" s="265">
        <v>-1.0345500683193336</v>
      </c>
      <c r="M172" s="265">
        <v>0.56507151686385271</v>
      </c>
    </row>
    <row r="173" spans="1:13" ht="11.1" hidden="1" customHeight="1">
      <c r="A173" s="167"/>
      <c r="B173" s="76" t="s">
        <v>429</v>
      </c>
      <c r="C173" s="265">
        <v>3.4431309537467314E-2</v>
      </c>
      <c r="D173" s="265">
        <v>0.49875311720697368</v>
      </c>
      <c r="E173" s="265">
        <v>0.48753462603879427</v>
      </c>
      <c r="F173" s="265">
        <v>0.40463692038494514</v>
      </c>
      <c r="G173" s="265">
        <v>0.73834794646975865</v>
      </c>
      <c r="H173" s="265">
        <v>0.53234230614704359</v>
      </c>
      <c r="I173" s="265">
        <v>0.59949516196886066</v>
      </c>
      <c r="J173" s="265">
        <v>0</v>
      </c>
      <c r="K173" s="265">
        <v>-0.5</v>
      </c>
      <c r="L173" s="265">
        <v>-0.29585798816569309</v>
      </c>
      <c r="M173" s="265">
        <v>1.4574187884108767</v>
      </c>
    </row>
    <row r="174" spans="1:13" ht="15" hidden="1" customHeight="1">
      <c r="A174" s="167">
        <v>1999</v>
      </c>
      <c r="B174" s="76" t="s">
        <v>426</v>
      </c>
      <c r="C174" s="265">
        <v>0.50481872418539808</v>
      </c>
      <c r="D174" s="265">
        <v>1.0572877333045625</v>
      </c>
      <c r="E174" s="265">
        <v>0.81596647921490728</v>
      </c>
      <c r="F174" s="265">
        <v>1.1109900882256767</v>
      </c>
      <c r="G174" s="265">
        <v>-8.0164910673374834E-2</v>
      </c>
      <c r="H174" s="265">
        <v>1.8383454890598614</v>
      </c>
      <c r="I174" s="265">
        <v>1.2441191845269088</v>
      </c>
      <c r="J174" s="265">
        <v>0.2</v>
      </c>
      <c r="K174" s="265">
        <v>-0.6</v>
      </c>
      <c r="L174" s="265">
        <v>0.53412462908013936</v>
      </c>
      <c r="M174" s="265">
        <v>2.734510211145718</v>
      </c>
    </row>
    <row r="175" spans="1:13" ht="11.1" hidden="1" customHeight="1">
      <c r="A175" s="167"/>
      <c r="B175" s="76" t="s">
        <v>427</v>
      </c>
      <c r="C175" s="265">
        <v>0.35388127853880746</v>
      </c>
      <c r="D175" s="265">
        <v>0.12810931995304031</v>
      </c>
      <c r="E175" s="265">
        <v>-0.13124794925080607</v>
      </c>
      <c r="F175" s="265">
        <v>-0.16158569427985014</v>
      </c>
      <c r="G175" s="265">
        <v>0</v>
      </c>
      <c r="H175" s="265">
        <v>0.93201216521141816</v>
      </c>
      <c r="I175" s="265">
        <v>1.7141676992978034</v>
      </c>
      <c r="J175" s="265">
        <v>-0.2</v>
      </c>
      <c r="K175" s="265">
        <v>0.2</v>
      </c>
      <c r="L175" s="265">
        <v>3.2073986619441257</v>
      </c>
      <c r="M175" s="265">
        <v>2.3753369272237421</v>
      </c>
    </row>
    <row r="176" spans="1:13" ht="11.1" hidden="1" customHeight="1">
      <c r="A176" s="167"/>
      <c r="B176" s="76" t="s">
        <v>428</v>
      </c>
      <c r="C176" s="265">
        <v>1.171652826754638</v>
      </c>
      <c r="D176" s="265">
        <v>0.93826633969504769</v>
      </c>
      <c r="E176" s="265">
        <v>0.62424707041944316</v>
      </c>
      <c r="F176" s="265">
        <v>0.59343979283556791</v>
      </c>
      <c r="G176" s="265">
        <v>0.72206303724928489</v>
      </c>
      <c r="H176" s="265">
        <v>1.9342923794712448</v>
      </c>
      <c r="I176" s="265">
        <v>1.3502538071066112</v>
      </c>
      <c r="J176" s="265">
        <v>0.2</v>
      </c>
      <c r="K176" s="265">
        <v>0.2</v>
      </c>
      <c r="L176" s="265">
        <v>3.4890371782650078</v>
      </c>
      <c r="M176" s="265">
        <v>2.665789040645052</v>
      </c>
    </row>
    <row r="177" spans="1:13" ht="11.1" hidden="1" customHeight="1">
      <c r="A177" s="167"/>
      <c r="B177" s="76" t="s">
        <v>429</v>
      </c>
      <c r="C177" s="265">
        <v>1.0568922869350246</v>
      </c>
      <c r="D177" s="265">
        <v>0.60209147565227283</v>
      </c>
      <c r="E177" s="265">
        <v>0.81628210709621385</v>
      </c>
      <c r="F177" s="265">
        <v>1.1584253995494862</v>
      </c>
      <c r="G177" s="265">
        <v>-0.22758306781973658</v>
      </c>
      <c r="H177" s="265">
        <v>-6.6749308667880314E-2</v>
      </c>
      <c r="I177" s="265">
        <v>0.21035760793348857</v>
      </c>
      <c r="J177" s="265">
        <v>-0.1</v>
      </c>
      <c r="K177" s="265">
        <v>0.5</v>
      </c>
      <c r="L177" s="265">
        <v>1.7870302137067</v>
      </c>
      <c r="M177" s="265">
        <v>0.1121974675428703</v>
      </c>
    </row>
    <row r="178" spans="1:13" ht="15" hidden="1" customHeight="1">
      <c r="A178" s="167">
        <v>2000</v>
      </c>
      <c r="B178" s="76" t="s">
        <v>426</v>
      </c>
      <c r="C178" s="265">
        <v>0.71206052514463636</v>
      </c>
      <c r="D178" s="265">
        <v>0.40949181016378589</v>
      </c>
      <c r="E178" s="265">
        <v>0.30227787973657883</v>
      </c>
      <c r="F178" s="265">
        <v>0.12723995334536653</v>
      </c>
      <c r="G178" s="265">
        <v>0.82116788321167178</v>
      </c>
      <c r="H178" s="265">
        <v>0.78244274809161141</v>
      </c>
      <c r="I178" s="265">
        <v>0.85965613754497383</v>
      </c>
      <c r="J178" s="265">
        <v>0</v>
      </c>
      <c r="K178" s="265">
        <v>0.3</v>
      </c>
      <c r="L178" s="265">
        <v>5.0316742081447927</v>
      </c>
      <c r="M178" s="265">
        <v>4.0826128722382293</v>
      </c>
    </row>
    <row r="179" spans="1:13" ht="11.1" hidden="1" customHeight="1">
      <c r="A179" s="167"/>
      <c r="B179" s="76" t="s">
        <v>427</v>
      </c>
      <c r="C179" s="265">
        <v>1.1599646486964161</v>
      </c>
      <c r="D179" s="265">
        <v>1.0666108961623166</v>
      </c>
      <c r="E179" s="265">
        <v>1.0870735120008561</v>
      </c>
      <c r="F179" s="265">
        <v>1.366091284549384</v>
      </c>
      <c r="G179" s="265">
        <v>0.23755656108596668</v>
      </c>
      <c r="H179" s="265">
        <v>1.0035978034463255</v>
      </c>
      <c r="I179" s="265">
        <v>0.71357779980178293</v>
      </c>
      <c r="J179" s="265">
        <v>0.1</v>
      </c>
      <c r="K179" s="265">
        <v>0.1</v>
      </c>
      <c r="L179" s="265">
        <v>3.377563329312423</v>
      </c>
      <c r="M179" s="265">
        <v>3.153361021381329</v>
      </c>
    </row>
    <row r="180" spans="1:13" ht="11.1" hidden="1" customHeight="1">
      <c r="A180" s="167"/>
      <c r="B180" s="76" t="s">
        <v>428</v>
      </c>
      <c r="C180" s="265">
        <v>0.21841214371518447</v>
      </c>
      <c r="D180" s="265">
        <v>0.30005173305740129</v>
      </c>
      <c r="E180" s="265">
        <v>0.18100511073254211</v>
      </c>
      <c r="F180" s="265">
        <v>0.22983702465523947</v>
      </c>
      <c r="G180" s="265">
        <v>5.6427039837487314E-2</v>
      </c>
      <c r="H180" s="265">
        <v>0.66554180727409573</v>
      </c>
      <c r="I180" s="265">
        <v>0.43298563274944968</v>
      </c>
      <c r="J180" s="265">
        <v>0.1</v>
      </c>
      <c r="K180" s="265">
        <v>-0.1</v>
      </c>
      <c r="L180" s="265">
        <v>2.6671111851975411</v>
      </c>
      <c r="M180" s="265">
        <v>3.1166119892633333</v>
      </c>
    </row>
    <row r="181" spans="1:13" ht="11.1" hidden="1" customHeight="1">
      <c r="A181" s="167"/>
      <c r="B181" s="76" t="s">
        <v>429</v>
      </c>
      <c r="C181" s="265">
        <v>0.35959463877084374</v>
      </c>
      <c r="D181" s="265">
        <v>0.22694450175366399</v>
      </c>
      <c r="E181" s="265">
        <v>-0.1487937081517714</v>
      </c>
      <c r="F181" s="265">
        <v>-0.33354179695642472</v>
      </c>
      <c r="G181" s="265">
        <v>0.41732461087300976</v>
      </c>
      <c r="H181" s="265">
        <v>1.4340255144799272</v>
      </c>
      <c r="I181" s="265">
        <v>0.44091710758378611</v>
      </c>
      <c r="J181" s="265">
        <v>0.2</v>
      </c>
      <c r="K181" s="265">
        <v>0.1</v>
      </c>
      <c r="L181" s="265">
        <v>4.6598473778210519</v>
      </c>
      <c r="M181" s="265">
        <v>4.4251626898047505</v>
      </c>
    </row>
    <row r="182" spans="1:13" ht="15" hidden="1" customHeight="1">
      <c r="A182" s="167">
        <v>2001</v>
      </c>
      <c r="B182" s="76" t="s">
        <v>426</v>
      </c>
      <c r="C182" s="265">
        <v>1.0097719869706907</v>
      </c>
      <c r="D182" s="265">
        <v>0.37052284890901888</v>
      </c>
      <c r="E182" s="265">
        <v>0.926024481106964</v>
      </c>
      <c r="F182" s="265">
        <v>1.2654256431708717</v>
      </c>
      <c r="G182" s="265">
        <v>-0.11232168931819331</v>
      </c>
      <c r="H182" s="265">
        <v>-1.3770311209033252</v>
      </c>
      <c r="I182" s="265">
        <v>-0.93649400058531285</v>
      </c>
      <c r="J182" s="265">
        <v>-0.1</v>
      </c>
      <c r="K182" s="265">
        <v>0.7</v>
      </c>
      <c r="L182" s="265">
        <v>0.3102699348433049</v>
      </c>
      <c r="M182" s="265">
        <v>-1.8833956515718029</v>
      </c>
    </row>
    <row r="183" spans="1:13" ht="11.1" hidden="1" customHeight="1">
      <c r="A183" s="167"/>
      <c r="B183" s="76" t="s">
        <v>427</v>
      </c>
      <c r="C183" s="265">
        <v>7.5244544770498578E-2</v>
      </c>
      <c r="D183" s="265">
        <v>-0.20508613617720073</v>
      </c>
      <c r="E183" s="265">
        <v>0.27420375448217271</v>
      </c>
      <c r="F183" s="265">
        <v>0.32014871424146918</v>
      </c>
      <c r="G183" s="265">
        <v>0.10120319352297713</v>
      </c>
      <c r="H183" s="265">
        <v>-1.7127431816066405</v>
      </c>
      <c r="I183" s="265">
        <v>-1.1127523387493738</v>
      </c>
      <c r="J183" s="265">
        <v>-0.2</v>
      </c>
      <c r="K183" s="265">
        <v>0.3</v>
      </c>
      <c r="L183" s="265">
        <v>-7.7327559542212043E-2</v>
      </c>
      <c r="M183" s="265">
        <v>-0.97388849682427292</v>
      </c>
    </row>
    <row r="184" spans="1:13" ht="11.1" hidden="1" customHeight="1">
      <c r="A184" s="167"/>
      <c r="B184" s="76" t="s">
        <v>428</v>
      </c>
      <c r="C184" s="265">
        <v>-9.6670247046176883E-2</v>
      </c>
      <c r="D184" s="265">
        <v>-0.72955199342375465</v>
      </c>
      <c r="E184" s="265">
        <v>-8.4139671855282927E-2</v>
      </c>
      <c r="F184" s="265">
        <v>-0.11323862466542778</v>
      </c>
      <c r="G184" s="265">
        <v>4.493372275892682E-2</v>
      </c>
      <c r="H184" s="265">
        <v>-2.8695899232882027</v>
      </c>
      <c r="I184" s="265">
        <v>-1.8024297948615811</v>
      </c>
      <c r="J184" s="265">
        <v>-0.3</v>
      </c>
      <c r="K184" s="265">
        <v>0.6</v>
      </c>
      <c r="L184" s="265">
        <v>0.21668472372698488</v>
      </c>
      <c r="M184" s="265">
        <v>-1.7958950969213134</v>
      </c>
    </row>
    <row r="185" spans="1:13" ht="11.1" hidden="1" customHeight="1">
      <c r="A185" s="167"/>
      <c r="B185" s="76" t="s">
        <v>429</v>
      </c>
      <c r="C185" s="265">
        <v>0.19352757767980222</v>
      </c>
      <c r="D185" s="265">
        <v>-0.46579029086015566</v>
      </c>
      <c r="E185" s="265">
        <v>3.1578947368430477E-2</v>
      </c>
      <c r="F185" s="265">
        <v>-0.11336699989693955</v>
      </c>
      <c r="G185" s="265">
        <v>0.46036379968559515</v>
      </c>
      <c r="H185" s="265">
        <v>-2.1158346333853331</v>
      </c>
      <c r="I185" s="265">
        <v>-1.3690295101916519</v>
      </c>
      <c r="J185" s="265">
        <v>-0.2</v>
      </c>
      <c r="K185" s="265">
        <v>0.7</v>
      </c>
      <c r="L185" s="265">
        <v>-0.40154440154441318</v>
      </c>
      <c r="M185" s="265">
        <v>-2.5689404934688014</v>
      </c>
    </row>
    <row r="186" spans="1:13" ht="15" hidden="1" customHeight="1">
      <c r="A186" s="167">
        <v>2002</v>
      </c>
      <c r="B186" s="76" t="s">
        <v>426</v>
      </c>
      <c r="C186" s="265">
        <v>-0.20388453696747888</v>
      </c>
      <c r="D186" s="265">
        <v>-1.1335274542429374</v>
      </c>
      <c r="E186" s="265">
        <v>-0.43144270230453685</v>
      </c>
      <c r="F186" s="265">
        <v>-0.65002063557572853</v>
      </c>
      <c r="G186" s="265">
        <v>0.24589247792556534</v>
      </c>
      <c r="H186" s="265">
        <v>-3.6657037553541159</v>
      </c>
      <c r="I186" s="265">
        <v>-1.7993008431009656</v>
      </c>
      <c r="J186" s="265">
        <v>-0.4</v>
      </c>
      <c r="K186" s="265">
        <v>0.9</v>
      </c>
      <c r="L186" s="265">
        <v>1.7677159249495986</v>
      </c>
      <c r="M186" s="265">
        <v>-1.1917175629375834</v>
      </c>
    </row>
    <row r="187" spans="1:13" ht="11.1" hidden="1" customHeight="1">
      <c r="A187" s="167"/>
      <c r="B187" s="76" t="s">
        <v>427</v>
      </c>
      <c r="C187" s="265">
        <v>9.6774193548384346E-2</v>
      </c>
      <c r="D187" s="265">
        <v>-0.36814978436940748</v>
      </c>
      <c r="E187" s="265">
        <v>-0.25364616360178616</v>
      </c>
      <c r="F187" s="265">
        <v>-0.50887942673175246</v>
      </c>
      <c r="G187" s="265">
        <v>0.5240272048165906</v>
      </c>
      <c r="H187" s="265">
        <v>-0.77551442456829989</v>
      </c>
      <c r="I187" s="265">
        <v>-1.7066275782640616</v>
      </c>
      <c r="J187" s="265">
        <v>0.2</v>
      </c>
      <c r="K187" s="265">
        <v>0.5</v>
      </c>
      <c r="L187" s="265">
        <v>2.5902788358982178</v>
      </c>
      <c r="M187" s="265">
        <v>1.3568521031207723</v>
      </c>
    </row>
    <row r="188" spans="1:13" ht="11.1" hidden="1" customHeight="1">
      <c r="A188" s="167"/>
      <c r="B188" s="76" t="s">
        <v>428</v>
      </c>
      <c r="C188" s="265">
        <v>0.25781501772476645</v>
      </c>
      <c r="D188" s="265">
        <v>0.19003378378378954</v>
      </c>
      <c r="E188" s="265">
        <v>0.44500953591864345</v>
      </c>
      <c r="F188" s="265">
        <v>0.5114822546972988</v>
      </c>
      <c r="G188" s="265">
        <v>0.26619343389531025</v>
      </c>
      <c r="H188" s="265">
        <v>-0.76073363901623736</v>
      </c>
      <c r="I188" s="265">
        <v>-0.70302513847464354</v>
      </c>
      <c r="J188" s="265">
        <v>0</v>
      </c>
      <c r="K188" s="265">
        <v>0.1</v>
      </c>
      <c r="L188" s="265">
        <v>1.1584731917421607</v>
      </c>
      <c r="M188" s="265">
        <v>1.0560761564777579</v>
      </c>
    </row>
    <row r="189" spans="1:13" ht="11.1" hidden="1" customHeight="1">
      <c r="A189" s="167"/>
      <c r="B189" s="76" t="s">
        <v>429</v>
      </c>
      <c r="C189" s="265">
        <v>-0.37501339333546468</v>
      </c>
      <c r="D189" s="265">
        <v>-0.32665964172812778</v>
      </c>
      <c r="E189" s="265">
        <v>0.43248945147678342</v>
      </c>
      <c r="F189" s="265">
        <v>0.46733824903935783</v>
      </c>
      <c r="G189" s="265">
        <v>0.28761061946902089</v>
      </c>
      <c r="H189" s="265">
        <v>-3.0872624173054675</v>
      </c>
      <c r="I189" s="265">
        <v>-0.95473074447544093</v>
      </c>
      <c r="J189" s="265">
        <v>-0.4</v>
      </c>
      <c r="K189" s="265">
        <v>-0.1</v>
      </c>
      <c r="L189" s="265">
        <v>0.88092791073262333</v>
      </c>
      <c r="M189" s="265">
        <v>1.1922284368560412</v>
      </c>
    </row>
    <row r="190" spans="1:13" ht="15" hidden="1" customHeight="1">
      <c r="A190" s="167">
        <v>2003</v>
      </c>
      <c r="B190" s="76" t="s">
        <v>426</v>
      </c>
      <c r="C190" s="265">
        <v>-0.64530006453001931</v>
      </c>
      <c r="D190" s="265">
        <v>0.62374458187970561</v>
      </c>
      <c r="E190" s="265">
        <v>-0.357105346077077</v>
      </c>
      <c r="F190" s="265">
        <v>-0.44449038660326323</v>
      </c>
      <c r="G190" s="265">
        <v>-8.8241782484004716E-2</v>
      </c>
      <c r="H190" s="265">
        <v>4.3883410987105833</v>
      </c>
      <c r="I190" s="265">
        <v>9.7476443192888951E-2</v>
      </c>
      <c r="J190" s="265">
        <v>0.8</v>
      </c>
      <c r="K190" s="265">
        <v>-1.3</v>
      </c>
      <c r="L190" s="265">
        <v>-1.3971765390772646</v>
      </c>
      <c r="M190" s="265">
        <v>2.7490909090908957</v>
      </c>
    </row>
    <row r="191" spans="1:13" ht="11.1" hidden="1" customHeight="1">
      <c r="A191" s="167"/>
      <c r="B191" s="76" t="s">
        <v>427</v>
      </c>
      <c r="C191" s="265">
        <v>-8.6598830915789904E-2</v>
      </c>
      <c r="D191" s="265">
        <v>0.14708972473206927</v>
      </c>
      <c r="E191" s="265">
        <v>0.36892589859806435</v>
      </c>
      <c r="F191" s="265">
        <v>0.44647492472225281</v>
      </c>
      <c r="G191" s="265">
        <v>0.16559947008170184</v>
      </c>
      <c r="H191" s="265">
        <v>-0.71621341083661605</v>
      </c>
      <c r="I191" s="265">
        <v>0.24886388227656653</v>
      </c>
      <c r="J191" s="265">
        <v>-0.2</v>
      </c>
      <c r="K191" s="265">
        <v>-0.2</v>
      </c>
      <c r="L191" s="265">
        <v>-0.88560885608855244</v>
      </c>
      <c r="M191" s="265">
        <v>-0.2406568516421288</v>
      </c>
    </row>
    <row r="192" spans="1:13" ht="11.1" hidden="1" customHeight="1">
      <c r="A192" s="167"/>
      <c r="B192" s="76" t="s">
        <v>428</v>
      </c>
      <c r="C192" s="265">
        <v>0.1841820151679201</v>
      </c>
      <c r="D192" s="265">
        <v>-0.62945866554761665</v>
      </c>
      <c r="E192" s="265">
        <v>-0.15752993068683452</v>
      </c>
      <c r="F192" s="265">
        <v>-0.24808765763903295</v>
      </c>
      <c r="G192" s="265">
        <v>0.11021712774163461</v>
      </c>
      <c r="H192" s="265">
        <v>-2.4046001045478391</v>
      </c>
      <c r="I192" s="265">
        <v>-0.35617916891527557</v>
      </c>
      <c r="J192" s="265">
        <v>-0.4</v>
      </c>
      <c r="K192" s="265">
        <v>0.8</v>
      </c>
      <c r="L192" s="265">
        <v>3.1868950111690282</v>
      </c>
      <c r="M192" s="265">
        <v>0.85142613878245754</v>
      </c>
    </row>
    <row r="193" spans="1:13" ht="11.1" hidden="1" customHeight="1">
      <c r="A193" s="167"/>
      <c r="B193" s="76" t="s">
        <v>429</v>
      </c>
      <c r="C193" s="265">
        <v>0.48664431707581457</v>
      </c>
      <c r="D193" s="265">
        <v>0.41173986486487024</v>
      </c>
      <c r="E193" s="265">
        <v>-6.3111391606170741E-2</v>
      </c>
      <c r="F193" s="265">
        <v>-0.17616580310880181</v>
      </c>
      <c r="G193" s="265">
        <v>0.25322030166246634</v>
      </c>
      <c r="H193" s="265">
        <v>2.2710230316015156</v>
      </c>
      <c r="I193" s="265">
        <v>0.12998266897747612</v>
      </c>
      <c r="J193" s="265">
        <v>0.4</v>
      </c>
      <c r="K193" s="265">
        <v>0.1</v>
      </c>
      <c r="L193" s="265">
        <v>2.6410737480155859</v>
      </c>
      <c r="M193" s="265">
        <v>2.6734205712677834</v>
      </c>
    </row>
    <row r="194" spans="1:13" ht="15" hidden="1" customHeight="1">
      <c r="A194" s="167">
        <v>2004</v>
      </c>
      <c r="B194" s="76" t="s">
        <v>426</v>
      </c>
      <c r="C194" s="265">
        <v>0.3336203185535993</v>
      </c>
      <c r="D194" s="265">
        <v>-0.4521080853748316</v>
      </c>
      <c r="E194" s="265">
        <v>0.33680665193136861</v>
      </c>
      <c r="F194" s="265">
        <v>0.6124779404131715</v>
      </c>
      <c r="G194" s="265">
        <v>-0.48319789150011161</v>
      </c>
      <c r="H194" s="265">
        <v>-3.5194301874934553</v>
      </c>
      <c r="I194" s="265">
        <v>-0.18390307226309233</v>
      </c>
      <c r="J194" s="265">
        <v>-0.7</v>
      </c>
      <c r="K194" s="265">
        <v>0.8</v>
      </c>
      <c r="L194" s="265">
        <v>4.1197975253093375</v>
      </c>
      <c r="M194" s="265">
        <v>2.0967520898999652</v>
      </c>
    </row>
    <row r="195" spans="1:13" ht="11.1" hidden="1" customHeight="1">
      <c r="A195" s="167"/>
      <c r="B195" s="76" t="s">
        <v>427</v>
      </c>
      <c r="C195" s="265">
        <v>1.0726161106930476E-2</v>
      </c>
      <c r="D195" s="265">
        <v>-0.64427545416140219</v>
      </c>
      <c r="E195" s="265">
        <v>-0.38812545893213724</v>
      </c>
      <c r="F195" s="265">
        <v>-0.28889806025588882</v>
      </c>
      <c r="G195" s="265">
        <v>-0.70624586184064242</v>
      </c>
      <c r="H195" s="265">
        <v>-1.6610574313320967</v>
      </c>
      <c r="I195" s="265">
        <v>-0.85618294136770601</v>
      </c>
      <c r="J195" s="265">
        <v>-0.1</v>
      </c>
      <c r="K195" s="265">
        <v>0.6</v>
      </c>
      <c r="L195" s="265">
        <v>3.4571235651586818</v>
      </c>
      <c r="M195" s="265">
        <v>1.9463087248322068</v>
      </c>
    </row>
    <row r="196" spans="1:13" ht="11.1" hidden="1" customHeight="1">
      <c r="A196" s="167"/>
      <c r="B196" s="76" t="s">
        <v>428</v>
      </c>
      <c r="C196" s="265">
        <v>-0.24667524667523821</v>
      </c>
      <c r="D196" s="265">
        <v>0.61656213458063291</v>
      </c>
      <c r="E196" s="265">
        <v>8.4245998315097381E-2</v>
      </c>
      <c r="F196" s="265">
        <v>5.1738410596030349E-2</v>
      </c>
      <c r="G196" s="265">
        <v>0.20004445432317652</v>
      </c>
      <c r="H196" s="265">
        <v>2.78207109737248</v>
      </c>
      <c r="I196" s="265">
        <v>9.8382160034972799E-2</v>
      </c>
      <c r="J196" s="265">
        <v>0.5</v>
      </c>
      <c r="K196" s="265">
        <v>-0.8</v>
      </c>
      <c r="L196" s="265">
        <v>-0.70486881608145779</v>
      </c>
      <c r="M196" s="265">
        <v>1.8828176431863</v>
      </c>
    </row>
    <row r="197" spans="1:13" ht="11.1" hidden="1" customHeight="1">
      <c r="A197" s="167"/>
      <c r="B197" s="76" t="s">
        <v>429</v>
      </c>
      <c r="C197" s="265">
        <v>-9.6763788839922427E-2</v>
      </c>
      <c r="D197" s="265">
        <v>-0.54939249867935303</v>
      </c>
      <c r="E197" s="265">
        <v>0.16835016835017313</v>
      </c>
      <c r="F197" s="265">
        <v>0.35163925948909025</v>
      </c>
      <c r="G197" s="265">
        <v>-0.41038154392190052</v>
      </c>
      <c r="H197" s="265">
        <v>-3.3941997851772214</v>
      </c>
      <c r="I197" s="265">
        <v>-1.2558698263623285</v>
      </c>
      <c r="J197" s="265">
        <v>-0.4</v>
      </c>
      <c r="K197" s="265">
        <v>0.4</v>
      </c>
      <c r="L197" s="265">
        <v>0.84133035362165742</v>
      </c>
      <c r="M197" s="265">
        <v>-0.38769707934866915</v>
      </c>
    </row>
    <row r="198" spans="1:13" ht="15" hidden="1" customHeight="1">
      <c r="A198" s="167">
        <v>2005</v>
      </c>
      <c r="B198" s="76" t="s">
        <v>426</v>
      </c>
      <c r="C198" s="265">
        <v>0.2905725355144142</v>
      </c>
      <c r="D198" s="265">
        <v>-0.22309571868692046</v>
      </c>
      <c r="E198" s="265">
        <v>0.12605042016807033</v>
      </c>
      <c r="F198" s="265">
        <v>8.2448727197785843E-2</v>
      </c>
      <c r="G198" s="265">
        <v>0.25615324646395266</v>
      </c>
      <c r="H198" s="265">
        <v>-1.6233044251723356</v>
      </c>
      <c r="I198" s="265">
        <v>0.17695200176952142</v>
      </c>
      <c r="J198" s="265">
        <v>-0.3</v>
      </c>
      <c r="K198" s="265">
        <v>0.5</v>
      </c>
      <c r="L198" s="265">
        <v>1.551297092947479</v>
      </c>
      <c r="M198" s="265">
        <v>0.15568240788792309</v>
      </c>
    </row>
    <row r="199" spans="1:13" ht="11.1" hidden="1" customHeight="1">
      <c r="A199" s="167"/>
      <c r="B199" s="76" t="s">
        <v>427</v>
      </c>
      <c r="C199" s="265">
        <v>0.3648460135207614</v>
      </c>
      <c r="D199" s="265">
        <v>0.7027257240204392</v>
      </c>
      <c r="E199" s="265">
        <v>0.34620226605119342</v>
      </c>
      <c r="F199" s="265">
        <v>0.14416640922665636</v>
      </c>
      <c r="G199" s="265">
        <v>0.97756054210177012</v>
      </c>
      <c r="H199" s="265">
        <v>2.1812839059674332</v>
      </c>
      <c r="I199" s="265">
        <v>1.1150364318834249</v>
      </c>
      <c r="J199" s="265">
        <v>0.2</v>
      </c>
      <c r="K199" s="265">
        <v>-0.3</v>
      </c>
      <c r="L199" s="265">
        <v>2.0539152759948536</v>
      </c>
      <c r="M199" s="265">
        <v>3.4067357512953294</v>
      </c>
    </row>
    <row r="200" spans="1:13" ht="11.1" hidden="1" customHeight="1">
      <c r="A200" s="167"/>
      <c r="B200" s="76" t="s">
        <v>428</v>
      </c>
      <c r="C200" s="265">
        <v>0.73773120923767976</v>
      </c>
      <c r="D200" s="265">
        <v>0.10573059843520127</v>
      </c>
      <c r="E200" s="265">
        <v>0.11500261369576492</v>
      </c>
      <c r="F200" s="265">
        <v>0.2879177377892006</v>
      </c>
      <c r="G200" s="265">
        <v>-0.41804180418041881</v>
      </c>
      <c r="H200" s="265">
        <v>6.6364340227835328E-2</v>
      </c>
      <c r="I200" s="265">
        <v>1.5940604869527135</v>
      </c>
      <c r="J200" s="265">
        <v>-0.3</v>
      </c>
      <c r="K200" s="265">
        <v>0.6</v>
      </c>
      <c r="L200" s="265">
        <v>4.1383647798742089</v>
      </c>
      <c r="M200" s="265">
        <v>2.7934360516096604</v>
      </c>
    </row>
    <row r="201" spans="1:13" ht="11.1" hidden="1" customHeight="1">
      <c r="A201" s="167"/>
      <c r="B201" s="76" t="s">
        <v>429</v>
      </c>
      <c r="C201" s="265">
        <v>0.55189980895775648</v>
      </c>
      <c r="D201" s="265">
        <v>1.151246303337544</v>
      </c>
      <c r="E201" s="265">
        <v>-0.1253132832080297</v>
      </c>
      <c r="F201" s="265">
        <v>-0.2665846406234067</v>
      </c>
      <c r="G201" s="265">
        <v>0.34246575342467622</v>
      </c>
      <c r="H201" s="265">
        <v>6.311484469990063</v>
      </c>
      <c r="I201" s="265">
        <v>1.9129500268672643</v>
      </c>
      <c r="J201" s="265">
        <v>0.8</v>
      </c>
      <c r="K201" s="265">
        <v>-0.5</v>
      </c>
      <c r="L201" s="265">
        <v>1.6910254861698206</v>
      </c>
      <c r="M201" s="265">
        <v>3.6558615647087436</v>
      </c>
    </row>
    <row r="202" spans="1:13" ht="15" hidden="1" customHeight="1">
      <c r="A202" s="167">
        <v>2006</v>
      </c>
      <c r="B202" s="76" t="s">
        <v>426</v>
      </c>
      <c r="C202" s="265">
        <v>1.0766307789740353</v>
      </c>
      <c r="D202" s="265">
        <v>0.86665970554453509</v>
      </c>
      <c r="E202" s="265">
        <v>0.80510246758677795</v>
      </c>
      <c r="F202" s="265">
        <v>0.95610157294130715</v>
      </c>
      <c r="G202" s="265">
        <v>0.34129692832765102</v>
      </c>
      <c r="H202" s="265">
        <v>1.1228945726762305</v>
      </c>
      <c r="I202" s="265">
        <v>-0.24253928081830622</v>
      </c>
      <c r="J202" s="265">
        <v>0.3</v>
      </c>
      <c r="K202" s="265">
        <v>0.3</v>
      </c>
      <c r="L202" s="265">
        <v>3.4683454091934891</v>
      </c>
      <c r="M202" s="265">
        <v>3.1624735480836961</v>
      </c>
    </row>
    <row r="203" spans="1:13" ht="11.1" hidden="1" customHeight="1">
      <c r="A203" s="167"/>
      <c r="B203" s="76" t="s">
        <v>427</v>
      </c>
      <c r="C203" s="265">
        <v>1.3888888888888857</v>
      </c>
      <c r="D203" s="265">
        <v>0.96273291925466253</v>
      </c>
      <c r="E203" s="265">
        <v>0.38377761642982477</v>
      </c>
      <c r="F203" s="265">
        <v>0.58044806517310121</v>
      </c>
      <c r="G203" s="265">
        <v>-0.26333113890717641</v>
      </c>
      <c r="H203" s="265">
        <v>3.2078963602714339</v>
      </c>
      <c r="I203" s="265">
        <v>5.7716701902748468</v>
      </c>
      <c r="J203" s="265">
        <v>-0.5</v>
      </c>
      <c r="K203" s="265">
        <v>0.5</v>
      </c>
      <c r="L203" s="265">
        <v>2.8584548272299344</v>
      </c>
      <c r="M203" s="265">
        <v>1.8917378917378898</v>
      </c>
    </row>
    <row r="204" spans="1:13" ht="11.1" hidden="1" customHeight="1">
      <c r="A204" s="167"/>
      <c r="B204" s="76" t="s">
        <v>428</v>
      </c>
      <c r="C204" s="265">
        <v>1.0093727469358242</v>
      </c>
      <c r="D204" s="265">
        <v>0.45114323797805866</v>
      </c>
      <c r="E204" s="265">
        <v>0.30998140111593386</v>
      </c>
      <c r="F204" s="265">
        <v>0.14174344436570152</v>
      </c>
      <c r="G204" s="265">
        <v>0.85808580858086714</v>
      </c>
      <c r="H204" s="265">
        <v>0.95636580992231757</v>
      </c>
      <c r="I204" s="265">
        <v>1.5290825504697239</v>
      </c>
      <c r="J204" s="265">
        <v>-0.1</v>
      </c>
      <c r="K204" s="265">
        <v>0.6</v>
      </c>
      <c r="L204" s="265">
        <v>2.8906250000000142</v>
      </c>
      <c r="M204" s="265">
        <v>1.6552958282071302</v>
      </c>
    </row>
    <row r="205" spans="1:13" ht="11.1" hidden="1" customHeight="1">
      <c r="A205" s="167"/>
      <c r="B205" s="76" t="s">
        <v>429</v>
      </c>
      <c r="C205" s="265">
        <v>1.4989293361884535</v>
      </c>
      <c r="D205" s="265">
        <v>0.39808104521792131</v>
      </c>
      <c r="E205" s="265">
        <v>0.69015245158632865</v>
      </c>
      <c r="F205" s="265">
        <v>0.80881609544030653</v>
      </c>
      <c r="G205" s="265">
        <v>0.31631762652703799</v>
      </c>
      <c r="H205" s="265">
        <v>-0.68087625814089847</v>
      </c>
      <c r="I205" s="265">
        <v>2.0277586376611794</v>
      </c>
      <c r="J205" s="265">
        <v>-0.6</v>
      </c>
      <c r="K205" s="265">
        <v>1.1000000000000001</v>
      </c>
      <c r="L205" s="265">
        <v>5.2717214448421856</v>
      </c>
      <c r="M205" s="265">
        <v>2.94861921003411</v>
      </c>
    </row>
    <row r="206" spans="1:13" ht="15" hidden="1" customHeight="1">
      <c r="A206" s="167">
        <v>2007</v>
      </c>
      <c r="B206" s="76" t="s">
        <v>426</v>
      </c>
      <c r="C206" s="265">
        <v>0.50231062889290001</v>
      </c>
      <c r="D206" s="265">
        <v>0.5693371289141993</v>
      </c>
      <c r="E206" s="265">
        <v>-0.66496163682865017</v>
      </c>
      <c r="F206" s="265">
        <v>-0.99287935011533079</v>
      </c>
      <c r="G206" s="265">
        <v>0.35881265630095527</v>
      </c>
      <c r="H206" s="265">
        <v>5.2359662195727594</v>
      </c>
      <c r="I206" s="265">
        <v>0</v>
      </c>
      <c r="J206" s="265">
        <v>1</v>
      </c>
      <c r="K206" s="265">
        <v>0</v>
      </c>
      <c r="L206" s="265">
        <v>0.97887686759403891</v>
      </c>
      <c r="M206" s="265">
        <v>1.2397135834135042</v>
      </c>
    </row>
    <row r="207" spans="1:13" ht="11.1" hidden="1" customHeight="1">
      <c r="A207" s="167"/>
      <c r="B207" s="76" t="s">
        <v>427</v>
      </c>
      <c r="C207" s="265">
        <v>0.46981207516994061</v>
      </c>
      <c r="D207" s="265">
        <v>0.3538212697128813</v>
      </c>
      <c r="E207" s="265">
        <v>0.2780638516992866</v>
      </c>
      <c r="F207" s="265">
        <v>0.34440842787681447</v>
      </c>
      <c r="G207" s="265">
        <v>6.5005417118086939E-2</v>
      </c>
      <c r="H207" s="265">
        <v>0.63255287009063466</v>
      </c>
      <c r="I207" s="265">
        <v>-0.26049204052100094</v>
      </c>
      <c r="J207" s="265">
        <v>0.2</v>
      </c>
      <c r="K207" s="265">
        <v>0.1</v>
      </c>
      <c r="L207" s="265">
        <v>1.4489795918367463</v>
      </c>
      <c r="M207" s="265">
        <v>1.3089834265808094</v>
      </c>
    </row>
    <row r="208" spans="1:13" ht="11.1" hidden="1" customHeight="1">
      <c r="A208" s="167"/>
      <c r="B208" s="76" t="s">
        <v>428</v>
      </c>
      <c r="C208" s="265">
        <v>0.567107750472573</v>
      </c>
      <c r="D208" s="265">
        <v>0.10073536818777029</v>
      </c>
      <c r="E208" s="265">
        <v>0.22594228201704425</v>
      </c>
      <c r="F208" s="265">
        <v>0.15142337976983811</v>
      </c>
      <c r="G208" s="265">
        <v>0.47639670853183702</v>
      </c>
      <c r="H208" s="265">
        <v>-0.35650623885918264</v>
      </c>
      <c r="I208" s="265">
        <v>0.95763203714452061</v>
      </c>
      <c r="J208" s="265">
        <v>-0.3</v>
      </c>
      <c r="K208" s="265">
        <v>0.5</v>
      </c>
      <c r="L208" s="265">
        <v>1.750150875075434</v>
      </c>
      <c r="M208" s="265">
        <v>0.77107429405020866</v>
      </c>
    </row>
    <row r="209" spans="1:13" ht="11.1" hidden="1" customHeight="1">
      <c r="A209" s="167"/>
      <c r="B209" s="76" t="s">
        <v>429</v>
      </c>
      <c r="C209" s="265">
        <v>0.80134546893549441</v>
      </c>
      <c r="D209" s="265">
        <v>0.47297977256717161</v>
      </c>
      <c r="E209" s="265">
        <v>0.19469207910647413</v>
      </c>
      <c r="F209" s="265">
        <v>1.0079629069650764E-2</v>
      </c>
      <c r="G209" s="265">
        <v>0.77586206896552312</v>
      </c>
      <c r="H209" s="265">
        <v>1.45937294040111</v>
      </c>
      <c r="I209" s="265">
        <v>1.3701255149947116</v>
      </c>
      <c r="J209" s="265">
        <v>0</v>
      </c>
      <c r="K209" s="265">
        <v>0.4</v>
      </c>
      <c r="L209" s="265">
        <v>0.86002372479241274</v>
      </c>
      <c r="M209" s="265">
        <v>6.2041153965466833E-2</v>
      </c>
    </row>
    <row r="210" spans="1:13" ht="15" hidden="1" customHeight="1">
      <c r="A210" s="167">
        <v>2008</v>
      </c>
      <c r="B210" s="76" t="s">
        <v>426</v>
      </c>
      <c r="C210" s="265">
        <v>1.0992246540386645</v>
      </c>
      <c r="D210" s="265">
        <v>0.9415064102564088</v>
      </c>
      <c r="E210" s="265">
        <v>0.6136224176723033</v>
      </c>
      <c r="F210" s="265">
        <v>0.50393065914128954</v>
      </c>
      <c r="G210" s="265">
        <v>0.97305389221557448</v>
      </c>
      <c r="H210" s="265">
        <v>2.0601336302895419</v>
      </c>
      <c r="I210" s="265">
        <v>0.89792060491492975</v>
      </c>
      <c r="J210" s="265">
        <v>0.3</v>
      </c>
      <c r="K210" s="265">
        <v>0.2</v>
      </c>
      <c r="L210" s="265">
        <v>2.3228462216995212</v>
      </c>
      <c r="M210" s="265">
        <v>2.1287589128862123</v>
      </c>
    </row>
    <row r="211" spans="1:13" ht="11.1" hidden="1" customHeight="1">
      <c r="A211" s="167"/>
      <c r="B211" s="76" t="s">
        <v>427</v>
      </c>
      <c r="C211" s="265">
        <v>-0.57275992622075478</v>
      </c>
      <c r="D211" s="265">
        <v>-0.39690414764834259</v>
      </c>
      <c r="E211" s="265">
        <v>0</v>
      </c>
      <c r="F211" s="265">
        <v>-0.5014039310068199</v>
      </c>
      <c r="G211" s="265">
        <v>1.5567086730911655</v>
      </c>
      <c r="H211" s="265">
        <v>-1.7457719585379294</v>
      </c>
      <c r="I211" s="265">
        <v>-1.1053864168618333</v>
      </c>
      <c r="J211" s="265">
        <v>-0.2</v>
      </c>
      <c r="K211" s="265">
        <v>-0.2</v>
      </c>
      <c r="L211" s="265">
        <v>-0.40229885057470938</v>
      </c>
      <c r="M211" s="265">
        <v>8.0947080845888308E-2</v>
      </c>
    </row>
    <row r="212" spans="1:13" ht="11.1" hidden="1" customHeight="1">
      <c r="A212" s="167"/>
      <c r="B212" s="76" t="s">
        <v>428</v>
      </c>
      <c r="C212" s="265">
        <v>-1.0056629564538184</v>
      </c>
      <c r="D212" s="265">
        <v>-0.30882645945408171</v>
      </c>
      <c r="E212" s="265">
        <v>0.34559869892254369</v>
      </c>
      <c r="F212" s="265">
        <v>0.40314452731304584</v>
      </c>
      <c r="G212" s="265">
        <v>0.17726798748695671</v>
      </c>
      <c r="H212" s="265">
        <v>-2.6004071811956351</v>
      </c>
      <c r="I212" s="265">
        <v>-0.21786492374727118</v>
      </c>
      <c r="J212" s="265">
        <v>-0.5</v>
      </c>
      <c r="K212" s="265">
        <v>-0.7</v>
      </c>
      <c r="L212" s="265">
        <v>-2.2792844777841879</v>
      </c>
      <c r="M212" s="265">
        <v>-0.76837529066827415</v>
      </c>
    </row>
    <row r="213" spans="1:13" ht="11.1" hidden="1" customHeight="1">
      <c r="A213" s="167"/>
      <c r="B213" s="76" t="s">
        <v>429</v>
      </c>
      <c r="C213" s="265">
        <v>-1.2427261071111531</v>
      </c>
      <c r="D213" s="265">
        <v>2.9979014689729411E-2</v>
      </c>
      <c r="E213" s="265">
        <v>0.16207455429497486</v>
      </c>
      <c r="F213" s="265">
        <v>-9.0343304557322313E-2</v>
      </c>
      <c r="G213" s="265">
        <v>0.93681690434060272</v>
      </c>
      <c r="H213" s="265">
        <v>-0.44655581947743883</v>
      </c>
      <c r="I213" s="265">
        <v>-1.1011961268274035</v>
      </c>
      <c r="J213" s="265">
        <v>0.1</v>
      </c>
      <c r="K213" s="265">
        <v>-1.3</v>
      </c>
      <c r="L213" s="265">
        <v>-4.7534691467375154</v>
      </c>
      <c r="M213" s="265">
        <v>-2.1497707590422834</v>
      </c>
    </row>
    <row r="214" spans="1:13" ht="15" hidden="1" customHeight="1">
      <c r="A214" s="167">
        <v>2009</v>
      </c>
      <c r="B214" s="76" t="s">
        <v>426</v>
      </c>
      <c r="C214" s="265">
        <v>-3.9848197343453506</v>
      </c>
      <c r="D214" s="265">
        <v>-1.7882117882117825</v>
      </c>
      <c r="E214" s="265">
        <v>0.39441747572814734</v>
      </c>
      <c r="F214" s="265">
        <v>0.26122777052147228</v>
      </c>
      <c r="G214" s="265">
        <v>0.80437248633597846</v>
      </c>
      <c r="H214" s="265">
        <v>-9.6487879366291196</v>
      </c>
      <c r="I214" s="265">
        <v>-8.1013630255327342</v>
      </c>
      <c r="J214" s="265">
        <v>-0.4</v>
      </c>
      <c r="K214" s="265">
        <v>-2.2999999999999998</v>
      </c>
      <c r="L214" s="265">
        <v>-10.456705930977478</v>
      </c>
      <c r="M214" s="265">
        <v>-5.6226572261557664</v>
      </c>
    </row>
    <row r="215" spans="1:13" ht="11.1" hidden="1" customHeight="1">
      <c r="A215" s="167"/>
      <c r="B215" s="76" t="s">
        <v>427</v>
      </c>
      <c r="C215" s="265">
        <v>-0.67609735801956106</v>
      </c>
      <c r="D215" s="265">
        <v>-1.3732072017088939</v>
      </c>
      <c r="E215" s="265">
        <v>0.3928679359323155</v>
      </c>
      <c r="F215" s="265">
        <v>0.31065236997693546</v>
      </c>
      <c r="G215" s="265">
        <v>0.64450127877238117</v>
      </c>
      <c r="H215" s="265">
        <v>-8.4504066758212701</v>
      </c>
      <c r="I215" s="265">
        <v>-1.5562983079172739</v>
      </c>
      <c r="J215" s="265">
        <v>-1.4</v>
      </c>
      <c r="K215" s="265">
        <v>0.7</v>
      </c>
      <c r="L215" s="265">
        <v>-2.3540272328640555</v>
      </c>
      <c r="M215" s="265">
        <v>-4.3248014121800509</v>
      </c>
    </row>
    <row r="216" spans="1:13" ht="11.1" hidden="1" customHeight="1">
      <c r="A216" s="167"/>
      <c r="B216" s="76" t="s">
        <v>428</v>
      </c>
      <c r="C216" s="265">
        <v>0.16755681223166619</v>
      </c>
      <c r="D216" s="265">
        <v>-0.43316831683166868</v>
      </c>
      <c r="E216" s="265">
        <v>-0.4113987557696106</v>
      </c>
      <c r="F216" s="265">
        <v>-0.83916083916082584</v>
      </c>
      <c r="G216" s="265">
        <v>0.87416141492172983</v>
      </c>
      <c r="H216" s="265">
        <v>-0.51921079958464134</v>
      </c>
      <c r="I216" s="265">
        <v>0.31830238726790583</v>
      </c>
      <c r="J216" s="265">
        <v>-0.2</v>
      </c>
      <c r="K216" s="265">
        <v>0.6</v>
      </c>
      <c r="L216" s="265">
        <v>3.0252895296620181</v>
      </c>
      <c r="M216" s="265">
        <v>1.6374538745387497</v>
      </c>
    </row>
    <row r="217" spans="1:13" ht="11.1" hidden="1" customHeight="1">
      <c r="A217" s="167"/>
      <c r="B217" s="76" t="s">
        <v>429</v>
      </c>
      <c r="C217" s="265">
        <v>1.5263983272347161</v>
      </c>
      <c r="D217" s="265">
        <v>0.50756163248392738</v>
      </c>
      <c r="E217" s="265">
        <v>2.015113350124409E-2</v>
      </c>
      <c r="F217" s="265">
        <v>-3.0223655047350917E-2</v>
      </c>
      <c r="G217" s="265">
        <v>0.15114873035066978</v>
      </c>
      <c r="H217" s="265">
        <v>2.6791927627000831</v>
      </c>
      <c r="I217" s="265">
        <v>0.64516129032257652</v>
      </c>
      <c r="J217" s="265">
        <v>0.4</v>
      </c>
      <c r="K217" s="265">
        <v>1</v>
      </c>
      <c r="L217" s="265">
        <v>3.9802707042899641</v>
      </c>
      <c r="M217" s="265">
        <v>1.5089630133877847</v>
      </c>
    </row>
    <row r="218" spans="1:13" ht="15" hidden="1" customHeight="1">
      <c r="A218" s="167">
        <v>2010</v>
      </c>
      <c r="B218" s="76" t="s">
        <v>426</v>
      </c>
      <c r="C218" s="265">
        <v>1.0606528678817995</v>
      </c>
      <c r="D218" s="265">
        <v>1.5459136349582678</v>
      </c>
      <c r="E218" s="265">
        <v>0.19139719955676071</v>
      </c>
      <c r="F218" s="265">
        <v>9.0698377506797101E-2</v>
      </c>
      <c r="G218" s="265">
        <v>0.47288459603582567</v>
      </c>
      <c r="H218" s="265">
        <v>7.3082570879927573</v>
      </c>
      <c r="I218" s="265">
        <v>0.89323245060950285</v>
      </c>
      <c r="J218" s="265">
        <v>1.1000000000000001</v>
      </c>
      <c r="K218" s="265">
        <v>-0.4</v>
      </c>
      <c r="L218" s="265">
        <v>4.0264754550468638</v>
      </c>
      <c r="M218" s="265">
        <v>5.8343578853246925</v>
      </c>
    </row>
    <row r="219" spans="1:13" ht="11.1" hidden="1" customHeight="1">
      <c r="A219" s="167"/>
      <c r="B219" s="76" t="s">
        <v>427</v>
      </c>
      <c r="C219" s="265">
        <v>1.3959649480334235</v>
      </c>
      <c r="D219" s="265">
        <v>1.2483507561148883</v>
      </c>
      <c r="E219" s="265">
        <v>3.0162879549578747E-2</v>
      </c>
      <c r="F219" s="265">
        <v>0.15102698348772492</v>
      </c>
      <c r="G219" s="265">
        <v>-0.33046264770678135</v>
      </c>
      <c r="H219" s="265">
        <v>6.1052631578947256</v>
      </c>
      <c r="I219" s="265">
        <v>3.7704405791063351</v>
      </c>
      <c r="J219" s="265">
        <v>0.4</v>
      </c>
      <c r="K219" s="265">
        <v>0.2</v>
      </c>
      <c r="L219" s="265">
        <v>5.4188759278897152</v>
      </c>
      <c r="M219" s="265">
        <v>5.65001584116591</v>
      </c>
    </row>
    <row r="220" spans="1:13" ht="11.1" hidden="1" customHeight="1">
      <c r="A220" s="167"/>
      <c r="B220" s="76" t="s">
        <v>428</v>
      </c>
      <c r="C220" s="265">
        <v>0.95467792181689504</v>
      </c>
      <c r="D220" s="265">
        <v>0.44105854049718118</v>
      </c>
      <c r="E220" s="265">
        <v>0.58297316313196745</v>
      </c>
      <c r="F220" s="265">
        <v>0.56298381421532895</v>
      </c>
      <c r="G220" s="265">
        <v>0.64302220436050561</v>
      </c>
      <c r="H220" s="265">
        <v>-8.9285714285708195E-2</v>
      </c>
      <c r="I220" s="265">
        <v>1.5055706112616605</v>
      </c>
      <c r="J220" s="265">
        <v>-0.3</v>
      </c>
      <c r="K220" s="265">
        <v>0.5</v>
      </c>
      <c r="L220" s="265">
        <v>1.9615732823659755</v>
      </c>
      <c r="M220" s="265">
        <v>0.77968812475009486</v>
      </c>
    </row>
    <row r="221" spans="1:13" ht="11.1" hidden="1" customHeight="1">
      <c r="A221" s="167"/>
      <c r="B221" s="76" t="s">
        <v>429</v>
      </c>
      <c r="C221" s="265">
        <v>0.89587895679872531</v>
      </c>
      <c r="D221" s="265">
        <v>0.67864271457085579</v>
      </c>
      <c r="E221" s="265">
        <v>0.31977615669032389</v>
      </c>
      <c r="F221" s="265">
        <v>0.39988003598921296</v>
      </c>
      <c r="G221" s="265">
        <v>0.11979634621144442</v>
      </c>
      <c r="H221" s="265">
        <v>2.0057591103167454</v>
      </c>
      <c r="I221" s="265">
        <v>0.60318402056758202</v>
      </c>
      <c r="J221" s="265">
        <v>0.3</v>
      </c>
      <c r="K221" s="265">
        <v>0.3</v>
      </c>
      <c r="L221" s="265">
        <v>2.870955011838987</v>
      </c>
      <c r="M221" s="265">
        <v>2.658202737552088</v>
      </c>
    </row>
    <row r="222" spans="1:13" ht="15" customHeight="1">
      <c r="A222" s="167">
        <v>2011</v>
      </c>
      <c r="B222" s="76" t="s">
        <v>426</v>
      </c>
      <c r="C222" s="265">
        <v>1.598263614838217</v>
      </c>
      <c r="D222" s="265">
        <v>1.3382236320380798</v>
      </c>
      <c r="E222" s="265">
        <v>0.18926187867316457</v>
      </c>
      <c r="F222" s="265">
        <v>0.19914368216666389</v>
      </c>
      <c r="G222" s="265">
        <v>0.1395951739954171</v>
      </c>
      <c r="H222" s="265">
        <v>5.6653363185048136</v>
      </c>
      <c r="I222" s="265">
        <v>3.9905641832121148</v>
      </c>
      <c r="J222" s="265">
        <v>0.4</v>
      </c>
      <c r="K222" s="265">
        <v>0.4</v>
      </c>
      <c r="L222" s="265">
        <v>2.3304881557494923</v>
      </c>
      <c r="M222" s="265">
        <v>1.7391304347825951</v>
      </c>
    </row>
    <row r="223" spans="1:13" ht="11.1" customHeight="1">
      <c r="A223" s="167"/>
      <c r="B223" s="76" t="s">
        <v>427</v>
      </c>
      <c r="C223" s="265">
        <v>0.29131870266070337</v>
      </c>
      <c r="D223" s="265">
        <v>0.43040203462780369</v>
      </c>
      <c r="E223" s="265">
        <v>0.43746271624576138</v>
      </c>
      <c r="F223" s="265">
        <v>0.40743317102256071</v>
      </c>
      <c r="G223" s="265">
        <v>0.52773075774170763</v>
      </c>
      <c r="H223" s="265">
        <v>0.40534315983418878</v>
      </c>
      <c r="I223" s="265">
        <v>0.32136105860114128</v>
      </c>
      <c r="J223" s="265">
        <v>0</v>
      </c>
      <c r="K223" s="265">
        <v>-0.1</v>
      </c>
      <c r="L223" s="265">
        <v>0.63730084348641469</v>
      </c>
      <c r="M223" s="265">
        <v>1.0446343779677107</v>
      </c>
    </row>
    <row r="224" spans="1:13" ht="11.1" customHeight="1">
      <c r="A224" s="167"/>
      <c r="B224" s="76" t="s">
        <v>428</v>
      </c>
      <c r="C224" s="265">
        <v>0.43570875290473055</v>
      </c>
      <c r="D224" s="265">
        <v>0.3603779098081219</v>
      </c>
      <c r="E224" s="265">
        <v>0.37616313601267848</v>
      </c>
      <c r="F224" s="265">
        <v>0.53444180522564011</v>
      </c>
      <c r="G224" s="265">
        <v>-7.9239302694134039E-2</v>
      </c>
      <c r="H224" s="265">
        <v>0.29360491788237653</v>
      </c>
      <c r="I224" s="265">
        <v>0.76314301865461687</v>
      </c>
      <c r="J224" s="265">
        <v>-0.1</v>
      </c>
      <c r="K224" s="265">
        <v>0.1</v>
      </c>
      <c r="L224" s="265">
        <v>1.1361519836096079</v>
      </c>
      <c r="M224" s="265">
        <v>1.0526315789473557</v>
      </c>
    </row>
    <row r="225" spans="1:13" ht="11.1" customHeight="1">
      <c r="A225" s="167"/>
      <c r="B225" s="76" t="s">
        <v>429</v>
      </c>
      <c r="C225" s="265">
        <v>0.29885279089944561</v>
      </c>
      <c r="D225" s="265">
        <v>-9.7049689440993347E-2</v>
      </c>
      <c r="E225" s="265">
        <v>0.19723865877709557</v>
      </c>
      <c r="F225" s="265">
        <v>0.10828903327426076</v>
      </c>
      <c r="G225" s="265">
        <v>0.45598731165740958</v>
      </c>
      <c r="H225" s="265">
        <v>-1.1343884365565913</v>
      </c>
      <c r="I225" s="265">
        <v>1.1033193080878902</v>
      </c>
      <c r="J225" s="265">
        <v>-0.5</v>
      </c>
      <c r="K225" s="265">
        <v>0.4</v>
      </c>
      <c r="L225" s="265">
        <v>1.1878453038674195</v>
      </c>
      <c r="M225" s="265">
        <v>0.34412202380953261</v>
      </c>
    </row>
    <row r="226" spans="1:13" ht="15" customHeight="1">
      <c r="A226" s="167">
        <v>2012</v>
      </c>
      <c r="B226" s="76" t="s">
        <v>426</v>
      </c>
      <c r="C226" s="265">
        <v>0.11534025374855617</v>
      </c>
      <c r="D226" s="265">
        <v>-0.68000777151738134</v>
      </c>
      <c r="E226" s="265">
        <v>0.45275590551182177</v>
      </c>
      <c r="F226" s="265">
        <v>0.55069328350869284</v>
      </c>
      <c r="G226" s="265">
        <v>0.17761989342805862</v>
      </c>
      <c r="H226" s="265">
        <v>-4.7191635051355547</v>
      </c>
      <c r="I226" s="265">
        <v>-0.49939887172845943</v>
      </c>
      <c r="J226" s="265">
        <v>-0.9</v>
      </c>
      <c r="K226" s="265">
        <v>0.8</v>
      </c>
      <c r="L226" s="265">
        <v>1.0101010101010104</v>
      </c>
      <c r="M226" s="265">
        <v>-0.76003336731857019</v>
      </c>
    </row>
    <row r="227" spans="1:13" ht="11.1" customHeight="1">
      <c r="A227" s="167"/>
      <c r="B227" s="76" t="s">
        <v>427</v>
      </c>
      <c r="C227" s="265">
        <v>-6.7204301075264539E-2</v>
      </c>
      <c r="D227" s="265">
        <v>-0.42057902973394334</v>
      </c>
      <c r="E227" s="265">
        <v>0.24495394865763842</v>
      </c>
      <c r="F227" s="265">
        <v>0.10757946210269154</v>
      </c>
      <c r="G227" s="265">
        <v>0.6304176516942448</v>
      </c>
      <c r="H227" s="265">
        <v>-2.8940468097504208</v>
      </c>
      <c r="I227" s="265">
        <v>-0.84580351333767112</v>
      </c>
      <c r="J227" s="265">
        <v>-0.4</v>
      </c>
      <c r="K227" s="265">
        <v>0.3</v>
      </c>
      <c r="L227" s="265">
        <v>0.2522522522522479</v>
      </c>
      <c r="M227" s="265">
        <v>-0.55104137480151394</v>
      </c>
    </row>
    <row r="228" spans="1:13" ht="11.1" customHeight="1">
      <c r="A228" s="167"/>
      <c r="B228" s="76" t="s">
        <v>428</v>
      </c>
      <c r="C228" s="265">
        <v>6.7249495628772138E-2</v>
      </c>
      <c r="D228" s="265">
        <v>-0.21608879284941906</v>
      </c>
      <c r="E228" s="265">
        <v>-5.8645293715187563E-2</v>
      </c>
      <c r="F228" s="265">
        <v>-0.16608050019539178</v>
      </c>
      <c r="G228" s="265">
        <v>0.25450274079874191</v>
      </c>
      <c r="H228" s="265">
        <v>-0.83008300830083215</v>
      </c>
      <c r="I228" s="265">
        <v>7.4990626171739905E-2</v>
      </c>
      <c r="J228" s="265">
        <v>-0.2</v>
      </c>
      <c r="K228" s="265">
        <v>0.3</v>
      </c>
      <c r="L228" s="265">
        <v>0.63803019410495665</v>
      </c>
      <c r="M228" s="265">
        <v>7.5131480090149694E-2</v>
      </c>
    </row>
    <row r="229" spans="1:13" ht="11.1" customHeight="1">
      <c r="A229" s="167"/>
      <c r="B229" s="76" t="s">
        <v>429</v>
      </c>
      <c r="C229" s="265">
        <v>-0.10560675883256465</v>
      </c>
      <c r="D229" s="265">
        <v>0.45280047248743927</v>
      </c>
      <c r="E229" s="265">
        <v>0.3129584352078183</v>
      </c>
      <c r="F229" s="265">
        <v>0.32292787944025747</v>
      </c>
      <c r="G229" s="265">
        <v>0.29291154071469805</v>
      </c>
      <c r="H229" s="265">
        <v>0.9983864461476486</v>
      </c>
      <c r="I229" s="265">
        <v>-0.74934432371675541</v>
      </c>
      <c r="J229" s="265">
        <v>0.3</v>
      </c>
      <c r="K229" s="265">
        <v>-0.5</v>
      </c>
      <c r="L229" s="265">
        <v>-0.9465130815251257</v>
      </c>
      <c r="M229" s="265">
        <v>0.23460960960962041</v>
      </c>
    </row>
    <row r="230" spans="1:13" ht="15" customHeight="1">
      <c r="A230" s="167">
        <v>2013</v>
      </c>
      <c r="B230" s="76" t="s">
        <v>426</v>
      </c>
      <c r="C230" s="265">
        <v>-0.28832292167226115</v>
      </c>
      <c r="D230" s="265">
        <v>-2.9397354238113849E-2</v>
      </c>
      <c r="E230" s="265">
        <v>6.8246075850652232E-2</v>
      </c>
      <c r="F230" s="265">
        <v>5.8525165821293967E-2</v>
      </c>
      <c r="G230" s="265">
        <v>9.7352024922116698E-2</v>
      </c>
      <c r="H230" s="265">
        <v>-0.41937094358462446</v>
      </c>
      <c r="I230" s="265">
        <v>-2.2461306153265355</v>
      </c>
      <c r="J230" s="265">
        <v>0.4</v>
      </c>
      <c r="K230" s="265">
        <v>-0.3</v>
      </c>
      <c r="L230" s="265">
        <v>0.51383755521499097</v>
      </c>
      <c r="M230" s="265">
        <v>1.2264769216365607</v>
      </c>
    </row>
    <row r="231" spans="1:13" ht="11.1" customHeight="1">
      <c r="A231" s="167"/>
      <c r="B231" s="76" t="s">
        <v>427</v>
      </c>
      <c r="C231" s="265">
        <v>0.65542168674699042</v>
      </c>
      <c r="D231" s="265">
        <v>0.63712997451482067</v>
      </c>
      <c r="E231" s="265">
        <v>0.16562743569758709</v>
      </c>
      <c r="F231" s="265">
        <v>0.27295769155782068</v>
      </c>
      <c r="G231" s="265">
        <v>-0.1556117486870221</v>
      </c>
      <c r="H231" s="265">
        <v>2.4867141281459908</v>
      </c>
      <c r="I231" s="265">
        <v>1.9019115659393719</v>
      </c>
      <c r="J231" s="265">
        <v>0.1</v>
      </c>
      <c r="K231" s="265">
        <v>0.1</v>
      </c>
      <c r="L231" s="265">
        <v>1.1659192825112257</v>
      </c>
      <c r="M231" s="265">
        <v>1.2023677395486487</v>
      </c>
    </row>
    <row r="232" spans="1:13" ht="11.1" customHeight="1">
      <c r="A232" s="167"/>
      <c r="B232" s="76" t="s">
        <v>428</v>
      </c>
      <c r="C232" s="265">
        <v>0.40218328066646336</v>
      </c>
      <c r="D232" s="265">
        <v>0.96425440732443235</v>
      </c>
      <c r="E232" s="265">
        <v>0.58360081704114464</v>
      </c>
      <c r="F232" s="265">
        <v>0.61248298658370004</v>
      </c>
      <c r="G232" s="265">
        <v>0.50652639781804965</v>
      </c>
      <c r="H232" s="265">
        <v>2.4165932883279737</v>
      </c>
      <c r="I232" s="265">
        <v>0.82425390810043098</v>
      </c>
      <c r="J232" s="265">
        <v>0.3</v>
      </c>
      <c r="K232" s="265">
        <v>-0.5</v>
      </c>
      <c r="L232" s="265">
        <v>0.40780141843971762</v>
      </c>
      <c r="M232" s="265">
        <v>1.6998720526411972</v>
      </c>
    </row>
    <row r="233" spans="1:13" ht="11.1" customHeight="1">
      <c r="A233" s="167"/>
      <c r="B233" s="76" t="s">
        <v>429</v>
      </c>
      <c r="C233" s="265">
        <v>0.35288507391510393</v>
      </c>
      <c r="D233" s="265">
        <v>-0.27011383368706277</v>
      </c>
      <c r="E233" s="265">
        <v>-7.7361957257522818E-2</v>
      </c>
      <c r="F233" s="265">
        <v>-0.17392984829452018</v>
      </c>
      <c r="G233" s="265">
        <v>0.21321961620468244</v>
      </c>
      <c r="H233" s="265">
        <v>-1.0030569354222507</v>
      </c>
      <c r="I233" s="265">
        <v>1.0054501033640122</v>
      </c>
      <c r="J233" s="265">
        <v>-0.4</v>
      </c>
      <c r="K233" s="265">
        <v>0.6</v>
      </c>
      <c r="L233" s="265">
        <v>1.7128730354935442</v>
      </c>
      <c r="M233" s="265">
        <v>0.45830337886411598</v>
      </c>
    </row>
    <row r="234" spans="1:13" ht="15" customHeight="1">
      <c r="A234" s="167">
        <v>2014</v>
      </c>
      <c r="B234" s="76" t="s">
        <v>426</v>
      </c>
      <c r="C234" s="265">
        <v>0.63676107203953336</v>
      </c>
      <c r="D234" s="265">
        <v>0.56103695105436202</v>
      </c>
      <c r="E234" s="265">
        <v>0.17419916771508781</v>
      </c>
      <c r="F234" s="265">
        <v>4.8398025360569363E-2</v>
      </c>
      <c r="G234" s="265">
        <v>0.53191489361701372</v>
      </c>
      <c r="H234" s="265">
        <v>2.0360899353468938</v>
      </c>
      <c r="I234" s="265">
        <v>2.1862498837101185</v>
      </c>
      <c r="J234" s="265">
        <v>0</v>
      </c>
      <c r="K234" s="265">
        <v>0.1</v>
      </c>
      <c r="L234" s="265">
        <v>0.69444444444444287</v>
      </c>
      <c r="M234" s="265">
        <v>0.53672063690848404</v>
      </c>
    </row>
    <row r="235" spans="1:13" ht="11.1" customHeight="1">
      <c r="A235" s="167"/>
      <c r="B235" s="76" t="s">
        <v>427</v>
      </c>
      <c r="C235" s="265">
        <v>3.7775049579764186E-2</v>
      </c>
      <c r="D235" s="265">
        <v>0.29819161215851864</v>
      </c>
      <c r="E235" s="265">
        <v>0.52168872572697467</v>
      </c>
      <c r="F235" s="265">
        <v>0.50309597523219907</v>
      </c>
      <c r="G235" s="265">
        <v>0.54834054834054768</v>
      </c>
      <c r="H235" s="265">
        <v>-0.51068658974843117</v>
      </c>
      <c r="I235" s="265">
        <v>-0.81026948288419476</v>
      </c>
      <c r="J235" s="265">
        <v>0.1</v>
      </c>
      <c r="K235" s="265">
        <v>-0.2</v>
      </c>
      <c r="L235" s="265">
        <v>0.43103448275863343</v>
      </c>
      <c r="M235" s="265">
        <v>1.1033010054275252</v>
      </c>
    </row>
    <row r="236" spans="1:13" ht="11.1" customHeight="1">
      <c r="A236" s="167"/>
      <c r="B236" s="76" t="s">
        <v>428</v>
      </c>
      <c r="C236" s="265">
        <v>0.29264608703860517</v>
      </c>
      <c r="D236" s="265">
        <v>-0.29730507336722667</v>
      </c>
      <c r="E236" s="265">
        <v>0.2306583373378146</v>
      </c>
      <c r="F236" s="265">
        <v>0.15402387370042447</v>
      </c>
      <c r="G236" s="265">
        <v>0.47837734404897958</v>
      </c>
      <c r="H236" s="265">
        <v>-2.309885931558938</v>
      </c>
      <c r="I236" s="265">
        <v>7.3428178063323912E-2</v>
      </c>
      <c r="J236" s="265">
        <v>-0.5</v>
      </c>
      <c r="K236" s="265">
        <v>0.6</v>
      </c>
      <c r="L236" s="265">
        <v>1.7682403433476424</v>
      </c>
      <c r="M236" s="265">
        <v>0.60723400510427439</v>
      </c>
    </row>
    <row r="237" spans="1:13" ht="11.1" customHeight="1">
      <c r="A237" s="167"/>
      <c r="B237" s="76" t="s">
        <v>429</v>
      </c>
      <c r="C237" s="265">
        <v>0.60240963855422081</v>
      </c>
      <c r="D237" s="265">
        <v>0.83686033089649925</v>
      </c>
      <c r="E237" s="265">
        <v>0.81503499856169981</v>
      </c>
      <c r="F237" s="265">
        <v>0.9323337178008444</v>
      </c>
      <c r="G237" s="265">
        <v>0.46657779470578475</v>
      </c>
      <c r="H237" s="265">
        <v>0.9341247445752856</v>
      </c>
      <c r="I237" s="265">
        <v>0.62368155553515692</v>
      </c>
      <c r="J237" s="265">
        <v>0.1</v>
      </c>
      <c r="K237" s="265">
        <v>-0.2</v>
      </c>
      <c r="L237" s="265">
        <v>1.3748313090418378</v>
      </c>
      <c r="M237" s="265">
        <v>2.0468859342197305</v>
      </c>
    </row>
    <row r="238" spans="1:13" ht="15" customHeight="1">
      <c r="A238" s="167">
        <v>2015</v>
      </c>
      <c r="B238" s="76" t="s">
        <v>426</v>
      </c>
      <c r="C238" s="265">
        <v>0.24326347305390073</v>
      </c>
      <c r="D238" s="265">
        <v>0.38157016121340348</v>
      </c>
      <c r="E238" s="265">
        <v>0.50408978504850666</v>
      </c>
      <c r="F238" s="265">
        <v>0.43805351871249343</v>
      </c>
      <c r="G238" s="265">
        <v>0.68239977253341522</v>
      </c>
      <c r="H238" s="265">
        <v>-8.6763713486931238E-2</v>
      </c>
      <c r="I238" s="265">
        <v>0.3007929997265677</v>
      </c>
      <c r="J238" s="265">
        <v>-0.1</v>
      </c>
      <c r="K238" s="265">
        <v>-0.1</v>
      </c>
      <c r="L238" s="265">
        <v>1.2230634828188585</v>
      </c>
      <c r="M238" s="265">
        <v>1.7229555974627146</v>
      </c>
    </row>
    <row r="239" spans="1:13" ht="10.5" customHeight="1">
      <c r="A239" s="167"/>
      <c r="B239" s="76" t="s">
        <v>427</v>
      </c>
      <c r="C239" s="265">
        <v>0.47601269367183363</v>
      </c>
      <c r="D239" s="265">
        <v>-1.9005986885872517E-2</v>
      </c>
      <c r="E239" s="265">
        <v>0.35014668306993713</v>
      </c>
      <c r="F239" s="265">
        <v>0.23703422774248395</v>
      </c>
      <c r="G239" s="265">
        <v>0.69660171326366083</v>
      </c>
      <c r="H239" s="265">
        <v>-1.4859127749903678</v>
      </c>
      <c r="I239" s="265">
        <v>0.6452199200290778</v>
      </c>
      <c r="J239" s="265">
        <v>-0.4</v>
      </c>
      <c r="K239" s="265">
        <v>0.5</v>
      </c>
      <c r="L239" s="265">
        <v>1.8822949202696151</v>
      </c>
      <c r="M239" s="265">
        <v>0.96907390241847224</v>
      </c>
    </row>
    <row r="240" spans="1:13" ht="10.5" customHeight="1">
      <c r="A240" s="167"/>
      <c r="B240" s="76" t="s">
        <v>428</v>
      </c>
      <c r="C240" s="265">
        <v>0.44588945657221757</v>
      </c>
      <c r="D240" s="265">
        <v>0.82691759338466397</v>
      </c>
      <c r="E240" s="265">
        <v>0.66955865711051388</v>
      </c>
      <c r="F240" s="265">
        <v>0.6810442678774109</v>
      </c>
      <c r="G240" s="265">
        <v>0.61699541927642088</v>
      </c>
      <c r="H240" s="265">
        <v>1.478942213516163</v>
      </c>
      <c r="I240" s="265">
        <v>0.8126410835214557</v>
      </c>
      <c r="J240" s="265">
        <v>0.1</v>
      </c>
      <c r="K240" s="265">
        <v>-0.3</v>
      </c>
      <c r="L240" s="265">
        <v>0.62121823315852964</v>
      </c>
      <c r="M240" s="265">
        <v>1.5356367885161148</v>
      </c>
    </row>
    <row r="241" spans="1:13" ht="10.5" customHeight="1">
      <c r="A241" s="167"/>
      <c r="B241" s="76" t="s">
        <v>429</v>
      </c>
      <c r="C241" s="265">
        <v>0.19421067233886902</v>
      </c>
      <c r="D241" s="265">
        <v>0.27337858220211331</v>
      </c>
      <c r="E241" s="265">
        <v>0.32786885245900521</v>
      </c>
      <c r="F241" s="265">
        <v>8.4554678692214225E-2</v>
      </c>
      <c r="G241" s="265">
        <v>1.0034377032425823</v>
      </c>
      <c r="H241" s="265">
        <v>6.756104623106296E-2</v>
      </c>
      <c r="I241" s="265">
        <v>0.86878638602776448</v>
      </c>
      <c r="J241" s="265">
        <v>-0.2</v>
      </c>
      <c r="K241" s="265">
        <v>-0.1</v>
      </c>
      <c r="L241" s="265">
        <v>0.40089801154586269</v>
      </c>
      <c r="M241" s="265">
        <v>0.62469176393227599</v>
      </c>
    </row>
    <row r="242" spans="1:13" ht="15" customHeight="1">
      <c r="A242" s="167">
        <v>2016</v>
      </c>
      <c r="B242" s="76" t="s">
        <v>426</v>
      </c>
      <c r="C242" s="265">
        <v>0.51689126822964226</v>
      </c>
      <c r="D242" s="265">
        <v>1.2033468083106271</v>
      </c>
      <c r="E242" s="265">
        <v>0.72829131652660806</v>
      </c>
      <c r="F242" s="265">
        <v>0.8542194686942679</v>
      </c>
      <c r="G242" s="265">
        <v>0.40474657345231435</v>
      </c>
      <c r="H242" s="265">
        <v>3.0381944444444429</v>
      </c>
      <c r="I242" s="265">
        <v>0.47060912804120392</v>
      </c>
      <c r="J242" s="265">
        <v>0.5</v>
      </c>
      <c r="K242" s="265">
        <v>-0.6</v>
      </c>
      <c r="L242" s="265">
        <v>-0.91838364478518031</v>
      </c>
      <c r="M242" s="265">
        <v>0.41659859500083485</v>
      </c>
    </row>
    <row r="243" spans="1:13" ht="10.5" hidden="1" customHeight="1">
      <c r="A243" s="167"/>
      <c r="B243" s="76" t="s">
        <v>427</v>
      </c>
      <c r="C243" s="265"/>
      <c r="D243" s="265"/>
      <c r="E243" s="265"/>
      <c r="F243" s="265"/>
      <c r="G243" s="265"/>
      <c r="H243" s="265"/>
      <c r="I243" s="265"/>
      <c r="J243" s="265"/>
      <c r="K243" s="265"/>
      <c r="L243" s="265"/>
      <c r="M243" s="265"/>
    </row>
    <row r="244" spans="1:13" ht="10.5" hidden="1" customHeight="1">
      <c r="A244" s="167"/>
      <c r="B244" s="76" t="s">
        <v>428</v>
      </c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M244" s="265"/>
    </row>
    <row r="245" spans="1:13" ht="10.5" hidden="1" customHeight="1">
      <c r="A245" s="167"/>
      <c r="B245" s="76" t="s">
        <v>429</v>
      </c>
      <c r="C245" s="265"/>
      <c r="D245" s="265"/>
      <c r="E245" s="265"/>
      <c r="F245" s="265"/>
      <c r="G245" s="265"/>
      <c r="H245" s="265"/>
      <c r="I245" s="265"/>
      <c r="J245" s="265"/>
      <c r="K245" s="265"/>
      <c r="L245" s="265"/>
      <c r="M245" s="265"/>
    </row>
    <row r="246" spans="1:13" ht="15" hidden="1" customHeight="1">
      <c r="A246" s="167">
        <v>2017</v>
      </c>
      <c r="B246" s="76" t="s">
        <v>426</v>
      </c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M246" s="265"/>
    </row>
    <row r="247" spans="1:13" ht="10.5" hidden="1" customHeight="1">
      <c r="A247" s="167"/>
      <c r="B247" s="76" t="s">
        <v>427</v>
      </c>
      <c r="C247" s="265"/>
      <c r="D247" s="265"/>
      <c r="E247" s="265"/>
      <c r="F247" s="265"/>
      <c r="G247" s="265"/>
      <c r="H247" s="265"/>
      <c r="I247" s="265"/>
      <c r="J247" s="265"/>
      <c r="K247" s="265"/>
      <c r="L247" s="265"/>
      <c r="M247" s="265"/>
    </row>
    <row r="248" spans="1:13" ht="10.5" hidden="1" customHeight="1">
      <c r="A248" s="167"/>
      <c r="B248" s="76" t="s">
        <v>428</v>
      </c>
      <c r="C248" s="265"/>
      <c r="D248" s="265"/>
      <c r="E248" s="265"/>
      <c r="F248" s="265"/>
      <c r="G248" s="265"/>
      <c r="H248" s="265"/>
      <c r="I248" s="265"/>
      <c r="J248" s="265"/>
      <c r="K248" s="265"/>
      <c r="L248" s="265"/>
      <c r="M248" s="265"/>
    </row>
    <row r="249" spans="1:13" ht="10.5" hidden="1" customHeight="1">
      <c r="A249" s="167"/>
      <c r="B249" s="76" t="s">
        <v>429</v>
      </c>
      <c r="C249" s="265"/>
      <c r="D249" s="265"/>
      <c r="E249" s="265"/>
      <c r="F249" s="265"/>
      <c r="G249" s="265"/>
      <c r="H249" s="265"/>
      <c r="I249" s="265"/>
      <c r="J249" s="265"/>
      <c r="K249" s="265"/>
      <c r="L249" s="265"/>
      <c r="M249" s="265"/>
    </row>
    <row r="250" spans="1:13" ht="15" hidden="1" customHeight="1">
      <c r="A250" s="167">
        <v>2018</v>
      </c>
      <c r="B250" s="76" t="s">
        <v>426</v>
      </c>
      <c r="C250" s="265"/>
      <c r="D250" s="265"/>
      <c r="E250" s="265"/>
      <c r="F250" s="265"/>
      <c r="G250" s="265"/>
      <c r="H250" s="265"/>
      <c r="I250" s="265"/>
      <c r="J250" s="265"/>
      <c r="K250" s="265"/>
      <c r="L250" s="265"/>
      <c r="M250" s="265"/>
    </row>
    <row r="251" spans="1:13" ht="10.5" hidden="1" customHeight="1">
      <c r="A251" s="167"/>
      <c r="B251" s="76" t="s">
        <v>427</v>
      </c>
      <c r="C251" s="265"/>
      <c r="D251" s="265"/>
      <c r="E251" s="265"/>
      <c r="F251" s="265"/>
      <c r="G251" s="265"/>
      <c r="H251" s="265"/>
      <c r="I251" s="265"/>
      <c r="J251" s="265"/>
      <c r="K251" s="265"/>
      <c r="L251" s="265"/>
      <c r="M251" s="265"/>
    </row>
    <row r="252" spans="1:13" ht="10.5" hidden="1" customHeight="1">
      <c r="A252" s="167"/>
      <c r="B252" s="76" t="s">
        <v>428</v>
      </c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M252" s="265"/>
    </row>
    <row r="253" spans="1:13" ht="10.5" hidden="1" customHeight="1">
      <c r="A253" s="167"/>
      <c r="B253" s="76" t="s">
        <v>429</v>
      </c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</row>
    <row r="254" spans="1:13" ht="15" hidden="1" customHeight="1">
      <c r="A254" s="167">
        <v>2019</v>
      </c>
      <c r="B254" s="76" t="s">
        <v>426</v>
      </c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M254" s="265"/>
    </row>
    <row r="255" spans="1:13" ht="10.5" hidden="1" customHeight="1">
      <c r="A255" s="167"/>
      <c r="B255" s="76" t="s">
        <v>427</v>
      </c>
      <c r="C255" s="265"/>
      <c r="D255" s="265"/>
      <c r="E255" s="265"/>
      <c r="F255" s="265"/>
      <c r="G255" s="265"/>
      <c r="H255" s="265"/>
      <c r="I255" s="265"/>
      <c r="J255" s="265"/>
      <c r="K255" s="265"/>
      <c r="L255" s="265"/>
      <c r="M255" s="265"/>
    </row>
    <row r="256" spans="1:13" ht="10.5" hidden="1" customHeight="1">
      <c r="A256" s="167"/>
      <c r="B256" s="76" t="s">
        <v>428</v>
      </c>
      <c r="C256" s="265"/>
      <c r="D256" s="265"/>
      <c r="E256" s="265"/>
      <c r="F256" s="265"/>
      <c r="G256" s="265"/>
      <c r="H256" s="265"/>
      <c r="I256" s="265"/>
      <c r="J256" s="265"/>
      <c r="K256" s="265"/>
      <c r="L256" s="265"/>
      <c r="M256" s="265"/>
    </row>
    <row r="257" spans="1:13" ht="10.5" hidden="1" customHeight="1">
      <c r="A257" s="167"/>
      <c r="B257" s="76" t="s">
        <v>429</v>
      </c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M257" s="265"/>
    </row>
    <row r="258" spans="1:13" ht="15" hidden="1" customHeight="1">
      <c r="A258" s="167">
        <v>2020</v>
      </c>
      <c r="B258" s="76" t="s">
        <v>426</v>
      </c>
      <c r="C258" s="265"/>
      <c r="D258" s="265"/>
      <c r="E258" s="265"/>
      <c r="F258" s="265"/>
      <c r="G258" s="265"/>
      <c r="H258" s="265"/>
      <c r="I258" s="265"/>
      <c r="J258" s="265"/>
      <c r="K258" s="265"/>
      <c r="L258" s="265"/>
      <c r="M258" s="265"/>
    </row>
    <row r="259" spans="1:13" ht="10.5" hidden="1" customHeight="1">
      <c r="A259" s="167"/>
      <c r="B259" s="76" t="s">
        <v>427</v>
      </c>
      <c r="C259" s="265"/>
      <c r="D259" s="265"/>
      <c r="E259" s="265"/>
      <c r="F259" s="265"/>
      <c r="G259" s="265"/>
      <c r="H259" s="265"/>
      <c r="I259" s="265"/>
      <c r="J259" s="265"/>
      <c r="K259" s="265"/>
      <c r="L259" s="265"/>
      <c r="M259" s="265"/>
    </row>
    <row r="260" spans="1:13" ht="10.5" hidden="1" customHeight="1">
      <c r="A260" s="167"/>
      <c r="B260" s="76" t="s">
        <v>428</v>
      </c>
      <c r="C260" s="265"/>
      <c r="D260" s="265"/>
      <c r="E260" s="265"/>
      <c r="F260" s="265"/>
      <c r="G260" s="265"/>
      <c r="H260" s="265"/>
      <c r="I260" s="265"/>
      <c r="J260" s="265"/>
      <c r="K260" s="265"/>
      <c r="L260" s="265"/>
      <c r="M260" s="265"/>
    </row>
    <row r="261" spans="1:13" ht="10.5" hidden="1" customHeight="1">
      <c r="A261" s="167"/>
      <c r="B261" s="76" t="s">
        <v>429</v>
      </c>
      <c r="C261" s="265"/>
      <c r="D261" s="265"/>
      <c r="E261" s="265"/>
      <c r="F261" s="265"/>
      <c r="G261" s="265"/>
      <c r="H261" s="265"/>
      <c r="I261" s="265"/>
      <c r="J261" s="265"/>
      <c r="K261" s="265"/>
      <c r="L261" s="265"/>
      <c r="M261" s="265"/>
    </row>
    <row r="262" spans="1:13" ht="15" customHeight="1">
      <c r="A262" s="68"/>
    </row>
    <row r="263" spans="1:13" ht="12" customHeight="1">
      <c r="A263" s="60" t="s">
        <v>456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K6:K8"/>
    <mergeCell ref="L6:L8"/>
    <mergeCell ref="M6:M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3" ht="15" hidden="1" customHeight="1"/>
    <row r="2" spans="1:13" ht="15" hidden="1" customHeight="1">
      <c r="B2" s="246"/>
      <c r="C2" s="246"/>
      <c r="D2" s="246"/>
      <c r="E2" s="246"/>
      <c r="F2" s="246"/>
      <c r="G2" s="246"/>
      <c r="H2" s="246"/>
      <c r="I2" s="246"/>
      <c r="J2" s="246"/>
    </row>
    <row r="3" spans="1:13" ht="21" customHeight="1">
      <c r="A3" s="47" t="s">
        <v>71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  <c r="K4" s="66"/>
      <c r="L4" s="66"/>
      <c r="M4" s="66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3" ht="15" customHeight="1">
      <c r="A6" s="307" t="s">
        <v>425</v>
      </c>
      <c r="B6" s="338"/>
      <c r="C6" s="294" t="s">
        <v>437</v>
      </c>
      <c r="D6" s="95" t="s">
        <v>23</v>
      </c>
      <c r="E6" s="95"/>
      <c r="F6" s="96"/>
      <c r="G6" s="98"/>
      <c r="H6" s="69" t="s">
        <v>24</v>
      </c>
      <c r="I6" s="99"/>
      <c r="J6" s="247" t="s">
        <v>434</v>
      </c>
    </row>
    <row r="7" spans="1:13" ht="15" customHeight="1">
      <c r="A7" s="346"/>
      <c r="B7" s="338"/>
      <c r="C7" s="312"/>
      <c r="D7" s="348" t="s">
        <v>25</v>
      </c>
      <c r="E7" s="349"/>
      <c r="F7" s="348" t="s">
        <v>285</v>
      </c>
      <c r="G7" s="349"/>
      <c r="H7" s="293" t="s">
        <v>120</v>
      </c>
      <c r="I7" s="293" t="s">
        <v>121</v>
      </c>
      <c r="J7" s="281" t="s">
        <v>447</v>
      </c>
    </row>
    <row r="8" spans="1:13" ht="45" customHeight="1">
      <c r="A8" s="346"/>
      <c r="B8" s="338"/>
      <c r="C8" s="312"/>
      <c r="D8" s="59" t="s">
        <v>22</v>
      </c>
      <c r="E8" s="59" t="s">
        <v>288</v>
      </c>
      <c r="F8" s="59" t="s">
        <v>22</v>
      </c>
      <c r="G8" s="59" t="s">
        <v>26</v>
      </c>
      <c r="H8" s="312"/>
      <c r="I8" s="312"/>
      <c r="J8" s="303"/>
    </row>
    <row r="9" spans="1:13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48">
        <v>7</v>
      </c>
      <c r="J9" s="247">
        <v>8</v>
      </c>
    </row>
    <row r="10" spans="1:13" s="51" customFormat="1" ht="21" customHeight="1">
      <c r="A10" s="73"/>
      <c r="B10" s="73"/>
      <c r="C10" s="100" t="s">
        <v>131</v>
      </c>
      <c r="D10" s="85"/>
      <c r="E10" s="85"/>
      <c r="F10" s="85"/>
      <c r="G10" s="85"/>
      <c r="H10" s="85"/>
      <c r="I10" s="85"/>
      <c r="J10" s="241" t="s">
        <v>132</v>
      </c>
    </row>
    <row r="11" spans="1:13" ht="15" hidden="1" customHeight="1">
      <c r="A11" s="167">
        <v>1991</v>
      </c>
      <c r="B11" s="76" t="s">
        <v>426</v>
      </c>
      <c r="C11" s="171">
        <v>288.28300000000002</v>
      </c>
      <c r="D11" s="171">
        <v>218.12799999999999</v>
      </c>
      <c r="E11" s="171">
        <v>213.22899999999998</v>
      </c>
      <c r="F11" s="171">
        <v>70.155000000000001</v>
      </c>
      <c r="G11" s="171">
        <v>39.302999999999997</v>
      </c>
      <c r="H11" s="171">
        <v>257.43099999999998</v>
      </c>
      <c r="I11" s="171">
        <v>30.852000000000004</v>
      </c>
      <c r="J11" s="263">
        <v>2733</v>
      </c>
      <c r="K11" s="102"/>
    </row>
    <row r="12" spans="1:13" ht="11.1" hidden="1" customHeight="1">
      <c r="A12" s="167"/>
      <c r="B12" s="76" t="s">
        <v>427</v>
      </c>
      <c r="C12" s="171">
        <v>295.71800000000002</v>
      </c>
      <c r="D12" s="171">
        <v>222.387</v>
      </c>
      <c r="E12" s="171">
        <v>216.96899999999999</v>
      </c>
      <c r="F12" s="171">
        <v>73.331000000000003</v>
      </c>
      <c r="G12" s="171">
        <v>41.517000000000003</v>
      </c>
      <c r="H12" s="171">
        <v>263.904</v>
      </c>
      <c r="I12" s="171">
        <v>31.814</v>
      </c>
      <c r="J12" s="263">
        <v>2783</v>
      </c>
      <c r="K12" s="102"/>
    </row>
    <row r="13" spans="1:13" ht="11.1" hidden="1" customHeight="1">
      <c r="A13" s="167"/>
      <c r="B13" s="76" t="s">
        <v>428</v>
      </c>
      <c r="C13" s="171">
        <v>297.68200000000002</v>
      </c>
      <c r="D13" s="171">
        <v>223.88499999999999</v>
      </c>
      <c r="E13" s="171">
        <v>218.68899999999999</v>
      </c>
      <c r="F13" s="171">
        <v>73.796999999999997</v>
      </c>
      <c r="G13" s="171">
        <v>42.026000000000003</v>
      </c>
      <c r="H13" s="171">
        <v>265.911</v>
      </c>
      <c r="I13" s="171">
        <v>31.770999999999994</v>
      </c>
      <c r="J13" s="263">
        <v>2798</v>
      </c>
      <c r="K13" s="13"/>
    </row>
    <row r="14" spans="1:13" ht="11.1" hidden="1" customHeight="1">
      <c r="A14" s="167"/>
      <c r="B14" s="76" t="s">
        <v>429</v>
      </c>
      <c r="C14" s="171">
        <v>303.91399999999999</v>
      </c>
      <c r="D14" s="171">
        <v>228.21600000000001</v>
      </c>
      <c r="E14" s="171">
        <v>222.666</v>
      </c>
      <c r="F14" s="171">
        <v>75.697999999999993</v>
      </c>
      <c r="G14" s="171">
        <v>43.045000000000002</v>
      </c>
      <c r="H14" s="171">
        <v>271.26100000000002</v>
      </c>
      <c r="I14" s="171">
        <v>32.652999999999992</v>
      </c>
      <c r="J14" s="263">
        <v>2848</v>
      </c>
      <c r="K14" s="102"/>
    </row>
    <row r="15" spans="1:13" ht="15" hidden="1" customHeight="1">
      <c r="A15" s="167">
        <v>1992</v>
      </c>
      <c r="B15" s="76" t="s">
        <v>426</v>
      </c>
      <c r="C15" s="171">
        <v>312.637</v>
      </c>
      <c r="D15" s="171">
        <v>234.40700000000001</v>
      </c>
      <c r="E15" s="171">
        <v>228.75</v>
      </c>
      <c r="F15" s="171">
        <v>78.23</v>
      </c>
      <c r="G15" s="171">
        <v>44.97</v>
      </c>
      <c r="H15" s="171">
        <v>279.37700000000001</v>
      </c>
      <c r="I15" s="171">
        <v>33.260000000000005</v>
      </c>
      <c r="J15" s="263">
        <v>2920</v>
      </c>
    </row>
    <row r="16" spans="1:13" ht="11.1" hidden="1" customHeight="1">
      <c r="A16" s="167"/>
      <c r="B16" s="76" t="s">
        <v>427</v>
      </c>
      <c r="C16" s="171">
        <v>316.93400000000003</v>
      </c>
      <c r="D16" s="171">
        <v>237.60300000000001</v>
      </c>
      <c r="E16" s="171">
        <v>231.846</v>
      </c>
      <c r="F16" s="171">
        <v>79.331000000000003</v>
      </c>
      <c r="G16" s="171">
        <v>45.875</v>
      </c>
      <c r="H16" s="171">
        <v>283.47800000000001</v>
      </c>
      <c r="I16" s="171">
        <v>33.456000000000003</v>
      </c>
      <c r="J16" s="263">
        <v>2955</v>
      </c>
    </row>
    <row r="17" spans="1:10" ht="11.1" hidden="1" customHeight="1">
      <c r="A17" s="167"/>
      <c r="B17" s="76" t="s">
        <v>428</v>
      </c>
      <c r="C17" s="171">
        <v>322.67399999999998</v>
      </c>
      <c r="D17" s="171">
        <v>240.81200000000001</v>
      </c>
      <c r="E17" s="171">
        <v>234.60900000000001</v>
      </c>
      <c r="F17" s="171">
        <v>81.861999999999995</v>
      </c>
      <c r="G17" s="171">
        <v>46.665999999999997</v>
      </c>
      <c r="H17" s="171">
        <v>287.47800000000001</v>
      </c>
      <c r="I17" s="171">
        <v>35.195999999999998</v>
      </c>
      <c r="J17" s="263">
        <v>2989</v>
      </c>
    </row>
    <row r="18" spans="1:10" ht="11.1" hidden="1" customHeight="1">
      <c r="A18" s="167"/>
      <c r="B18" s="76" t="s">
        <v>429</v>
      </c>
      <c r="C18" s="171">
        <v>328.33500000000004</v>
      </c>
      <c r="D18" s="171">
        <v>245.09800000000001</v>
      </c>
      <c r="E18" s="171">
        <v>239.01600000000002</v>
      </c>
      <c r="F18" s="171">
        <v>83.236999999999995</v>
      </c>
      <c r="G18" s="171">
        <v>47.826000000000001</v>
      </c>
      <c r="H18" s="171">
        <v>292.92400000000004</v>
      </c>
      <c r="I18" s="171">
        <v>35.410999999999994</v>
      </c>
      <c r="J18" s="263">
        <v>3036</v>
      </c>
    </row>
    <row r="19" spans="1:10" ht="15" hidden="1" customHeight="1">
      <c r="A19" s="167">
        <v>1993</v>
      </c>
      <c r="B19" s="76" t="s">
        <v>426</v>
      </c>
      <c r="C19" s="171">
        <v>327.65100000000001</v>
      </c>
      <c r="D19" s="171">
        <v>245.00800000000001</v>
      </c>
      <c r="E19" s="171">
        <v>238.84200000000001</v>
      </c>
      <c r="F19" s="171">
        <v>82.643000000000001</v>
      </c>
      <c r="G19" s="171">
        <v>47.139000000000003</v>
      </c>
      <c r="H19" s="171">
        <v>292.14699999999999</v>
      </c>
      <c r="I19" s="171">
        <v>35.503999999999998</v>
      </c>
      <c r="J19" s="263">
        <v>3031</v>
      </c>
    </row>
    <row r="20" spans="1:10" ht="11.1" hidden="1" customHeight="1">
      <c r="A20" s="167"/>
      <c r="B20" s="76" t="s">
        <v>427</v>
      </c>
      <c r="C20" s="171">
        <v>332.67200000000003</v>
      </c>
      <c r="D20" s="171">
        <v>248.87700000000001</v>
      </c>
      <c r="E20" s="171">
        <v>242.49100000000001</v>
      </c>
      <c r="F20" s="171">
        <v>83.795000000000002</v>
      </c>
      <c r="G20" s="171">
        <v>47.640999999999998</v>
      </c>
      <c r="H20" s="171">
        <v>296.51800000000003</v>
      </c>
      <c r="I20" s="171">
        <v>36.154000000000003</v>
      </c>
      <c r="J20" s="263">
        <v>3075</v>
      </c>
    </row>
    <row r="21" spans="1:10" ht="11.1" hidden="1" customHeight="1">
      <c r="A21" s="167"/>
      <c r="B21" s="76" t="s">
        <v>428</v>
      </c>
      <c r="C21" s="171">
        <v>336.07600000000002</v>
      </c>
      <c r="D21" s="171">
        <v>252.113</v>
      </c>
      <c r="E21" s="171">
        <v>245.86599999999999</v>
      </c>
      <c r="F21" s="171">
        <v>83.962999999999994</v>
      </c>
      <c r="G21" s="171">
        <v>48.276000000000003</v>
      </c>
      <c r="H21" s="171">
        <v>300.38900000000001</v>
      </c>
      <c r="I21" s="171">
        <v>35.686999999999991</v>
      </c>
      <c r="J21" s="263">
        <v>3113</v>
      </c>
    </row>
    <row r="22" spans="1:10" ht="11.1" hidden="1" customHeight="1">
      <c r="A22" s="167"/>
      <c r="B22" s="76" t="s">
        <v>429</v>
      </c>
      <c r="C22" s="171">
        <v>337.08699999999999</v>
      </c>
      <c r="D22" s="171">
        <v>253.209</v>
      </c>
      <c r="E22" s="171">
        <v>246.76900000000001</v>
      </c>
      <c r="F22" s="171">
        <v>83.878</v>
      </c>
      <c r="G22" s="171">
        <v>48.057000000000002</v>
      </c>
      <c r="H22" s="171">
        <v>301.26600000000002</v>
      </c>
      <c r="I22" s="171">
        <v>35.820999999999998</v>
      </c>
      <c r="J22" s="263">
        <v>3125</v>
      </c>
    </row>
    <row r="23" spans="1:10" ht="15" hidden="1" customHeight="1">
      <c r="A23" s="167">
        <v>1994</v>
      </c>
      <c r="B23" s="76" t="s">
        <v>426</v>
      </c>
      <c r="C23" s="171">
        <v>345.02</v>
      </c>
      <c r="D23" s="171">
        <v>258.63200000000001</v>
      </c>
      <c r="E23" s="171">
        <v>252.001</v>
      </c>
      <c r="F23" s="171">
        <v>86.388000000000005</v>
      </c>
      <c r="G23" s="171">
        <v>49.654000000000003</v>
      </c>
      <c r="H23" s="171">
        <v>308.286</v>
      </c>
      <c r="I23" s="171">
        <v>36.734000000000002</v>
      </c>
      <c r="J23" s="263">
        <v>3189</v>
      </c>
    </row>
    <row r="24" spans="1:10" ht="11.1" hidden="1" customHeight="1">
      <c r="A24" s="167"/>
      <c r="B24" s="76" t="s">
        <v>427</v>
      </c>
      <c r="C24" s="171">
        <v>344.46199999999999</v>
      </c>
      <c r="D24" s="171">
        <v>258.00299999999999</v>
      </c>
      <c r="E24" s="171">
        <v>251.40799999999999</v>
      </c>
      <c r="F24" s="171">
        <v>86.459000000000003</v>
      </c>
      <c r="G24" s="171">
        <v>50.072000000000003</v>
      </c>
      <c r="H24" s="171">
        <v>308.07499999999999</v>
      </c>
      <c r="I24" s="171">
        <v>36.387</v>
      </c>
      <c r="J24" s="263">
        <v>3180</v>
      </c>
    </row>
    <row r="25" spans="1:10" ht="11.1" hidden="1" customHeight="1">
      <c r="A25" s="167"/>
      <c r="B25" s="76" t="s">
        <v>428</v>
      </c>
      <c r="C25" s="171">
        <v>347.928</v>
      </c>
      <c r="D25" s="171">
        <v>260.77800000000002</v>
      </c>
      <c r="E25" s="171">
        <v>253.97600000000003</v>
      </c>
      <c r="F25" s="171">
        <v>87.15</v>
      </c>
      <c r="G25" s="171">
        <v>51.115000000000002</v>
      </c>
      <c r="H25" s="171">
        <v>311.89300000000003</v>
      </c>
      <c r="I25" s="171">
        <v>36.035000000000004</v>
      </c>
      <c r="J25" s="263">
        <v>3213</v>
      </c>
    </row>
    <row r="26" spans="1:10" ht="11.1" hidden="1" customHeight="1">
      <c r="A26" s="167"/>
      <c r="B26" s="76" t="s">
        <v>429</v>
      </c>
      <c r="C26" s="171">
        <v>352.27300000000002</v>
      </c>
      <c r="D26" s="171">
        <v>263.61700000000002</v>
      </c>
      <c r="E26" s="171">
        <v>256.62400000000002</v>
      </c>
      <c r="F26" s="171">
        <v>88.656000000000006</v>
      </c>
      <c r="G26" s="171">
        <v>52.351999999999997</v>
      </c>
      <c r="H26" s="171">
        <v>315.96899999999999</v>
      </c>
      <c r="I26" s="171">
        <v>36.304000000000009</v>
      </c>
      <c r="J26" s="263">
        <v>3247</v>
      </c>
    </row>
    <row r="27" spans="1:10" ht="15" hidden="1" customHeight="1">
      <c r="A27" s="167">
        <v>1995</v>
      </c>
      <c r="B27" s="76" t="s">
        <v>426</v>
      </c>
      <c r="C27" s="171">
        <v>353.05</v>
      </c>
      <c r="D27" s="171">
        <v>264.31900000000002</v>
      </c>
      <c r="E27" s="171">
        <v>257.32100000000003</v>
      </c>
      <c r="F27" s="171">
        <v>88.730999999999995</v>
      </c>
      <c r="G27" s="171">
        <v>52.802999999999997</v>
      </c>
      <c r="H27" s="171">
        <v>317.12200000000001</v>
      </c>
      <c r="I27" s="171">
        <v>35.927999999999997</v>
      </c>
      <c r="J27" s="263">
        <v>3254</v>
      </c>
    </row>
    <row r="28" spans="1:10" ht="11.1" hidden="1" customHeight="1">
      <c r="A28" s="167"/>
      <c r="B28" s="76" t="s">
        <v>427</v>
      </c>
      <c r="C28" s="171">
        <v>359.98199999999997</v>
      </c>
      <c r="D28" s="171">
        <v>269.661</v>
      </c>
      <c r="E28" s="171">
        <v>262.48200000000003</v>
      </c>
      <c r="F28" s="171">
        <v>90.320999999999998</v>
      </c>
      <c r="G28" s="171">
        <v>53.802999999999997</v>
      </c>
      <c r="H28" s="171">
        <v>323.464</v>
      </c>
      <c r="I28" s="171">
        <v>36.518000000000001</v>
      </c>
      <c r="J28" s="263">
        <v>3318</v>
      </c>
    </row>
    <row r="29" spans="1:10" ht="11.1" hidden="1" customHeight="1">
      <c r="A29" s="167"/>
      <c r="B29" s="76" t="s">
        <v>428</v>
      </c>
      <c r="C29" s="171">
        <v>362.37399999999997</v>
      </c>
      <c r="D29" s="171">
        <v>270.59699999999998</v>
      </c>
      <c r="E29" s="171">
        <v>263.46099999999996</v>
      </c>
      <c r="F29" s="171">
        <v>91.777000000000001</v>
      </c>
      <c r="G29" s="171">
        <v>54.381</v>
      </c>
      <c r="H29" s="171">
        <v>324.97799999999995</v>
      </c>
      <c r="I29" s="171">
        <v>37.396000000000001</v>
      </c>
      <c r="J29" s="263">
        <v>3327</v>
      </c>
    </row>
    <row r="30" spans="1:10" ht="11.1" hidden="1" customHeight="1">
      <c r="A30" s="167"/>
      <c r="B30" s="76" t="s">
        <v>429</v>
      </c>
      <c r="C30" s="171">
        <v>364.00299999999999</v>
      </c>
      <c r="D30" s="171">
        <v>271.38799999999998</v>
      </c>
      <c r="E30" s="171">
        <v>264.07499999999999</v>
      </c>
      <c r="F30" s="171">
        <v>92.614999999999995</v>
      </c>
      <c r="G30" s="171">
        <v>54.768999999999998</v>
      </c>
      <c r="H30" s="171">
        <v>326.15699999999998</v>
      </c>
      <c r="I30" s="171">
        <v>37.845999999999997</v>
      </c>
      <c r="J30" s="263">
        <v>3335</v>
      </c>
    </row>
    <row r="31" spans="1:10" ht="15" hidden="1" customHeight="1">
      <c r="A31" s="167">
        <v>1996</v>
      </c>
      <c r="B31" s="76" t="s">
        <v>426</v>
      </c>
      <c r="C31" s="171">
        <v>366.12299999999999</v>
      </c>
      <c r="D31" s="171">
        <v>273.21699999999998</v>
      </c>
      <c r="E31" s="171">
        <v>266.70499999999998</v>
      </c>
      <c r="F31" s="171">
        <v>92.906000000000006</v>
      </c>
      <c r="G31" s="171">
        <v>55.182000000000002</v>
      </c>
      <c r="H31" s="171">
        <v>328.399</v>
      </c>
      <c r="I31" s="171">
        <v>37.724000000000004</v>
      </c>
      <c r="J31" s="263">
        <v>3356</v>
      </c>
    </row>
    <row r="32" spans="1:10" ht="11.1" hidden="1" customHeight="1">
      <c r="A32" s="167"/>
      <c r="B32" s="76" t="s">
        <v>427</v>
      </c>
      <c r="C32" s="171">
        <v>366.88</v>
      </c>
      <c r="D32" s="171">
        <v>273.67500000000001</v>
      </c>
      <c r="E32" s="171">
        <v>267.08600000000001</v>
      </c>
      <c r="F32" s="171">
        <v>93.204999999999998</v>
      </c>
      <c r="G32" s="171">
        <v>55.46</v>
      </c>
      <c r="H32" s="171">
        <v>329.13499999999999</v>
      </c>
      <c r="I32" s="171">
        <v>37.744999999999997</v>
      </c>
      <c r="J32" s="263">
        <v>3360</v>
      </c>
    </row>
    <row r="33" spans="1:10" ht="11.1" hidden="1" customHeight="1">
      <c r="A33" s="167"/>
      <c r="B33" s="76" t="s">
        <v>428</v>
      </c>
      <c r="C33" s="171">
        <v>369.43599999999998</v>
      </c>
      <c r="D33" s="171">
        <v>275.57499999999999</v>
      </c>
      <c r="E33" s="171">
        <v>268.92</v>
      </c>
      <c r="F33" s="171">
        <v>93.861000000000004</v>
      </c>
      <c r="G33" s="171">
        <v>56.341000000000001</v>
      </c>
      <c r="H33" s="171">
        <v>331.916</v>
      </c>
      <c r="I33" s="171">
        <v>37.520000000000003</v>
      </c>
      <c r="J33" s="263">
        <v>3382</v>
      </c>
    </row>
    <row r="34" spans="1:10" ht="11.1" hidden="1" customHeight="1">
      <c r="A34" s="167"/>
      <c r="B34" s="76" t="s">
        <v>429</v>
      </c>
      <c r="C34" s="171">
        <v>370.98599999999999</v>
      </c>
      <c r="D34" s="171">
        <v>276.66500000000002</v>
      </c>
      <c r="E34" s="171">
        <v>269.98600000000005</v>
      </c>
      <c r="F34" s="171">
        <v>94.320999999999998</v>
      </c>
      <c r="G34" s="171">
        <v>56.987000000000002</v>
      </c>
      <c r="H34" s="171">
        <v>333.65200000000004</v>
      </c>
      <c r="I34" s="171">
        <v>37.333999999999996</v>
      </c>
      <c r="J34" s="263">
        <v>3394</v>
      </c>
    </row>
    <row r="35" spans="1:10" ht="15" hidden="1" customHeight="1">
      <c r="A35" s="167">
        <v>1997</v>
      </c>
      <c r="B35" s="76" t="s">
        <v>426</v>
      </c>
      <c r="C35" s="171">
        <v>373.053</v>
      </c>
      <c r="D35" s="171">
        <v>278.80200000000002</v>
      </c>
      <c r="E35" s="171">
        <v>271.86400000000003</v>
      </c>
      <c r="F35" s="171">
        <v>94.251000000000005</v>
      </c>
      <c r="G35" s="171">
        <v>56.57</v>
      </c>
      <c r="H35" s="171">
        <v>335.37200000000001</v>
      </c>
      <c r="I35" s="171">
        <v>37.681000000000004</v>
      </c>
      <c r="J35" s="263">
        <v>3420</v>
      </c>
    </row>
    <row r="36" spans="1:10" ht="11.1" hidden="1" customHeight="1">
      <c r="A36" s="167"/>
      <c r="B36" s="76" t="s">
        <v>427</v>
      </c>
      <c r="C36" s="171">
        <v>374.13399999999996</v>
      </c>
      <c r="D36" s="171">
        <v>280.14299999999997</v>
      </c>
      <c r="E36" s="171">
        <v>273.20299999999997</v>
      </c>
      <c r="F36" s="171">
        <v>93.991</v>
      </c>
      <c r="G36" s="171">
        <v>56.44</v>
      </c>
      <c r="H36" s="171">
        <v>336.58299999999997</v>
      </c>
      <c r="I36" s="171">
        <v>37.551000000000002</v>
      </c>
      <c r="J36" s="263">
        <v>3436</v>
      </c>
    </row>
    <row r="37" spans="1:10" ht="11.1" hidden="1" customHeight="1">
      <c r="A37" s="167"/>
      <c r="B37" s="76" t="s">
        <v>428</v>
      </c>
      <c r="C37" s="171">
        <v>374.11099999999999</v>
      </c>
      <c r="D37" s="171">
        <v>280.71499999999997</v>
      </c>
      <c r="E37" s="171">
        <v>273.80599999999998</v>
      </c>
      <c r="F37" s="171">
        <v>93.396000000000001</v>
      </c>
      <c r="G37" s="171">
        <v>55.884999999999998</v>
      </c>
      <c r="H37" s="171">
        <v>336.59999999999997</v>
      </c>
      <c r="I37" s="171">
        <v>37.511000000000003</v>
      </c>
      <c r="J37" s="263">
        <v>3444</v>
      </c>
    </row>
    <row r="38" spans="1:10" ht="11.1" hidden="1" customHeight="1">
      <c r="A38" s="167"/>
      <c r="B38" s="76" t="s">
        <v>429</v>
      </c>
      <c r="C38" s="171">
        <v>375.91399999999999</v>
      </c>
      <c r="D38" s="171">
        <v>282.65199999999999</v>
      </c>
      <c r="E38" s="171">
        <v>275.67699999999996</v>
      </c>
      <c r="F38" s="171">
        <v>93.262</v>
      </c>
      <c r="G38" s="171">
        <v>55.41</v>
      </c>
      <c r="H38" s="171">
        <v>338.06200000000001</v>
      </c>
      <c r="I38" s="171">
        <v>37.852000000000004</v>
      </c>
      <c r="J38" s="263">
        <v>3469</v>
      </c>
    </row>
    <row r="39" spans="1:10" ht="15" hidden="1" customHeight="1">
      <c r="A39" s="167">
        <v>1998</v>
      </c>
      <c r="B39" s="76" t="s">
        <v>426</v>
      </c>
      <c r="C39" s="171">
        <v>376.34000000000003</v>
      </c>
      <c r="D39" s="171">
        <v>282.346</v>
      </c>
      <c r="E39" s="171">
        <v>275.40899999999999</v>
      </c>
      <c r="F39" s="171">
        <v>93.994</v>
      </c>
      <c r="G39" s="171">
        <v>56.378</v>
      </c>
      <c r="H39" s="171">
        <v>338.72399999999999</v>
      </c>
      <c r="I39" s="171">
        <v>37.616</v>
      </c>
      <c r="J39" s="263">
        <v>3465</v>
      </c>
    </row>
    <row r="40" spans="1:10" ht="11.1" hidden="1" customHeight="1">
      <c r="A40" s="167"/>
      <c r="B40" s="76" t="s">
        <v>427</v>
      </c>
      <c r="C40" s="171">
        <v>378.58299999999997</v>
      </c>
      <c r="D40" s="171">
        <v>283.94799999999998</v>
      </c>
      <c r="E40" s="171">
        <v>276.88200000000001</v>
      </c>
      <c r="F40" s="171">
        <v>94.635000000000005</v>
      </c>
      <c r="G40" s="171">
        <v>56.715000000000003</v>
      </c>
      <c r="H40" s="171">
        <v>340.66300000000001</v>
      </c>
      <c r="I40" s="171">
        <v>37.92</v>
      </c>
      <c r="J40" s="263">
        <v>3486</v>
      </c>
    </row>
    <row r="41" spans="1:10" ht="11.1" hidden="1" customHeight="1">
      <c r="A41" s="167"/>
      <c r="B41" s="76" t="s">
        <v>428</v>
      </c>
      <c r="C41" s="171">
        <v>381.49700000000001</v>
      </c>
      <c r="D41" s="171">
        <v>286.529</v>
      </c>
      <c r="E41" s="171">
        <v>279.28800000000001</v>
      </c>
      <c r="F41" s="171">
        <v>94.968000000000004</v>
      </c>
      <c r="G41" s="171">
        <v>56.811</v>
      </c>
      <c r="H41" s="171">
        <v>343.34</v>
      </c>
      <c r="I41" s="171">
        <v>38.157000000000004</v>
      </c>
      <c r="J41" s="263">
        <v>3519</v>
      </c>
    </row>
    <row r="42" spans="1:10" ht="11.1" hidden="1" customHeight="1">
      <c r="A42" s="167"/>
      <c r="B42" s="76" t="s">
        <v>429</v>
      </c>
      <c r="C42" s="171">
        <v>383.98400000000004</v>
      </c>
      <c r="D42" s="171">
        <v>288.20400000000001</v>
      </c>
      <c r="E42" s="171">
        <v>280.81100000000004</v>
      </c>
      <c r="F42" s="171">
        <v>95.78</v>
      </c>
      <c r="G42" s="171">
        <v>57.290999999999997</v>
      </c>
      <c r="H42" s="171">
        <v>345.495</v>
      </c>
      <c r="I42" s="171">
        <v>38.489000000000004</v>
      </c>
      <c r="J42" s="263">
        <v>3540</v>
      </c>
    </row>
    <row r="43" spans="1:10" ht="15" hidden="1" customHeight="1">
      <c r="A43" s="167">
        <v>1999</v>
      </c>
      <c r="B43" s="76" t="s">
        <v>426</v>
      </c>
      <c r="C43" s="171">
        <v>387.88900000000001</v>
      </c>
      <c r="D43" s="171">
        <v>291.34800000000001</v>
      </c>
      <c r="E43" s="171">
        <v>283.83000000000004</v>
      </c>
      <c r="F43" s="171">
        <v>96.540999999999997</v>
      </c>
      <c r="G43" s="171">
        <v>57.758000000000003</v>
      </c>
      <c r="H43" s="171">
        <v>349.10599999999999</v>
      </c>
      <c r="I43" s="171">
        <v>38.782999999999994</v>
      </c>
      <c r="J43" s="263">
        <v>3579</v>
      </c>
    </row>
    <row r="44" spans="1:10" ht="11.1" hidden="1" customHeight="1">
      <c r="A44" s="167"/>
      <c r="B44" s="76" t="s">
        <v>427</v>
      </c>
      <c r="C44" s="171">
        <v>389.11599999999999</v>
      </c>
      <c r="D44" s="171">
        <v>291.78199999999998</v>
      </c>
      <c r="E44" s="171">
        <v>283.99899999999997</v>
      </c>
      <c r="F44" s="171">
        <v>97.334000000000003</v>
      </c>
      <c r="G44" s="171">
        <v>57.834000000000003</v>
      </c>
      <c r="H44" s="171">
        <v>349.61599999999999</v>
      </c>
      <c r="I44" s="171">
        <v>39.5</v>
      </c>
      <c r="J44" s="263">
        <v>3584</v>
      </c>
    </row>
    <row r="45" spans="1:10" ht="11.1" hidden="1" customHeight="1">
      <c r="A45" s="167"/>
      <c r="B45" s="76" t="s">
        <v>428</v>
      </c>
      <c r="C45" s="171">
        <v>391.80999999999995</v>
      </c>
      <c r="D45" s="171">
        <v>293.30399999999997</v>
      </c>
      <c r="E45" s="171">
        <v>285.601</v>
      </c>
      <c r="F45" s="171">
        <v>98.506</v>
      </c>
      <c r="G45" s="171">
        <v>58.322000000000003</v>
      </c>
      <c r="H45" s="171">
        <v>351.62599999999998</v>
      </c>
      <c r="I45" s="171">
        <v>40.183999999999997</v>
      </c>
      <c r="J45" s="263">
        <v>3602</v>
      </c>
    </row>
    <row r="46" spans="1:10" ht="11.1" hidden="1" customHeight="1">
      <c r="A46" s="167"/>
      <c r="B46" s="76" t="s">
        <v>429</v>
      </c>
      <c r="C46" s="171">
        <v>394.95399999999995</v>
      </c>
      <c r="D46" s="171">
        <v>296.79399999999998</v>
      </c>
      <c r="E46" s="171">
        <v>288.97199999999998</v>
      </c>
      <c r="F46" s="171">
        <v>98.16</v>
      </c>
      <c r="G46" s="171">
        <v>58.27</v>
      </c>
      <c r="H46" s="171">
        <v>355.06399999999996</v>
      </c>
      <c r="I46" s="171">
        <v>39.889999999999993</v>
      </c>
      <c r="J46" s="263">
        <v>3644</v>
      </c>
    </row>
    <row r="47" spans="1:10" ht="15" hidden="1" customHeight="1">
      <c r="A47" s="167">
        <v>2000</v>
      </c>
      <c r="B47" s="76" t="s">
        <v>426</v>
      </c>
      <c r="C47" s="171">
        <v>396.77599999999995</v>
      </c>
      <c r="D47" s="171">
        <v>298.30599999999998</v>
      </c>
      <c r="E47" s="171">
        <v>290.38099999999997</v>
      </c>
      <c r="F47" s="171">
        <v>98.47</v>
      </c>
      <c r="G47" s="171">
        <v>58.753999999999998</v>
      </c>
      <c r="H47" s="171">
        <v>357.06</v>
      </c>
      <c r="I47" s="171">
        <v>39.716000000000001</v>
      </c>
      <c r="J47" s="263">
        <v>3662</v>
      </c>
    </row>
    <row r="48" spans="1:10" ht="11.1" hidden="1" customHeight="1">
      <c r="A48" s="167"/>
      <c r="B48" s="76" t="s">
        <v>427</v>
      </c>
      <c r="C48" s="171">
        <v>400.64099999999996</v>
      </c>
      <c r="D48" s="171">
        <v>302.15899999999999</v>
      </c>
      <c r="E48" s="171">
        <v>294.27199999999999</v>
      </c>
      <c r="F48" s="171">
        <v>98.481999999999999</v>
      </c>
      <c r="G48" s="171">
        <v>59.466999999999999</v>
      </c>
      <c r="H48" s="171">
        <v>361.62599999999998</v>
      </c>
      <c r="I48" s="171">
        <v>39.015000000000001</v>
      </c>
      <c r="J48" s="263">
        <v>3710</v>
      </c>
    </row>
    <row r="49" spans="1:10" ht="11.1" hidden="1" customHeight="1">
      <c r="A49" s="167"/>
      <c r="B49" s="76" t="s">
        <v>428</v>
      </c>
      <c r="C49" s="171">
        <v>403.08600000000001</v>
      </c>
      <c r="D49" s="171">
        <v>304.404</v>
      </c>
      <c r="E49" s="171">
        <v>296.25799999999998</v>
      </c>
      <c r="F49" s="171">
        <v>98.682000000000002</v>
      </c>
      <c r="G49" s="171">
        <v>60.066000000000003</v>
      </c>
      <c r="H49" s="171">
        <v>364.47</v>
      </c>
      <c r="I49" s="171">
        <v>38.616</v>
      </c>
      <c r="J49" s="263">
        <v>3737</v>
      </c>
    </row>
    <row r="50" spans="1:10" ht="11.1" hidden="1" customHeight="1">
      <c r="A50" s="167"/>
      <c r="B50" s="76" t="s">
        <v>429</v>
      </c>
      <c r="C50" s="171">
        <v>403.98400000000004</v>
      </c>
      <c r="D50" s="171">
        <v>304.85000000000002</v>
      </c>
      <c r="E50" s="171">
        <v>296.79600000000005</v>
      </c>
      <c r="F50" s="171">
        <v>99.134</v>
      </c>
      <c r="G50" s="171">
        <v>60.725999999999999</v>
      </c>
      <c r="H50" s="171">
        <v>365.57600000000002</v>
      </c>
      <c r="I50" s="171">
        <v>38.408000000000001</v>
      </c>
      <c r="J50" s="263">
        <v>3742</v>
      </c>
    </row>
    <row r="51" spans="1:10" ht="15" hidden="1" customHeight="1">
      <c r="A51" s="167">
        <v>2001</v>
      </c>
      <c r="B51" s="76" t="s">
        <v>426</v>
      </c>
      <c r="C51" s="171">
        <v>409.827</v>
      </c>
      <c r="D51" s="171">
        <v>309.83100000000002</v>
      </c>
      <c r="E51" s="171">
        <v>301.779</v>
      </c>
      <c r="F51" s="171">
        <v>99.995999999999995</v>
      </c>
      <c r="G51" s="171">
        <v>61.037999999999997</v>
      </c>
      <c r="H51" s="171">
        <v>370.86900000000003</v>
      </c>
      <c r="I51" s="171">
        <v>38.957999999999998</v>
      </c>
      <c r="J51" s="263">
        <v>3803</v>
      </c>
    </row>
    <row r="52" spans="1:10" ht="11.1" hidden="1" customHeight="1">
      <c r="A52" s="167"/>
      <c r="B52" s="76" t="s">
        <v>427</v>
      </c>
      <c r="C52" s="171">
        <v>413.31799999999998</v>
      </c>
      <c r="D52" s="171">
        <v>312.79199999999997</v>
      </c>
      <c r="E52" s="171">
        <v>304.67999999999995</v>
      </c>
      <c r="F52" s="171">
        <v>100.526</v>
      </c>
      <c r="G52" s="171">
        <v>61.465000000000003</v>
      </c>
      <c r="H52" s="171">
        <v>374.25699999999995</v>
      </c>
      <c r="I52" s="171">
        <v>39.060999999999993</v>
      </c>
      <c r="J52" s="263">
        <v>3838</v>
      </c>
    </row>
    <row r="53" spans="1:10" ht="11.1" hidden="1" customHeight="1">
      <c r="A53" s="167"/>
      <c r="B53" s="76" t="s">
        <v>428</v>
      </c>
      <c r="C53" s="171">
        <v>414.83299999999997</v>
      </c>
      <c r="D53" s="171">
        <v>313.68299999999999</v>
      </c>
      <c r="E53" s="171">
        <v>305.52499999999998</v>
      </c>
      <c r="F53" s="171">
        <v>101.15</v>
      </c>
      <c r="G53" s="171">
        <v>62.024000000000001</v>
      </c>
      <c r="H53" s="171">
        <v>375.70699999999999</v>
      </c>
      <c r="I53" s="171">
        <v>39.126000000000005</v>
      </c>
      <c r="J53" s="263">
        <v>3847</v>
      </c>
    </row>
    <row r="54" spans="1:10" ht="11.1" hidden="1" customHeight="1">
      <c r="A54" s="167"/>
      <c r="B54" s="76" t="s">
        <v>429</v>
      </c>
      <c r="C54" s="171">
        <v>417.20699999999999</v>
      </c>
      <c r="D54" s="171">
        <v>314.661</v>
      </c>
      <c r="E54" s="171">
        <v>306.262</v>
      </c>
      <c r="F54" s="171">
        <v>102.54600000000001</v>
      </c>
      <c r="G54" s="171">
        <v>62.802999999999997</v>
      </c>
      <c r="H54" s="171">
        <v>377.464</v>
      </c>
      <c r="I54" s="171">
        <v>39.743000000000009</v>
      </c>
      <c r="J54" s="263">
        <v>3858</v>
      </c>
    </row>
    <row r="55" spans="1:10" ht="15" hidden="1" customHeight="1">
      <c r="A55" s="167">
        <v>2002</v>
      </c>
      <c r="B55" s="76" t="s">
        <v>426</v>
      </c>
      <c r="C55" s="171">
        <v>416.01499999999999</v>
      </c>
      <c r="D55" s="171">
        <v>313.02699999999999</v>
      </c>
      <c r="E55" s="171">
        <v>304.63400000000001</v>
      </c>
      <c r="F55" s="171">
        <v>102.988</v>
      </c>
      <c r="G55" s="171">
        <v>62.856999999999999</v>
      </c>
      <c r="H55" s="171">
        <v>375.88400000000001</v>
      </c>
      <c r="I55" s="171">
        <v>40.131</v>
      </c>
      <c r="J55" s="263">
        <v>3838</v>
      </c>
    </row>
    <row r="56" spans="1:10" ht="11.1" hidden="1" customHeight="1">
      <c r="A56" s="167"/>
      <c r="B56" s="76" t="s">
        <v>427</v>
      </c>
      <c r="C56" s="171">
        <v>416.21100000000001</v>
      </c>
      <c r="D56" s="171">
        <v>312.399</v>
      </c>
      <c r="E56" s="171">
        <v>303.88400000000001</v>
      </c>
      <c r="F56" s="171">
        <v>103.812</v>
      </c>
      <c r="G56" s="171">
        <v>63.651000000000003</v>
      </c>
      <c r="H56" s="171">
        <v>376.05</v>
      </c>
      <c r="I56" s="171">
        <v>40.160999999999994</v>
      </c>
      <c r="J56" s="263">
        <v>3829</v>
      </c>
    </row>
    <row r="57" spans="1:10" ht="11.1" hidden="1" customHeight="1">
      <c r="A57" s="167"/>
      <c r="B57" s="76" t="s">
        <v>428</v>
      </c>
      <c r="C57" s="171">
        <v>418.75700000000001</v>
      </c>
      <c r="D57" s="171">
        <v>314.779</v>
      </c>
      <c r="E57" s="171">
        <v>306.22399999999999</v>
      </c>
      <c r="F57" s="171">
        <v>103.97799999999999</v>
      </c>
      <c r="G57" s="171">
        <v>63.622999999999998</v>
      </c>
      <c r="H57" s="171">
        <v>378.40199999999999</v>
      </c>
      <c r="I57" s="171">
        <v>40.354999999999997</v>
      </c>
      <c r="J57" s="263">
        <v>3858</v>
      </c>
    </row>
    <row r="58" spans="1:10" ht="11.1" hidden="1" customHeight="1">
      <c r="A58" s="167"/>
      <c r="B58" s="76" t="s">
        <v>429</v>
      </c>
      <c r="C58" s="171">
        <v>422.59199999999998</v>
      </c>
      <c r="D58" s="171">
        <v>317.56</v>
      </c>
      <c r="E58" s="171">
        <v>308.95699999999999</v>
      </c>
      <c r="F58" s="171">
        <v>105.032</v>
      </c>
      <c r="G58" s="171">
        <v>64.064999999999998</v>
      </c>
      <c r="H58" s="171">
        <v>381.625</v>
      </c>
      <c r="I58" s="171">
        <v>40.966999999999999</v>
      </c>
      <c r="J58" s="263">
        <v>3892</v>
      </c>
    </row>
    <row r="59" spans="1:10" ht="15" hidden="1" customHeight="1">
      <c r="A59" s="167">
        <v>2003</v>
      </c>
      <c r="B59" s="76" t="s">
        <v>426</v>
      </c>
      <c r="C59" s="171">
        <v>423.90999999999997</v>
      </c>
      <c r="D59" s="171">
        <v>319.09399999999999</v>
      </c>
      <c r="E59" s="171">
        <v>310.226</v>
      </c>
      <c r="F59" s="171">
        <v>104.816</v>
      </c>
      <c r="G59" s="171">
        <v>64.575999999999993</v>
      </c>
      <c r="H59" s="171">
        <v>383.66999999999996</v>
      </c>
      <c r="I59" s="171">
        <v>40.240000000000009</v>
      </c>
      <c r="J59" s="263">
        <v>3912</v>
      </c>
    </row>
    <row r="60" spans="1:10" ht="11.1" hidden="1" customHeight="1">
      <c r="A60" s="167"/>
      <c r="B60" s="76" t="s">
        <v>427</v>
      </c>
      <c r="C60" s="171">
        <v>425.87099999999998</v>
      </c>
      <c r="D60" s="171">
        <v>320.91699999999997</v>
      </c>
      <c r="E60" s="171">
        <v>312.11499999999995</v>
      </c>
      <c r="F60" s="171">
        <v>104.95399999999999</v>
      </c>
      <c r="G60" s="171">
        <v>64.566999999999993</v>
      </c>
      <c r="H60" s="171">
        <v>385.48399999999998</v>
      </c>
      <c r="I60" s="171">
        <v>40.387</v>
      </c>
      <c r="J60" s="263">
        <v>3935</v>
      </c>
    </row>
    <row r="61" spans="1:10" ht="11.1" hidden="1" customHeight="1">
      <c r="A61" s="167"/>
      <c r="B61" s="76" t="s">
        <v>428</v>
      </c>
      <c r="C61" s="171">
        <v>427.202</v>
      </c>
      <c r="D61" s="171">
        <v>321.339</v>
      </c>
      <c r="E61" s="171">
        <v>312.46800000000002</v>
      </c>
      <c r="F61" s="171">
        <v>105.863</v>
      </c>
      <c r="G61" s="171">
        <v>65.091999999999999</v>
      </c>
      <c r="H61" s="171">
        <v>386.43099999999998</v>
      </c>
      <c r="I61" s="171">
        <v>40.771000000000001</v>
      </c>
      <c r="J61" s="263">
        <v>3941</v>
      </c>
    </row>
    <row r="62" spans="1:10" ht="11.1" hidden="1" customHeight="1">
      <c r="A62" s="167"/>
      <c r="B62" s="76" t="s">
        <v>429</v>
      </c>
      <c r="C62" s="171">
        <v>426.64300000000003</v>
      </c>
      <c r="D62" s="171">
        <v>321.10700000000003</v>
      </c>
      <c r="E62" s="171">
        <v>312.20300000000003</v>
      </c>
      <c r="F62" s="171">
        <v>105.536</v>
      </c>
      <c r="G62" s="171">
        <v>65.281000000000006</v>
      </c>
      <c r="H62" s="171">
        <v>386.38800000000003</v>
      </c>
      <c r="I62" s="171">
        <v>40.254999999999995</v>
      </c>
      <c r="J62" s="263">
        <v>3939</v>
      </c>
    </row>
    <row r="63" spans="1:10" ht="15" hidden="1" customHeight="1">
      <c r="A63" s="167">
        <v>2004</v>
      </c>
      <c r="B63" s="76" t="s">
        <v>426</v>
      </c>
      <c r="C63" s="171">
        <v>428.61399999999998</v>
      </c>
      <c r="D63" s="171">
        <v>323.29199999999997</v>
      </c>
      <c r="E63" s="171">
        <v>314.37699999999995</v>
      </c>
      <c r="F63" s="171">
        <v>105.322</v>
      </c>
      <c r="G63" s="171">
        <v>64.384</v>
      </c>
      <c r="H63" s="171">
        <v>387.67599999999999</v>
      </c>
      <c r="I63" s="171">
        <v>40.938000000000002</v>
      </c>
      <c r="J63" s="263">
        <v>3967</v>
      </c>
    </row>
    <row r="64" spans="1:10" ht="11.1" hidden="1" customHeight="1">
      <c r="A64" s="167"/>
      <c r="B64" s="76" t="s">
        <v>427</v>
      </c>
      <c r="C64" s="171">
        <v>429.02</v>
      </c>
      <c r="D64" s="171">
        <v>324.09800000000001</v>
      </c>
      <c r="E64" s="171">
        <v>315.09700000000004</v>
      </c>
      <c r="F64" s="171">
        <v>104.922</v>
      </c>
      <c r="G64" s="171">
        <v>64.227999999999994</v>
      </c>
      <c r="H64" s="171">
        <v>388.32600000000002</v>
      </c>
      <c r="I64" s="171">
        <v>40.694000000000003</v>
      </c>
      <c r="J64" s="263">
        <v>3978</v>
      </c>
    </row>
    <row r="65" spans="1:10" ht="11.1" hidden="1" customHeight="1">
      <c r="A65" s="167"/>
      <c r="B65" s="76" t="s">
        <v>428</v>
      </c>
      <c r="C65" s="171">
        <v>429.65199999999999</v>
      </c>
      <c r="D65" s="171">
        <v>324.875</v>
      </c>
      <c r="E65" s="171">
        <v>315.87900000000002</v>
      </c>
      <c r="F65" s="171">
        <v>104.777</v>
      </c>
      <c r="G65" s="171">
        <v>64.322000000000003</v>
      </c>
      <c r="H65" s="171">
        <v>389.197</v>
      </c>
      <c r="I65" s="171">
        <v>40.454999999999998</v>
      </c>
      <c r="J65" s="263">
        <v>3989</v>
      </c>
    </row>
    <row r="66" spans="1:10" ht="11.1" hidden="1" customHeight="1">
      <c r="A66" s="167"/>
      <c r="B66" s="76" t="s">
        <v>429</v>
      </c>
      <c r="C66" s="171">
        <v>432.423</v>
      </c>
      <c r="D66" s="171">
        <v>327.80799999999999</v>
      </c>
      <c r="E66" s="171">
        <v>318.86099999999999</v>
      </c>
      <c r="F66" s="171">
        <v>104.61499999999999</v>
      </c>
      <c r="G66" s="171">
        <v>64.034999999999997</v>
      </c>
      <c r="H66" s="171">
        <v>391.84299999999996</v>
      </c>
      <c r="I66" s="171">
        <v>40.58</v>
      </c>
      <c r="J66" s="263">
        <v>4026</v>
      </c>
    </row>
    <row r="67" spans="1:10" ht="15" hidden="1" customHeight="1">
      <c r="A67" s="167">
        <v>2005</v>
      </c>
      <c r="B67" s="76" t="s">
        <v>426</v>
      </c>
      <c r="C67" s="171">
        <v>433.93900000000002</v>
      </c>
      <c r="D67" s="171">
        <v>328.94200000000001</v>
      </c>
      <c r="E67" s="171">
        <v>320.13900000000001</v>
      </c>
      <c r="F67" s="171">
        <v>104.997</v>
      </c>
      <c r="G67" s="171">
        <v>64.935000000000002</v>
      </c>
      <c r="H67" s="171">
        <v>393.87700000000001</v>
      </c>
      <c r="I67" s="171">
        <v>40.061999999999998</v>
      </c>
      <c r="J67" s="263">
        <v>4042</v>
      </c>
    </row>
    <row r="68" spans="1:10" ht="11.1" hidden="1" customHeight="1">
      <c r="A68" s="167"/>
      <c r="B68" s="76" t="s">
        <v>427</v>
      </c>
      <c r="C68" s="171">
        <v>436.78699999999998</v>
      </c>
      <c r="D68" s="171">
        <v>330.76799999999997</v>
      </c>
      <c r="E68" s="171">
        <v>321.99699999999996</v>
      </c>
      <c r="F68" s="171">
        <v>106.01900000000001</v>
      </c>
      <c r="G68" s="171">
        <v>65.548000000000002</v>
      </c>
      <c r="H68" s="171">
        <v>396.31599999999997</v>
      </c>
      <c r="I68" s="171">
        <v>40.471000000000004</v>
      </c>
      <c r="J68" s="263">
        <v>4066</v>
      </c>
    </row>
    <row r="69" spans="1:10" ht="11.1" hidden="1" customHeight="1">
      <c r="A69" s="167"/>
      <c r="B69" s="76" t="s">
        <v>428</v>
      </c>
      <c r="C69" s="171">
        <v>439.73199999999997</v>
      </c>
      <c r="D69" s="171">
        <v>333.685</v>
      </c>
      <c r="E69" s="171">
        <v>324.96199999999999</v>
      </c>
      <c r="F69" s="171">
        <v>106.047</v>
      </c>
      <c r="G69" s="171">
        <v>65.741</v>
      </c>
      <c r="H69" s="171">
        <v>399.42599999999999</v>
      </c>
      <c r="I69" s="171">
        <v>40.305999999999997</v>
      </c>
      <c r="J69" s="263">
        <v>4103</v>
      </c>
    </row>
    <row r="70" spans="1:10" ht="11.1" hidden="1" customHeight="1">
      <c r="A70" s="167"/>
      <c r="B70" s="76" t="s">
        <v>429</v>
      </c>
      <c r="C70" s="171">
        <v>439.89099999999996</v>
      </c>
      <c r="D70" s="171">
        <v>333.42399999999998</v>
      </c>
      <c r="E70" s="171">
        <v>324.69099999999997</v>
      </c>
      <c r="F70" s="171">
        <v>106.467</v>
      </c>
      <c r="G70" s="171">
        <v>66.162000000000006</v>
      </c>
      <c r="H70" s="171">
        <v>399.58600000000001</v>
      </c>
      <c r="I70" s="171">
        <v>40.304999999999993</v>
      </c>
      <c r="J70" s="263">
        <v>4102</v>
      </c>
    </row>
    <row r="71" spans="1:10" ht="15" hidden="1" customHeight="1">
      <c r="A71" s="167">
        <v>2006</v>
      </c>
      <c r="B71" s="76" t="s">
        <v>426</v>
      </c>
      <c r="C71" s="171">
        <v>444.76499999999999</v>
      </c>
      <c r="D71" s="171">
        <v>337.46800000000002</v>
      </c>
      <c r="E71" s="171">
        <v>328.685</v>
      </c>
      <c r="F71" s="171">
        <v>107.297</v>
      </c>
      <c r="G71" s="171">
        <v>66.512</v>
      </c>
      <c r="H71" s="171">
        <v>403.98</v>
      </c>
      <c r="I71" s="171">
        <v>40.784999999999997</v>
      </c>
      <c r="J71" s="263">
        <v>4154</v>
      </c>
    </row>
    <row r="72" spans="1:10" ht="11.1" hidden="1" customHeight="1">
      <c r="A72" s="167"/>
      <c r="B72" s="76" t="s">
        <v>427</v>
      </c>
      <c r="C72" s="171">
        <v>447.12099999999998</v>
      </c>
      <c r="D72" s="171">
        <v>340.00200000000001</v>
      </c>
      <c r="E72" s="171">
        <v>331.11900000000003</v>
      </c>
      <c r="F72" s="171">
        <v>107.119</v>
      </c>
      <c r="G72" s="171">
        <v>66.676000000000002</v>
      </c>
      <c r="H72" s="171">
        <v>406.678</v>
      </c>
      <c r="I72" s="171">
        <v>40.442999999999998</v>
      </c>
      <c r="J72" s="263">
        <v>4187</v>
      </c>
    </row>
    <row r="73" spans="1:10" ht="11.1" hidden="1" customHeight="1">
      <c r="A73" s="167"/>
      <c r="B73" s="76" t="s">
        <v>428</v>
      </c>
      <c r="C73" s="171">
        <v>448.71299999999997</v>
      </c>
      <c r="D73" s="171">
        <v>340.892</v>
      </c>
      <c r="E73" s="171">
        <v>332.02</v>
      </c>
      <c r="F73" s="171">
        <v>107.821</v>
      </c>
      <c r="G73" s="171">
        <v>67.046000000000006</v>
      </c>
      <c r="H73" s="171">
        <v>407.93799999999999</v>
      </c>
      <c r="I73" s="171">
        <v>40.774999999999991</v>
      </c>
      <c r="J73" s="263">
        <v>4201</v>
      </c>
    </row>
    <row r="74" spans="1:10" ht="11.1" hidden="1" customHeight="1">
      <c r="A74" s="167"/>
      <c r="B74" s="76" t="s">
        <v>429</v>
      </c>
      <c r="C74" s="171">
        <v>452.89600000000002</v>
      </c>
      <c r="D74" s="171">
        <v>344.43400000000003</v>
      </c>
      <c r="E74" s="171">
        <v>335.40700000000004</v>
      </c>
      <c r="F74" s="171">
        <v>108.462</v>
      </c>
      <c r="G74" s="171">
        <v>67.626000000000005</v>
      </c>
      <c r="H74" s="171">
        <v>412.06000000000006</v>
      </c>
      <c r="I74" s="171">
        <v>40.835999999999999</v>
      </c>
      <c r="J74" s="263">
        <v>4247</v>
      </c>
    </row>
    <row r="75" spans="1:10" ht="15" hidden="1" customHeight="1">
      <c r="A75" s="167">
        <v>2007</v>
      </c>
      <c r="B75" s="76" t="s">
        <v>426</v>
      </c>
      <c r="C75" s="171">
        <v>452.12600000000003</v>
      </c>
      <c r="D75" s="171">
        <v>343.19400000000002</v>
      </c>
      <c r="E75" s="171">
        <v>334.14699999999999</v>
      </c>
      <c r="F75" s="171">
        <v>108.932</v>
      </c>
      <c r="G75" s="171">
        <v>68.474999999999994</v>
      </c>
      <c r="H75" s="171">
        <v>411.66899999999998</v>
      </c>
      <c r="I75" s="171">
        <v>40.457000000000008</v>
      </c>
      <c r="J75" s="263">
        <v>4234</v>
      </c>
    </row>
    <row r="76" spans="1:10" ht="11.1" hidden="1" customHeight="1">
      <c r="A76" s="167"/>
      <c r="B76" s="76" t="s">
        <v>427</v>
      </c>
      <c r="C76" s="171">
        <v>454.92</v>
      </c>
      <c r="D76" s="171">
        <v>345.649</v>
      </c>
      <c r="E76" s="171">
        <v>336.71800000000002</v>
      </c>
      <c r="F76" s="171">
        <v>109.271</v>
      </c>
      <c r="G76" s="171">
        <v>68.606999999999999</v>
      </c>
      <c r="H76" s="171">
        <v>414.25599999999997</v>
      </c>
      <c r="I76" s="171">
        <v>40.664000000000001</v>
      </c>
      <c r="J76" s="263">
        <v>4266</v>
      </c>
    </row>
    <row r="77" spans="1:10" ht="11.1" hidden="1" customHeight="1">
      <c r="A77" s="167"/>
      <c r="B77" s="76" t="s">
        <v>428</v>
      </c>
      <c r="C77" s="171">
        <v>457.75200000000001</v>
      </c>
      <c r="D77" s="171">
        <v>347.45100000000002</v>
      </c>
      <c r="E77" s="171">
        <v>338.34900000000005</v>
      </c>
      <c r="F77" s="171">
        <v>110.301</v>
      </c>
      <c r="G77" s="171">
        <v>69.546000000000006</v>
      </c>
      <c r="H77" s="171">
        <v>416.99700000000001</v>
      </c>
      <c r="I77" s="171">
        <v>40.754999999999995</v>
      </c>
      <c r="J77" s="263">
        <v>4291</v>
      </c>
    </row>
    <row r="78" spans="1:10" ht="11.1" hidden="1" customHeight="1">
      <c r="A78" s="167"/>
      <c r="B78" s="76" t="s">
        <v>429</v>
      </c>
      <c r="C78" s="171">
        <v>461.79300000000001</v>
      </c>
      <c r="D78" s="171">
        <v>350.233</v>
      </c>
      <c r="E78" s="171">
        <v>341.28000000000003</v>
      </c>
      <c r="F78" s="171">
        <v>111.56</v>
      </c>
      <c r="G78" s="171">
        <v>70.433000000000007</v>
      </c>
      <c r="H78" s="171">
        <v>420.666</v>
      </c>
      <c r="I78" s="171">
        <v>41.126999999999995</v>
      </c>
      <c r="J78" s="263">
        <v>4328</v>
      </c>
    </row>
    <row r="79" spans="1:10" ht="15" hidden="1" customHeight="1">
      <c r="A79" s="167">
        <v>2008</v>
      </c>
      <c r="B79" s="76" t="s">
        <v>426</v>
      </c>
      <c r="C79" s="171">
        <v>465.80600000000004</v>
      </c>
      <c r="D79" s="171">
        <v>353.41800000000001</v>
      </c>
      <c r="E79" s="171">
        <v>344.36</v>
      </c>
      <c r="F79" s="171">
        <v>112.38800000000001</v>
      </c>
      <c r="G79" s="171">
        <v>70.611999999999995</v>
      </c>
      <c r="H79" s="171">
        <v>424.03</v>
      </c>
      <c r="I79" s="171">
        <v>41.77600000000001</v>
      </c>
      <c r="J79" s="263">
        <v>4371</v>
      </c>
    </row>
    <row r="80" spans="1:10" ht="11.1" hidden="1" customHeight="1">
      <c r="A80" s="167"/>
      <c r="B80" s="76" t="s">
        <v>427</v>
      </c>
      <c r="C80" s="171">
        <v>467.72800000000001</v>
      </c>
      <c r="D80" s="171">
        <v>353.41</v>
      </c>
      <c r="E80" s="171">
        <v>344.26000000000005</v>
      </c>
      <c r="F80" s="171">
        <v>114.318</v>
      </c>
      <c r="G80" s="171">
        <v>71.991</v>
      </c>
      <c r="H80" s="171">
        <v>425.40100000000001</v>
      </c>
      <c r="I80" s="171">
        <v>42.326999999999998</v>
      </c>
      <c r="J80" s="263">
        <v>4374</v>
      </c>
    </row>
    <row r="81" spans="1:10" ht="11.1" hidden="1" customHeight="1">
      <c r="A81" s="167"/>
      <c r="B81" s="76" t="s">
        <v>428</v>
      </c>
      <c r="C81" s="171">
        <v>470.70299999999997</v>
      </c>
      <c r="D81" s="171">
        <v>356.03399999999999</v>
      </c>
      <c r="E81" s="171">
        <v>346.89699999999999</v>
      </c>
      <c r="F81" s="171">
        <v>114.669</v>
      </c>
      <c r="G81" s="171">
        <v>72.281999999999996</v>
      </c>
      <c r="H81" s="171">
        <v>428.31599999999997</v>
      </c>
      <c r="I81" s="171">
        <v>42.387</v>
      </c>
      <c r="J81" s="263">
        <v>4410</v>
      </c>
    </row>
    <row r="82" spans="1:10" ht="11.1" hidden="1" customHeight="1">
      <c r="A82" s="167"/>
      <c r="B82" s="76" t="s">
        <v>429</v>
      </c>
      <c r="C82" s="171">
        <v>470.80600000000004</v>
      </c>
      <c r="D82" s="171">
        <v>354.28300000000002</v>
      </c>
      <c r="E82" s="171">
        <v>344.99400000000003</v>
      </c>
      <c r="F82" s="171">
        <v>116.523</v>
      </c>
      <c r="G82" s="171">
        <v>73.304000000000002</v>
      </c>
      <c r="H82" s="171">
        <v>427.58699999999999</v>
      </c>
      <c r="I82" s="171">
        <v>43.218999999999994</v>
      </c>
      <c r="J82" s="263">
        <v>4393</v>
      </c>
    </row>
    <row r="83" spans="1:10" ht="15" hidden="1" customHeight="1">
      <c r="A83" s="167">
        <v>2009</v>
      </c>
      <c r="B83" s="76" t="s">
        <v>426</v>
      </c>
      <c r="C83" s="171">
        <v>472.03599999999994</v>
      </c>
      <c r="D83" s="171">
        <v>353.64299999999997</v>
      </c>
      <c r="E83" s="171">
        <v>344.34499999999997</v>
      </c>
      <c r="F83" s="171">
        <v>118.393</v>
      </c>
      <c r="G83" s="171">
        <v>74.73</v>
      </c>
      <c r="H83" s="171">
        <v>428.37299999999999</v>
      </c>
      <c r="I83" s="171">
        <v>43.662999999999997</v>
      </c>
      <c r="J83" s="263">
        <v>4388</v>
      </c>
    </row>
    <row r="84" spans="1:10" ht="11.1" hidden="1" customHeight="1">
      <c r="A84" s="167"/>
      <c r="B84" s="76" t="s">
        <v>427</v>
      </c>
      <c r="C84" s="171">
        <v>473.983</v>
      </c>
      <c r="D84" s="171">
        <v>354.22399999999999</v>
      </c>
      <c r="E84" s="171">
        <v>344.78199999999998</v>
      </c>
      <c r="F84" s="171">
        <v>119.759</v>
      </c>
      <c r="G84" s="171">
        <v>75.692999999999998</v>
      </c>
      <c r="H84" s="171">
        <v>429.91699999999997</v>
      </c>
      <c r="I84" s="171">
        <v>44.066000000000003</v>
      </c>
      <c r="J84" s="263">
        <v>4400</v>
      </c>
    </row>
    <row r="85" spans="1:10" ht="11.1" hidden="1" customHeight="1">
      <c r="A85" s="167"/>
      <c r="B85" s="76" t="s">
        <v>428</v>
      </c>
      <c r="C85" s="171">
        <v>473.24099999999999</v>
      </c>
      <c r="D85" s="171">
        <v>351.73</v>
      </c>
      <c r="E85" s="171">
        <v>342.20800000000003</v>
      </c>
      <c r="F85" s="171">
        <v>121.511</v>
      </c>
      <c r="G85" s="171">
        <v>76.912000000000006</v>
      </c>
      <c r="H85" s="171">
        <v>428.64200000000005</v>
      </c>
      <c r="I85" s="171">
        <v>44.59899999999999</v>
      </c>
      <c r="J85" s="263">
        <v>4372</v>
      </c>
    </row>
    <row r="86" spans="1:10" ht="11.1" hidden="1" customHeight="1">
      <c r="A86" s="167"/>
      <c r="B86" s="76" t="s">
        <v>429</v>
      </c>
      <c r="C86" s="171">
        <v>474.94</v>
      </c>
      <c r="D86" s="171">
        <v>353.31299999999999</v>
      </c>
      <c r="E86" s="171">
        <v>343.65499999999997</v>
      </c>
      <c r="F86" s="171">
        <v>121.627</v>
      </c>
      <c r="G86" s="171">
        <v>77.599999999999994</v>
      </c>
      <c r="H86" s="171">
        <v>430.91300000000001</v>
      </c>
      <c r="I86" s="171">
        <v>44.027000000000001</v>
      </c>
      <c r="J86" s="263">
        <v>4395</v>
      </c>
    </row>
    <row r="87" spans="1:10" ht="15" hidden="1" customHeight="1">
      <c r="A87" s="167">
        <v>2010</v>
      </c>
      <c r="B87" s="76" t="s">
        <v>426</v>
      </c>
      <c r="C87" s="171">
        <v>478.80400000000003</v>
      </c>
      <c r="D87" s="171">
        <v>356.08300000000003</v>
      </c>
      <c r="E87" s="171">
        <v>346.31400000000002</v>
      </c>
      <c r="F87" s="171">
        <v>122.721</v>
      </c>
      <c r="G87" s="171">
        <v>78.102000000000004</v>
      </c>
      <c r="H87" s="171">
        <v>434.18500000000006</v>
      </c>
      <c r="I87" s="171">
        <v>44.619</v>
      </c>
      <c r="J87" s="263">
        <v>4433</v>
      </c>
    </row>
    <row r="88" spans="1:10" ht="11.1" hidden="1" customHeight="1">
      <c r="A88" s="167"/>
      <c r="B88" s="76" t="s">
        <v>427</v>
      </c>
      <c r="C88" s="171">
        <v>481.51099999999997</v>
      </c>
      <c r="D88" s="171">
        <v>359.00799999999998</v>
      </c>
      <c r="E88" s="171">
        <v>349.30199999999996</v>
      </c>
      <c r="F88" s="171">
        <v>122.503</v>
      </c>
      <c r="G88" s="171">
        <v>78.331999999999994</v>
      </c>
      <c r="H88" s="171">
        <v>437.34</v>
      </c>
      <c r="I88" s="171">
        <v>44.171000000000006</v>
      </c>
      <c r="J88" s="263">
        <v>4471</v>
      </c>
    </row>
    <row r="89" spans="1:10" ht="11.1" hidden="1" customHeight="1">
      <c r="A89" s="167"/>
      <c r="B89" s="76" t="s">
        <v>428</v>
      </c>
      <c r="C89" s="171">
        <v>486.50599999999997</v>
      </c>
      <c r="D89" s="171">
        <v>362.90499999999997</v>
      </c>
      <c r="E89" s="171">
        <v>353.01199999999994</v>
      </c>
      <c r="F89" s="171">
        <v>123.601</v>
      </c>
      <c r="G89" s="171">
        <v>79.013999999999996</v>
      </c>
      <c r="H89" s="171">
        <v>441.91899999999998</v>
      </c>
      <c r="I89" s="171">
        <v>44.587000000000003</v>
      </c>
      <c r="J89" s="263">
        <v>4521</v>
      </c>
    </row>
    <row r="90" spans="1:10" ht="11.1" hidden="1" customHeight="1">
      <c r="A90" s="167"/>
      <c r="B90" s="76" t="s">
        <v>429</v>
      </c>
      <c r="C90" s="171">
        <v>490.56199999999995</v>
      </c>
      <c r="D90" s="171">
        <v>366.17899999999997</v>
      </c>
      <c r="E90" s="171">
        <v>356.22399999999999</v>
      </c>
      <c r="F90" s="171">
        <v>124.383</v>
      </c>
      <c r="G90" s="171">
        <v>79.602000000000004</v>
      </c>
      <c r="H90" s="171">
        <v>445.78099999999995</v>
      </c>
      <c r="I90" s="171">
        <v>44.780999999999992</v>
      </c>
      <c r="J90" s="263">
        <v>4563</v>
      </c>
    </row>
    <row r="91" spans="1:10" ht="15" customHeight="1">
      <c r="A91" s="167">
        <v>2011</v>
      </c>
      <c r="B91" s="76" t="s">
        <v>426</v>
      </c>
      <c r="C91" s="171">
        <v>493.73200000000003</v>
      </c>
      <c r="D91" s="171">
        <v>368.77800000000002</v>
      </c>
      <c r="E91" s="171">
        <v>358.67400000000004</v>
      </c>
      <c r="F91" s="171">
        <v>124.95399999999999</v>
      </c>
      <c r="G91" s="171">
        <v>80.125</v>
      </c>
      <c r="H91" s="171">
        <v>448.90300000000002</v>
      </c>
      <c r="I91" s="171">
        <v>44.828999999999994</v>
      </c>
      <c r="J91" s="263">
        <v>4595</v>
      </c>
    </row>
    <row r="92" spans="1:10" ht="11.1" customHeight="1">
      <c r="A92" s="167"/>
      <c r="B92" s="76" t="s">
        <v>427</v>
      </c>
      <c r="C92" s="171">
        <v>498.428</v>
      </c>
      <c r="D92" s="171">
        <v>372.20800000000003</v>
      </c>
      <c r="E92" s="171">
        <v>361.74900000000002</v>
      </c>
      <c r="F92" s="171">
        <v>126.22</v>
      </c>
      <c r="G92" s="171">
        <v>80.769000000000005</v>
      </c>
      <c r="H92" s="171">
        <v>452.97700000000003</v>
      </c>
      <c r="I92" s="171">
        <v>45.450999999999993</v>
      </c>
      <c r="J92" s="263">
        <v>4638</v>
      </c>
    </row>
    <row r="93" spans="1:10" ht="11.1" customHeight="1">
      <c r="A93" s="167"/>
      <c r="B93" s="76" t="s">
        <v>428</v>
      </c>
      <c r="C93" s="171">
        <v>502.125</v>
      </c>
      <c r="D93" s="171">
        <v>375.46100000000001</v>
      </c>
      <c r="E93" s="171">
        <v>365.06299999999999</v>
      </c>
      <c r="F93" s="171">
        <v>126.664</v>
      </c>
      <c r="G93" s="171">
        <v>81.231999999999999</v>
      </c>
      <c r="H93" s="171">
        <v>456.69299999999998</v>
      </c>
      <c r="I93" s="171">
        <v>45.432000000000002</v>
      </c>
      <c r="J93" s="263">
        <v>4677</v>
      </c>
    </row>
    <row r="94" spans="1:10" ht="11.1" customHeight="1">
      <c r="A94" s="167"/>
      <c r="B94" s="76" t="s">
        <v>429</v>
      </c>
      <c r="C94" s="171">
        <v>505.32300000000004</v>
      </c>
      <c r="D94" s="171">
        <v>377.58300000000003</v>
      </c>
      <c r="E94" s="171">
        <v>367.00800000000004</v>
      </c>
      <c r="F94" s="171">
        <v>127.74</v>
      </c>
      <c r="G94" s="171">
        <v>81.790000000000006</v>
      </c>
      <c r="H94" s="171">
        <v>459.37300000000005</v>
      </c>
      <c r="I94" s="171">
        <v>45.949999999999989</v>
      </c>
      <c r="J94" s="263">
        <v>4702</v>
      </c>
    </row>
    <row r="95" spans="1:10" ht="15" customHeight="1">
      <c r="A95" s="167">
        <v>2012</v>
      </c>
      <c r="B95" s="76" t="s">
        <v>426</v>
      </c>
      <c r="C95" s="171">
        <v>510.077</v>
      </c>
      <c r="D95" s="171">
        <v>381.42</v>
      </c>
      <c r="E95" s="171">
        <v>370.73</v>
      </c>
      <c r="F95" s="171">
        <v>128.65700000000001</v>
      </c>
      <c r="G95" s="171">
        <v>82.49</v>
      </c>
      <c r="H95" s="171">
        <v>463.91</v>
      </c>
      <c r="I95" s="171">
        <v>46.167000000000016</v>
      </c>
      <c r="J95" s="263">
        <v>4747</v>
      </c>
    </row>
    <row r="96" spans="1:10" ht="11.1" customHeight="1">
      <c r="A96" s="167"/>
      <c r="B96" s="76" t="s">
        <v>427</v>
      </c>
      <c r="C96" s="171">
        <v>512.76400000000001</v>
      </c>
      <c r="D96" s="171">
        <v>382.53699999999998</v>
      </c>
      <c r="E96" s="171">
        <v>371.81199999999995</v>
      </c>
      <c r="F96" s="171">
        <v>130.227</v>
      </c>
      <c r="G96" s="171">
        <v>83.144999999999996</v>
      </c>
      <c r="H96" s="171">
        <v>465.68199999999996</v>
      </c>
      <c r="I96" s="171">
        <v>47.082000000000008</v>
      </c>
      <c r="J96" s="263">
        <v>4758</v>
      </c>
    </row>
    <row r="97" spans="1:10" ht="11.1" customHeight="1">
      <c r="A97" s="167"/>
      <c r="B97" s="76" t="s">
        <v>428</v>
      </c>
      <c r="C97" s="171">
        <v>514.60899999999992</v>
      </c>
      <c r="D97" s="171">
        <v>383.46699999999998</v>
      </c>
      <c r="E97" s="171">
        <v>372.52199999999999</v>
      </c>
      <c r="F97" s="171">
        <v>131.142</v>
      </c>
      <c r="G97" s="171">
        <v>83.64</v>
      </c>
      <c r="H97" s="171">
        <v>467.10699999999997</v>
      </c>
      <c r="I97" s="171">
        <v>47.501999999999995</v>
      </c>
      <c r="J97" s="263">
        <v>4767</v>
      </c>
    </row>
    <row r="98" spans="1:10" ht="11.1" customHeight="1">
      <c r="A98" s="167"/>
      <c r="B98" s="76" t="s">
        <v>429</v>
      </c>
      <c r="C98" s="171">
        <v>518.76199999999994</v>
      </c>
      <c r="D98" s="171">
        <v>386.11399999999998</v>
      </c>
      <c r="E98" s="171">
        <v>375.05699999999996</v>
      </c>
      <c r="F98" s="171">
        <v>132.648</v>
      </c>
      <c r="G98" s="171">
        <v>84.516999999999996</v>
      </c>
      <c r="H98" s="171">
        <v>470.63099999999997</v>
      </c>
      <c r="I98" s="171">
        <v>48.131</v>
      </c>
      <c r="J98" s="263">
        <v>4796</v>
      </c>
    </row>
    <row r="99" spans="1:10" ht="15" customHeight="1">
      <c r="A99" s="167">
        <v>2013</v>
      </c>
      <c r="B99" s="76" t="s">
        <v>426</v>
      </c>
      <c r="C99" s="171">
        <v>521.029</v>
      </c>
      <c r="D99" s="171">
        <v>387.2</v>
      </c>
      <c r="E99" s="171">
        <v>376.03499999999997</v>
      </c>
      <c r="F99" s="171">
        <v>133.82900000000001</v>
      </c>
      <c r="G99" s="171">
        <v>85.667000000000002</v>
      </c>
      <c r="H99" s="171">
        <v>472.86699999999996</v>
      </c>
      <c r="I99" s="171">
        <v>48.162000000000006</v>
      </c>
      <c r="J99" s="263">
        <v>4807</v>
      </c>
    </row>
    <row r="100" spans="1:10" ht="11.1" customHeight="1">
      <c r="A100" s="167"/>
      <c r="B100" s="76" t="s">
        <v>427</v>
      </c>
      <c r="C100" s="171">
        <v>524.29899999999998</v>
      </c>
      <c r="D100" s="171">
        <v>389.78500000000003</v>
      </c>
      <c r="E100" s="171">
        <v>378.58600000000001</v>
      </c>
      <c r="F100" s="171">
        <v>134.51400000000001</v>
      </c>
      <c r="G100" s="171">
        <v>86.733000000000004</v>
      </c>
      <c r="H100" s="171">
        <v>476.51800000000003</v>
      </c>
      <c r="I100" s="171">
        <v>47.781000000000006</v>
      </c>
      <c r="J100" s="263">
        <v>4836</v>
      </c>
    </row>
    <row r="101" spans="1:10" ht="11.1" customHeight="1">
      <c r="A101" s="167"/>
      <c r="B101" s="76" t="s">
        <v>428</v>
      </c>
      <c r="C101" s="171">
        <v>529.27800000000002</v>
      </c>
      <c r="D101" s="171">
        <v>393.01400000000001</v>
      </c>
      <c r="E101" s="171">
        <v>381.63499999999999</v>
      </c>
      <c r="F101" s="171">
        <v>136.26400000000001</v>
      </c>
      <c r="G101" s="171">
        <v>87.962000000000003</v>
      </c>
      <c r="H101" s="171">
        <v>480.976</v>
      </c>
      <c r="I101" s="171">
        <v>48.302000000000007</v>
      </c>
      <c r="J101" s="263">
        <v>4872</v>
      </c>
    </row>
    <row r="102" spans="1:10" ht="11.1" customHeight="1">
      <c r="A102" s="167"/>
      <c r="B102" s="76" t="s">
        <v>429</v>
      </c>
      <c r="C102" s="171">
        <v>530.62199999999996</v>
      </c>
      <c r="D102" s="171">
        <v>393.36799999999999</v>
      </c>
      <c r="E102" s="171">
        <v>381.86</v>
      </c>
      <c r="F102" s="171">
        <v>137.25399999999999</v>
      </c>
      <c r="G102" s="171">
        <v>88.745999999999995</v>
      </c>
      <c r="H102" s="171">
        <v>482.11399999999998</v>
      </c>
      <c r="I102" s="171">
        <v>48.507999999999996</v>
      </c>
      <c r="J102" s="263">
        <v>4871</v>
      </c>
    </row>
    <row r="103" spans="1:10" ht="15" customHeight="1">
      <c r="A103" s="167">
        <v>2014</v>
      </c>
      <c r="B103" s="76" t="s">
        <v>426</v>
      </c>
      <c r="C103" s="171">
        <v>533.88400000000001</v>
      </c>
      <c r="D103" s="171">
        <v>394.91899999999998</v>
      </c>
      <c r="E103" s="171">
        <v>382.952</v>
      </c>
      <c r="F103" s="171">
        <v>138.965</v>
      </c>
      <c r="G103" s="171">
        <v>89.983000000000004</v>
      </c>
      <c r="H103" s="171">
        <v>484.90199999999999</v>
      </c>
      <c r="I103" s="171">
        <v>48.981999999999999</v>
      </c>
      <c r="J103" s="263">
        <v>4886</v>
      </c>
    </row>
    <row r="104" spans="1:10" ht="11.1" customHeight="1">
      <c r="A104" s="167"/>
      <c r="B104" s="76" t="s">
        <v>427</v>
      </c>
      <c r="C104" s="171">
        <v>537.48599999999999</v>
      </c>
      <c r="D104" s="171">
        <v>397.11500000000001</v>
      </c>
      <c r="E104" s="171">
        <v>385.15500000000003</v>
      </c>
      <c r="F104" s="171">
        <v>140.37100000000001</v>
      </c>
      <c r="G104" s="171">
        <v>90.888000000000005</v>
      </c>
      <c r="H104" s="171">
        <v>488.00300000000004</v>
      </c>
      <c r="I104" s="171">
        <v>49.483000000000004</v>
      </c>
      <c r="J104" s="263">
        <v>4907</v>
      </c>
    </row>
    <row r="105" spans="1:10" ht="11.1" customHeight="1">
      <c r="A105" s="167"/>
      <c r="B105" s="76" t="s">
        <v>428</v>
      </c>
      <c r="C105" s="171">
        <v>540.49900000000002</v>
      </c>
      <c r="D105" s="171">
        <v>398.762</v>
      </c>
      <c r="E105" s="171">
        <v>386.71800000000002</v>
      </c>
      <c r="F105" s="171">
        <v>141.73699999999999</v>
      </c>
      <c r="G105" s="171">
        <v>92.153999999999996</v>
      </c>
      <c r="H105" s="171">
        <v>490.916</v>
      </c>
      <c r="I105" s="171">
        <v>49.582999999999998</v>
      </c>
      <c r="J105" s="263">
        <v>4921</v>
      </c>
    </row>
    <row r="106" spans="1:10" ht="11.1" customHeight="1">
      <c r="A106" s="167"/>
      <c r="B106" s="76" t="s">
        <v>429</v>
      </c>
      <c r="C106" s="171">
        <v>545.43799999999999</v>
      </c>
      <c r="D106" s="171">
        <v>402.63299999999998</v>
      </c>
      <c r="E106" s="171">
        <v>390.46899999999999</v>
      </c>
      <c r="F106" s="171">
        <v>142.80500000000001</v>
      </c>
      <c r="G106" s="171">
        <v>93.042000000000002</v>
      </c>
      <c r="H106" s="171">
        <v>495.67499999999995</v>
      </c>
      <c r="I106" s="171">
        <v>49.763000000000005</v>
      </c>
      <c r="J106" s="263">
        <v>4962</v>
      </c>
    </row>
    <row r="107" spans="1:10" ht="15" customHeight="1">
      <c r="A107" s="167">
        <v>2015</v>
      </c>
      <c r="B107" s="76" t="s">
        <v>426</v>
      </c>
      <c r="C107" s="171">
        <v>548.87599999999998</v>
      </c>
      <c r="D107" s="171">
        <v>404.87099999999998</v>
      </c>
      <c r="E107" s="171">
        <v>392.697</v>
      </c>
      <c r="F107" s="171">
        <v>144.005</v>
      </c>
      <c r="G107" s="171">
        <v>93.912000000000006</v>
      </c>
      <c r="H107" s="171">
        <v>498.78300000000002</v>
      </c>
      <c r="I107" s="171">
        <v>50.092999999999989</v>
      </c>
      <c r="J107" s="263">
        <v>4980</v>
      </c>
    </row>
    <row r="108" spans="1:10" ht="10.5" customHeight="1">
      <c r="A108" s="167"/>
      <c r="B108" s="76" t="s">
        <v>427</v>
      </c>
      <c r="C108" s="171">
        <v>553.28300000000002</v>
      </c>
      <c r="D108" s="171">
        <v>407.50900000000001</v>
      </c>
      <c r="E108" s="171">
        <v>395.22300000000001</v>
      </c>
      <c r="F108" s="171">
        <v>145.774</v>
      </c>
      <c r="G108" s="171">
        <v>95.105999999999995</v>
      </c>
      <c r="H108" s="171">
        <v>502.61500000000001</v>
      </c>
      <c r="I108" s="171">
        <v>50.668000000000006</v>
      </c>
      <c r="J108" s="263">
        <v>5002</v>
      </c>
    </row>
    <row r="109" spans="1:10" ht="10.5" customHeight="1">
      <c r="A109" s="167"/>
      <c r="B109" s="76" t="s">
        <v>428</v>
      </c>
      <c r="C109" s="171">
        <v>557.61699999999996</v>
      </c>
      <c r="D109" s="171">
        <v>410.49400000000003</v>
      </c>
      <c r="E109" s="171">
        <v>398.06</v>
      </c>
      <c r="F109" s="171">
        <v>147.12299999999999</v>
      </c>
      <c r="G109" s="171">
        <v>95.853999999999999</v>
      </c>
      <c r="H109" s="171">
        <v>506.34800000000001</v>
      </c>
      <c r="I109" s="171">
        <v>51.268999999999991</v>
      </c>
      <c r="J109" s="263">
        <v>5027</v>
      </c>
    </row>
    <row r="110" spans="1:10" ht="10.5" customHeight="1">
      <c r="A110" s="167"/>
      <c r="B110" s="76" t="s">
        <v>429</v>
      </c>
      <c r="C110" s="171">
        <v>561.48699999999997</v>
      </c>
      <c r="D110" s="171">
        <v>411.67399999999998</v>
      </c>
      <c r="E110" s="171">
        <v>399.04300000000001</v>
      </c>
      <c r="F110" s="171">
        <v>149.81299999999999</v>
      </c>
      <c r="G110" s="171">
        <v>97.682000000000002</v>
      </c>
      <c r="H110" s="171">
        <v>509.35599999999999</v>
      </c>
      <c r="I110" s="171">
        <v>52.130999999999986</v>
      </c>
      <c r="J110" s="263">
        <v>5025</v>
      </c>
    </row>
    <row r="111" spans="1:10" ht="15" customHeight="1">
      <c r="A111" s="167">
        <v>2016</v>
      </c>
      <c r="B111" s="76" t="s">
        <v>426</v>
      </c>
      <c r="C111" s="171">
        <v>565.87699999999995</v>
      </c>
      <c r="D111" s="171">
        <v>414.85300000000001</v>
      </c>
      <c r="E111" s="171">
        <v>401.97</v>
      </c>
      <c r="F111" s="171">
        <v>151.024</v>
      </c>
      <c r="G111" s="171">
        <v>97.825999999999993</v>
      </c>
      <c r="H111" s="171">
        <v>512.67899999999997</v>
      </c>
      <c r="I111" s="171">
        <v>53.198000000000008</v>
      </c>
      <c r="J111" s="263">
        <v>5055</v>
      </c>
    </row>
    <row r="112" spans="1:10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263"/>
    </row>
    <row r="113" spans="1:10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263"/>
    </row>
    <row r="114" spans="1:10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263"/>
    </row>
    <row r="115" spans="1:10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263"/>
    </row>
    <row r="116" spans="1:10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263"/>
    </row>
    <row r="117" spans="1:10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263"/>
    </row>
    <row r="118" spans="1:10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263"/>
    </row>
    <row r="119" spans="1:10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263"/>
    </row>
    <row r="120" spans="1:10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263"/>
    </row>
    <row r="121" spans="1:10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263"/>
    </row>
    <row r="122" spans="1:10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263"/>
    </row>
    <row r="123" spans="1:10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263"/>
    </row>
    <row r="124" spans="1:10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263"/>
    </row>
    <row r="125" spans="1:10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263"/>
    </row>
    <row r="126" spans="1:10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263"/>
    </row>
    <row r="127" spans="1:10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263"/>
    </row>
    <row r="128" spans="1:10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263"/>
    </row>
    <row r="129" spans="1:10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263"/>
    </row>
    <row r="130" spans="1:10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26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55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55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55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55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55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55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2.5790629346857088</v>
      </c>
      <c r="D143" s="257">
        <v>1.9525232890779733</v>
      </c>
      <c r="E143" s="257">
        <v>1.7539828072166586</v>
      </c>
      <c r="F143" s="257">
        <v>4.5271185232699054</v>
      </c>
      <c r="G143" s="257">
        <v>5.633157774215718</v>
      </c>
      <c r="H143" s="257">
        <v>2.51446018544776</v>
      </c>
      <c r="I143" s="257">
        <v>3.1181122779722443</v>
      </c>
      <c r="J143" s="257">
        <v>1.8294914013904133</v>
      </c>
    </row>
    <row r="144" spans="1:10" s="48" customFormat="1" ht="10.5" hidden="1" customHeight="1">
      <c r="A144" s="167"/>
      <c r="B144" s="76" t="s">
        <v>428</v>
      </c>
      <c r="C144" s="257">
        <v>0.66414624743845252</v>
      </c>
      <c r="D144" s="257">
        <v>0.6736005252105457</v>
      </c>
      <c r="E144" s="257">
        <v>0.79273997667870333</v>
      </c>
      <c r="F144" s="257">
        <v>0.63547476510615297</v>
      </c>
      <c r="G144" s="257">
        <v>1.2260038056699756</v>
      </c>
      <c r="H144" s="257">
        <v>0.76050381957075786</v>
      </c>
      <c r="I144" s="257">
        <v>-0.13516062111021654</v>
      </c>
      <c r="J144" s="257">
        <v>0.53898670499461332</v>
      </c>
    </row>
    <row r="145" spans="1:10" s="48" customFormat="1" ht="10.5" hidden="1" customHeight="1">
      <c r="A145" s="167"/>
      <c r="B145" s="76" t="s">
        <v>429</v>
      </c>
      <c r="C145" s="257">
        <v>2.0935091809380424</v>
      </c>
      <c r="D145" s="257">
        <v>1.9344752886526635</v>
      </c>
      <c r="E145" s="257">
        <v>1.8185642624914919</v>
      </c>
      <c r="F145" s="257">
        <v>2.5759854736642467</v>
      </c>
      <c r="G145" s="257">
        <v>2.4246894779422377</v>
      </c>
      <c r="H145" s="257">
        <v>2.0119513671867679</v>
      </c>
      <c r="I145" s="257">
        <v>2.7761165843064362</v>
      </c>
      <c r="J145" s="257">
        <v>1.7869907076483145</v>
      </c>
    </row>
    <row r="146" spans="1:10" ht="15" hidden="1" customHeight="1">
      <c r="A146" s="167">
        <v>1992</v>
      </c>
      <c r="B146" s="76" t="s">
        <v>426</v>
      </c>
      <c r="C146" s="257">
        <v>2.870219864830176</v>
      </c>
      <c r="D146" s="257">
        <v>2.7127808742594794</v>
      </c>
      <c r="E146" s="257">
        <v>2.7323435100105087</v>
      </c>
      <c r="F146" s="257">
        <v>3.3448704060873524</v>
      </c>
      <c r="G146" s="257">
        <v>4.4720641189452692</v>
      </c>
      <c r="H146" s="257">
        <v>2.9919524000870013</v>
      </c>
      <c r="I146" s="257">
        <v>1.8589409855143799</v>
      </c>
      <c r="J146" s="257">
        <v>2.5280898876404336</v>
      </c>
    </row>
    <row r="147" spans="1:10" ht="11.1" hidden="1" customHeight="1">
      <c r="A147" s="167"/>
      <c r="B147" s="76" t="s">
        <v>427</v>
      </c>
      <c r="C147" s="257">
        <v>1.3744374466234035</v>
      </c>
      <c r="D147" s="257">
        <v>1.3634405115888057</v>
      </c>
      <c r="E147" s="257">
        <v>1.3534426229508227</v>
      </c>
      <c r="F147" s="257">
        <v>1.4073884698964605</v>
      </c>
      <c r="G147" s="257">
        <v>2.0124527462753008</v>
      </c>
      <c r="H147" s="257">
        <v>1.4679089545667665</v>
      </c>
      <c r="I147" s="257">
        <v>0.58929645219483007</v>
      </c>
      <c r="J147" s="257">
        <v>1.1986301369863099</v>
      </c>
    </row>
    <row r="148" spans="1:10" ht="11.1" hidden="1" customHeight="1">
      <c r="A148" s="167"/>
      <c r="B148" s="76" t="s">
        <v>428</v>
      </c>
      <c r="C148" s="257">
        <v>1.8111026270453578</v>
      </c>
      <c r="D148" s="257">
        <v>1.350572172910276</v>
      </c>
      <c r="E148" s="257">
        <v>1.1917393442198829</v>
      </c>
      <c r="F148" s="257">
        <v>3.1904299706293671</v>
      </c>
      <c r="G148" s="257">
        <v>1.724250681198896</v>
      </c>
      <c r="H148" s="257">
        <v>1.4110442432922525</v>
      </c>
      <c r="I148" s="257">
        <v>5.2008608321377068</v>
      </c>
      <c r="J148" s="257">
        <v>1.1505922165820692</v>
      </c>
    </row>
    <row r="149" spans="1:10" ht="11.1" hidden="1" customHeight="1">
      <c r="A149" s="167"/>
      <c r="B149" s="76" t="s">
        <v>429</v>
      </c>
      <c r="C149" s="257">
        <v>1.7544022759813629</v>
      </c>
      <c r="D149" s="257">
        <v>1.7798116372938182</v>
      </c>
      <c r="E149" s="257">
        <v>1.8784445609503422</v>
      </c>
      <c r="F149" s="257">
        <v>1.6796560064498749</v>
      </c>
      <c r="G149" s="257">
        <v>2.4857497964256652</v>
      </c>
      <c r="H149" s="257">
        <v>1.8944058327941633</v>
      </c>
      <c r="I149" s="257">
        <v>0.61086487100806153</v>
      </c>
      <c r="J149" s="257">
        <v>1.5724322515891629</v>
      </c>
    </row>
    <row r="150" spans="1:10" ht="15" hidden="1" customHeight="1">
      <c r="A150" s="167">
        <v>1993</v>
      </c>
      <c r="B150" s="76" t="s">
        <v>426</v>
      </c>
      <c r="C150" s="257">
        <v>-0.20832381561515945</v>
      </c>
      <c r="D150" s="257">
        <v>-3.6720005875196193E-2</v>
      </c>
      <c r="E150" s="257">
        <v>-7.2798473742338388E-2</v>
      </c>
      <c r="F150" s="257">
        <v>-0.71362495044270702</v>
      </c>
      <c r="G150" s="257">
        <v>-1.4364571571948233</v>
      </c>
      <c r="H150" s="257">
        <v>-0.2652565170488117</v>
      </c>
      <c r="I150" s="257">
        <v>0.26263025613511104</v>
      </c>
      <c r="J150" s="257">
        <v>-0.1646903820816874</v>
      </c>
    </row>
    <row r="151" spans="1:10" ht="11.1" hidden="1" customHeight="1">
      <c r="A151" s="167"/>
      <c r="B151" s="76" t="s">
        <v>427</v>
      </c>
      <c r="C151" s="257">
        <v>1.5324232186076046</v>
      </c>
      <c r="D151" s="257">
        <v>1.5791321099719084</v>
      </c>
      <c r="E151" s="257">
        <v>1.5277882449485531</v>
      </c>
      <c r="F151" s="257">
        <v>1.3939474607649771</v>
      </c>
      <c r="G151" s="257">
        <v>1.0649356159443215</v>
      </c>
      <c r="H151" s="257">
        <v>1.4961646020667843</v>
      </c>
      <c r="I151" s="257">
        <v>1.8307796304641784</v>
      </c>
      <c r="J151" s="257">
        <v>1.4516661167931204</v>
      </c>
    </row>
    <row r="152" spans="1:10" ht="11.1" hidden="1" customHeight="1">
      <c r="A152" s="167"/>
      <c r="B152" s="76" t="s">
        <v>428</v>
      </c>
      <c r="C152" s="257">
        <v>1.0232300884955663</v>
      </c>
      <c r="D152" s="257">
        <v>1.3002406811396696</v>
      </c>
      <c r="E152" s="257">
        <v>1.3918042319096315</v>
      </c>
      <c r="F152" s="257">
        <v>0.20048928933707089</v>
      </c>
      <c r="G152" s="257">
        <v>1.3328855397661812</v>
      </c>
      <c r="H152" s="257">
        <v>1.3054856703471671</v>
      </c>
      <c r="I152" s="257">
        <v>-1.2916966310781959</v>
      </c>
      <c r="J152" s="257">
        <v>1.2357723577235902</v>
      </c>
    </row>
    <row r="153" spans="1:10" ht="11.1" hidden="1" customHeight="1">
      <c r="A153" s="167"/>
      <c r="B153" s="76" t="s">
        <v>429</v>
      </c>
      <c r="C153" s="257">
        <v>0.30082481343505663</v>
      </c>
      <c r="D153" s="257">
        <v>0.43472569839715902</v>
      </c>
      <c r="E153" s="257">
        <v>0.36727323013350599</v>
      </c>
      <c r="F153" s="257">
        <v>-0.10123506782748848</v>
      </c>
      <c r="G153" s="257">
        <v>-0.45364156102411357</v>
      </c>
      <c r="H153" s="257">
        <v>0.29195476532098041</v>
      </c>
      <c r="I153" s="257">
        <v>0.37548687197019603</v>
      </c>
      <c r="J153" s="257">
        <v>0.38548024413749715</v>
      </c>
    </row>
    <row r="154" spans="1:10" ht="15" hidden="1" customHeight="1">
      <c r="A154" s="167">
        <v>1994</v>
      </c>
      <c r="B154" s="76" t="s">
        <v>426</v>
      </c>
      <c r="C154" s="257">
        <v>2.3533983808334398</v>
      </c>
      <c r="D154" s="257">
        <v>2.1417090229810043</v>
      </c>
      <c r="E154" s="257">
        <v>2.1202014839789314</v>
      </c>
      <c r="F154" s="257">
        <v>2.9924414029900674</v>
      </c>
      <c r="G154" s="257">
        <v>3.3231371080175762</v>
      </c>
      <c r="H154" s="257">
        <v>2.3301666965406014</v>
      </c>
      <c r="I154" s="257">
        <v>2.5487842327126771</v>
      </c>
      <c r="J154" s="257">
        <v>2.0480000000000018</v>
      </c>
    </row>
    <row r="155" spans="1:10" ht="11.1" hidden="1" customHeight="1">
      <c r="A155" s="167"/>
      <c r="B155" s="76" t="s">
        <v>427</v>
      </c>
      <c r="C155" s="257">
        <v>-0.1617297547968235</v>
      </c>
      <c r="D155" s="257">
        <v>-0.24320269726871402</v>
      </c>
      <c r="E155" s="257">
        <v>-0.23531652652172852</v>
      </c>
      <c r="F155" s="257">
        <v>8.2187340834380507E-2</v>
      </c>
      <c r="G155" s="257">
        <v>0.84182543198936344</v>
      </c>
      <c r="H155" s="257">
        <v>-6.8442939348528853E-2</v>
      </c>
      <c r="I155" s="257">
        <v>-0.94462895410246972</v>
      </c>
      <c r="J155" s="257">
        <v>-0.2822201317027293</v>
      </c>
    </row>
    <row r="156" spans="1:10" ht="11.1" hidden="1" customHeight="1">
      <c r="A156" s="167"/>
      <c r="B156" s="76" t="s">
        <v>428</v>
      </c>
      <c r="C156" s="257">
        <v>1.006206780428613</v>
      </c>
      <c r="D156" s="257">
        <v>1.075568888733855</v>
      </c>
      <c r="E156" s="257">
        <v>1.0214472093171452</v>
      </c>
      <c r="F156" s="257">
        <v>0.79922275298119416</v>
      </c>
      <c r="G156" s="257">
        <v>2.0830004793097885</v>
      </c>
      <c r="H156" s="257">
        <v>1.239308609916435</v>
      </c>
      <c r="I156" s="257">
        <v>-0.96737845933986932</v>
      </c>
      <c r="J156" s="257">
        <v>1.0377358490566024</v>
      </c>
    </row>
    <row r="157" spans="1:10" ht="11.1" hidden="1" customHeight="1">
      <c r="A157" s="167"/>
      <c r="B157" s="76" t="s">
        <v>429</v>
      </c>
      <c r="C157" s="257">
        <v>1.2488215952726023</v>
      </c>
      <c r="D157" s="257">
        <v>1.0886654549079964</v>
      </c>
      <c r="E157" s="257">
        <v>1.0426182001448865</v>
      </c>
      <c r="F157" s="257">
        <v>1.728055077452666</v>
      </c>
      <c r="G157" s="257">
        <v>2.420033258339032</v>
      </c>
      <c r="H157" s="257">
        <v>1.3068584418374201</v>
      </c>
      <c r="I157" s="257">
        <v>0.74649646177329032</v>
      </c>
      <c r="J157" s="257">
        <v>1.0582010582010639</v>
      </c>
    </row>
    <row r="158" spans="1:10" ht="15" hidden="1" customHeight="1">
      <c r="A158" s="167">
        <v>1995</v>
      </c>
      <c r="B158" s="76" t="s">
        <v>426</v>
      </c>
      <c r="C158" s="257">
        <v>0.22056757117347559</v>
      </c>
      <c r="D158" s="257">
        <v>0.26629542100850756</v>
      </c>
      <c r="E158" s="257">
        <v>0.2716035912463326</v>
      </c>
      <c r="F158" s="257">
        <v>8.4596643205188116E-2</v>
      </c>
      <c r="G158" s="257">
        <v>0.8614761613691968</v>
      </c>
      <c r="H158" s="257">
        <v>0.36490921577750157</v>
      </c>
      <c r="I158" s="257">
        <v>-1.0356985456148351</v>
      </c>
      <c r="J158" s="257">
        <v>0.21558361564521533</v>
      </c>
    </row>
    <row r="159" spans="1:10" ht="11.1" hidden="1" customHeight="1">
      <c r="A159" s="167"/>
      <c r="B159" s="76" t="s">
        <v>427</v>
      </c>
      <c r="C159" s="257">
        <v>1.9634612661096043</v>
      </c>
      <c r="D159" s="257">
        <v>2.0210427551556904</v>
      </c>
      <c r="E159" s="257">
        <v>2.0056660746693922</v>
      </c>
      <c r="F159" s="257">
        <v>1.7919329208506696</v>
      </c>
      <c r="G159" s="257">
        <v>1.8938317898604282</v>
      </c>
      <c r="H159" s="257">
        <v>1.9998612521363981</v>
      </c>
      <c r="I159" s="257">
        <v>1.6421732353596212</v>
      </c>
      <c r="J159" s="257">
        <v>1.9668100799016486</v>
      </c>
    </row>
    <row r="160" spans="1:10" ht="11.1" hidden="1" customHeight="1">
      <c r="A160" s="167"/>
      <c r="B160" s="76" t="s">
        <v>428</v>
      </c>
      <c r="C160" s="257">
        <v>0.66447766832786215</v>
      </c>
      <c r="D160" s="257">
        <v>0.34710247310512443</v>
      </c>
      <c r="E160" s="257">
        <v>0.37297795658366795</v>
      </c>
      <c r="F160" s="257">
        <v>1.6120282104936905</v>
      </c>
      <c r="G160" s="257">
        <v>1.0742895377581192</v>
      </c>
      <c r="H160" s="257">
        <v>0.46805826923549887</v>
      </c>
      <c r="I160" s="257">
        <v>2.4042937729338973</v>
      </c>
      <c r="J160" s="257">
        <v>0.27124773960215975</v>
      </c>
    </row>
    <row r="161" spans="1:10" ht="11.1" hidden="1" customHeight="1">
      <c r="A161" s="167"/>
      <c r="B161" s="76" t="s">
        <v>429</v>
      </c>
      <c r="C161" s="257">
        <v>0.44953556270594675</v>
      </c>
      <c r="D161" s="257">
        <v>0.29231661843995482</v>
      </c>
      <c r="E161" s="257">
        <v>0.23305157120030628</v>
      </c>
      <c r="F161" s="257">
        <v>0.91308279852249541</v>
      </c>
      <c r="G161" s="257">
        <v>0.71348448906786643</v>
      </c>
      <c r="H161" s="257">
        <v>0.36279378911802951</v>
      </c>
      <c r="I161" s="257">
        <v>1.2033372553214292</v>
      </c>
      <c r="J161" s="257">
        <v>0.24045686804929289</v>
      </c>
    </row>
    <row r="162" spans="1:10" ht="15" hidden="1" customHeight="1">
      <c r="A162" s="167">
        <v>1996</v>
      </c>
      <c r="B162" s="76" t="s">
        <v>426</v>
      </c>
      <c r="C162" s="257">
        <v>0.58241278231223248</v>
      </c>
      <c r="D162" s="257">
        <v>0.67394284198269361</v>
      </c>
      <c r="E162" s="257">
        <v>0.99592918678406761</v>
      </c>
      <c r="F162" s="257">
        <v>0.31420396264105932</v>
      </c>
      <c r="G162" s="257">
        <v>0.75407621099527944</v>
      </c>
      <c r="H162" s="257">
        <v>0.68739901335861475</v>
      </c>
      <c r="I162" s="257">
        <v>-0.32235903397979371</v>
      </c>
      <c r="J162" s="257">
        <v>0.62968515742130649</v>
      </c>
    </row>
    <row r="163" spans="1:10" ht="11.1" hidden="1" customHeight="1">
      <c r="A163" s="167"/>
      <c r="B163" s="76" t="s">
        <v>427</v>
      </c>
      <c r="C163" s="257">
        <v>0.20676111579989254</v>
      </c>
      <c r="D163" s="257">
        <v>0.16763232156125696</v>
      </c>
      <c r="E163" s="257">
        <v>0.14285446467070528</v>
      </c>
      <c r="F163" s="257">
        <v>0.32183066755644063</v>
      </c>
      <c r="G163" s="257">
        <v>0.50378746692763343</v>
      </c>
      <c r="H163" s="257">
        <v>0.22411761302561217</v>
      </c>
      <c r="I163" s="257">
        <v>5.5667479588578317E-2</v>
      </c>
      <c r="J163" s="257">
        <v>0.11918951132301459</v>
      </c>
    </row>
    <row r="164" spans="1:10" ht="11.1" hidden="1" customHeight="1">
      <c r="A164" s="167"/>
      <c r="B164" s="76" t="s">
        <v>428</v>
      </c>
      <c r="C164" s="257">
        <v>0.69668556476231913</v>
      </c>
      <c r="D164" s="257">
        <v>0.69425413355254761</v>
      </c>
      <c r="E164" s="257">
        <v>0.68667021109305892</v>
      </c>
      <c r="F164" s="257">
        <v>0.70382490209752291</v>
      </c>
      <c r="G164" s="257">
        <v>1.5885322755138702</v>
      </c>
      <c r="H164" s="257">
        <v>0.84494204505749337</v>
      </c>
      <c r="I164" s="257">
        <v>-0.59610544442971047</v>
      </c>
      <c r="J164" s="257">
        <v>0.65476190476189799</v>
      </c>
    </row>
    <row r="165" spans="1:10" ht="11.1" hidden="1" customHeight="1">
      <c r="A165" s="167"/>
      <c r="B165" s="76" t="s">
        <v>429</v>
      </c>
      <c r="C165" s="257">
        <v>0.41955846208816183</v>
      </c>
      <c r="D165" s="257">
        <v>0.39553660527988654</v>
      </c>
      <c r="E165" s="257">
        <v>0.39640041648074487</v>
      </c>
      <c r="F165" s="257">
        <v>0.49008640436389328</v>
      </c>
      <c r="G165" s="257">
        <v>1.1465895174029583</v>
      </c>
      <c r="H165" s="257">
        <v>0.5230238976126742</v>
      </c>
      <c r="I165" s="257">
        <v>-0.49573560767592539</v>
      </c>
      <c r="J165" s="257">
        <v>0.35481963335304556</v>
      </c>
    </row>
    <row r="166" spans="1:10" ht="15" hidden="1" customHeight="1">
      <c r="A166" s="167">
        <v>1997</v>
      </c>
      <c r="B166" s="76" t="s">
        <v>426</v>
      </c>
      <c r="C166" s="257">
        <v>0.55716388219502733</v>
      </c>
      <c r="D166" s="257">
        <v>0.77241429165235331</v>
      </c>
      <c r="E166" s="257">
        <v>0.69559162326935109</v>
      </c>
      <c r="F166" s="257">
        <v>-7.4214649971892754E-2</v>
      </c>
      <c r="G166" s="257">
        <v>-0.73174583676978955</v>
      </c>
      <c r="H166" s="257">
        <v>0.51550717514055577</v>
      </c>
      <c r="I166" s="257">
        <v>0.92944768843415204</v>
      </c>
      <c r="J166" s="257">
        <v>0.76605774896876255</v>
      </c>
    </row>
    <row r="167" spans="1:10" ht="11.1" hidden="1" customHeight="1">
      <c r="A167" s="167"/>
      <c r="B167" s="76" t="s">
        <v>427</v>
      </c>
      <c r="C167" s="257">
        <v>0.28977115852168822</v>
      </c>
      <c r="D167" s="257">
        <v>0.48098650655302322</v>
      </c>
      <c r="E167" s="257">
        <v>0.49252567460197838</v>
      </c>
      <c r="F167" s="257">
        <v>-0.27585914207807605</v>
      </c>
      <c r="G167" s="257">
        <v>-0.22980378292382397</v>
      </c>
      <c r="H167" s="257">
        <v>0.36109156399459152</v>
      </c>
      <c r="I167" s="257">
        <v>-0.34500145962155671</v>
      </c>
      <c r="J167" s="257">
        <v>0.46783625730995482</v>
      </c>
    </row>
    <row r="168" spans="1:10" ht="11.1" hidden="1" customHeight="1">
      <c r="A168" s="167"/>
      <c r="B168" s="76" t="s">
        <v>428</v>
      </c>
      <c r="C168" s="257">
        <v>-6.1475300293380997E-3</v>
      </c>
      <c r="D168" s="257">
        <v>0.20418143590951843</v>
      </c>
      <c r="E168" s="257">
        <v>0.22071499946925144</v>
      </c>
      <c r="F168" s="257">
        <v>-0.63303933355321362</v>
      </c>
      <c r="G168" s="257">
        <v>-0.9833451452870321</v>
      </c>
      <c r="H168" s="257">
        <v>5.0507601393974255E-3</v>
      </c>
      <c r="I168" s="257">
        <v>-0.10652179702272235</v>
      </c>
      <c r="J168" s="257">
        <v>0.23282887077998282</v>
      </c>
    </row>
    <row r="169" spans="1:10" ht="11.1" hidden="1" customHeight="1">
      <c r="A169" s="167"/>
      <c r="B169" s="76" t="s">
        <v>429</v>
      </c>
      <c r="C169" s="257">
        <v>0.48194252507944668</v>
      </c>
      <c r="D169" s="257">
        <v>0.69002368950714299</v>
      </c>
      <c r="E169" s="257">
        <v>0.6833305332972941</v>
      </c>
      <c r="F169" s="257">
        <v>-0.14347509529315516</v>
      </c>
      <c r="G169" s="257">
        <v>-0.84995973874922015</v>
      </c>
      <c r="H169" s="257">
        <v>0.43434343434344669</v>
      </c>
      <c r="I169" s="257">
        <v>0.90906667377569761</v>
      </c>
      <c r="J169" s="257">
        <v>0.72590011614401817</v>
      </c>
    </row>
    <row r="170" spans="1:10" ht="15" hidden="1" customHeight="1">
      <c r="A170" s="167">
        <v>1998</v>
      </c>
      <c r="B170" s="76" t="s">
        <v>426</v>
      </c>
      <c r="C170" s="257">
        <v>0.1133237921439445</v>
      </c>
      <c r="D170" s="257">
        <v>-0.10826033426262427</v>
      </c>
      <c r="E170" s="257">
        <v>-9.721521926022092E-2</v>
      </c>
      <c r="F170" s="257">
        <v>0.78488559113037581</v>
      </c>
      <c r="G170" s="257">
        <v>1.7469770799494597</v>
      </c>
      <c r="H170" s="257">
        <v>0.19582206814135361</v>
      </c>
      <c r="I170" s="257">
        <v>-0.62348092571068037</v>
      </c>
      <c r="J170" s="257">
        <v>-0.11530700490054357</v>
      </c>
    </row>
    <row r="171" spans="1:10" ht="11.1" hidden="1" customHeight="1">
      <c r="A171" s="167"/>
      <c r="B171" s="76" t="s">
        <v>427</v>
      </c>
      <c r="C171" s="257">
        <v>0.59600361375350985</v>
      </c>
      <c r="D171" s="257">
        <v>0.56738894831163122</v>
      </c>
      <c r="E171" s="257">
        <v>0.53484090933848449</v>
      </c>
      <c r="F171" s="257">
        <v>0.68195842287805419</v>
      </c>
      <c r="G171" s="257">
        <v>0.59775089573948037</v>
      </c>
      <c r="H171" s="257">
        <v>0.57244246052835024</v>
      </c>
      <c r="I171" s="257">
        <v>0.80816673755850843</v>
      </c>
      <c r="J171" s="257">
        <v>0.60606060606060908</v>
      </c>
    </row>
    <row r="172" spans="1:10" ht="11.1" hidden="1" customHeight="1">
      <c r="A172" s="167"/>
      <c r="B172" s="76" t="s">
        <v>428</v>
      </c>
      <c r="C172" s="257">
        <v>0.76971232200074269</v>
      </c>
      <c r="D172" s="257">
        <v>0.90896924789045386</v>
      </c>
      <c r="E172" s="257">
        <v>0.86896222939736845</v>
      </c>
      <c r="F172" s="257">
        <v>0.35187826913931985</v>
      </c>
      <c r="G172" s="257">
        <v>0.16926738957947407</v>
      </c>
      <c r="H172" s="257">
        <v>0.78582059102396329</v>
      </c>
      <c r="I172" s="257">
        <v>0.62500000000001421</v>
      </c>
      <c r="J172" s="257">
        <v>0.94664371772805112</v>
      </c>
    </row>
    <row r="173" spans="1:10" ht="11.1" hidden="1" customHeight="1">
      <c r="A173" s="167"/>
      <c r="B173" s="76" t="s">
        <v>429</v>
      </c>
      <c r="C173" s="257">
        <v>0.65190551957159926</v>
      </c>
      <c r="D173" s="257">
        <v>0.58458306140040861</v>
      </c>
      <c r="E173" s="257">
        <v>0.54531523015668881</v>
      </c>
      <c r="F173" s="257">
        <v>0.85502485047595655</v>
      </c>
      <c r="G173" s="257">
        <v>0.84490679621904974</v>
      </c>
      <c r="H173" s="257">
        <v>0.62765771538417425</v>
      </c>
      <c r="I173" s="257">
        <v>0.87008936761276345</v>
      </c>
      <c r="J173" s="257">
        <v>0.59676044330775824</v>
      </c>
    </row>
    <row r="174" spans="1:10" ht="15" hidden="1" customHeight="1">
      <c r="A174" s="167">
        <v>1999</v>
      </c>
      <c r="B174" s="76" t="s">
        <v>426</v>
      </c>
      <c r="C174" s="257">
        <v>1.0169694570607106</v>
      </c>
      <c r="D174" s="257">
        <v>1.0908939501186694</v>
      </c>
      <c r="E174" s="257">
        <v>1.0751003343885941</v>
      </c>
      <c r="F174" s="257">
        <v>0.79452912925452779</v>
      </c>
      <c r="G174" s="257">
        <v>0.81513675795501683</v>
      </c>
      <c r="H174" s="257">
        <v>1.0451670791183716</v>
      </c>
      <c r="I174" s="257">
        <v>0.76385460780998926</v>
      </c>
      <c r="J174" s="257">
        <v>1.1016949152542423</v>
      </c>
    </row>
    <row r="175" spans="1:10" ht="11.1" hidden="1" customHeight="1">
      <c r="A175" s="167"/>
      <c r="B175" s="76" t="s">
        <v>427</v>
      </c>
      <c r="C175" s="257">
        <v>0.31632760918715519</v>
      </c>
      <c r="D175" s="257">
        <v>0.14896275244721835</v>
      </c>
      <c r="E175" s="257">
        <v>5.9542684000973622E-2</v>
      </c>
      <c r="F175" s="257">
        <v>0.82141266404947544</v>
      </c>
      <c r="G175" s="257">
        <v>0.13158350358391147</v>
      </c>
      <c r="H175" s="257">
        <v>0.14608743476192387</v>
      </c>
      <c r="I175" s="257">
        <v>1.848748162854875</v>
      </c>
      <c r="J175" s="257">
        <v>0.13970382788488678</v>
      </c>
    </row>
    <row r="176" spans="1:10" ht="11.1" hidden="1" customHeight="1">
      <c r="A176" s="167"/>
      <c r="B176" s="76" t="s">
        <v>428</v>
      </c>
      <c r="C176" s="257">
        <v>0.69233853144048396</v>
      </c>
      <c r="D176" s="257">
        <v>0.52162230706484536</v>
      </c>
      <c r="E176" s="257">
        <v>0.56408649326232307</v>
      </c>
      <c r="F176" s="257">
        <v>1.2041013417716186</v>
      </c>
      <c r="G176" s="257">
        <v>0.84379430784660769</v>
      </c>
      <c r="H176" s="257">
        <v>0.57491647979497884</v>
      </c>
      <c r="I176" s="257">
        <v>1.7316455696202411</v>
      </c>
      <c r="J176" s="257">
        <v>0.5022321428571388</v>
      </c>
    </row>
    <row r="177" spans="1:10" ht="11.1" hidden="1" customHeight="1">
      <c r="A177" s="167"/>
      <c r="B177" s="76" t="s">
        <v>429</v>
      </c>
      <c r="C177" s="257">
        <v>0.80242974911308806</v>
      </c>
      <c r="D177" s="257">
        <v>1.1898917164443645</v>
      </c>
      <c r="E177" s="257">
        <v>1.1803179960854493</v>
      </c>
      <c r="F177" s="257">
        <v>-0.3512476397376787</v>
      </c>
      <c r="G177" s="257">
        <v>-8.9160179692044039E-2</v>
      </c>
      <c r="H177" s="257">
        <v>0.97774339781470587</v>
      </c>
      <c r="I177" s="257">
        <v>-0.73163448138564036</v>
      </c>
      <c r="J177" s="257">
        <v>1.1660188784008909</v>
      </c>
    </row>
    <row r="178" spans="1:10" ht="15" hidden="1" customHeight="1">
      <c r="A178" s="167">
        <v>2000</v>
      </c>
      <c r="B178" s="76" t="s">
        <v>426</v>
      </c>
      <c r="C178" s="257">
        <v>0.46131954607371028</v>
      </c>
      <c r="D178" s="257">
        <v>0.50944426100258511</v>
      </c>
      <c r="E178" s="257">
        <v>0.48759049319657777</v>
      </c>
      <c r="F178" s="257">
        <v>0.31581092094539542</v>
      </c>
      <c r="G178" s="257">
        <v>0.83061609747726095</v>
      </c>
      <c r="H178" s="257">
        <v>0.5621521753824652</v>
      </c>
      <c r="I178" s="257">
        <v>-0.4361995487590633</v>
      </c>
      <c r="J178" s="257">
        <v>0.49396267837539654</v>
      </c>
    </row>
    <row r="179" spans="1:10" ht="11.1" hidden="1" customHeight="1">
      <c r="A179" s="167"/>
      <c r="B179" s="76" t="s">
        <v>427</v>
      </c>
      <c r="C179" s="257">
        <v>0.9741012561243565</v>
      </c>
      <c r="D179" s="257">
        <v>1.2916267188725783</v>
      </c>
      <c r="E179" s="257">
        <v>1.3399637028593645</v>
      </c>
      <c r="F179" s="257">
        <v>1.2186452726709263E-2</v>
      </c>
      <c r="G179" s="257">
        <v>1.2135343976580373</v>
      </c>
      <c r="H179" s="257">
        <v>1.278776676188869</v>
      </c>
      <c r="I179" s="257">
        <v>-1.7650317252492727</v>
      </c>
      <c r="J179" s="257">
        <v>1.3107591480065537</v>
      </c>
    </row>
    <row r="180" spans="1:10" ht="11.1" hidden="1" customHeight="1">
      <c r="A180" s="167"/>
      <c r="B180" s="76" t="s">
        <v>428</v>
      </c>
      <c r="C180" s="257">
        <v>0.61027203905740635</v>
      </c>
      <c r="D180" s="257">
        <v>0.74298630853293446</v>
      </c>
      <c r="E180" s="257">
        <v>0.67488581992169827</v>
      </c>
      <c r="F180" s="257">
        <v>0.20308279685627895</v>
      </c>
      <c r="G180" s="257">
        <v>1.007281349319797</v>
      </c>
      <c r="H180" s="257">
        <v>0.78644787708850572</v>
      </c>
      <c r="I180" s="257">
        <v>-1.0226835832372103</v>
      </c>
      <c r="J180" s="257">
        <v>0.72776280323449782</v>
      </c>
    </row>
    <row r="181" spans="1:10" ht="11.1" hidden="1" customHeight="1">
      <c r="A181" s="167"/>
      <c r="B181" s="76" t="s">
        <v>429</v>
      </c>
      <c r="C181" s="257">
        <v>0.22278124271248601</v>
      </c>
      <c r="D181" s="257">
        <v>0.14651581450968365</v>
      </c>
      <c r="E181" s="257">
        <v>0.18159847160248432</v>
      </c>
      <c r="F181" s="257">
        <v>0.45803692669382201</v>
      </c>
      <c r="G181" s="257">
        <v>1.0987913295374909</v>
      </c>
      <c r="H181" s="257">
        <v>0.3034543309462947</v>
      </c>
      <c r="I181" s="257">
        <v>-0.53863683447275434</v>
      </c>
      <c r="J181" s="257">
        <v>0.13379716350013382</v>
      </c>
    </row>
    <row r="182" spans="1:10" ht="15" hidden="1" customHeight="1">
      <c r="A182" s="167">
        <v>2001</v>
      </c>
      <c r="B182" s="76" t="s">
        <v>426</v>
      </c>
      <c r="C182" s="257">
        <v>1.4463444096795968</v>
      </c>
      <c r="D182" s="257">
        <v>1.6339183204854777</v>
      </c>
      <c r="E182" s="257">
        <v>1.6789309828973273</v>
      </c>
      <c r="F182" s="257">
        <v>0.86953013093389586</v>
      </c>
      <c r="G182" s="257">
        <v>0.51378322300168122</v>
      </c>
      <c r="H182" s="257">
        <v>1.44785215659671</v>
      </c>
      <c r="I182" s="257">
        <v>1.4319933347219234</v>
      </c>
      <c r="J182" s="257">
        <v>1.630144307856753</v>
      </c>
    </row>
    <row r="183" spans="1:10" ht="11.1" hidden="1" customHeight="1">
      <c r="A183" s="167"/>
      <c r="B183" s="76" t="s">
        <v>427</v>
      </c>
      <c r="C183" s="257">
        <v>0.85182284232125483</v>
      </c>
      <c r="D183" s="257">
        <v>0.9556822913136358</v>
      </c>
      <c r="E183" s="257">
        <v>0.96129949400057058</v>
      </c>
      <c r="F183" s="257">
        <v>0.53002120084804005</v>
      </c>
      <c r="G183" s="257">
        <v>0.69956420590453661</v>
      </c>
      <c r="H183" s="257">
        <v>0.91353011440695298</v>
      </c>
      <c r="I183" s="257">
        <v>0.26438728887518437</v>
      </c>
      <c r="J183" s="257">
        <v>0.92032605837498238</v>
      </c>
    </row>
    <row r="184" spans="1:10" ht="11.1" hidden="1" customHeight="1">
      <c r="A184" s="167"/>
      <c r="B184" s="76" t="s">
        <v>428</v>
      </c>
      <c r="C184" s="257">
        <v>0.36654585573334941</v>
      </c>
      <c r="D184" s="257">
        <v>0.28485383257883257</v>
      </c>
      <c r="E184" s="257">
        <v>0.27734016016805185</v>
      </c>
      <c r="F184" s="257">
        <v>0.62073493424588833</v>
      </c>
      <c r="G184" s="257">
        <v>0.90946066867323339</v>
      </c>
      <c r="H184" s="257">
        <v>0.38743430316601746</v>
      </c>
      <c r="I184" s="257">
        <v>0.16640639000540602</v>
      </c>
      <c r="J184" s="257">
        <v>0.23449713392392368</v>
      </c>
    </row>
    <row r="185" spans="1:10" ht="11.1" hidden="1" customHeight="1">
      <c r="A185" s="167"/>
      <c r="B185" s="76" t="s">
        <v>429</v>
      </c>
      <c r="C185" s="257">
        <v>0.57227848314865071</v>
      </c>
      <c r="D185" s="257">
        <v>0.31177972666674236</v>
      </c>
      <c r="E185" s="257">
        <v>0.24122412241224822</v>
      </c>
      <c r="F185" s="257">
        <v>1.3801285219970225</v>
      </c>
      <c r="G185" s="257">
        <v>1.2559654327357208</v>
      </c>
      <c r="H185" s="257">
        <v>0.46765165408150722</v>
      </c>
      <c r="I185" s="257">
        <v>1.5769564995143952</v>
      </c>
      <c r="J185" s="257">
        <v>0.28593709383935106</v>
      </c>
    </row>
    <row r="186" spans="1:10" ht="15" hidden="1" customHeight="1">
      <c r="A186" s="167">
        <v>2002</v>
      </c>
      <c r="B186" s="76" t="s">
        <v>426</v>
      </c>
      <c r="C186" s="257">
        <v>-0.28570949193085937</v>
      </c>
      <c r="D186" s="257">
        <v>-0.51928901261993587</v>
      </c>
      <c r="E186" s="257">
        <v>-0.5315710078298963</v>
      </c>
      <c r="F186" s="257">
        <v>0.4310260761024125</v>
      </c>
      <c r="G186" s="257">
        <v>8.5983153671008949E-2</v>
      </c>
      <c r="H186" s="257">
        <v>-0.41858296420321039</v>
      </c>
      <c r="I186" s="257">
        <v>0.97627255114105083</v>
      </c>
      <c r="J186" s="257">
        <v>-0.51840331778123527</v>
      </c>
    </row>
    <row r="187" spans="1:10" ht="11.1" hidden="1" customHeight="1">
      <c r="A187" s="167"/>
      <c r="B187" s="76" t="s">
        <v>427</v>
      </c>
      <c r="C187" s="257">
        <v>4.7113685804617944E-2</v>
      </c>
      <c r="D187" s="257">
        <v>-0.20062167161299271</v>
      </c>
      <c r="E187" s="257">
        <v>-0.24619707583526917</v>
      </c>
      <c r="F187" s="257">
        <v>0.80009321474345541</v>
      </c>
      <c r="G187" s="257">
        <v>1.2631846890561036</v>
      </c>
      <c r="H187" s="257">
        <v>4.4162560790027783E-2</v>
      </c>
      <c r="I187" s="257">
        <v>7.4755176795974876E-2</v>
      </c>
      <c r="J187" s="257">
        <v>-0.23449713392392368</v>
      </c>
    </row>
    <row r="188" spans="1:10" ht="11.1" hidden="1" customHeight="1">
      <c r="A188" s="167"/>
      <c r="B188" s="76" t="s">
        <v>428</v>
      </c>
      <c r="C188" s="257">
        <v>0.61170896492403415</v>
      </c>
      <c r="D188" s="257">
        <v>0.76184622870113117</v>
      </c>
      <c r="E188" s="257">
        <v>0.77003066959760247</v>
      </c>
      <c r="F188" s="257">
        <v>0.1599044426463081</v>
      </c>
      <c r="G188" s="257">
        <v>-4.3989882327082341E-2</v>
      </c>
      <c r="H188" s="257">
        <v>0.62544874351814883</v>
      </c>
      <c r="I188" s="257">
        <v>0.48305570080427174</v>
      </c>
      <c r="J188" s="257">
        <v>0.75737790545832695</v>
      </c>
    </row>
    <row r="189" spans="1:10" ht="11.1" hidden="1" customHeight="1">
      <c r="A189" s="167"/>
      <c r="B189" s="76" t="s">
        <v>429</v>
      </c>
      <c r="C189" s="257">
        <v>0.91580558653348021</v>
      </c>
      <c r="D189" s="257">
        <v>0.88347697908692169</v>
      </c>
      <c r="E189" s="257">
        <v>0.89248393332985643</v>
      </c>
      <c r="F189" s="257">
        <v>1.0136759699167044</v>
      </c>
      <c r="G189" s="257">
        <v>0.6947173192084648</v>
      </c>
      <c r="H189" s="257">
        <v>0.8517396842511431</v>
      </c>
      <c r="I189" s="257">
        <v>1.5165407012761847</v>
      </c>
      <c r="J189" s="257">
        <v>0.88128564022808575</v>
      </c>
    </row>
    <row r="190" spans="1:10" ht="15" hidden="1" customHeight="1">
      <c r="A190" s="167">
        <v>2003</v>
      </c>
      <c r="B190" s="76" t="s">
        <v>426</v>
      </c>
      <c r="C190" s="257">
        <v>0.31188474935635213</v>
      </c>
      <c r="D190" s="257">
        <v>0.48305831968762902</v>
      </c>
      <c r="E190" s="257">
        <v>0.41073676919442903</v>
      </c>
      <c r="F190" s="257">
        <v>-0.20565161093762185</v>
      </c>
      <c r="G190" s="257">
        <v>0.7976274096620557</v>
      </c>
      <c r="H190" s="257">
        <v>0.53586636095641893</v>
      </c>
      <c r="I190" s="257">
        <v>-1.774599067542141</v>
      </c>
      <c r="J190" s="257">
        <v>0.51387461459404449</v>
      </c>
    </row>
    <row r="191" spans="1:10" ht="11.1" hidden="1" customHeight="1">
      <c r="A191" s="167"/>
      <c r="B191" s="76" t="s">
        <v>427</v>
      </c>
      <c r="C191" s="257">
        <v>0.46259819301266702</v>
      </c>
      <c r="D191" s="257">
        <v>0.57130500730191613</v>
      </c>
      <c r="E191" s="257">
        <v>0.60891092300450111</v>
      </c>
      <c r="F191" s="257">
        <v>0.13165928865821286</v>
      </c>
      <c r="G191" s="257">
        <v>-1.3937066402377241E-2</v>
      </c>
      <c r="H191" s="257">
        <v>0.47280214767899054</v>
      </c>
      <c r="I191" s="257">
        <v>0.36530815109341574</v>
      </c>
      <c r="J191" s="257">
        <v>0.5879345603271986</v>
      </c>
    </row>
    <row r="192" spans="1:10" ht="11.1" hidden="1" customHeight="1">
      <c r="A192" s="167"/>
      <c r="B192" s="76" t="s">
        <v>428</v>
      </c>
      <c r="C192" s="257">
        <v>0.31253595572368909</v>
      </c>
      <c r="D192" s="257">
        <v>0.1314981755407274</v>
      </c>
      <c r="E192" s="257">
        <v>0.11309933838489883</v>
      </c>
      <c r="F192" s="257">
        <v>0.86609371724755135</v>
      </c>
      <c r="G192" s="257">
        <v>0.81310886366101442</v>
      </c>
      <c r="H192" s="257">
        <v>0.24566518973550444</v>
      </c>
      <c r="I192" s="257">
        <v>0.95080100032187431</v>
      </c>
      <c r="J192" s="257">
        <v>0.1524777636594763</v>
      </c>
    </row>
    <row r="193" spans="1:10" ht="11.1" hidden="1" customHeight="1">
      <c r="A193" s="167"/>
      <c r="B193" s="76" t="s">
        <v>429</v>
      </c>
      <c r="C193" s="257">
        <v>-0.13085144732467313</v>
      </c>
      <c r="D193" s="257">
        <v>-7.2197896925047189E-2</v>
      </c>
      <c r="E193" s="257">
        <v>-8.4808684409281909E-2</v>
      </c>
      <c r="F193" s="257">
        <v>-0.30888979152300067</v>
      </c>
      <c r="G193" s="257">
        <v>0.29035826215203997</v>
      </c>
      <c r="H193" s="257">
        <v>-1.1127471657275123E-2</v>
      </c>
      <c r="I193" s="257">
        <v>-1.265605454857635</v>
      </c>
      <c r="J193" s="257">
        <v>-5.074854097945547E-2</v>
      </c>
    </row>
    <row r="194" spans="1:10" ht="15" hidden="1" customHeight="1">
      <c r="A194" s="167">
        <v>2004</v>
      </c>
      <c r="B194" s="76" t="s">
        <v>426</v>
      </c>
      <c r="C194" s="257">
        <v>0.46197875038380687</v>
      </c>
      <c r="D194" s="257">
        <v>0.68045853874252771</v>
      </c>
      <c r="E194" s="257">
        <v>0.6963418032497799</v>
      </c>
      <c r="F194" s="257">
        <v>-0.2027744087325658</v>
      </c>
      <c r="G194" s="257">
        <v>-1.3740598336422636</v>
      </c>
      <c r="H194" s="257">
        <v>0.33334368562169914</v>
      </c>
      <c r="I194" s="257">
        <v>1.6966836417836362</v>
      </c>
      <c r="J194" s="257">
        <v>0.71084031480070564</v>
      </c>
    </row>
    <row r="195" spans="1:10" ht="11.1" hidden="1" customHeight="1">
      <c r="A195" s="167"/>
      <c r="B195" s="76" t="s">
        <v>427</v>
      </c>
      <c r="C195" s="257">
        <v>9.4723924090203582E-2</v>
      </c>
      <c r="D195" s="257">
        <v>0.2493102211004441</v>
      </c>
      <c r="E195" s="257">
        <v>0.22902438791645352</v>
      </c>
      <c r="F195" s="257">
        <v>-0.37978769867645212</v>
      </c>
      <c r="G195" s="257">
        <v>-0.24229622266402373</v>
      </c>
      <c r="H195" s="257">
        <v>0.16766578276705957</v>
      </c>
      <c r="I195" s="257">
        <v>-0.59602325467780304</v>
      </c>
      <c r="J195" s="257">
        <v>0.27728762288883502</v>
      </c>
    </row>
    <row r="196" spans="1:10" ht="11.1" hidden="1" customHeight="1">
      <c r="A196" s="167"/>
      <c r="B196" s="76" t="s">
        <v>428</v>
      </c>
      <c r="C196" s="257">
        <v>0.14731247960469318</v>
      </c>
      <c r="D196" s="257">
        <v>0.23974230016845866</v>
      </c>
      <c r="E196" s="257">
        <v>0.24817754532730874</v>
      </c>
      <c r="F196" s="257">
        <v>-0.13819789939192617</v>
      </c>
      <c r="G196" s="257">
        <v>0.14635361524571522</v>
      </c>
      <c r="H196" s="257">
        <v>0.22429608112770438</v>
      </c>
      <c r="I196" s="257">
        <v>-0.58731016857522889</v>
      </c>
      <c r="J196" s="257">
        <v>0.27652086475615079</v>
      </c>
    </row>
    <row r="197" spans="1:10" ht="11.1" hidden="1" customHeight="1">
      <c r="A197" s="167"/>
      <c r="B197" s="76" t="s">
        <v>429</v>
      </c>
      <c r="C197" s="257">
        <v>0.64494055654344606</v>
      </c>
      <c r="D197" s="257">
        <v>0.9028087726048426</v>
      </c>
      <c r="E197" s="257">
        <v>0.94403236682398983</v>
      </c>
      <c r="F197" s="257">
        <v>-0.15461408515228925</v>
      </c>
      <c r="G197" s="257">
        <v>-0.44619259351389928</v>
      </c>
      <c r="H197" s="257">
        <v>0.67986135556029126</v>
      </c>
      <c r="I197" s="257">
        <v>0.3089852923000791</v>
      </c>
      <c r="J197" s="257">
        <v>0.92755076460264263</v>
      </c>
    </row>
    <row r="198" spans="1:10" ht="15" hidden="1" customHeight="1">
      <c r="A198" s="167">
        <v>2005</v>
      </c>
      <c r="B198" s="76" t="s">
        <v>426</v>
      </c>
      <c r="C198" s="257">
        <v>0.35058264708398212</v>
      </c>
      <c r="D198" s="257">
        <v>0.34593420538853081</v>
      </c>
      <c r="E198" s="257">
        <v>0.40080160320641767</v>
      </c>
      <c r="F198" s="257">
        <v>0.36514840128090498</v>
      </c>
      <c r="G198" s="257">
        <v>1.4054813773717569</v>
      </c>
      <c r="H198" s="257">
        <v>0.51908545003995243</v>
      </c>
      <c r="I198" s="257">
        <v>-1.2764908822079803</v>
      </c>
      <c r="J198" s="257">
        <v>0.39741679085940973</v>
      </c>
    </row>
    <row r="199" spans="1:10" ht="11.1" hidden="1" customHeight="1">
      <c r="A199" s="167"/>
      <c r="B199" s="76" t="s">
        <v>427</v>
      </c>
      <c r="C199" s="257">
        <v>0.65631344497727184</v>
      </c>
      <c r="D199" s="257">
        <v>0.55511305944510525</v>
      </c>
      <c r="E199" s="257">
        <v>0.58037290052131141</v>
      </c>
      <c r="F199" s="257">
        <v>0.97336114365171511</v>
      </c>
      <c r="G199" s="257">
        <v>0.9440209440209486</v>
      </c>
      <c r="H199" s="257">
        <v>0.6192288455532946</v>
      </c>
      <c r="I199" s="257">
        <v>1.0209175777544885</v>
      </c>
      <c r="J199" s="257">
        <v>0.59376546264225283</v>
      </c>
    </row>
    <row r="200" spans="1:10" ht="11.1" hidden="1" customHeight="1">
      <c r="A200" s="167"/>
      <c r="B200" s="76" t="s">
        <v>428</v>
      </c>
      <c r="C200" s="257">
        <v>0.67424167843823568</v>
      </c>
      <c r="D200" s="257">
        <v>0.88188700237023454</v>
      </c>
      <c r="E200" s="257">
        <v>0.92081603244751875</v>
      </c>
      <c r="F200" s="257">
        <v>2.641036040709821E-2</v>
      </c>
      <c r="G200" s="257">
        <v>0.29444071520106263</v>
      </c>
      <c r="H200" s="257">
        <v>0.78472733879027601</v>
      </c>
      <c r="I200" s="257">
        <v>-0.40769934026835131</v>
      </c>
      <c r="J200" s="257">
        <v>0.90998524348253795</v>
      </c>
    </row>
    <row r="201" spans="1:10" ht="11.1" hidden="1" customHeight="1">
      <c r="A201" s="167"/>
      <c r="B201" s="76" t="s">
        <v>429</v>
      </c>
      <c r="C201" s="257">
        <v>3.6158387381405532E-2</v>
      </c>
      <c r="D201" s="257">
        <v>-7.8217480558024022E-2</v>
      </c>
      <c r="E201" s="257">
        <v>-8.3394366110496776E-2</v>
      </c>
      <c r="F201" s="257">
        <v>0.39605080766077094</v>
      </c>
      <c r="G201" s="257">
        <v>0.64039184070824717</v>
      </c>
      <c r="H201" s="257">
        <v>4.0057482487370066E-2</v>
      </c>
      <c r="I201" s="257">
        <v>-2.4810201955176581E-3</v>
      </c>
      <c r="J201" s="257">
        <v>-2.4372410431396929E-2</v>
      </c>
    </row>
    <row r="202" spans="1:10" ht="15" hidden="1" customHeight="1">
      <c r="A202" s="167">
        <v>2006</v>
      </c>
      <c r="B202" s="76" t="s">
        <v>426</v>
      </c>
      <c r="C202" s="257">
        <v>1.1080017549802221</v>
      </c>
      <c r="D202" s="257">
        <v>1.2128700993330028</v>
      </c>
      <c r="E202" s="257">
        <v>1.2300926111287396</v>
      </c>
      <c r="F202" s="257">
        <v>0.77958428433223048</v>
      </c>
      <c r="G202" s="257">
        <v>0.52900456455367362</v>
      </c>
      <c r="H202" s="257">
        <v>1.0996381254598617</v>
      </c>
      <c r="I202" s="257">
        <v>1.1909192407890004</v>
      </c>
      <c r="J202" s="257">
        <v>1.2676743052169712</v>
      </c>
    </row>
    <row r="203" spans="1:10" ht="11.1" hidden="1" customHeight="1">
      <c r="A203" s="167"/>
      <c r="B203" s="76" t="s">
        <v>427</v>
      </c>
      <c r="C203" s="257">
        <v>0.52971794093510027</v>
      </c>
      <c r="D203" s="257">
        <v>0.75088600993278476</v>
      </c>
      <c r="E203" s="257">
        <v>0.74052664405131452</v>
      </c>
      <c r="F203" s="257">
        <v>-0.16589466620688142</v>
      </c>
      <c r="G203" s="257">
        <v>0.24657204714939951</v>
      </c>
      <c r="H203" s="257">
        <v>0.66785484429921382</v>
      </c>
      <c r="I203" s="257">
        <v>-0.83854358219933545</v>
      </c>
      <c r="J203" s="257">
        <v>0.79441502166585565</v>
      </c>
    </row>
    <row r="204" spans="1:10" ht="11.1" hidden="1" customHeight="1">
      <c r="A204" s="167"/>
      <c r="B204" s="76" t="s">
        <v>428</v>
      </c>
      <c r="C204" s="257">
        <v>0.35605574329990475</v>
      </c>
      <c r="D204" s="257">
        <v>0.26176316609902983</v>
      </c>
      <c r="E204" s="257">
        <v>0.27210761085892443</v>
      </c>
      <c r="F204" s="257">
        <v>0.65534592369233735</v>
      </c>
      <c r="G204" s="257">
        <v>0.55492231087647781</v>
      </c>
      <c r="H204" s="257">
        <v>0.30982743103879784</v>
      </c>
      <c r="I204" s="257">
        <v>0.82090843903763755</v>
      </c>
      <c r="J204" s="257">
        <v>0.33436828278003361</v>
      </c>
    </row>
    <row r="205" spans="1:10" ht="11.1" hidden="1" customHeight="1">
      <c r="A205" s="167"/>
      <c r="B205" s="76" t="s">
        <v>429</v>
      </c>
      <c r="C205" s="257">
        <v>0.93222170964514817</v>
      </c>
      <c r="D205" s="257">
        <v>1.0390387571430466</v>
      </c>
      <c r="E205" s="257">
        <v>1.0201192699235122</v>
      </c>
      <c r="F205" s="257">
        <v>0.59450385360921132</v>
      </c>
      <c r="G205" s="257">
        <v>0.86507770784236016</v>
      </c>
      <c r="H205" s="257">
        <v>1.0104476660669235</v>
      </c>
      <c r="I205" s="257">
        <v>0.14960147148990188</v>
      </c>
      <c r="J205" s="257">
        <v>1.0949773863365948</v>
      </c>
    </row>
    <row r="206" spans="1:10" ht="15" hidden="1" customHeight="1">
      <c r="A206" s="167">
        <v>2007</v>
      </c>
      <c r="B206" s="76" t="s">
        <v>426</v>
      </c>
      <c r="C206" s="257">
        <v>-0.17001695753549484</v>
      </c>
      <c r="D206" s="257">
        <v>-0.36001091646005534</v>
      </c>
      <c r="E206" s="257">
        <v>-0.37566300047406287</v>
      </c>
      <c r="F206" s="257">
        <v>0.43333148936955013</v>
      </c>
      <c r="G206" s="257">
        <v>1.2554343004169937</v>
      </c>
      <c r="H206" s="257">
        <v>-9.4889093821308279E-2</v>
      </c>
      <c r="I206" s="257">
        <v>-0.92810265452050089</v>
      </c>
      <c r="J206" s="257">
        <v>-0.30609842241582896</v>
      </c>
    </row>
    <row r="207" spans="1:10" ht="11.1" hidden="1" customHeight="1">
      <c r="A207" s="167"/>
      <c r="B207" s="76" t="s">
        <v>427</v>
      </c>
      <c r="C207" s="257">
        <v>0.61796932713447461</v>
      </c>
      <c r="D207" s="257">
        <v>0.71533884625021926</v>
      </c>
      <c r="E207" s="257">
        <v>0.76942184128543545</v>
      </c>
      <c r="F207" s="257">
        <v>0.31120331950207003</v>
      </c>
      <c r="G207" s="257">
        <v>0.19277108433735179</v>
      </c>
      <c r="H207" s="257">
        <v>0.62841749075106179</v>
      </c>
      <c r="I207" s="257">
        <v>0.51165434906195628</v>
      </c>
      <c r="J207" s="257">
        <v>0.75578649031649547</v>
      </c>
    </row>
    <row r="208" spans="1:10" ht="11.1" hidden="1" customHeight="1">
      <c r="A208" s="167"/>
      <c r="B208" s="76" t="s">
        <v>428</v>
      </c>
      <c r="C208" s="257">
        <v>0.62252703772091422</v>
      </c>
      <c r="D208" s="257">
        <v>0.52133812046324124</v>
      </c>
      <c r="E208" s="257">
        <v>0.48438158934183662</v>
      </c>
      <c r="F208" s="257">
        <v>0.94261057371123513</v>
      </c>
      <c r="G208" s="257">
        <v>1.3686650050286602</v>
      </c>
      <c r="H208" s="257">
        <v>0.66166814723263201</v>
      </c>
      <c r="I208" s="257">
        <v>0.22378516624040401</v>
      </c>
      <c r="J208" s="257">
        <v>0.58602906704172142</v>
      </c>
    </row>
    <row r="209" spans="1:10" ht="11.1" hidden="1" customHeight="1">
      <c r="A209" s="167"/>
      <c r="B209" s="76" t="s">
        <v>429</v>
      </c>
      <c r="C209" s="257">
        <v>0.88279242908824074</v>
      </c>
      <c r="D209" s="257">
        <v>0.80068844239906412</v>
      </c>
      <c r="E209" s="257">
        <v>0.86626530594149642</v>
      </c>
      <c r="F209" s="257">
        <v>1.1414221085937584</v>
      </c>
      <c r="G209" s="257">
        <v>1.2754148333477247</v>
      </c>
      <c r="H209" s="257">
        <v>0.87986244505356126</v>
      </c>
      <c r="I209" s="257">
        <v>0.91277143908723701</v>
      </c>
      <c r="J209" s="257">
        <v>0.86226986716381759</v>
      </c>
    </row>
    <row r="210" spans="1:10" ht="15" hidden="1" customHeight="1">
      <c r="A210" s="167">
        <v>2008</v>
      </c>
      <c r="B210" s="76" t="s">
        <v>426</v>
      </c>
      <c r="C210" s="257">
        <v>0.8690040775845489</v>
      </c>
      <c r="D210" s="257">
        <v>0.90939460302141129</v>
      </c>
      <c r="E210" s="257">
        <v>0.90248476324426008</v>
      </c>
      <c r="F210" s="257">
        <v>0.742201505916114</v>
      </c>
      <c r="G210" s="257">
        <v>0.25414223446394146</v>
      </c>
      <c r="H210" s="257">
        <v>0.79968431011776886</v>
      </c>
      <c r="I210" s="257">
        <v>1.5780387579935677</v>
      </c>
      <c r="J210" s="257">
        <v>0.99353049907577429</v>
      </c>
    </row>
    <row r="211" spans="1:10" ht="11.1" hidden="1" customHeight="1">
      <c r="A211" s="167"/>
      <c r="B211" s="76" t="s">
        <v>427</v>
      </c>
      <c r="C211" s="257">
        <v>0.41261812857713664</v>
      </c>
      <c r="D211" s="257">
        <v>-2.2636085315355103E-3</v>
      </c>
      <c r="E211" s="257">
        <v>-2.9039377395733368E-2</v>
      </c>
      <c r="F211" s="257">
        <v>1.7172651884542773</v>
      </c>
      <c r="G211" s="257">
        <v>1.9529258482977383</v>
      </c>
      <c r="H211" s="257">
        <v>0.32332617975143307</v>
      </c>
      <c r="I211" s="257">
        <v>1.3189391037916209</v>
      </c>
      <c r="J211" s="257">
        <v>6.8634179821543739E-2</v>
      </c>
    </row>
    <row r="212" spans="1:10" ht="11.1" hidden="1" customHeight="1">
      <c r="A212" s="167"/>
      <c r="B212" s="76" t="s">
        <v>428</v>
      </c>
      <c r="C212" s="257">
        <v>0.63605343276434212</v>
      </c>
      <c r="D212" s="257">
        <v>0.74248040519509573</v>
      </c>
      <c r="E212" s="257">
        <v>0.76599082089117587</v>
      </c>
      <c r="F212" s="257">
        <v>0.30703826169107629</v>
      </c>
      <c r="G212" s="257">
        <v>0.40421719381589583</v>
      </c>
      <c r="H212" s="257">
        <v>0.68523581279779933</v>
      </c>
      <c r="I212" s="257">
        <v>0.14175349067970444</v>
      </c>
      <c r="J212" s="257">
        <v>0.82304526748970375</v>
      </c>
    </row>
    <row r="213" spans="1:10" ht="11.1" hidden="1" customHeight="1">
      <c r="A213" s="167"/>
      <c r="B213" s="76" t="s">
        <v>429</v>
      </c>
      <c r="C213" s="257">
        <v>2.1882163487390471E-2</v>
      </c>
      <c r="D213" s="257">
        <v>-0.49180696225640474</v>
      </c>
      <c r="E213" s="257">
        <v>-0.5485778199292497</v>
      </c>
      <c r="F213" s="257">
        <v>1.6168275645553649</v>
      </c>
      <c r="G213" s="257">
        <v>1.413906643424383</v>
      </c>
      <c r="H213" s="257">
        <v>-0.1702014400582641</v>
      </c>
      <c r="I213" s="257">
        <v>1.9628659730577738</v>
      </c>
      <c r="J213" s="257">
        <v>-0.38548752834466882</v>
      </c>
    </row>
    <row r="214" spans="1:10" ht="15" hidden="1" customHeight="1">
      <c r="A214" s="167">
        <v>2009</v>
      </c>
      <c r="B214" s="76" t="s">
        <v>426</v>
      </c>
      <c r="C214" s="257">
        <v>0.26125410466303833</v>
      </c>
      <c r="D214" s="257">
        <v>-0.18064654527596247</v>
      </c>
      <c r="E214" s="257">
        <v>-0.18811921366750539</v>
      </c>
      <c r="F214" s="257">
        <v>1.6048333805343162</v>
      </c>
      <c r="G214" s="257">
        <v>1.9453235839790466</v>
      </c>
      <c r="H214" s="257">
        <v>0.18382223968455946</v>
      </c>
      <c r="I214" s="257">
        <v>1.0273259446077105</v>
      </c>
      <c r="J214" s="257">
        <v>-0.11381743683132584</v>
      </c>
    </row>
    <row r="215" spans="1:10" ht="11.1" hidden="1" customHeight="1">
      <c r="A215" s="167"/>
      <c r="B215" s="76" t="s">
        <v>427</v>
      </c>
      <c r="C215" s="257">
        <v>0.41246854053504478</v>
      </c>
      <c r="D215" s="257">
        <v>0.16428997604928952</v>
      </c>
      <c r="E215" s="257">
        <v>0.12690760719627292</v>
      </c>
      <c r="F215" s="257">
        <v>1.1537844298227071</v>
      </c>
      <c r="G215" s="257">
        <v>1.2886391007627367</v>
      </c>
      <c r="H215" s="257">
        <v>0.36043354739912559</v>
      </c>
      <c r="I215" s="257">
        <v>0.92297826535055094</v>
      </c>
      <c r="J215" s="257">
        <v>0.27347310847767403</v>
      </c>
    </row>
    <row r="216" spans="1:10" ht="11.1" hidden="1" customHeight="1">
      <c r="A216" s="167"/>
      <c r="B216" s="76" t="s">
        <v>428</v>
      </c>
      <c r="C216" s="257">
        <v>-0.15654569889638026</v>
      </c>
      <c r="D216" s="257">
        <v>-0.70407425809656843</v>
      </c>
      <c r="E216" s="257">
        <v>-0.74655869505947692</v>
      </c>
      <c r="F216" s="257">
        <v>1.4629380672851227</v>
      </c>
      <c r="G216" s="257">
        <v>1.6104527499240362</v>
      </c>
      <c r="H216" s="257">
        <v>-0.29656887259631048</v>
      </c>
      <c r="I216" s="257">
        <v>1.2095493123950121</v>
      </c>
      <c r="J216" s="257">
        <v>-0.63636363636364024</v>
      </c>
    </row>
    <row r="217" spans="1:10" ht="11.1" hidden="1" customHeight="1">
      <c r="A217" s="167"/>
      <c r="B217" s="76" t="s">
        <v>429</v>
      </c>
      <c r="C217" s="257">
        <v>0.35901369492499668</v>
      </c>
      <c r="D217" s="257">
        <v>0.4500611264322032</v>
      </c>
      <c r="E217" s="257">
        <v>0.42284224798952152</v>
      </c>
      <c r="F217" s="257">
        <v>9.5464608142464158E-2</v>
      </c>
      <c r="G217" s="257">
        <v>0.89452881214893409</v>
      </c>
      <c r="H217" s="257">
        <v>0.52981275749925771</v>
      </c>
      <c r="I217" s="257">
        <v>-1.2825399672638156</v>
      </c>
      <c r="J217" s="257">
        <v>0.52607502287283125</v>
      </c>
    </row>
    <row r="218" spans="1:10" ht="15" hidden="1" customHeight="1">
      <c r="A218" s="167">
        <v>2010</v>
      </c>
      <c r="B218" s="76" t="s">
        <v>426</v>
      </c>
      <c r="C218" s="257">
        <v>0.81357645176234428</v>
      </c>
      <c r="D218" s="257">
        <v>0.78400738155688998</v>
      </c>
      <c r="E218" s="257">
        <v>0.77374110663312479</v>
      </c>
      <c r="F218" s="257">
        <v>0.89947133448988836</v>
      </c>
      <c r="G218" s="257">
        <v>0.64690721649485283</v>
      </c>
      <c r="H218" s="257">
        <v>0.75931800618687362</v>
      </c>
      <c r="I218" s="257">
        <v>1.3446294319394951</v>
      </c>
      <c r="J218" s="257">
        <v>0.86461888509670359</v>
      </c>
    </row>
    <row r="219" spans="1:10" ht="11.1" hidden="1" customHeight="1">
      <c r="A219" s="167"/>
      <c r="B219" s="76" t="s">
        <v>427</v>
      </c>
      <c r="C219" s="257">
        <v>0.56536703954017753</v>
      </c>
      <c r="D219" s="257">
        <v>0.82143769851410298</v>
      </c>
      <c r="E219" s="257">
        <v>0.86280081082483662</v>
      </c>
      <c r="F219" s="257">
        <v>-0.17763870894141576</v>
      </c>
      <c r="G219" s="257">
        <v>0.29448669688353846</v>
      </c>
      <c r="H219" s="257">
        <v>0.72664877874638023</v>
      </c>
      <c r="I219" s="257">
        <v>-1.004056567829835</v>
      </c>
      <c r="J219" s="257">
        <v>0.85720730882022167</v>
      </c>
    </row>
    <row r="220" spans="1:10" ht="11.1" hidden="1" customHeight="1">
      <c r="A220" s="167"/>
      <c r="B220" s="76" t="s">
        <v>428</v>
      </c>
      <c r="C220" s="257">
        <v>1.0373594788073461</v>
      </c>
      <c r="D220" s="257">
        <v>1.0854911311168394</v>
      </c>
      <c r="E220" s="257">
        <v>1.0621181670875046</v>
      </c>
      <c r="F220" s="257">
        <v>0.89630458029598969</v>
      </c>
      <c r="G220" s="257">
        <v>0.87065311749987018</v>
      </c>
      <c r="H220" s="257">
        <v>1.0470114784835687</v>
      </c>
      <c r="I220" s="257">
        <v>0.94179438998436638</v>
      </c>
      <c r="J220" s="257">
        <v>1.1183180496533254</v>
      </c>
    </row>
    <row r="221" spans="1:10" ht="11.1" hidden="1" customHeight="1">
      <c r="A221" s="167"/>
      <c r="B221" s="76" t="s">
        <v>429</v>
      </c>
      <c r="C221" s="257">
        <v>0.83369989270430267</v>
      </c>
      <c r="D221" s="257">
        <v>0.90216447830700019</v>
      </c>
      <c r="E221" s="257">
        <v>0.90988408326064985</v>
      </c>
      <c r="F221" s="257">
        <v>0.63268096536435792</v>
      </c>
      <c r="G221" s="257">
        <v>0.74417191890046297</v>
      </c>
      <c r="H221" s="257">
        <v>0.87391580810056269</v>
      </c>
      <c r="I221" s="257">
        <v>0.43510440262855354</v>
      </c>
      <c r="J221" s="257">
        <v>0.92899800928998388</v>
      </c>
    </row>
    <row r="222" spans="1:10" ht="15" customHeight="1">
      <c r="A222" s="167">
        <v>2011</v>
      </c>
      <c r="B222" s="76" t="s">
        <v>426</v>
      </c>
      <c r="C222" s="257">
        <v>0.64619762639586042</v>
      </c>
      <c r="D222" s="257">
        <v>0.70976216549831861</v>
      </c>
      <c r="E222" s="257">
        <v>0.68776949335251913</v>
      </c>
      <c r="F222" s="257">
        <v>0.45906594952687385</v>
      </c>
      <c r="G222" s="257">
        <v>0.65701866787266283</v>
      </c>
      <c r="H222" s="257">
        <v>0.70034389083430426</v>
      </c>
      <c r="I222" s="257">
        <v>0.10718831647351124</v>
      </c>
      <c r="J222" s="257">
        <v>0.7012930089853171</v>
      </c>
    </row>
    <row r="223" spans="1:10" ht="11.1" customHeight="1">
      <c r="A223" s="167"/>
      <c r="B223" s="76" t="s">
        <v>427</v>
      </c>
      <c r="C223" s="257">
        <v>0.95112328145631864</v>
      </c>
      <c r="D223" s="257">
        <v>0.93009886706907707</v>
      </c>
      <c r="E223" s="257">
        <v>0.85732447849578364</v>
      </c>
      <c r="F223" s="257">
        <v>1.0131728476079331</v>
      </c>
      <c r="G223" s="257">
        <v>0.80374414976600406</v>
      </c>
      <c r="H223" s="257">
        <v>0.90754572814171297</v>
      </c>
      <c r="I223" s="257">
        <v>1.3874947020901658</v>
      </c>
      <c r="J223" s="257">
        <v>0.93579978237214334</v>
      </c>
    </row>
    <row r="224" spans="1:10" ht="11.1" customHeight="1">
      <c r="A224" s="167"/>
      <c r="B224" s="76" t="s">
        <v>428</v>
      </c>
      <c r="C224" s="257">
        <v>0.74173200542506379</v>
      </c>
      <c r="D224" s="257">
        <v>0.873973692129141</v>
      </c>
      <c r="E224" s="257">
        <v>0.91610481300570257</v>
      </c>
      <c r="F224" s="257">
        <v>0.35176675645698197</v>
      </c>
      <c r="G224" s="257">
        <v>0.57323973306588982</v>
      </c>
      <c r="H224" s="257">
        <v>0.82035070213277095</v>
      </c>
      <c r="I224" s="257">
        <v>-4.1803260654319274E-2</v>
      </c>
      <c r="J224" s="257">
        <v>0.84087968952132996</v>
      </c>
    </row>
    <row r="225" spans="1:10" ht="11.1" customHeight="1">
      <c r="A225" s="167"/>
      <c r="B225" s="76" t="s">
        <v>429</v>
      </c>
      <c r="C225" s="257">
        <v>0.63689320388348847</v>
      </c>
      <c r="D225" s="257">
        <v>0.56517188203302737</v>
      </c>
      <c r="E225" s="257">
        <v>0.53278475222087707</v>
      </c>
      <c r="F225" s="257">
        <v>0.84949156824353622</v>
      </c>
      <c r="G225" s="257">
        <v>0.68692141028165565</v>
      </c>
      <c r="H225" s="257">
        <v>0.58682747491205589</v>
      </c>
      <c r="I225" s="257">
        <v>1.1401655220989255</v>
      </c>
      <c r="J225" s="257">
        <v>0.53453068206114551</v>
      </c>
    </row>
    <row r="226" spans="1:10" ht="15" customHeight="1">
      <c r="A226" s="167">
        <v>2012</v>
      </c>
      <c r="B226" s="76" t="s">
        <v>426</v>
      </c>
      <c r="C226" s="257">
        <v>0.94078440917985517</v>
      </c>
      <c r="D226" s="257">
        <v>1.0162004115651371</v>
      </c>
      <c r="E226" s="257">
        <v>1.0141468305868102</v>
      </c>
      <c r="F226" s="257">
        <v>0.71786441208705298</v>
      </c>
      <c r="G226" s="257">
        <v>0.85585034845334462</v>
      </c>
      <c r="H226" s="257">
        <v>0.98765055847862016</v>
      </c>
      <c r="I226" s="257">
        <v>0.47225244831344071</v>
      </c>
      <c r="J226" s="257">
        <v>0.95703955763504212</v>
      </c>
    </row>
    <row r="227" spans="1:10" ht="11.1" customHeight="1">
      <c r="A227" s="167"/>
      <c r="B227" s="76" t="s">
        <v>427</v>
      </c>
      <c r="C227" s="257">
        <v>0.5267832111622397</v>
      </c>
      <c r="D227" s="257">
        <v>0.29285302291435755</v>
      </c>
      <c r="E227" s="257">
        <v>0.29185660723436513</v>
      </c>
      <c r="F227" s="257">
        <v>1.2202989343758901</v>
      </c>
      <c r="G227" s="257">
        <v>0.79403564068371679</v>
      </c>
      <c r="H227" s="257">
        <v>0.38197064085704824</v>
      </c>
      <c r="I227" s="257">
        <v>1.9819351484826626</v>
      </c>
      <c r="J227" s="257">
        <v>0.23172530018959492</v>
      </c>
    </row>
    <row r="228" spans="1:10" ht="11.1" customHeight="1">
      <c r="A228" s="167"/>
      <c r="B228" s="76" t="s">
        <v>428</v>
      </c>
      <c r="C228" s="257">
        <v>0.35981465157459525</v>
      </c>
      <c r="D228" s="257">
        <v>0.24311373801751301</v>
      </c>
      <c r="E228" s="257">
        <v>0.19095672006284303</v>
      </c>
      <c r="F228" s="257">
        <v>0.70261927250108158</v>
      </c>
      <c r="G228" s="257">
        <v>0.595345480786591</v>
      </c>
      <c r="H228" s="257">
        <v>0.30600280878367414</v>
      </c>
      <c r="I228" s="257">
        <v>0.89206066012485508</v>
      </c>
      <c r="J228" s="257">
        <v>0.18915510718788653</v>
      </c>
    </row>
    <row r="229" spans="1:10" ht="11.1" customHeight="1">
      <c r="A229" s="167"/>
      <c r="B229" s="76" t="s">
        <v>429</v>
      </c>
      <c r="C229" s="257">
        <v>0.80702047573983293</v>
      </c>
      <c r="D229" s="257">
        <v>0.69028104113260724</v>
      </c>
      <c r="E229" s="257">
        <v>0.68049672234123193</v>
      </c>
      <c r="F229" s="257">
        <v>1.1483735187811703</v>
      </c>
      <c r="G229" s="257">
        <v>1.0485413677666173</v>
      </c>
      <c r="H229" s="257">
        <v>0.75443099760867938</v>
      </c>
      <c r="I229" s="257">
        <v>1.3241547724306457</v>
      </c>
      <c r="J229" s="257">
        <v>0.60834906649884601</v>
      </c>
    </row>
    <row r="230" spans="1:10" ht="15" customHeight="1">
      <c r="A230" s="167">
        <v>2013</v>
      </c>
      <c r="B230" s="76" t="s">
        <v>426</v>
      </c>
      <c r="C230" s="257">
        <v>0.43700193923226038</v>
      </c>
      <c r="D230" s="257">
        <v>0.28126408262845359</v>
      </c>
      <c r="E230" s="257">
        <v>0.26076036442461259</v>
      </c>
      <c r="F230" s="257">
        <v>0.89032627706411915</v>
      </c>
      <c r="G230" s="257">
        <v>1.3606730006980854</v>
      </c>
      <c r="H230" s="257">
        <v>0.47510682466732135</v>
      </c>
      <c r="I230" s="257">
        <v>6.4407554382839294E-2</v>
      </c>
      <c r="J230" s="257">
        <v>0.22935779816512536</v>
      </c>
    </row>
    <row r="231" spans="1:10" ht="11.1" customHeight="1">
      <c r="A231" s="167"/>
      <c r="B231" s="76" t="s">
        <v>427</v>
      </c>
      <c r="C231" s="257">
        <v>0.62760422164600982</v>
      </c>
      <c r="D231" s="257">
        <v>0.66761363636365445</v>
      </c>
      <c r="E231" s="257">
        <v>0.6783942984030773</v>
      </c>
      <c r="F231" s="257">
        <v>0.51184720800425509</v>
      </c>
      <c r="G231" s="257">
        <v>1.2443531348126982</v>
      </c>
      <c r="H231" s="257">
        <v>0.77209870851635287</v>
      </c>
      <c r="I231" s="257">
        <v>-0.79108010464680945</v>
      </c>
      <c r="J231" s="257">
        <v>0.60328687330975583</v>
      </c>
    </row>
    <row r="232" spans="1:10" ht="11.1" customHeight="1">
      <c r="A232" s="167"/>
      <c r="B232" s="76" t="s">
        <v>428</v>
      </c>
      <c r="C232" s="257">
        <v>0.9496489598492559</v>
      </c>
      <c r="D232" s="257">
        <v>0.82840540297857501</v>
      </c>
      <c r="E232" s="257">
        <v>0.80536522745163097</v>
      </c>
      <c r="F232" s="257">
        <v>1.3009798236614927</v>
      </c>
      <c r="G232" s="257">
        <v>1.4169923789099954</v>
      </c>
      <c r="H232" s="257">
        <v>0.93553653796918468</v>
      </c>
      <c r="I232" s="257">
        <v>1.0903915782424036</v>
      </c>
      <c r="J232" s="257">
        <v>0.74441687344912566</v>
      </c>
    </row>
    <row r="233" spans="1:10" ht="11.1" customHeight="1">
      <c r="A233" s="167"/>
      <c r="B233" s="76" t="s">
        <v>429</v>
      </c>
      <c r="C233" s="257">
        <v>0.25393082652216492</v>
      </c>
      <c r="D233" s="257">
        <v>9.007312716595095E-2</v>
      </c>
      <c r="E233" s="257">
        <v>5.8956856682442549E-2</v>
      </c>
      <c r="F233" s="257">
        <v>0.72653085187575073</v>
      </c>
      <c r="G233" s="257">
        <v>0.89129396784974801</v>
      </c>
      <c r="H233" s="257">
        <v>0.23660224210770764</v>
      </c>
      <c r="I233" s="257">
        <v>0.42648337542956938</v>
      </c>
      <c r="J233" s="257">
        <v>-2.0525451559933572E-2</v>
      </c>
    </row>
    <row r="234" spans="1:10" ht="15" customHeight="1">
      <c r="A234" s="167">
        <v>2014</v>
      </c>
      <c r="B234" s="76" t="s">
        <v>426</v>
      </c>
      <c r="C234" s="257">
        <v>0.6147502365148938</v>
      </c>
      <c r="D234" s="257">
        <v>0.39428728315469641</v>
      </c>
      <c r="E234" s="257">
        <v>0.28596867962080808</v>
      </c>
      <c r="F234" s="257">
        <v>1.2465939061885365</v>
      </c>
      <c r="G234" s="257">
        <v>1.3938656390147344</v>
      </c>
      <c r="H234" s="257">
        <v>0.57828646336758993</v>
      </c>
      <c r="I234" s="257">
        <v>0.97715840686072397</v>
      </c>
      <c r="J234" s="257">
        <v>0.30794498049682772</v>
      </c>
    </row>
    <row r="235" spans="1:10" ht="11.1" customHeight="1">
      <c r="A235" s="167"/>
      <c r="B235" s="76" t="s">
        <v>427</v>
      </c>
      <c r="C235" s="257">
        <v>0.67467839455761691</v>
      </c>
      <c r="D235" s="257">
        <v>0.55606339527854232</v>
      </c>
      <c r="E235" s="257">
        <v>0.57526791869477734</v>
      </c>
      <c r="F235" s="257">
        <v>1.0117655524772431</v>
      </c>
      <c r="G235" s="257">
        <v>1.0057455297111773</v>
      </c>
      <c r="H235" s="257">
        <v>0.63951066401047285</v>
      </c>
      <c r="I235" s="257">
        <v>1.022824711118389</v>
      </c>
      <c r="J235" s="257">
        <v>0.42979942693411033</v>
      </c>
    </row>
    <row r="236" spans="1:10" ht="11.1" customHeight="1">
      <c r="A236" s="167"/>
      <c r="B236" s="76" t="s">
        <v>428</v>
      </c>
      <c r="C236" s="257">
        <v>0.56057274049929617</v>
      </c>
      <c r="D236" s="257">
        <v>0.41474132178336731</v>
      </c>
      <c r="E236" s="257">
        <v>0.40581064766132613</v>
      </c>
      <c r="F236" s="257">
        <v>0.97313547670101741</v>
      </c>
      <c r="G236" s="257">
        <v>1.3929231581726782</v>
      </c>
      <c r="H236" s="257">
        <v>0.59692255990229626</v>
      </c>
      <c r="I236" s="257">
        <v>0.20208960653151564</v>
      </c>
      <c r="J236" s="257">
        <v>0.28530670470756547</v>
      </c>
    </row>
    <row r="237" spans="1:10" ht="11.1" customHeight="1">
      <c r="A237" s="167"/>
      <c r="B237" s="76" t="s">
        <v>429</v>
      </c>
      <c r="C237" s="257">
        <v>0.91378522439448773</v>
      </c>
      <c r="D237" s="257">
        <v>0.97075448513149354</v>
      </c>
      <c r="E237" s="257">
        <v>0.96995743668513512</v>
      </c>
      <c r="F237" s="257">
        <v>0.75350825825297818</v>
      </c>
      <c r="G237" s="257">
        <v>0.96360440132821168</v>
      </c>
      <c r="H237" s="257">
        <v>0.96941228234564392</v>
      </c>
      <c r="I237" s="257">
        <v>0.36302765060607101</v>
      </c>
      <c r="J237" s="257">
        <v>0.83316399105872563</v>
      </c>
    </row>
    <row r="238" spans="1:10" ht="15" customHeight="1">
      <c r="A238" s="167">
        <v>2015</v>
      </c>
      <c r="B238" s="76" t="s">
        <v>426</v>
      </c>
      <c r="C238" s="257">
        <v>0.63031911967996734</v>
      </c>
      <c r="D238" s="257">
        <v>0.55584117546251832</v>
      </c>
      <c r="E238" s="257">
        <v>0.57059587316790328</v>
      </c>
      <c r="F238" s="257">
        <v>0.84030671194985018</v>
      </c>
      <c r="G238" s="257">
        <v>0.93506158509060811</v>
      </c>
      <c r="H238" s="257">
        <v>0.62702375548495581</v>
      </c>
      <c r="I238" s="257">
        <v>0.66314329923835658</v>
      </c>
      <c r="J238" s="257">
        <v>0.36275695284160747</v>
      </c>
    </row>
    <row r="239" spans="1:10" ht="10.5" customHeight="1">
      <c r="A239" s="167"/>
      <c r="B239" s="76" t="s">
        <v>427</v>
      </c>
      <c r="C239" s="257">
        <v>0.80291359068351653</v>
      </c>
      <c r="D239" s="257">
        <v>0.65156556038839142</v>
      </c>
      <c r="E239" s="257">
        <v>0.64324402783826429</v>
      </c>
      <c r="F239" s="257">
        <v>1.2284295684177806</v>
      </c>
      <c r="G239" s="257">
        <v>1.2714030155890583</v>
      </c>
      <c r="H239" s="257">
        <v>0.76826996910479295</v>
      </c>
      <c r="I239" s="257">
        <v>1.1478649711536946</v>
      </c>
      <c r="J239" s="257">
        <v>0.44176706827310852</v>
      </c>
    </row>
    <row r="240" spans="1:10" ht="10.5" customHeight="1">
      <c r="A240" s="167"/>
      <c r="B240" s="76" t="s">
        <v>428</v>
      </c>
      <c r="C240" s="257">
        <v>0.78332426624348273</v>
      </c>
      <c r="D240" s="257">
        <v>0.73249915952777656</v>
      </c>
      <c r="E240" s="257">
        <v>0.71782259635699575</v>
      </c>
      <c r="F240" s="257">
        <v>0.92540507909501457</v>
      </c>
      <c r="G240" s="257">
        <v>0.78649086282673863</v>
      </c>
      <c r="H240" s="257">
        <v>0.74271559742547311</v>
      </c>
      <c r="I240" s="257">
        <v>1.1861529959737567</v>
      </c>
      <c r="J240" s="257">
        <v>0.49980007996801135</v>
      </c>
    </row>
    <row r="241" spans="1:10" ht="10.5" customHeight="1">
      <c r="A241" s="167"/>
      <c r="B241" s="76" t="s">
        <v>429</v>
      </c>
      <c r="C241" s="257">
        <v>0.69402475175613176</v>
      </c>
      <c r="D241" s="257">
        <v>0.28745852558135709</v>
      </c>
      <c r="E241" s="257">
        <v>0.24694769632718305</v>
      </c>
      <c r="F241" s="257">
        <v>1.8284020853299552</v>
      </c>
      <c r="G241" s="257">
        <v>1.9070669977257211</v>
      </c>
      <c r="H241" s="257">
        <v>0.59405784164250974</v>
      </c>
      <c r="I241" s="257">
        <v>1.6813278979500126</v>
      </c>
      <c r="J241" s="257">
        <v>-3.9785160135281217E-2</v>
      </c>
    </row>
    <row r="242" spans="1:10" ht="15" customHeight="1">
      <c r="A242" s="167">
        <v>2016</v>
      </c>
      <c r="B242" s="76" t="s">
        <v>426</v>
      </c>
      <c r="C242" s="257">
        <v>0.78185247387740731</v>
      </c>
      <c r="D242" s="257">
        <v>0.77221296462735722</v>
      </c>
      <c r="E242" s="257">
        <v>0.73350491049836819</v>
      </c>
      <c r="F242" s="257">
        <v>0.80834106519462523</v>
      </c>
      <c r="G242" s="257">
        <v>0.14741712905139082</v>
      </c>
      <c r="H242" s="257">
        <v>0.65239243279748393</v>
      </c>
      <c r="I242" s="257">
        <v>2.0467667990255762</v>
      </c>
      <c r="J242" s="257">
        <v>0.59701492537314493</v>
      </c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55" t="s">
        <v>588</v>
      </c>
    </row>
    <row r="264" spans="1:10" ht="12" customHeight="1">
      <c r="A264" s="55"/>
    </row>
    <row r="265" spans="1:10" ht="12" customHeight="1">
      <c r="A265" s="55"/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hidden="1" customHeight="1"/>
    <row r="2" spans="1:10" ht="15" hidden="1" customHeight="1">
      <c r="B2" s="246"/>
      <c r="C2" s="246"/>
      <c r="D2" s="246"/>
      <c r="E2" s="246"/>
      <c r="F2" s="246"/>
      <c r="G2" s="246"/>
      <c r="H2" s="246"/>
      <c r="I2" s="246"/>
    </row>
    <row r="3" spans="1:10" ht="21" customHeight="1">
      <c r="A3" s="47" t="s">
        <v>317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6"/>
    </row>
    <row r="5" spans="1:10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0" ht="15" customHeight="1">
      <c r="A6" s="307" t="s">
        <v>425</v>
      </c>
      <c r="B6" s="338"/>
      <c r="C6" s="294" t="s">
        <v>437</v>
      </c>
      <c r="D6" s="95" t="s">
        <v>23</v>
      </c>
      <c r="E6" s="95"/>
      <c r="F6" s="96"/>
      <c r="G6" s="97"/>
      <c r="H6" s="69" t="s">
        <v>24</v>
      </c>
      <c r="I6" s="70"/>
    </row>
    <row r="7" spans="1:10" ht="15" customHeight="1">
      <c r="A7" s="346"/>
      <c r="B7" s="338"/>
      <c r="C7" s="312"/>
      <c r="D7" s="348" t="s">
        <v>25</v>
      </c>
      <c r="E7" s="349"/>
      <c r="F7" s="348" t="s">
        <v>285</v>
      </c>
      <c r="G7" s="349"/>
      <c r="H7" s="293" t="s">
        <v>120</v>
      </c>
      <c r="I7" s="281" t="s">
        <v>121</v>
      </c>
    </row>
    <row r="8" spans="1:10" ht="45" customHeight="1">
      <c r="A8" s="346"/>
      <c r="B8" s="338"/>
      <c r="C8" s="312"/>
      <c r="D8" s="59" t="s">
        <v>22</v>
      </c>
      <c r="E8" s="59" t="s">
        <v>288</v>
      </c>
      <c r="F8" s="59" t="s">
        <v>22</v>
      </c>
      <c r="G8" s="59" t="s">
        <v>26</v>
      </c>
      <c r="H8" s="312"/>
      <c r="I8" s="315"/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10" s="51" customFormat="1" ht="21" customHeight="1">
      <c r="A10" s="73"/>
      <c r="B10" s="73"/>
      <c r="C10" s="74" t="s">
        <v>580</v>
      </c>
      <c r="D10" s="75"/>
      <c r="E10" s="75"/>
      <c r="F10" s="74"/>
      <c r="G10" s="74"/>
      <c r="H10" s="74"/>
      <c r="I10" s="74"/>
    </row>
    <row r="11" spans="1:10" ht="15" hidden="1" customHeight="1">
      <c r="A11" s="167">
        <v>1991</v>
      </c>
      <c r="B11" s="76" t="s">
        <v>426</v>
      </c>
      <c r="C11" s="13">
        <v>78.84</v>
      </c>
      <c r="D11" s="13">
        <v>81.349999999999994</v>
      </c>
      <c r="E11" s="13">
        <v>81.92</v>
      </c>
      <c r="F11" s="13">
        <v>71.69</v>
      </c>
      <c r="G11" s="13">
        <v>62.68</v>
      </c>
      <c r="H11" s="13">
        <v>78.84</v>
      </c>
      <c r="I11" s="13">
        <v>86.6</v>
      </c>
    </row>
    <row r="12" spans="1:10" ht="11.1" hidden="1" customHeight="1">
      <c r="A12" s="167"/>
      <c r="B12" s="76" t="s">
        <v>427</v>
      </c>
      <c r="C12" s="13">
        <v>79.92</v>
      </c>
      <c r="D12" s="13">
        <v>82.42</v>
      </c>
      <c r="E12" s="13">
        <v>82.95</v>
      </c>
      <c r="F12" s="13">
        <v>72.81</v>
      </c>
      <c r="G12" s="13">
        <v>66.55</v>
      </c>
      <c r="H12" s="13">
        <v>79.92</v>
      </c>
      <c r="I12" s="13">
        <v>83.21</v>
      </c>
    </row>
    <row r="13" spans="1:10" ht="11.1" hidden="1" customHeight="1">
      <c r="A13" s="167"/>
      <c r="B13" s="76" t="s">
        <v>428</v>
      </c>
      <c r="C13" s="13">
        <v>79.73</v>
      </c>
      <c r="D13" s="13">
        <v>81.58</v>
      </c>
      <c r="E13" s="13">
        <v>82.04</v>
      </c>
      <c r="F13" s="13">
        <v>74.37</v>
      </c>
      <c r="G13" s="13">
        <v>67.81</v>
      </c>
      <c r="H13" s="13">
        <v>79.73</v>
      </c>
      <c r="I13" s="13">
        <v>85.26</v>
      </c>
    </row>
    <row r="14" spans="1:10" ht="11.1" hidden="1" customHeight="1">
      <c r="A14" s="167"/>
      <c r="B14" s="76" t="s">
        <v>429</v>
      </c>
      <c r="C14" s="13">
        <v>80.25</v>
      </c>
      <c r="D14" s="13">
        <v>81.96</v>
      </c>
      <c r="E14" s="13">
        <v>82.38</v>
      </c>
      <c r="F14" s="13">
        <v>75.290000000000006</v>
      </c>
      <c r="G14" s="13">
        <v>71.099999999999994</v>
      </c>
      <c r="H14" s="13">
        <v>80.25</v>
      </c>
      <c r="I14" s="13">
        <v>82.29</v>
      </c>
    </row>
    <row r="15" spans="1:10" ht="15" hidden="1" customHeight="1">
      <c r="A15" s="167">
        <v>1992</v>
      </c>
      <c r="B15" s="76" t="s">
        <v>426</v>
      </c>
      <c r="C15" s="13">
        <v>81.3</v>
      </c>
      <c r="D15" s="13">
        <v>82.98</v>
      </c>
      <c r="E15" s="13">
        <v>83.38</v>
      </c>
      <c r="F15" s="13">
        <v>76.41</v>
      </c>
      <c r="G15" s="13">
        <v>71.09</v>
      </c>
      <c r="H15" s="13">
        <v>81.3</v>
      </c>
      <c r="I15" s="13">
        <v>85.27</v>
      </c>
    </row>
    <row r="16" spans="1:10" ht="11.1" hidden="1" customHeight="1">
      <c r="A16" s="167"/>
      <c r="B16" s="76" t="s">
        <v>427</v>
      </c>
      <c r="C16" s="13">
        <v>82.24</v>
      </c>
      <c r="D16" s="13">
        <v>83.94</v>
      </c>
      <c r="E16" s="13">
        <v>84.34</v>
      </c>
      <c r="F16" s="13">
        <v>77.3</v>
      </c>
      <c r="G16" s="13">
        <v>71.91</v>
      </c>
      <c r="H16" s="13">
        <v>82.24</v>
      </c>
      <c r="I16" s="13">
        <v>86.28</v>
      </c>
    </row>
    <row r="17" spans="1:9" ht="11.1" hidden="1" customHeight="1">
      <c r="A17" s="167"/>
      <c r="B17" s="76" t="s">
        <v>428</v>
      </c>
      <c r="C17" s="13">
        <v>82.85</v>
      </c>
      <c r="D17" s="13">
        <v>84.52</v>
      </c>
      <c r="E17" s="13">
        <v>84.91</v>
      </c>
      <c r="F17" s="13">
        <v>77.98</v>
      </c>
      <c r="G17" s="13">
        <v>71.69</v>
      </c>
      <c r="H17" s="13">
        <v>82.85</v>
      </c>
      <c r="I17" s="13">
        <v>88.43</v>
      </c>
    </row>
    <row r="18" spans="1:9" ht="11.1" hidden="1" customHeight="1">
      <c r="A18" s="167"/>
      <c r="B18" s="76" t="s">
        <v>429</v>
      </c>
      <c r="C18" s="13">
        <v>83.76</v>
      </c>
      <c r="D18" s="13">
        <v>85.54</v>
      </c>
      <c r="E18" s="13">
        <v>85.94</v>
      </c>
      <c r="F18" s="13">
        <v>78.61</v>
      </c>
      <c r="G18" s="13">
        <v>71.87</v>
      </c>
      <c r="H18" s="13">
        <v>83.76</v>
      </c>
      <c r="I18" s="13">
        <v>89.8</v>
      </c>
    </row>
    <row r="19" spans="1:9" ht="15" hidden="1" customHeight="1">
      <c r="A19" s="167">
        <v>1993</v>
      </c>
      <c r="B19" s="76" t="s">
        <v>426</v>
      </c>
      <c r="C19" s="13">
        <v>81.91</v>
      </c>
      <c r="D19" s="13">
        <v>83.19</v>
      </c>
      <c r="E19" s="13">
        <v>83.49</v>
      </c>
      <c r="F19" s="13">
        <v>78.099999999999994</v>
      </c>
      <c r="G19" s="13">
        <v>72.3</v>
      </c>
      <c r="H19" s="13">
        <v>81.91</v>
      </c>
      <c r="I19" s="13">
        <v>87.75</v>
      </c>
    </row>
    <row r="20" spans="1:9" ht="11.1" hidden="1" customHeight="1">
      <c r="A20" s="167"/>
      <c r="B20" s="76" t="s">
        <v>427</v>
      </c>
      <c r="C20" s="13">
        <v>83.15</v>
      </c>
      <c r="D20" s="13">
        <v>84.93</v>
      </c>
      <c r="E20" s="13">
        <v>85.27</v>
      </c>
      <c r="F20" s="13">
        <v>77.989999999999995</v>
      </c>
      <c r="G20" s="13">
        <v>71.489999999999995</v>
      </c>
      <c r="H20" s="13">
        <v>83.15</v>
      </c>
      <c r="I20" s="13">
        <v>88.79</v>
      </c>
    </row>
    <row r="21" spans="1:9" ht="11.1" hidden="1" customHeight="1">
      <c r="A21" s="167"/>
      <c r="B21" s="76" t="s">
        <v>428</v>
      </c>
      <c r="C21" s="13">
        <v>83.54</v>
      </c>
      <c r="D21" s="13">
        <v>85.47</v>
      </c>
      <c r="E21" s="13">
        <v>85.8</v>
      </c>
      <c r="F21" s="13">
        <v>77.95</v>
      </c>
      <c r="G21" s="13">
        <v>72.17</v>
      </c>
      <c r="H21" s="13">
        <v>83.54</v>
      </c>
      <c r="I21" s="13">
        <v>87.57</v>
      </c>
    </row>
    <row r="22" spans="1:9" ht="11.1" hidden="1" customHeight="1">
      <c r="A22" s="167"/>
      <c r="B22" s="76" t="s">
        <v>429</v>
      </c>
      <c r="C22" s="13">
        <v>83.29</v>
      </c>
      <c r="D22" s="13">
        <v>85.21</v>
      </c>
      <c r="E22" s="13">
        <v>85.5</v>
      </c>
      <c r="F22" s="13">
        <v>77.739999999999995</v>
      </c>
      <c r="G22" s="13">
        <v>71.760000000000005</v>
      </c>
      <c r="H22" s="13">
        <v>83.29</v>
      </c>
      <c r="I22" s="13">
        <v>87.69</v>
      </c>
    </row>
    <row r="23" spans="1:9" ht="15" hidden="1" customHeight="1">
      <c r="A23" s="167">
        <v>1994</v>
      </c>
      <c r="B23" s="76" t="s">
        <v>426</v>
      </c>
      <c r="C23" s="13">
        <v>84.28</v>
      </c>
      <c r="D23" s="13">
        <v>85.94</v>
      </c>
      <c r="E23" s="13">
        <v>86.22</v>
      </c>
      <c r="F23" s="13">
        <v>79.45</v>
      </c>
      <c r="G23" s="13">
        <v>73.64</v>
      </c>
      <c r="H23" s="13">
        <v>84.28</v>
      </c>
      <c r="I23" s="13">
        <v>89.12</v>
      </c>
    </row>
    <row r="24" spans="1:9" ht="11.1" hidden="1" customHeight="1">
      <c r="A24" s="167"/>
      <c r="B24" s="76" t="s">
        <v>427</v>
      </c>
      <c r="C24" s="13">
        <v>84.56</v>
      </c>
      <c r="D24" s="13">
        <v>86.06</v>
      </c>
      <c r="E24" s="13">
        <v>86.31</v>
      </c>
      <c r="F24" s="13">
        <v>80.16</v>
      </c>
      <c r="G24" s="13">
        <v>74.75</v>
      </c>
      <c r="H24" s="13">
        <v>84.56</v>
      </c>
      <c r="I24" s="13">
        <v>89.18</v>
      </c>
    </row>
    <row r="25" spans="1:9" ht="11.1" hidden="1" customHeight="1">
      <c r="A25" s="167"/>
      <c r="B25" s="76" t="s">
        <v>428</v>
      </c>
      <c r="C25" s="13">
        <v>84.99</v>
      </c>
      <c r="D25" s="13">
        <v>86.58</v>
      </c>
      <c r="E25" s="13">
        <v>86.81</v>
      </c>
      <c r="F25" s="13">
        <v>80.34</v>
      </c>
      <c r="G25" s="13">
        <v>75.53</v>
      </c>
      <c r="H25" s="13">
        <v>84.99</v>
      </c>
      <c r="I25" s="13">
        <v>88.38</v>
      </c>
    </row>
    <row r="26" spans="1:9" ht="11.1" hidden="1" customHeight="1">
      <c r="A26" s="167"/>
      <c r="B26" s="76" t="s">
        <v>429</v>
      </c>
      <c r="C26" s="13">
        <v>85.68</v>
      </c>
      <c r="D26" s="13">
        <v>87.25</v>
      </c>
      <c r="E26" s="13">
        <v>87.45</v>
      </c>
      <c r="F26" s="13">
        <v>81.099999999999994</v>
      </c>
      <c r="G26" s="13">
        <v>76.790000000000006</v>
      </c>
      <c r="H26" s="13">
        <v>85.68</v>
      </c>
      <c r="I26" s="13">
        <v>88.33</v>
      </c>
    </row>
    <row r="27" spans="1:9" ht="15" hidden="1" customHeight="1">
      <c r="A27" s="167">
        <v>1995</v>
      </c>
      <c r="B27" s="76" t="s">
        <v>426</v>
      </c>
      <c r="C27" s="13">
        <v>85.44</v>
      </c>
      <c r="D27" s="13">
        <v>87.29</v>
      </c>
      <c r="E27" s="13">
        <v>87.46</v>
      </c>
      <c r="F27" s="13">
        <v>80.06</v>
      </c>
      <c r="G27" s="13">
        <v>76.790000000000006</v>
      </c>
      <c r="H27" s="13">
        <v>85.44</v>
      </c>
      <c r="I27" s="13">
        <v>85.56</v>
      </c>
    </row>
    <row r="28" spans="1:9" ht="11.1" hidden="1" customHeight="1">
      <c r="A28" s="167"/>
      <c r="B28" s="76" t="s">
        <v>427</v>
      </c>
      <c r="C28" s="13">
        <v>86.9</v>
      </c>
      <c r="D28" s="13">
        <v>88.66</v>
      </c>
      <c r="E28" s="13">
        <v>88.84</v>
      </c>
      <c r="F28" s="13">
        <v>81.760000000000005</v>
      </c>
      <c r="G28" s="13">
        <v>77.97</v>
      </c>
      <c r="H28" s="13">
        <v>86.9</v>
      </c>
      <c r="I28" s="13">
        <v>88.12</v>
      </c>
    </row>
    <row r="29" spans="1:9" ht="11.1" hidden="1" customHeight="1">
      <c r="A29" s="167"/>
      <c r="B29" s="76" t="s">
        <v>428</v>
      </c>
      <c r="C29" s="13">
        <v>87.11</v>
      </c>
      <c r="D29" s="13">
        <v>88.6</v>
      </c>
      <c r="E29" s="13">
        <v>88.79</v>
      </c>
      <c r="F29" s="13">
        <v>82.74</v>
      </c>
      <c r="G29" s="13">
        <v>78.75</v>
      </c>
      <c r="H29" s="13">
        <v>87.11</v>
      </c>
      <c r="I29" s="13">
        <v>89.43</v>
      </c>
    </row>
    <row r="30" spans="1:9" ht="11.1" hidden="1" customHeight="1">
      <c r="A30" s="167"/>
      <c r="B30" s="76" t="s">
        <v>429</v>
      </c>
      <c r="C30" s="13">
        <v>87.29</v>
      </c>
      <c r="D30" s="13">
        <v>88.52</v>
      </c>
      <c r="E30" s="13">
        <v>88.66</v>
      </c>
      <c r="F30" s="13">
        <v>83.63</v>
      </c>
      <c r="G30" s="13">
        <v>79.36</v>
      </c>
      <c r="H30" s="13">
        <v>87.29</v>
      </c>
      <c r="I30" s="13">
        <v>90.78</v>
      </c>
    </row>
    <row r="31" spans="1:9" ht="15" hidden="1" customHeight="1">
      <c r="A31" s="167">
        <v>1996</v>
      </c>
      <c r="B31" s="76" t="s">
        <v>426</v>
      </c>
      <c r="C31" s="13">
        <v>87.58</v>
      </c>
      <c r="D31" s="13">
        <v>89.03</v>
      </c>
      <c r="E31" s="13">
        <v>89.44</v>
      </c>
      <c r="F31" s="13">
        <v>83.3</v>
      </c>
      <c r="G31" s="13">
        <v>79.62</v>
      </c>
      <c r="H31" s="13">
        <v>87.58</v>
      </c>
      <c r="I31" s="13">
        <v>89.48</v>
      </c>
    </row>
    <row r="32" spans="1:9" ht="11.1" hidden="1" customHeight="1">
      <c r="A32" s="167"/>
      <c r="B32" s="76" t="s">
        <v>427</v>
      </c>
      <c r="C32" s="13">
        <v>87.7</v>
      </c>
      <c r="D32" s="13">
        <v>88.97</v>
      </c>
      <c r="E32" s="13">
        <v>89.32</v>
      </c>
      <c r="F32" s="13">
        <v>83.94</v>
      </c>
      <c r="G32" s="13">
        <v>80.06</v>
      </c>
      <c r="H32" s="13">
        <v>87.7</v>
      </c>
      <c r="I32" s="13">
        <v>90.45</v>
      </c>
    </row>
    <row r="33" spans="1:9" ht="11.1" hidden="1" customHeight="1">
      <c r="A33" s="167"/>
      <c r="B33" s="76" t="s">
        <v>428</v>
      </c>
      <c r="C33" s="13">
        <v>88.28</v>
      </c>
      <c r="D33" s="13">
        <v>89.54</v>
      </c>
      <c r="E33" s="13">
        <v>89.9</v>
      </c>
      <c r="F33" s="13">
        <v>84.51</v>
      </c>
      <c r="G33" s="13">
        <v>81.42</v>
      </c>
      <c r="H33" s="13">
        <v>88.28</v>
      </c>
      <c r="I33" s="13">
        <v>89.71</v>
      </c>
    </row>
    <row r="34" spans="1:9" ht="11.1" hidden="1" customHeight="1">
      <c r="A34" s="167"/>
      <c r="B34" s="76" t="s">
        <v>429</v>
      </c>
      <c r="C34" s="13">
        <v>88.51</v>
      </c>
      <c r="D34" s="13">
        <v>89.69</v>
      </c>
      <c r="E34" s="13">
        <v>90.03</v>
      </c>
      <c r="F34" s="13">
        <v>84.96</v>
      </c>
      <c r="G34" s="13">
        <v>82.77</v>
      </c>
      <c r="H34" s="13">
        <v>88.51</v>
      </c>
      <c r="I34" s="13">
        <v>88.68</v>
      </c>
    </row>
    <row r="35" spans="1:9" ht="15" hidden="1" customHeight="1">
      <c r="A35" s="167">
        <v>1997</v>
      </c>
      <c r="B35" s="76" t="s">
        <v>426</v>
      </c>
      <c r="C35" s="13">
        <v>88.65</v>
      </c>
      <c r="D35" s="13">
        <v>89.87</v>
      </c>
      <c r="E35" s="13">
        <v>90.16</v>
      </c>
      <c r="F35" s="13">
        <v>84.99</v>
      </c>
      <c r="G35" s="13">
        <v>82.52</v>
      </c>
      <c r="H35" s="13">
        <v>88.65</v>
      </c>
      <c r="I35" s="13">
        <v>89.17</v>
      </c>
    </row>
    <row r="36" spans="1:9" ht="11.1" hidden="1" customHeight="1">
      <c r="A36" s="167"/>
      <c r="B36" s="76" t="s">
        <v>427</v>
      </c>
      <c r="C36" s="13">
        <v>88.89</v>
      </c>
      <c r="D36" s="13">
        <v>90.17</v>
      </c>
      <c r="E36" s="13">
        <v>90.45</v>
      </c>
      <c r="F36" s="13">
        <v>85.07</v>
      </c>
      <c r="G36" s="13">
        <v>82.75</v>
      </c>
      <c r="H36" s="13">
        <v>88.89</v>
      </c>
      <c r="I36" s="13">
        <v>89.01</v>
      </c>
    </row>
    <row r="37" spans="1:9" ht="11.1" hidden="1" customHeight="1">
      <c r="A37" s="167"/>
      <c r="B37" s="76" t="s">
        <v>428</v>
      </c>
      <c r="C37" s="13">
        <v>88.65</v>
      </c>
      <c r="D37" s="13">
        <v>89.88</v>
      </c>
      <c r="E37" s="13">
        <v>90.15</v>
      </c>
      <c r="F37" s="13">
        <v>84.97</v>
      </c>
      <c r="G37" s="13">
        <v>82.32</v>
      </c>
      <c r="H37" s="13">
        <v>88.65</v>
      </c>
      <c r="I37" s="13">
        <v>89.45</v>
      </c>
    </row>
    <row r="38" spans="1:9" ht="11.1" hidden="1" customHeight="1">
      <c r="A38" s="167"/>
      <c r="B38" s="76" t="s">
        <v>429</v>
      </c>
      <c r="C38" s="13">
        <v>88.91</v>
      </c>
      <c r="D38" s="13">
        <v>90.37</v>
      </c>
      <c r="E38" s="13">
        <v>90.65</v>
      </c>
      <c r="F38" s="13">
        <v>84.62</v>
      </c>
      <c r="G38" s="13">
        <v>81.37</v>
      </c>
      <c r="H38" s="13">
        <v>88.91</v>
      </c>
      <c r="I38" s="13">
        <v>90.09</v>
      </c>
    </row>
    <row r="39" spans="1:9" ht="15" hidden="1" customHeight="1">
      <c r="A39" s="167">
        <v>1998</v>
      </c>
      <c r="B39" s="76" t="s">
        <v>426</v>
      </c>
      <c r="C39" s="13">
        <v>89.23</v>
      </c>
      <c r="D39" s="13">
        <v>90.36</v>
      </c>
      <c r="E39" s="13">
        <v>90.64</v>
      </c>
      <c r="F39" s="13">
        <v>85.83</v>
      </c>
      <c r="G39" s="13">
        <v>83.42</v>
      </c>
      <c r="H39" s="13">
        <v>89.23</v>
      </c>
      <c r="I39" s="13">
        <v>89.92</v>
      </c>
    </row>
    <row r="40" spans="1:9" ht="11.1" hidden="1" customHeight="1">
      <c r="A40" s="167"/>
      <c r="B40" s="76" t="s">
        <v>427</v>
      </c>
      <c r="C40" s="13">
        <v>89.62</v>
      </c>
      <c r="D40" s="13">
        <v>90.68</v>
      </c>
      <c r="E40" s="13">
        <v>90.92</v>
      </c>
      <c r="F40" s="13">
        <v>86.43</v>
      </c>
      <c r="G40" s="13">
        <v>83.92</v>
      </c>
      <c r="H40" s="13">
        <v>89.62</v>
      </c>
      <c r="I40" s="13">
        <v>90.69</v>
      </c>
    </row>
    <row r="41" spans="1:9" ht="11.1" hidden="1" customHeight="1">
      <c r="A41" s="167"/>
      <c r="B41" s="76" t="s">
        <v>428</v>
      </c>
      <c r="C41" s="13">
        <v>90.25</v>
      </c>
      <c r="D41" s="13">
        <v>91.44</v>
      </c>
      <c r="E41" s="13">
        <v>91.64</v>
      </c>
      <c r="F41" s="13">
        <v>86.68</v>
      </c>
      <c r="G41" s="13">
        <v>84.11</v>
      </c>
      <c r="H41" s="13">
        <v>90.25</v>
      </c>
      <c r="I41" s="13">
        <v>91.03</v>
      </c>
    </row>
    <row r="42" spans="1:9" ht="11.1" hidden="1" customHeight="1">
      <c r="A42" s="167"/>
      <c r="B42" s="76" t="s">
        <v>429</v>
      </c>
      <c r="C42" s="13">
        <v>90.69</v>
      </c>
      <c r="D42" s="13">
        <v>91.81</v>
      </c>
      <c r="E42" s="13">
        <v>91.98</v>
      </c>
      <c r="F42" s="13">
        <v>87.32</v>
      </c>
      <c r="G42" s="13">
        <v>84.86</v>
      </c>
      <c r="H42" s="13">
        <v>90.69</v>
      </c>
      <c r="I42" s="13">
        <v>91.5</v>
      </c>
    </row>
    <row r="43" spans="1:9" ht="15" hidden="1" customHeight="1">
      <c r="A43" s="167">
        <v>1999</v>
      </c>
      <c r="B43" s="76" t="s">
        <v>426</v>
      </c>
      <c r="C43" s="13">
        <v>91.43</v>
      </c>
      <c r="D43" s="13">
        <v>92.83</v>
      </c>
      <c r="E43" s="13">
        <v>92.98</v>
      </c>
      <c r="F43" s="13">
        <v>87.25</v>
      </c>
      <c r="G43" s="13">
        <v>84.66</v>
      </c>
      <c r="H43" s="13">
        <v>91.43</v>
      </c>
      <c r="I43" s="13">
        <v>91.64</v>
      </c>
    </row>
    <row r="44" spans="1:9" ht="11.1" hidden="1" customHeight="1">
      <c r="A44" s="167"/>
      <c r="B44" s="76" t="s">
        <v>427</v>
      </c>
      <c r="C44" s="13">
        <v>91.31</v>
      </c>
      <c r="D44" s="13">
        <v>92.68</v>
      </c>
      <c r="E44" s="13">
        <v>92.81</v>
      </c>
      <c r="F44" s="13">
        <v>87.25</v>
      </c>
      <c r="G44" s="13">
        <v>84.16</v>
      </c>
      <c r="H44" s="13">
        <v>91.31</v>
      </c>
      <c r="I44" s="13">
        <v>92.44</v>
      </c>
    </row>
    <row r="45" spans="1:9" ht="11.1" hidden="1" customHeight="1">
      <c r="A45" s="167"/>
      <c r="B45" s="76" t="s">
        <v>428</v>
      </c>
      <c r="C45" s="13">
        <v>91.88</v>
      </c>
      <c r="D45" s="13">
        <v>93.23</v>
      </c>
      <c r="E45" s="13">
        <v>93.36</v>
      </c>
      <c r="F45" s="13">
        <v>87.88</v>
      </c>
      <c r="G45" s="13">
        <v>84.47</v>
      </c>
      <c r="H45" s="13">
        <v>91.88</v>
      </c>
      <c r="I45" s="13">
        <v>93.59</v>
      </c>
    </row>
    <row r="46" spans="1:9" ht="11.1" hidden="1" customHeight="1">
      <c r="A46" s="167"/>
      <c r="B46" s="76" t="s">
        <v>429</v>
      </c>
      <c r="C46" s="13">
        <v>92.63</v>
      </c>
      <c r="D46" s="13">
        <v>94.31</v>
      </c>
      <c r="E46" s="13">
        <v>94.44</v>
      </c>
      <c r="F46" s="13">
        <v>87.68</v>
      </c>
      <c r="G46" s="13">
        <v>84.18</v>
      </c>
      <c r="H46" s="13">
        <v>92.63</v>
      </c>
      <c r="I46" s="13">
        <v>93.54</v>
      </c>
    </row>
    <row r="47" spans="1:9" ht="15" hidden="1" customHeight="1">
      <c r="A47" s="167">
        <v>2000</v>
      </c>
      <c r="B47" s="76" t="s">
        <v>426</v>
      </c>
      <c r="C47" s="13">
        <v>92.91</v>
      </c>
      <c r="D47" s="13">
        <v>94.43</v>
      </c>
      <c r="E47" s="13">
        <v>94.54</v>
      </c>
      <c r="F47" s="13">
        <v>88.4</v>
      </c>
      <c r="G47" s="13">
        <v>85.27</v>
      </c>
      <c r="H47" s="13">
        <v>92.91</v>
      </c>
      <c r="I47" s="13">
        <v>93.66</v>
      </c>
    </row>
    <row r="48" spans="1:9" ht="11.1" hidden="1" customHeight="1">
      <c r="A48" s="167"/>
      <c r="B48" s="76" t="s">
        <v>427</v>
      </c>
      <c r="C48" s="13">
        <v>93.92</v>
      </c>
      <c r="D48" s="13">
        <v>95.72</v>
      </c>
      <c r="E48" s="13">
        <v>95.84</v>
      </c>
      <c r="F48" s="13">
        <v>88.61</v>
      </c>
      <c r="G48" s="13">
        <v>86.15</v>
      </c>
      <c r="H48" s="13">
        <v>93.92</v>
      </c>
      <c r="I48" s="13">
        <v>92.79</v>
      </c>
    </row>
    <row r="49" spans="1:9" ht="11.1" hidden="1" customHeight="1">
      <c r="A49" s="167"/>
      <c r="B49" s="76" t="s">
        <v>428</v>
      </c>
      <c r="C49" s="13">
        <v>94.09</v>
      </c>
      <c r="D49" s="13">
        <v>95.94</v>
      </c>
      <c r="E49" s="13">
        <v>96.05</v>
      </c>
      <c r="F49" s="13">
        <v>88.66</v>
      </c>
      <c r="G49" s="13">
        <v>86.54</v>
      </c>
      <c r="H49" s="13">
        <v>94.09</v>
      </c>
      <c r="I49" s="13">
        <v>92.29</v>
      </c>
    </row>
    <row r="50" spans="1:9" ht="11.1" hidden="1" customHeight="1">
      <c r="A50" s="167"/>
      <c r="B50" s="76" t="s">
        <v>429</v>
      </c>
      <c r="C50" s="13">
        <v>93.95</v>
      </c>
      <c r="D50" s="13">
        <v>95.62</v>
      </c>
      <c r="E50" s="13">
        <v>95.72</v>
      </c>
      <c r="F50" s="13">
        <v>89.03</v>
      </c>
      <c r="G50" s="13">
        <v>87.33</v>
      </c>
      <c r="H50" s="13">
        <v>93.95</v>
      </c>
      <c r="I50" s="13">
        <v>91.99</v>
      </c>
    </row>
    <row r="51" spans="1:9" ht="15" hidden="1" customHeight="1">
      <c r="A51" s="167">
        <v>2001</v>
      </c>
      <c r="B51" s="76" t="s">
        <v>426</v>
      </c>
      <c r="C51" s="13">
        <v>94.82</v>
      </c>
      <c r="D51" s="13">
        <v>96.83</v>
      </c>
      <c r="E51" s="13">
        <v>96.98</v>
      </c>
      <c r="F51" s="13">
        <v>88.93</v>
      </c>
      <c r="G51" s="13">
        <v>86.72</v>
      </c>
      <c r="H51" s="13">
        <v>94.82</v>
      </c>
      <c r="I51" s="13">
        <v>92.7</v>
      </c>
    </row>
    <row r="52" spans="1:9" ht="11.1" hidden="1" customHeight="1">
      <c r="A52" s="167"/>
      <c r="B52" s="76" t="s">
        <v>427</v>
      </c>
      <c r="C52" s="13">
        <v>95.08</v>
      </c>
      <c r="D52" s="13">
        <v>97.14</v>
      </c>
      <c r="E52" s="13">
        <v>97.29</v>
      </c>
      <c r="F52" s="13">
        <v>89.02</v>
      </c>
      <c r="G52" s="13">
        <v>86.91</v>
      </c>
      <c r="H52" s="13">
        <v>95.08</v>
      </c>
      <c r="I52" s="13">
        <v>92.63</v>
      </c>
    </row>
    <row r="53" spans="1:9" ht="11.1" hidden="1" customHeight="1">
      <c r="A53" s="167"/>
      <c r="B53" s="76" t="s">
        <v>428</v>
      </c>
      <c r="C53" s="13">
        <v>95</v>
      </c>
      <c r="D53" s="13">
        <v>97.03</v>
      </c>
      <c r="E53" s="13">
        <v>97.17</v>
      </c>
      <c r="F53" s="13">
        <v>89.06</v>
      </c>
      <c r="G53" s="13">
        <v>87.22</v>
      </c>
      <c r="H53" s="13">
        <v>95</v>
      </c>
      <c r="I53" s="13">
        <v>92.22</v>
      </c>
    </row>
    <row r="54" spans="1:9" ht="11.1" hidden="1" customHeight="1">
      <c r="A54" s="167"/>
      <c r="B54" s="76" t="s">
        <v>429</v>
      </c>
      <c r="C54" s="13">
        <v>95.03</v>
      </c>
      <c r="D54" s="13">
        <v>96.92</v>
      </c>
      <c r="E54" s="13">
        <v>97.04</v>
      </c>
      <c r="F54" s="13">
        <v>89.47</v>
      </c>
      <c r="G54" s="13">
        <v>87.47</v>
      </c>
      <c r="H54" s="13">
        <v>95.03</v>
      </c>
      <c r="I54" s="13">
        <v>92.9</v>
      </c>
    </row>
    <row r="55" spans="1:9" ht="15" hidden="1" customHeight="1">
      <c r="A55" s="167">
        <v>2002</v>
      </c>
      <c r="B55" s="76" t="s">
        <v>426</v>
      </c>
      <c r="C55" s="13">
        <v>94.62</v>
      </c>
      <c r="D55" s="13">
        <v>96.29</v>
      </c>
      <c r="E55" s="13">
        <v>96.37</v>
      </c>
      <c r="F55" s="13">
        <v>89.69</v>
      </c>
      <c r="G55" s="13">
        <v>87.47</v>
      </c>
      <c r="H55" s="13">
        <v>94.62</v>
      </c>
      <c r="I55" s="13">
        <v>93.49</v>
      </c>
    </row>
    <row r="56" spans="1:9" ht="11.1" hidden="1" customHeight="1">
      <c r="A56" s="167"/>
      <c r="B56" s="76" t="s">
        <v>427</v>
      </c>
      <c r="C56" s="13">
        <v>94.38</v>
      </c>
      <c r="D56" s="13">
        <v>95.8</v>
      </c>
      <c r="E56" s="13">
        <v>95.85</v>
      </c>
      <c r="F56" s="13">
        <v>90.16</v>
      </c>
      <c r="G56" s="13">
        <v>88.37</v>
      </c>
      <c r="H56" s="13">
        <v>94.38</v>
      </c>
      <c r="I56" s="13">
        <v>93.23</v>
      </c>
    </row>
    <row r="57" spans="1:9" ht="11.1" hidden="1" customHeight="1">
      <c r="A57" s="167"/>
      <c r="B57" s="76" t="s">
        <v>428</v>
      </c>
      <c r="C57" s="13">
        <v>94.8</v>
      </c>
      <c r="D57" s="13">
        <v>96.29</v>
      </c>
      <c r="E57" s="13">
        <v>96.35</v>
      </c>
      <c r="F57" s="13">
        <v>90.4</v>
      </c>
      <c r="G57" s="13">
        <v>88.24</v>
      </c>
      <c r="H57" s="13">
        <v>94.8</v>
      </c>
      <c r="I57" s="13">
        <v>94.1</v>
      </c>
    </row>
    <row r="58" spans="1:9" ht="11.1" hidden="1" customHeight="1">
      <c r="A58" s="167"/>
      <c r="B58" s="76" t="s">
        <v>429</v>
      </c>
      <c r="C58" s="13">
        <v>95.21</v>
      </c>
      <c r="D58" s="13">
        <v>96.74</v>
      </c>
      <c r="E58" s="13">
        <v>96.82</v>
      </c>
      <c r="F58" s="13">
        <v>90.66</v>
      </c>
      <c r="G58" s="13">
        <v>88.31</v>
      </c>
      <c r="H58" s="13">
        <v>95.21</v>
      </c>
      <c r="I58" s="13">
        <v>94.67</v>
      </c>
    </row>
    <row r="59" spans="1:9" ht="15" hidden="1" customHeight="1">
      <c r="A59" s="167">
        <v>2003</v>
      </c>
      <c r="B59" s="76" t="s">
        <v>426</v>
      </c>
      <c r="C59" s="13">
        <v>94.87</v>
      </c>
      <c r="D59" s="13">
        <v>96.31</v>
      </c>
      <c r="E59" s="13">
        <v>96.38</v>
      </c>
      <c r="F59" s="13">
        <v>90.58</v>
      </c>
      <c r="G59" s="13">
        <v>88.97</v>
      </c>
      <c r="H59" s="13">
        <v>94.87</v>
      </c>
      <c r="I59" s="13">
        <v>93.35</v>
      </c>
    </row>
    <row r="60" spans="1:9" ht="11.1" hidden="1" customHeight="1">
      <c r="A60" s="167"/>
      <c r="B60" s="76" t="s">
        <v>427</v>
      </c>
      <c r="C60" s="13">
        <v>95.22</v>
      </c>
      <c r="D60" s="13">
        <v>96.74</v>
      </c>
      <c r="E60" s="13">
        <v>96.83</v>
      </c>
      <c r="F60" s="13">
        <v>90.73</v>
      </c>
      <c r="G60" s="13">
        <v>88.95</v>
      </c>
      <c r="H60" s="13">
        <v>95.22</v>
      </c>
      <c r="I60" s="13">
        <v>93.79</v>
      </c>
    </row>
    <row r="61" spans="1:9" ht="11.1" hidden="1" customHeight="1">
      <c r="A61" s="167"/>
      <c r="B61" s="76" t="s">
        <v>428</v>
      </c>
      <c r="C61" s="13">
        <v>95.07</v>
      </c>
      <c r="D61" s="13">
        <v>96.5</v>
      </c>
      <c r="E61" s="13">
        <v>96.57</v>
      </c>
      <c r="F61" s="13">
        <v>90.83</v>
      </c>
      <c r="G61" s="13">
        <v>89.31</v>
      </c>
      <c r="H61" s="13">
        <v>95.07</v>
      </c>
      <c r="I61" s="13">
        <v>93.45</v>
      </c>
    </row>
    <row r="62" spans="1:9" ht="11.1" hidden="1" customHeight="1">
      <c r="A62" s="167"/>
      <c r="B62" s="76" t="s">
        <v>429</v>
      </c>
      <c r="C62" s="13">
        <v>95.01</v>
      </c>
      <c r="D62" s="13">
        <v>96.33</v>
      </c>
      <c r="E62" s="13">
        <v>96.39</v>
      </c>
      <c r="F62" s="13">
        <v>91.06</v>
      </c>
      <c r="G62" s="13">
        <v>89.92</v>
      </c>
      <c r="H62" s="13">
        <v>95.01</v>
      </c>
      <c r="I62" s="13">
        <v>93.05</v>
      </c>
    </row>
    <row r="63" spans="1:9" ht="15" hidden="1" customHeight="1">
      <c r="A63" s="167">
        <v>2004</v>
      </c>
      <c r="B63" s="76" t="s">
        <v>426</v>
      </c>
      <c r="C63" s="13">
        <v>95.33</v>
      </c>
      <c r="D63" s="13">
        <v>96.92</v>
      </c>
      <c r="E63" s="13">
        <v>96.98</v>
      </c>
      <c r="F63" s="13">
        <v>90.62</v>
      </c>
      <c r="G63" s="13">
        <v>88.48</v>
      </c>
      <c r="H63" s="13">
        <v>95.33</v>
      </c>
      <c r="I63" s="13">
        <v>94.28</v>
      </c>
    </row>
    <row r="64" spans="1:9" ht="11.1" hidden="1" customHeight="1">
      <c r="A64" s="167"/>
      <c r="B64" s="76" t="s">
        <v>427</v>
      </c>
      <c r="C64" s="13">
        <v>94.96</v>
      </c>
      <c r="D64" s="13">
        <v>96.64</v>
      </c>
      <c r="E64" s="13">
        <v>96.69</v>
      </c>
      <c r="F64" s="13">
        <v>89.98</v>
      </c>
      <c r="G64" s="13">
        <v>88</v>
      </c>
      <c r="H64" s="13">
        <v>94.96</v>
      </c>
      <c r="I64" s="13">
        <v>93.38</v>
      </c>
    </row>
    <row r="65" spans="1:9" ht="11.1" hidden="1" customHeight="1">
      <c r="A65" s="167"/>
      <c r="B65" s="76" t="s">
        <v>428</v>
      </c>
      <c r="C65" s="13">
        <v>95.04</v>
      </c>
      <c r="D65" s="13">
        <v>96.69</v>
      </c>
      <c r="E65" s="13">
        <v>96.76</v>
      </c>
      <c r="F65" s="13">
        <v>90.16</v>
      </c>
      <c r="G65" s="13">
        <v>88.24</v>
      </c>
      <c r="H65" s="13">
        <v>95.04</v>
      </c>
      <c r="I65" s="13">
        <v>93.45</v>
      </c>
    </row>
    <row r="66" spans="1:9" ht="11.1" hidden="1" customHeight="1">
      <c r="A66" s="167"/>
      <c r="B66" s="76" t="s">
        <v>429</v>
      </c>
      <c r="C66" s="13">
        <v>95.2</v>
      </c>
      <c r="D66" s="13">
        <v>97.03</v>
      </c>
      <c r="E66" s="13">
        <v>97.1</v>
      </c>
      <c r="F66" s="13">
        <v>89.79</v>
      </c>
      <c r="G66" s="13">
        <v>87.7</v>
      </c>
      <c r="H66" s="13">
        <v>95.2</v>
      </c>
      <c r="I66" s="13">
        <v>93.37</v>
      </c>
    </row>
    <row r="67" spans="1:9" ht="15" hidden="1" customHeight="1">
      <c r="A67" s="167">
        <v>2005</v>
      </c>
      <c r="B67" s="76" t="s">
        <v>426</v>
      </c>
      <c r="C67" s="13">
        <v>95.32</v>
      </c>
      <c r="D67" s="13">
        <v>97.11</v>
      </c>
      <c r="E67" s="13">
        <v>97.22</v>
      </c>
      <c r="F67" s="13">
        <v>90.02</v>
      </c>
      <c r="G67" s="13">
        <v>88.79</v>
      </c>
      <c r="H67" s="13">
        <v>95.32</v>
      </c>
      <c r="I67" s="13">
        <v>92.16</v>
      </c>
    </row>
    <row r="68" spans="1:9" ht="11.1" hidden="1" customHeight="1">
      <c r="A68" s="167"/>
      <c r="B68" s="76" t="s">
        <v>427</v>
      </c>
      <c r="C68" s="13">
        <v>95.65</v>
      </c>
      <c r="D68" s="13">
        <v>97.25</v>
      </c>
      <c r="E68" s="13">
        <v>97.35</v>
      </c>
      <c r="F68" s="13">
        <v>90.9</v>
      </c>
      <c r="G68" s="13">
        <v>89.48</v>
      </c>
      <c r="H68" s="13">
        <v>95.65</v>
      </c>
      <c r="I68" s="13">
        <v>93.36</v>
      </c>
    </row>
    <row r="69" spans="1:9" ht="11.1" hidden="1" customHeight="1">
      <c r="A69" s="167"/>
      <c r="B69" s="76" t="s">
        <v>428</v>
      </c>
      <c r="C69" s="13">
        <v>95.76</v>
      </c>
      <c r="D69" s="13">
        <v>97.53</v>
      </c>
      <c r="E69" s="13">
        <v>97.62</v>
      </c>
      <c r="F69" s="13">
        <v>90.52</v>
      </c>
      <c r="G69" s="13">
        <v>89.2</v>
      </c>
      <c r="H69" s="13">
        <v>95.76</v>
      </c>
      <c r="I69" s="13">
        <v>92.81</v>
      </c>
    </row>
    <row r="70" spans="1:9" ht="11.1" hidden="1" customHeight="1">
      <c r="A70" s="167"/>
      <c r="B70" s="76" t="s">
        <v>429</v>
      </c>
      <c r="C70" s="13">
        <v>95.64</v>
      </c>
      <c r="D70" s="13">
        <v>97.27</v>
      </c>
      <c r="E70" s="13">
        <v>97.34</v>
      </c>
      <c r="F70" s="13">
        <v>90.83</v>
      </c>
      <c r="G70" s="13">
        <v>89.56</v>
      </c>
      <c r="H70" s="13">
        <v>95.64</v>
      </c>
      <c r="I70" s="13">
        <v>93.03</v>
      </c>
    </row>
    <row r="71" spans="1:9" ht="15" hidden="1" customHeight="1">
      <c r="A71" s="167">
        <v>2006</v>
      </c>
      <c r="B71" s="76" t="s">
        <v>426</v>
      </c>
      <c r="C71" s="13">
        <v>96.41</v>
      </c>
      <c r="D71" s="13">
        <v>98.2</v>
      </c>
      <c r="E71" s="13">
        <v>98.28</v>
      </c>
      <c r="F71" s="13">
        <v>91.14</v>
      </c>
      <c r="G71" s="13">
        <v>89.4</v>
      </c>
      <c r="H71" s="13">
        <v>96.41</v>
      </c>
      <c r="I71" s="13">
        <v>94.14</v>
      </c>
    </row>
    <row r="72" spans="1:9" ht="11.1" hidden="1" customHeight="1">
      <c r="A72" s="167"/>
      <c r="B72" s="76" t="s">
        <v>427</v>
      </c>
      <c r="C72" s="13">
        <v>96.78</v>
      </c>
      <c r="D72" s="13">
        <v>98.77</v>
      </c>
      <c r="E72" s="13">
        <v>98.86</v>
      </c>
      <c r="F72" s="13">
        <v>90.9</v>
      </c>
      <c r="G72" s="13">
        <v>89.43</v>
      </c>
      <c r="H72" s="13">
        <v>96.78</v>
      </c>
      <c r="I72" s="13">
        <v>93.44</v>
      </c>
    </row>
    <row r="73" spans="1:9" ht="11.1" hidden="1" customHeight="1">
      <c r="A73" s="167"/>
      <c r="B73" s="76" t="s">
        <v>428</v>
      </c>
      <c r="C73" s="13">
        <v>97.08</v>
      </c>
      <c r="D73" s="13">
        <v>98.91</v>
      </c>
      <c r="E73" s="13">
        <v>99.01</v>
      </c>
      <c r="F73" s="13">
        <v>91.68</v>
      </c>
      <c r="G73" s="13">
        <v>90.11</v>
      </c>
      <c r="H73" s="13">
        <v>97.08</v>
      </c>
      <c r="I73" s="13">
        <v>94.39</v>
      </c>
    </row>
    <row r="74" spans="1:9" ht="11.1" hidden="1" customHeight="1">
      <c r="A74" s="167"/>
      <c r="B74" s="76" t="s">
        <v>429</v>
      </c>
      <c r="C74" s="13">
        <v>97.75</v>
      </c>
      <c r="D74" s="13">
        <v>99.71</v>
      </c>
      <c r="E74" s="13">
        <v>99.83</v>
      </c>
      <c r="F74" s="13">
        <v>91.97</v>
      </c>
      <c r="G74" s="13">
        <v>90.69</v>
      </c>
      <c r="H74" s="13">
        <v>97.75</v>
      </c>
      <c r="I74" s="13">
        <v>94.19</v>
      </c>
    </row>
    <row r="75" spans="1:9" ht="15" hidden="1" customHeight="1">
      <c r="A75" s="167">
        <v>2007</v>
      </c>
      <c r="B75" s="76" t="s">
        <v>426</v>
      </c>
      <c r="C75" s="13">
        <v>97.1</v>
      </c>
      <c r="D75" s="13">
        <v>98.72</v>
      </c>
      <c r="E75" s="13">
        <v>98.81</v>
      </c>
      <c r="F75" s="13">
        <v>92.3</v>
      </c>
      <c r="G75" s="13">
        <v>91.61</v>
      </c>
      <c r="H75" s="13">
        <v>97.1</v>
      </c>
      <c r="I75" s="13">
        <v>93.5</v>
      </c>
    </row>
    <row r="76" spans="1:9" ht="11.1" hidden="1" customHeight="1">
      <c r="A76" s="167"/>
      <c r="B76" s="76" t="s">
        <v>427</v>
      </c>
      <c r="C76" s="13">
        <v>97.37</v>
      </c>
      <c r="D76" s="13">
        <v>99.06</v>
      </c>
      <c r="E76" s="13">
        <v>99.15</v>
      </c>
      <c r="F76" s="13">
        <v>92.36</v>
      </c>
      <c r="G76" s="13">
        <v>91.55</v>
      </c>
      <c r="H76" s="13">
        <v>97.37</v>
      </c>
      <c r="I76" s="13">
        <v>93.77</v>
      </c>
    </row>
    <row r="77" spans="1:9" ht="11.1" hidden="1" customHeight="1">
      <c r="A77" s="167"/>
      <c r="B77" s="76" t="s">
        <v>428</v>
      </c>
      <c r="C77" s="13">
        <v>97.59</v>
      </c>
      <c r="D77" s="13">
        <v>99.21</v>
      </c>
      <c r="E77" s="13">
        <v>99.3</v>
      </c>
      <c r="F77" s="13">
        <v>92.8</v>
      </c>
      <c r="G77" s="13">
        <v>92.23</v>
      </c>
      <c r="H77" s="13">
        <v>97.59</v>
      </c>
      <c r="I77" s="13">
        <v>93.79</v>
      </c>
    </row>
    <row r="78" spans="1:9" ht="11.1" hidden="1" customHeight="1">
      <c r="A78" s="167"/>
      <c r="B78" s="76" t="s">
        <v>429</v>
      </c>
      <c r="C78" s="13">
        <v>97.78</v>
      </c>
      <c r="D78" s="13">
        <v>99.22</v>
      </c>
      <c r="E78" s="13">
        <v>99.3</v>
      </c>
      <c r="F78" s="13">
        <v>93.52</v>
      </c>
      <c r="G78" s="13">
        <v>93.08</v>
      </c>
      <c r="H78" s="13">
        <v>97.78</v>
      </c>
      <c r="I78" s="13">
        <v>94.29</v>
      </c>
    </row>
    <row r="79" spans="1:9" ht="15" hidden="1" customHeight="1">
      <c r="A79" s="167">
        <v>2008</v>
      </c>
      <c r="B79" s="76" t="s">
        <v>426</v>
      </c>
      <c r="C79" s="13">
        <v>98.38</v>
      </c>
      <c r="D79" s="13">
        <v>99.72</v>
      </c>
      <c r="E79" s="13">
        <v>99.81</v>
      </c>
      <c r="F79" s="13">
        <v>94.43</v>
      </c>
      <c r="G79" s="13">
        <v>93.79</v>
      </c>
      <c r="H79" s="13">
        <v>98.38</v>
      </c>
      <c r="I79" s="13">
        <v>95.54</v>
      </c>
    </row>
    <row r="80" spans="1:9" ht="11.1" hidden="1" customHeight="1">
      <c r="A80" s="167"/>
      <c r="B80" s="76" t="s">
        <v>427</v>
      </c>
      <c r="C80" s="13">
        <v>98.38</v>
      </c>
      <c r="D80" s="13">
        <v>99.22</v>
      </c>
      <c r="E80" s="13">
        <v>99.29</v>
      </c>
      <c r="F80" s="13">
        <v>95.9</v>
      </c>
      <c r="G80" s="13">
        <v>95.43</v>
      </c>
      <c r="H80" s="13">
        <v>98.38</v>
      </c>
      <c r="I80" s="13">
        <v>96.72</v>
      </c>
    </row>
    <row r="81" spans="1:9" ht="11.1" hidden="1" customHeight="1">
      <c r="A81" s="167"/>
      <c r="B81" s="76" t="s">
        <v>428</v>
      </c>
      <c r="C81" s="13">
        <v>98.72</v>
      </c>
      <c r="D81" s="13">
        <v>99.62</v>
      </c>
      <c r="E81" s="13">
        <v>99.69</v>
      </c>
      <c r="F81" s="13">
        <v>96.07</v>
      </c>
      <c r="G81" s="13">
        <v>95.7</v>
      </c>
      <c r="H81" s="13">
        <v>98.72</v>
      </c>
      <c r="I81" s="13">
        <v>96.72</v>
      </c>
    </row>
    <row r="82" spans="1:9" ht="11.1" hidden="1" customHeight="1">
      <c r="A82" s="167"/>
      <c r="B82" s="76" t="s">
        <v>429</v>
      </c>
      <c r="C82" s="13">
        <v>98.88</v>
      </c>
      <c r="D82" s="13">
        <v>99.53</v>
      </c>
      <c r="E82" s="13">
        <v>99.58</v>
      </c>
      <c r="F82" s="13">
        <v>96.97</v>
      </c>
      <c r="G82" s="13">
        <v>96.38</v>
      </c>
      <c r="H82" s="13">
        <v>98.88</v>
      </c>
      <c r="I82" s="13">
        <v>98</v>
      </c>
    </row>
    <row r="83" spans="1:9" ht="15" hidden="1" customHeight="1">
      <c r="A83" s="167">
        <v>2009</v>
      </c>
      <c r="B83" s="76" t="s">
        <v>426</v>
      </c>
      <c r="C83" s="13">
        <v>99.27</v>
      </c>
      <c r="D83" s="13">
        <v>99.79</v>
      </c>
      <c r="E83" s="13">
        <v>99.82</v>
      </c>
      <c r="F83" s="13">
        <v>97.75</v>
      </c>
      <c r="G83" s="13">
        <v>97.31</v>
      </c>
      <c r="H83" s="13">
        <v>99.27</v>
      </c>
      <c r="I83" s="13">
        <v>98.52</v>
      </c>
    </row>
    <row r="84" spans="1:9" ht="11.1" hidden="1" customHeight="1">
      <c r="A84" s="167"/>
      <c r="B84" s="76" t="s">
        <v>427</v>
      </c>
      <c r="C84" s="13">
        <v>99.66</v>
      </c>
      <c r="D84" s="13">
        <v>100.1</v>
      </c>
      <c r="E84" s="13">
        <v>100.12</v>
      </c>
      <c r="F84" s="13">
        <v>98.38</v>
      </c>
      <c r="G84" s="13">
        <v>97.83</v>
      </c>
      <c r="H84" s="13">
        <v>99.66</v>
      </c>
      <c r="I84" s="13">
        <v>99.34</v>
      </c>
    </row>
    <row r="85" spans="1:9" ht="11.1" hidden="1" customHeight="1">
      <c r="A85" s="167"/>
      <c r="B85" s="76" t="s">
        <v>428</v>
      </c>
      <c r="C85" s="13">
        <v>99.25</v>
      </c>
      <c r="D85" s="13">
        <v>99.26</v>
      </c>
      <c r="E85" s="13">
        <v>99.25</v>
      </c>
      <c r="F85" s="13">
        <v>99.24</v>
      </c>
      <c r="G85" s="13">
        <v>98.68</v>
      </c>
      <c r="H85" s="13">
        <v>99.25</v>
      </c>
      <c r="I85" s="13">
        <v>100.22</v>
      </c>
    </row>
    <row r="86" spans="1:9" ht="11.1" hidden="1" customHeight="1">
      <c r="A86" s="167"/>
      <c r="B86" s="76" t="s">
        <v>429</v>
      </c>
      <c r="C86" s="13">
        <v>99.27</v>
      </c>
      <c r="D86" s="13">
        <v>99.23</v>
      </c>
      <c r="E86" s="13">
        <v>99.21</v>
      </c>
      <c r="F86" s="13">
        <v>99.39</v>
      </c>
      <c r="G86" s="13">
        <v>99.32</v>
      </c>
      <c r="H86" s="13">
        <v>99.27</v>
      </c>
      <c r="I86" s="13">
        <v>99.52</v>
      </c>
    </row>
    <row r="87" spans="1:9" ht="15" hidden="1" customHeight="1">
      <c r="A87" s="167">
        <v>2010</v>
      </c>
      <c r="B87" s="76" t="s">
        <v>426</v>
      </c>
      <c r="C87" s="13">
        <v>99.46</v>
      </c>
      <c r="D87" s="13">
        <v>99.32</v>
      </c>
      <c r="E87" s="13">
        <v>99.32</v>
      </c>
      <c r="F87" s="13">
        <v>99.86</v>
      </c>
      <c r="G87" s="13">
        <v>99.53</v>
      </c>
      <c r="H87" s="13">
        <v>99.46</v>
      </c>
      <c r="I87" s="13">
        <v>100.44</v>
      </c>
    </row>
    <row r="88" spans="1:9" ht="11.1" hidden="1" customHeight="1">
      <c r="A88" s="167"/>
      <c r="B88" s="76" t="s">
        <v>427</v>
      </c>
      <c r="C88" s="13">
        <v>99.49</v>
      </c>
      <c r="D88" s="13">
        <v>99.47</v>
      </c>
      <c r="E88" s="13">
        <v>99.46</v>
      </c>
      <c r="F88" s="13">
        <v>99.53</v>
      </c>
      <c r="G88" s="13">
        <v>99.73</v>
      </c>
      <c r="H88" s="13">
        <v>99.49</v>
      </c>
      <c r="I88" s="13">
        <v>99.18</v>
      </c>
    </row>
    <row r="89" spans="1:9" ht="11.1" hidden="1" customHeight="1">
      <c r="A89" s="167"/>
      <c r="B89" s="76" t="s">
        <v>428</v>
      </c>
      <c r="C89" s="13">
        <v>100.07</v>
      </c>
      <c r="D89" s="13">
        <v>100.03</v>
      </c>
      <c r="E89" s="13">
        <v>100.02</v>
      </c>
      <c r="F89" s="13">
        <v>100.17</v>
      </c>
      <c r="G89" s="13">
        <v>100.3</v>
      </c>
      <c r="H89" s="13">
        <v>100.07</v>
      </c>
      <c r="I89" s="13">
        <v>99.94</v>
      </c>
    </row>
    <row r="90" spans="1:9" ht="11.1" hidden="1" customHeight="1">
      <c r="A90" s="167"/>
      <c r="B90" s="76" t="s">
        <v>429</v>
      </c>
      <c r="C90" s="13">
        <v>100.39</v>
      </c>
      <c r="D90" s="13">
        <v>100.43</v>
      </c>
      <c r="E90" s="13">
        <v>100.44</v>
      </c>
      <c r="F90" s="13">
        <v>100.29</v>
      </c>
      <c r="G90" s="13">
        <v>100.64</v>
      </c>
      <c r="H90" s="13">
        <v>100.39</v>
      </c>
      <c r="I90" s="13">
        <v>99.68</v>
      </c>
    </row>
    <row r="91" spans="1:9" ht="15" customHeight="1">
      <c r="A91" s="167">
        <v>2011</v>
      </c>
      <c r="B91" s="76" t="s">
        <v>426</v>
      </c>
      <c r="C91" s="13">
        <v>100.58</v>
      </c>
      <c r="D91" s="13">
        <v>100.63</v>
      </c>
      <c r="E91" s="13">
        <v>100.61</v>
      </c>
      <c r="F91" s="13">
        <v>100.43</v>
      </c>
      <c r="G91" s="13">
        <v>101.04</v>
      </c>
      <c r="H91" s="13">
        <v>100.58</v>
      </c>
      <c r="I91" s="13">
        <v>99.35</v>
      </c>
    </row>
    <row r="92" spans="1:9" ht="11.1" customHeight="1">
      <c r="A92" s="167"/>
      <c r="B92" s="76" t="s">
        <v>427</v>
      </c>
      <c r="C92" s="13">
        <v>101.02</v>
      </c>
      <c r="D92" s="13">
        <v>101.04</v>
      </c>
      <c r="E92" s="13">
        <v>101.03</v>
      </c>
      <c r="F92" s="13">
        <v>100.96</v>
      </c>
      <c r="G92" s="13">
        <v>101.43</v>
      </c>
      <c r="H92" s="13">
        <v>101.02</v>
      </c>
      <c r="I92" s="13">
        <v>100.13</v>
      </c>
    </row>
    <row r="93" spans="1:9" ht="11.1" customHeight="1">
      <c r="A93" s="167"/>
      <c r="B93" s="76" t="s">
        <v>428</v>
      </c>
      <c r="C93" s="13">
        <v>101.4</v>
      </c>
      <c r="D93" s="13">
        <v>101.58</v>
      </c>
      <c r="E93" s="13">
        <v>101.57</v>
      </c>
      <c r="F93" s="13">
        <v>100.88</v>
      </c>
      <c r="G93" s="13">
        <v>101.61</v>
      </c>
      <c r="H93" s="13">
        <v>101.4</v>
      </c>
      <c r="I93" s="13">
        <v>99.59</v>
      </c>
    </row>
    <row r="94" spans="1:9" ht="11.1" customHeight="1">
      <c r="A94" s="167"/>
      <c r="B94" s="76" t="s">
        <v>429</v>
      </c>
      <c r="C94" s="13">
        <v>101.6</v>
      </c>
      <c r="D94" s="13">
        <v>101.69</v>
      </c>
      <c r="E94" s="13">
        <v>101.65</v>
      </c>
      <c r="F94" s="13">
        <v>101.34</v>
      </c>
      <c r="G94" s="13">
        <v>102.02</v>
      </c>
      <c r="H94" s="13">
        <v>101.6</v>
      </c>
      <c r="I94" s="13">
        <v>100.14</v>
      </c>
    </row>
    <row r="95" spans="1:9" ht="15" customHeight="1">
      <c r="A95" s="167">
        <v>2012</v>
      </c>
      <c r="B95" s="76" t="s">
        <v>426</v>
      </c>
      <c r="C95" s="13">
        <v>102.06</v>
      </c>
      <c r="D95" s="13">
        <v>102.25</v>
      </c>
      <c r="E95" s="13">
        <v>102.21</v>
      </c>
      <c r="F95" s="13">
        <v>101.52</v>
      </c>
      <c r="G95" s="13">
        <v>102.47</v>
      </c>
      <c r="H95" s="13">
        <v>102.06</v>
      </c>
      <c r="I95" s="13">
        <v>99.85</v>
      </c>
    </row>
    <row r="96" spans="1:9" ht="11.1" customHeight="1">
      <c r="A96" s="167"/>
      <c r="B96" s="76" t="s">
        <v>427</v>
      </c>
      <c r="C96" s="13">
        <v>102.31</v>
      </c>
      <c r="D96" s="13">
        <v>102.36</v>
      </c>
      <c r="E96" s="13">
        <v>102.3</v>
      </c>
      <c r="F96" s="13">
        <v>102.16</v>
      </c>
      <c r="G96" s="13">
        <v>102.6</v>
      </c>
      <c r="H96" s="13">
        <v>102.31</v>
      </c>
      <c r="I96" s="13">
        <v>101.38</v>
      </c>
    </row>
    <row r="97" spans="1:10" ht="11.1" customHeight="1">
      <c r="A97" s="167"/>
      <c r="B97" s="76" t="s">
        <v>428</v>
      </c>
      <c r="C97" s="13">
        <v>102.25</v>
      </c>
      <c r="D97" s="13">
        <v>102.19</v>
      </c>
      <c r="E97" s="13">
        <v>102.11</v>
      </c>
      <c r="F97" s="13">
        <v>102.42</v>
      </c>
      <c r="G97" s="13">
        <v>102.73</v>
      </c>
      <c r="H97" s="13">
        <v>102.25</v>
      </c>
      <c r="I97" s="13">
        <v>101.87</v>
      </c>
    </row>
    <row r="98" spans="1:10" ht="11.1" customHeight="1">
      <c r="A98" s="167"/>
      <c r="B98" s="76" t="s">
        <v>429</v>
      </c>
      <c r="C98" s="13">
        <v>102.57</v>
      </c>
      <c r="D98" s="13">
        <v>102.52</v>
      </c>
      <c r="E98" s="13">
        <v>102.43</v>
      </c>
      <c r="F98" s="13">
        <v>102.72</v>
      </c>
      <c r="G98" s="13">
        <v>102.66</v>
      </c>
      <c r="H98" s="13">
        <v>102.57</v>
      </c>
      <c r="I98" s="13">
        <v>102.82</v>
      </c>
    </row>
    <row r="99" spans="1:10" ht="15" customHeight="1">
      <c r="A99" s="167">
        <v>2013</v>
      </c>
      <c r="B99" s="76" t="s">
        <v>426</v>
      </c>
      <c r="C99" s="13">
        <v>102.64</v>
      </c>
      <c r="D99" s="13">
        <v>102.58</v>
      </c>
      <c r="E99" s="13">
        <v>102.51</v>
      </c>
      <c r="F99" s="13">
        <v>102.82</v>
      </c>
      <c r="G99" s="13">
        <v>102.97</v>
      </c>
      <c r="H99" s="13">
        <v>102.64</v>
      </c>
      <c r="I99" s="13">
        <v>102.55</v>
      </c>
    </row>
    <row r="100" spans="1:10" ht="11.1" customHeight="1">
      <c r="A100" s="167"/>
      <c r="B100" s="76" t="s">
        <v>427</v>
      </c>
      <c r="C100" s="13">
        <v>102.81</v>
      </c>
      <c r="D100" s="13">
        <v>102.86</v>
      </c>
      <c r="E100" s="13">
        <v>102.79</v>
      </c>
      <c r="F100" s="13">
        <v>102.66</v>
      </c>
      <c r="G100" s="13">
        <v>103.42</v>
      </c>
      <c r="H100" s="13">
        <v>102.81</v>
      </c>
      <c r="I100" s="13">
        <v>101.32</v>
      </c>
    </row>
    <row r="101" spans="1:10" ht="11.1" customHeight="1">
      <c r="A101" s="167"/>
      <c r="B101" s="76" t="s">
        <v>428</v>
      </c>
      <c r="C101" s="13">
        <v>103.41</v>
      </c>
      <c r="D101" s="13">
        <v>103.49</v>
      </c>
      <c r="E101" s="13">
        <v>103.41</v>
      </c>
      <c r="F101" s="13">
        <v>103.18</v>
      </c>
      <c r="G101" s="13">
        <v>103.97</v>
      </c>
      <c r="H101" s="13">
        <v>103.41</v>
      </c>
      <c r="I101" s="13">
        <v>101.79</v>
      </c>
    </row>
    <row r="102" spans="1:10" ht="11.1" customHeight="1">
      <c r="A102" s="167"/>
      <c r="B102" s="76" t="s">
        <v>429</v>
      </c>
      <c r="C102" s="13">
        <v>103.33</v>
      </c>
      <c r="D102" s="13">
        <v>103.31</v>
      </c>
      <c r="E102" s="13">
        <v>103.2</v>
      </c>
      <c r="F102" s="13">
        <v>103.4</v>
      </c>
      <c r="G102" s="13">
        <v>104.3</v>
      </c>
      <c r="H102" s="13">
        <v>103.33</v>
      </c>
      <c r="I102" s="13">
        <v>101.82</v>
      </c>
    </row>
    <row r="103" spans="1:10" ht="15" customHeight="1">
      <c r="A103" s="167">
        <v>2014</v>
      </c>
      <c r="B103" s="76" t="s">
        <v>426</v>
      </c>
      <c r="C103" s="13">
        <v>103.51</v>
      </c>
      <c r="D103" s="13">
        <v>103.36</v>
      </c>
      <c r="E103" s="13">
        <v>103.19</v>
      </c>
      <c r="F103" s="13">
        <v>103.95</v>
      </c>
      <c r="G103" s="13">
        <v>105.01</v>
      </c>
      <c r="H103" s="13">
        <v>103.51</v>
      </c>
      <c r="I103" s="13">
        <v>102.08</v>
      </c>
    </row>
    <row r="104" spans="1:10" ht="11.1" customHeight="1">
      <c r="A104" s="167"/>
      <c r="B104" s="76" t="s">
        <v>427</v>
      </c>
      <c r="C104" s="13">
        <v>104.05</v>
      </c>
      <c r="D104" s="13">
        <v>103.88</v>
      </c>
      <c r="E104" s="13">
        <v>103.71</v>
      </c>
      <c r="F104" s="13">
        <v>104.52</v>
      </c>
      <c r="G104" s="13">
        <v>105.61</v>
      </c>
      <c r="H104" s="13">
        <v>104.05</v>
      </c>
      <c r="I104" s="13">
        <v>102.59</v>
      </c>
    </row>
    <row r="105" spans="1:10" ht="11.1" customHeight="1">
      <c r="A105" s="167"/>
      <c r="B105" s="76" t="s">
        <v>428</v>
      </c>
      <c r="C105" s="13">
        <v>104.29</v>
      </c>
      <c r="D105" s="13">
        <v>104.04</v>
      </c>
      <c r="E105" s="13">
        <v>103.86</v>
      </c>
      <c r="F105" s="13">
        <v>105.02</v>
      </c>
      <c r="G105" s="13">
        <v>106.54</v>
      </c>
      <c r="H105" s="13">
        <v>104.29</v>
      </c>
      <c r="I105" s="13">
        <v>102.33</v>
      </c>
    </row>
    <row r="106" spans="1:10" ht="11.1" customHeight="1">
      <c r="A106" s="167"/>
      <c r="B106" s="76" t="s">
        <v>429</v>
      </c>
      <c r="C106" s="13">
        <v>105.14</v>
      </c>
      <c r="D106" s="13">
        <v>105.01</v>
      </c>
      <c r="E106" s="13">
        <v>104.86</v>
      </c>
      <c r="F106" s="13">
        <v>105.51</v>
      </c>
      <c r="G106" s="13">
        <v>107.03</v>
      </c>
      <c r="H106" s="13">
        <v>105.14</v>
      </c>
      <c r="I106" s="13">
        <v>102.82</v>
      </c>
    </row>
    <row r="107" spans="1:10" ht="15" customHeight="1">
      <c r="A107" s="167">
        <v>2015</v>
      </c>
      <c r="B107" s="76" t="s">
        <v>426</v>
      </c>
      <c r="C107" s="13">
        <v>105.67</v>
      </c>
      <c r="D107" s="13">
        <v>105.47</v>
      </c>
      <c r="E107" s="13">
        <v>105.35</v>
      </c>
      <c r="F107" s="13">
        <v>106.23</v>
      </c>
      <c r="G107" s="13">
        <v>107.96</v>
      </c>
      <c r="H107" s="13">
        <v>105.67</v>
      </c>
      <c r="I107" s="13">
        <v>103.16</v>
      </c>
      <c r="J107" s="13"/>
    </row>
    <row r="108" spans="1:10" ht="10.5" customHeight="1">
      <c r="A108" s="167"/>
      <c r="B108" s="76" t="s">
        <v>427</v>
      </c>
      <c r="C108" s="13">
        <v>106.04</v>
      </c>
      <c r="D108" s="13">
        <v>105.72</v>
      </c>
      <c r="E108" s="13">
        <v>105.6</v>
      </c>
      <c r="F108" s="13">
        <v>106.97</v>
      </c>
      <c r="G108" s="13">
        <v>108.61</v>
      </c>
      <c r="H108" s="13">
        <v>106.04</v>
      </c>
      <c r="I108" s="13">
        <v>104.06</v>
      </c>
      <c r="J108" s="13"/>
    </row>
    <row r="109" spans="1:10" ht="10.5" customHeight="1">
      <c r="A109" s="167"/>
      <c r="B109" s="76" t="s">
        <v>428</v>
      </c>
      <c r="C109" s="13">
        <v>106.75</v>
      </c>
      <c r="D109" s="13">
        <v>106.44</v>
      </c>
      <c r="E109" s="13">
        <v>106.32</v>
      </c>
      <c r="F109" s="13">
        <v>107.63</v>
      </c>
      <c r="G109" s="13">
        <v>108.97</v>
      </c>
      <c r="H109" s="13">
        <v>106.75</v>
      </c>
      <c r="I109" s="13">
        <v>105.26</v>
      </c>
      <c r="J109" s="13"/>
    </row>
    <row r="110" spans="1:10" ht="10.5" customHeight="1">
      <c r="A110" s="167"/>
      <c r="B110" s="76" t="s">
        <v>429</v>
      </c>
      <c r="C110" s="13">
        <v>107.1</v>
      </c>
      <c r="D110" s="13">
        <v>106.53</v>
      </c>
      <c r="E110" s="13">
        <v>106.33</v>
      </c>
      <c r="F110" s="13">
        <v>108.71</v>
      </c>
      <c r="G110" s="13">
        <v>110.47</v>
      </c>
      <c r="H110" s="13">
        <v>107.1</v>
      </c>
      <c r="I110" s="13">
        <v>105.59</v>
      </c>
      <c r="J110" s="13"/>
    </row>
    <row r="111" spans="1:10" ht="15" customHeight="1">
      <c r="A111" s="167">
        <v>2016</v>
      </c>
      <c r="B111" s="76" t="s">
        <v>426</v>
      </c>
      <c r="C111" s="13">
        <v>107.88</v>
      </c>
      <c r="D111" s="13">
        <v>107.44</v>
      </c>
      <c r="E111" s="13">
        <v>107.27</v>
      </c>
      <c r="F111" s="13">
        <v>109.15</v>
      </c>
      <c r="G111" s="13">
        <v>109.51</v>
      </c>
      <c r="H111" s="13">
        <v>107.88</v>
      </c>
      <c r="I111" s="13">
        <v>108.54</v>
      </c>
      <c r="J111" s="13"/>
    </row>
    <row r="112" spans="1:10" ht="10.5" hidden="1" customHeight="1">
      <c r="A112" s="167"/>
      <c r="B112" s="76" t="s">
        <v>427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428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429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426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427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428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429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426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427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428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429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426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427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428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429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426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427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428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429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1.3698630136986338</v>
      </c>
      <c r="D143" s="257">
        <v>1.315304240934239</v>
      </c>
      <c r="E143" s="257">
        <v>1.25732421875</v>
      </c>
      <c r="F143" s="257">
        <v>1.5622820477054091</v>
      </c>
      <c r="G143" s="257">
        <v>6.1742182514358745</v>
      </c>
      <c r="H143" s="257">
        <v>1.3698630136986338</v>
      </c>
      <c r="I143" s="257">
        <v>-3.9145496535796838</v>
      </c>
    </row>
    <row r="144" spans="1:10" s="48" customFormat="1" ht="10.5" hidden="1" customHeight="1">
      <c r="A144" s="167"/>
      <c r="B144" s="76" t="s">
        <v>428</v>
      </c>
      <c r="C144" s="257">
        <v>-0.23773773773773144</v>
      </c>
      <c r="D144" s="257">
        <v>-1.0191701043436154</v>
      </c>
      <c r="E144" s="257">
        <v>-1.097046413502099</v>
      </c>
      <c r="F144" s="257">
        <v>2.1425628347754468</v>
      </c>
      <c r="G144" s="257">
        <v>1.8933132982719769</v>
      </c>
      <c r="H144" s="257">
        <v>-0.23773773773773144</v>
      </c>
      <c r="I144" s="257">
        <v>2.4636461963706466</v>
      </c>
    </row>
    <row r="145" spans="1:9" s="48" customFormat="1" ht="10.5" hidden="1" customHeight="1">
      <c r="A145" s="167"/>
      <c r="B145" s="76" t="s">
        <v>429</v>
      </c>
      <c r="C145" s="257">
        <v>0.65220117897904117</v>
      </c>
      <c r="D145" s="257">
        <v>0.46580044128461395</v>
      </c>
      <c r="E145" s="257">
        <v>0.41443198439783657</v>
      </c>
      <c r="F145" s="257">
        <v>1.237057953475869</v>
      </c>
      <c r="G145" s="257">
        <v>4.8517917711251783</v>
      </c>
      <c r="H145" s="257">
        <v>0.65220117897904117</v>
      </c>
      <c r="I145" s="257">
        <v>-3.4834623504574154</v>
      </c>
    </row>
    <row r="146" spans="1:9" ht="15" hidden="1" customHeight="1">
      <c r="A146" s="167">
        <v>1992</v>
      </c>
      <c r="B146" s="76" t="s">
        <v>426</v>
      </c>
      <c r="C146" s="257">
        <v>1.3084112149532672</v>
      </c>
      <c r="D146" s="257">
        <v>1.2445095168374962</v>
      </c>
      <c r="E146" s="257">
        <v>1.2138868657441009</v>
      </c>
      <c r="F146" s="257">
        <v>1.4875813521051811</v>
      </c>
      <c r="G146" s="257">
        <v>-1.4064697608986876E-2</v>
      </c>
      <c r="H146" s="257">
        <v>1.3084112149532672</v>
      </c>
      <c r="I146" s="257">
        <v>3.6213391663628443</v>
      </c>
    </row>
    <row r="147" spans="1:9" ht="11.1" hidden="1" customHeight="1">
      <c r="A147" s="167"/>
      <c r="B147" s="76" t="s">
        <v>427</v>
      </c>
      <c r="C147" s="257">
        <v>1.1562115621156295</v>
      </c>
      <c r="D147" s="257">
        <v>1.1569052783803215</v>
      </c>
      <c r="E147" s="257">
        <v>1.1513552410650192</v>
      </c>
      <c r="F147" s="257">
        <v>1.1647690092919873</v>
      </c>
      <c r="G147" s="257">
        <v>1.1534674356449557</v>
      </c>
      <c r="H147" s="257">
        <v>1.1562115621156295</v>
      </c>
      <c r="I147" s="257">
        <v>1.1844728509440756</v>
      </c>
    </row>
    <row r="148" spans="1:9" ht="11.1" hidden="1" customHeight="1">
      <c r="A148" s="167"/>
      <c r="B148" s="76" t="s">
        <v>428</v>
      </c>
      <c r="C148" s="257">
        <v>0.74173151750973432</v>
      </c>
      <c r="D148" s="257">
        <v>0.69096974029068292</v>
      </c>
      <c r="E148" s="257">
        <v>0.67583590230020718</v>
      </c>
      <c r="F148" s="257">
        <v>0.87968952134541212</v>
      </c>
      <c r="G148" s="257">
        <v>-0.30593797802809775</v>
      </c>
      <c r="H148" s="257">
        <v>0.74173151750973432</v>
      </c>
      <c r="I148" s="257">
        <v>2.4918868799258291</v>
      </c>
    </row>
    <row r="149" spans="1:9" ht="11.1" hidden="1" customHeight="1">
      <c r="A149" s="167"/>
      <c r="B149" s="76" t="s">
        <v>429</v>
      </c>
      <c r="C149" s="257">
        <v>1.0983705491852902</v>
      </c>
      <c r="D149" s="257">
        <v>1.2068149550402438</v>
      </c>
      <c r="E149" s="257">
        <v>1.2130491108232206</v>
      </c>
      <c r="F149" s="257">
        <v>0.80789946140036761</v>
      </c>
      <c r="G149" s="257">
        <v>0.25108104338123383</v>
      </c>
      <c r="H149" s="257">
        <v>1.0983705491852902</v>
      </c>
      <c r="I149" s="257">
        <v>1.5492479927626306</v>
      </c>
    </row>
    <row r="150" spans="1:9" ht="15" hidden="1" customHeight="1">
      <c r="A150" s="167">
        <v>1993</v>
      </c>
      <c r="B150" s="76" t="s">
        <v>426</v>
      </c>
      <c r="C150" s="257">
        <v>-2.2086914995224589</v>
      </c>
      <c r="D150" s="257">
        <v>-2.7472527472527588</v>
      </c>
      <c r="E150" s="257">
        <v>-2.8508261577844962</v>
      </c>
      <c r="F150" s="257">
        <v>-0.64877242081161057</v>
      </c>
      <c r="G150" s="257">
        <v>0.59830249060803453</v>
      </c>
      <c r="H150" s="257">
        <v>-2.2086914995224589</v>
      </c>
      <c r="I150" s="257">
        <v>-2.2828507795100137</v>
      </c>
    </row>
    <row r="151" spans="1:9" ht="11.1" hidden="1" customHeight="1">
      <c r="A151" s="167"/>
      <c r="B151" s="76" t="s">
        <v>427</v>
      </c>
      <c r="C151" s="257">
        <v>1.5138566719570434</v>
      </c>
      <c r="D151" s="257">
        <v>2.091597547782186</v>
      </c>
      <c r="E151" s="257">
        <v>2.131991855312009</v>
      </c>
      <c r="F151" s="257">
        <v>-0.14084507042252881</v>
      </c>
      <c r="G151" s="257">
        <v>-1.120331950207472</v>
      </c>
      <c r="H151" s="257">
        <v>1.5138566719570434</v>
      </c>
      <c r="I151" s="257">
        <v>1.1851851851852047</v>
      </c>
    </row>
    <row r="152" spans="1:9" ht="11.1" hidden="1" customHeight="1">
      <c r="A152" s="167"/>
      <c r="B152" s="76" t="s">
        <v>428</v>
      </c>
      <c r="C152" s="257">
        <v>0.46903187011425018</v>
      </c>
      <c r="D152" s="257">
        <v>0.6358177322500751</v>
      </c>
      <c r="E152" s="257">
        <v>0.62155506039638908</v>
      </c>
      <c r="F152" s="257">
        <v>-5.1288626747009403E-2</v>
      </c>
      <c r="G152" s="257">
        <v>0.95118198349419458</v>
      </c>
      <c r="H152" s="257">
        <v>0.46903187011425018</v>
      </c>
      <c r="I152" s="257">
        <v>-1.3740286068251066</v>
      </c>
    </row>
    <row r="153" spans="1:9" ht="11.1" hidden="1" customHeight="1">
      <c r="A153" s="167"/>
      <c r="B153" s="76" t="s">
        <v>429</v>
      </c>
      <c r="C153" s="257">
        <v>-0.29925784055542692</v>
      </c>
      <c r="D153" s="257">
        <v>-0.30420030420030741</v>
      </c>
      <c r="E153" s="257">
        <v>-0.34965034965034647</v>
      </c>
      <c r="F153" s="257">
        <v>-0.2694034637588345</v>
      </c>
      <c r="G153" s="257">
        <v>-0.56810308992655223</v>
      </c>
      <c r="H153" s="257">
        <v>-0.29925784055542692</v>
      </c>
      <c r="I153" s="257">
        <v>0.13703323055842986</v>
      </c>
    </row>
    <row r="154" spans="1:9" ht="15" hidden="1" customHeight="1">
      <c r="A154" s="167">
        <v>1994</v>
      </c>
      <c r="B154" s="76" t="s">
        <v>426</v>
      </c>
      <c r="C154" s="257">
        <v>1.1886180814023106</v>
      </c>
      <c r="D154" s="257">
        <v>0.85670695927709062</v>
      </c>
      <c r="E154" s="257">
        <v>0.84210526315789025</v>
      </c>
      <c r="F154" s="257">
        <v>2.1996398250578864</v>
      </c>
      <c r="G154" s="257">
        <v>2.6198439241917413</v>
      </c>
      <c r="H154" s="257">
        <v>1.1886180814023106</v>
      </c>
      <c r="I154" s="257">
        <v>1.630744668719359</v>
      </c>
    </row>
    <row r="155" spans="1:9" ht="11.1" hidden="1" customHeight="1">
      <c r="A155" s="167"/>
      <c r="B155" s="76" t="s">
        <v>427</v>
      </c>
      <c r="C155" s="257">
        <v>0.33222591362125797</v>
      </c>
      <c r="D155" s="257">
        <v>0.13963230160578632</v>
      </c>
      <c r="E155" s="257">
        <v>0.10438413361168841</v>
      </c>
      <c r="F155" s="257">
        <v>0.89364380113276809</v>
      </c>
      <c r="G155" s="257">
        <v>1.5073329712113122</v>
      </c>
      <c r="H155" s="257">
        <v>0.33222591362125797</v>
      </c>
      <c r="I155" s="257">
        <v>6.7324955116703222E-2</v>
      </c>
    </row>
    <row r="156" spans="1:9" ht="11.1" hidden="1" customHeight="1">
      <c r="A156" s="167"/>
      <c r="B156" s="76" t="s">
        <v>428</v>
      </c>
      <c r="C156" s="257">
        <v>0.50851466414378876</v>
      </c>
      <c r="D156" s="257">
        <v>0.60422960725074404</v>
      </c>
      <c r="E156" s="257">
        <v>0.57930714865021571</v>
      </c>
      <c r="F156" s="257">
        <v>0.22455089820358864</v>
      </c>
      <c r="G156" s="257">
        <v>1.0434782608695627</v>
      </c>
      <c r="H156" s="257">
        <v>0.50851466414378876</v>
      </c>
      <c r="I156" s="257">
        <v>-0.89706212155192588</v>
      </c>
    </row>
    <row r="157" spans="1:9" ht="11.1" hidden="1" customHeight="1">
      <c r="A157" s="167"/>
      <c r="B157" s="76" t="s">
        <v>429</v>
      </c>
      <c r="C157" s="257">
        <v>0.81186021884929005</v>
      </c>
      <c r="D157" s="257">
        <v>0.77385077385076784</v>
      </c>
      <c r="E157" s="257">
        <v>0.73724225319664072</v>
      </c>
      <c r="F157" s="257">
        <v>0.94597958675628036</v>
      </c>
      <c r="G157" s="257">
        <v>1.668211306765528</v>
      </c>
      <c r="H157" s="257">
        <v>0.81186021884929005</v>
      </c>
      <c r="I157" s="257">
        <v>-5.6573885494444198E-2</v>
      </c>
    </row>
    <row r="158" spans="1:9" ht="15" hidden="1" customHeight="1">
      <c r="A158" s="167">
        <v>1995</v>
      </c>
      <c r="B158" s="76" t="s">
        <v>426</v>
      </c>
      <c r="C158" s="257">
        <v>-0.28011204481794039</v>
      </c>
      <c r="D158" s="257">
        <v>4.5845272206307186E-2</v>
      </c>
      <c r="E158" s="257">
        <v>1.1435105774722842E-2</v>
      </c>
      <c r="F158" s="257">
        <v>-1.2823674475955613</v>
      </c>
      <c r="G158" s="257">
        <v>0</v>
      </c>
      <c r="H158" s="257">
        <v>-0.28011204481794039</v>
      </c>
      <c r="I158" s="257">
        <v>-3.1359673949960296</v>
      </c>
    </row>
    <row r="159" spans="1:9" ht="11.1" hidden="1" customHeight="1">
      <c r="A159" s="167"/>
      <c r="B159" s="76" t="s">
        <v>427</v>
      </c>
      <c r="C159" s="257">
        <v>1.7088014981273574</v>
      </c>
      <c r="D159" s="257">
        <v>1.5694810402107748</v>
      </c>
      <c r="E159" s="257">
        <v>1.5778641664761182</v>
      </c>
      <c r="F159" s="257">
        <v>2.1234074444166851</v>
      </c>
      <c r="G159" s="257">
        <v>1.5366584190649633</v>
      </c>
      <c r="H159" s="257">
        <v>1.7088014981273574</v>
      </c>
      <c r="I159" s="257">
        <v>2.9920523609163041</v>
      </c>
    </row>
    <row r="160" spans="1:9" ht="11.1" hidden="1" customHeight="1">
      <c r="A160" s="167"/>
      <c r="B160" s="76" t="s">
        <v>428</v>
      </c>
      <c r="C160" s="257">
        <v>0.24165707710011475</v>
      </c>
      <c r="D160" s="257">
        <v>-6.7674261222649079E-2</v>
      </c>
      <c r="E160" s="257">
        <v>-5.6280954524993376E-2</v>
      </c>
      <c r="F160" s="257">
        <v>1.1986301369862957</v>
      </c>
      <c r="G160" s="257">
        <v>1.0003847633705192</v>
      </c>
      <c r="H160" s="257">
        <v>0.24165707710011475</v>
      </c>
      <c r="I160" s="257">
        <v>1.4866091693145762</v>
      </c>
    </row>
    <row r="161" spans="1:9" ht="11.1" hidden="1" customHeight="1">
      <c r="A161" s="167"/>
      <c r="B161" s="76" t="s">
        <v>429</v>
      </c>
      <c r="C161" s="257">
        <v>0.20663528871543235</v>
      </c>
      <c r="D161" s="257">
        <v>-9.0293453724598294E-2</v>
      </c>
      <c r="E161" s="257">
        <v>-0.14641288433384148</v>
      </c>
      <c r="F161" s="257">
        <v>1.0756586898719007</v>
      </c>
      <c r="G161" s="257">
        <v>0.77460317460318606</v>
      </c>
      <c r="H161" s="257">
        <v>0.20663528871543235</v>
      </c>
      <c r="I161" s="257">
        <v>1.509560550150951</v>
      </c>
    </row>
    <row r="162" spans="1:9" ht="15" hidden="1" customHeight="1">
      <c r="A162" s="167">
        <v>1996</v>
      </c>
      <c r="B162" s="76" t="s">
        <v>426</v>
      </c>
      <c r="C162" s="257">
        <v>0.33222591362125797</v>
      </c>
      <c r="D162" s="257">
        <v>0.57614098508811651</v>
      </c>
      <c r="E162" s="257">
        <v>0.87976539589442382</v>
      </c>
      <c r="F162" s="257">
        <v>-0.39459524094223752</v>
      </c>
      <c r="G162" s="257">
        <v>0.32762096774195015</v>
      </c>
      <c r="H162" s="257">
        <v>0.33222591362125797</v>
      </c>
      <c r="I162" s="257">
        <v>-1.4320334875523173</v>
      </c>
    </row>
    <row r="163" spans="1:9" ht="11.1" hidden="1" customHeight="1">
      <c r="A163" s="167"/>
      <c r="B163" s="76" t="s">
        <v>427</v>
      </c>
      <c r="C163" s="257">
        <v>0.13701758392328145</v>
      </c>
      <c r="D163" s="257">
        <v>-6.7393013590915984E-2</v>
      </c>
      <c r="E163" s="257">
        <v>-0.13416815742397148</v>
      </c>
      <c r="F163" s="257">
        <v>0.76830732292916082</v>
      </c>
      <c r="G163" s="257">
        <v>0.55262496860083843</v>
      </c>
      <c r="H163" s="257">
        <v>0.13701758392328145</v>
      </c>
      <c r="I163" s="257">
        <v>1.0840411265087084</v>
      </c>
    </row>
    <row r="164" spans="1:9" ht="11.1" hidden="1" customHeight="1">
      <c r="A164" s="167"/>
      <c r="B164" s="76" t="s">
        <v>428</v>
      </c>
      <c r="C164" s="257">
        <v>0.66134549600911896</v>
      </c>
      <c r="D164" s="257">
        <v>0.64066539282904955</v>
      </c>
      <c r="E164" s="257">
        <v>0.64935064935065157</v>
      </c>
      <c r="F164" s="257">
        <v>0.67905646890638138</v>
      </c>
      <c r="G164" s="257">
        <v>1.698725955533348</v>
      </c>
      <c r="H164" s="257">
        <v>0.66134549600911896</v>
      </c>
      <c r="I164" s="257">
        <v>-0.81813156440023249</v>
      </c>
    </row>
    <row r="165" spans="1:9" ht="11.1" hidden="1" customHeight="1">
      <c r="A165" s="167"/>
      <c r="B165" s="76" t="s">
        <v>429</v>
      </c>
      <c r="C165" s="257">
        <v>0.26053466243769208</v>
      </c>
      <c r="D165" s="257">
        <v>0.16752289479559579</v>
      </c>
      <c r="E165" s="257">
        <v>0.14460511679644128</v>
      </c>
      <c r="F165" s="257">
        <v>0.53248136315227157</v>
      </c>
      <c r="G165" s="257">
        <v>1.6580692704495164</v>
      </c>
      <c r="H165" s="257">
        <v>0.26053466243769208</v>
      </c>
      <c r="I165" s="257">
        <v>-1.1481440196187549</v>
      </c>
    </row>
    <row r="166" spans="1:9" ht="15" hidden="1" customHeight="1">
      <c r="A166" s="167">
        <v>1997</v>
      </c>
      <c r="B166" s="76" t="s">
        <v>426</v>
      </c>
      <c r="C166" s="257">
        <v>0.1581742176025358</v>
      </c>
      <c r="D166" s="257">
        <v>0.20069126992976294</v>
      </c>
      <c r="E166" s="257">
        <v>0.14439631234033357</v>
      </c>
      <c r="F166" s="257">
        <v>3.5310734463280369E-2</v>
      </c>
      <c r="G166" s="257">
        <v>-0.30204180258547808</v>
      </c>
      <c r="H166" s="257">
        <v>0.1581742176025358</v>
      </c>
      <c r="I166" s="257">
        <v>0.55254848894902864</v>
      </c>
    </row>
    <row r="167" spans="1:9" ht="11.1" hidden="1" customHeight="1">
      <c r="A167" s="167"/>
      <c r="B167" s="76" t="s">
        <v>427</v>
      </c>
      <c r="C167" s="257">
        <v>0.27072758037225242</v>
      </c>
      <c r="D167" s="257">
        <v>0.33381551129407683</v>
      </c>
      <c r="E167" s="257">
        <v>0.32165039929014938</v>
      </c>
      <c r="F167" s="257">
        <v>9.4128721026009998E-2</v>
      </c>
      <c r="G167" s="257">
        <v>0.27872031022782551</v>
      </c>
      <c r="H167" s="257">
        <v>0.27072758037225242</v>
      </c>
      <c r="I167" s="257">
        <v>-0.17943254457777869</v>
      </c>
    </row>
    <row r="168" spans="1:9" ht="11.1" hidden="1" customHeight="1">
      <c r="A168" s="167"/>
      <c r="B168" s="76" t="s">
        <v>428</v>
      </c>
      <c r="C168" s="257">
        <v>-0.26999662504218236</v>
      </c>
      <c r="D168" s="257">
        <v>-0.32161472773650246</v>
      </c>
      <c r="E168" s="257">
        <v>-0.33167495854063134</v>
      </c>
      <c r="F168" s="257">
        <v>-0.11755025273303943</v>
      </c>
      <c r="G168" s="257">
        <v>-0.5196374622356501</v>
      </c>
      <c r="H168" s="257">
        <v>-0.26999662504218236</v>
      </c>
      <c r="I168" s="257">
        <v>0.49432648017075564</v>
      </c>
    </row>
    <row r="169" spans="1:9" ht="11.1" hidden="1" customHeight="1">
      <c r="A169" s="167"/>
      <c r="B169" s="76" t="s">
        <v>429</v>
      </c>
      <c r="C169" s="257">
        <v>0.29328821206992473</v>
      </c>
      <c r="D169" s="257">
        <v>0.54517133956386488</v>
      </c>
      <c r="E169" s="257">
        <v>0.55463117027176168</v>
      </c>
      <c r="F169" s="257">
        <v>-0.41191008591266609</v>
      </c>
      <c r="G169" s="257">
        <v>-1.154033041788125</v>
      </c>
      <c r="H169" s="257">
        <v>0.29328821206992473</v>
      </c>
      <c r="I169" s="257">
        <v>0.71548351034095958</v>
      </c>
    </row>
    <row r="170" spans="1:9" ht="15" hidden="1" customHeight="1">
      <c r="A170" s="167">
        <v>1998</v>
      </c>
      <c r="B170" s="76" t="s">
        <v>426</v>
      </c>
      <c r="C170" s="257">
        <v>0.35991452030144444</v>
      </c>
      <c r="D170" s="257">
        <v>-1.1065619121396253E-2</v>
      </c>
      <c r="E170" s="257">
        <v>-1.1031439602874116E-2</v>
      </c>
      <c r="F170" s="257">
        <v>1.4299220042543084</v>
      </c>
      <c r="G170" s="257">
        <v>2.5193560280201552</v>
      </c>
      <c r="H170" s="257">
        <v>0.35991452030144444</v>
      </c>
      <c r="I170" s="257">
        <v>-0.18870018870018157</v>
      </c>
    </row>
    <row r="171" spans="1:9" ht="11.1" hidden="1" customHeight="1">
      <c r="A171" s="167"/>
      <c r="B171" s="76" t="s">
        <v>427</v>
      </c>
      <c r="C171" s="257">
        <v>0.43707273338561947</v>
      </c>
      <c r="D171" s="257">
        <v>0.35413899955733541</v>
      </c>
      <c r="E171" s="257">
        <v>0.30891438658429138</v>
      </c>
      <c r="F171" s="257">
        <v>0.6990562740300561</v>
      </c>
      <c r="G171" s="257">
        <v>0.59937664828578363</v>
      </c>
      <c r="H171" s="257">
        <v>0.43707273338561947</v>
      </c>
      <c r="I171" s="257">
        <v>0.85631672597862973</v>
      </c>
    </row>
    <row r="172" spans="1:9" ht="11.1" hidden="1" customHeight="1">
      <c r="A172" s="167"/>
      <c r="B172" s="76" t="s">
        <v>428</v>
      </c>
      <c r="C172" s="257">
        <v>0.70296808748047113</v>
      </c>
      <c r="D172" s="257">
        <v>0.8381120423466939</v>
      </c>
      <c r="E172" s="257">
        <v>0.79190497140342586</v>
      </c>
      <c r="F172" s="257">
        <v>0.28925141733193982</v>
      </c>
      <c r="G172" s="257">
        <v>0.22640610104861025</v>
      </c>
      <c r="H172" s="257">
        <v>0.70296808748047113</v>
      </c>
      <c r="I172" s="257">
        <v>0.37490351747713646</v>
      </c>
    </row>
    <row r="173" spans="1:9" ht="11.1" hidden="1" customHeight="1">
      <c r="A173" s="167"/>
      <c r="B173" s="76" t="s">
        <v>429</v>
      </c>
      <c r="C173" s="257">
        <v>0.48753462603879427</v>
      </c>
      <c r="D173" s="257">
        <v>0.40463692038494514</v>
      </c>
      <c r="E173" s="257">
        <v>0.37101702313400153</v>
      </c>
      <c r="F173" s="257">
        <v>0.73834794646975865</v>
      </c>
      <c r="G173" s="257">
        <v>0.89168945428606605</v>
      </c>
      <c r="H173" s="257">
        <v>0.48753462603879427</v>
      </c>
      <c r="I173" s="257">
        <v>0.51631330330658898</v>
      </c>
    </row>
    <row r="174" spans="1:9" ht="15" hidden="1" customHeight="1">
      <c r="A174" s="167">
        <v>1999</v>
      </c>
      <c r="B174" s="76" t="s">
        <v>426</v>
      </c>
      <c r="C174" s="257">
        <v>0.81596647921490728</v>
      </c>
      <c r="D174" s="257">
        <v>1.1109900882256767</v>
      </c>
      <c r="E174" s="257">
        <v>1.087192868014796</v>
      </c>
      <c r="F174" s="257">
        <v>-8.0164910673374834E-2</v>
      </c>
      <c r="G174" s="257">
        <v>-0.23568230025925629</v>
      </c>
      <c r="H174" s="257">
        <v>0.81596647921490728</v>
      </c>
      <c r="I174" s="257">
        <v>0.15300546448087005</v>
      </c>
    </row>
    <row r="175" spans="1:9" ht="11.1" hidden="1" customHeight="1">
      <c r="A175" s="167"/>
      <c r="B175" s="76" t="s">
        <v>427</v>
      </c>
      <c r="C175" s="257">
        <v>-0.13124794925080607</v>
      </c>
      <c r="D175" s="257">
        <v>-0.16158569427985014</v>
      </c>
      <c r="E175" s="257">
        <v>-0.18283501828349813</v>
      </c>
      <c r="F175" s="257">
        <v>0</v>
      </c>
      <c r="G175" s="257">
        <v>-0.59059768485707309</v>
      </c>
      <c r="H175" s="257">
        <v>-0.13124794925080607</v>
      </c>
      <c r="I175" s="257">
        <v>0.87298123090353386</v>
      </c>
    </row>
    <row r="176" spans="1:9" ht="11.1" hidden="1" customHeight="1">
      <c r="A176" s="167"/>
      <c r="B176" s="76" t="s">
        <v>428</v>
      </c>
      <c r="C176" s="257">
        <v>0.62424707041944316</v>
      </c>
      <c r="D176" s="257">
        <v>0.59343979283556791</v>
      </c>
      <c r="E176" s="257">
        <v>0.5926085551125766</v>
      </c>
      <c r="F176" s="257">
        <v>0.72206303724928489</v>
      </c>
      <c r="G176" s="257">
        <v>0.36834600760455771</v>
      </c>
      <c r="H176" s="257">
        <v>0.62424707041944316</v>
      </c>
      <c r="I176" s="257">
        <v>1.2440501947209128</v>
      </c>
    </row>
    <row r="177" spans="1:9" ht="11.1" hidden="1" customHeight="1">
      <c r="A177" s="167"/>
      <c r="B177" s="76" t="s">
        <v>429</v>
      </c>
      <c r="C177" s="257">
        <v>0.81628210709621385</v>
      </c>
      <c r="D177" s="257">
        <v>1.1584253995494862</v>
      </c>
      <c r="E177" s="257">
        <v>1.1568123393316228</v>
      </c>
      <c r="F177" s="257">
        <v>-0.22758306781973658</v>
      </c>
      <c r="G177" s="257">
        <v>-0.34331715401917506</v>
      </c>
      <c r="H177" s="257">
        <v>0.81628210709621385</v>
      </c>
      <c r="I177" s="257">
        <v>-5.3424511165729882E-2</v>
      </c>
    </row>
    <row r="178" spans="1:9" ht="15" hidden="1" customHeight="1">
      <c r="A178" s="167">
        <v>2000</v>
      </c>
      <c r="B178" s="76" t="s">
        <v>426</v>
      </c>
      <c r="C178" s="257">
        <v>0.30227787973657883</v>
      </c>
      <c r="D178" s="257">
        <v>0.12723995334536653</v>
      </c>
      <c r="E178" s="257">
        <v>0.10588733587464105</v>
      </c>
      <c r="F178" s="257">
        <v>0.82116788321167178</v>
      </c>
      <c r="G178" s="257">
        <v>1.29484438108814</v>
      </c>
      <c r="H178" s="257">
        <v>0.30227787973657883</v>
      </c>
      <c r="I178" s="257">
        <v>0.12828736369465332</v>
      </c>
    </row>
    <row r="179" spans="1:9" ht="11.1" hidden="1" customHeight="1">
      <c r="A179" s="167"/>
      <c r="B179" s="76" t="s">
        <v>427</v>
      </c>
      <c r="C179" s="257">
        <v>1.0870735120008561</v>
      </c>
      <c r="D179" s="257">
        <v>1.366091284549384</v>
      </c>
      <c r="E179" s="257">
        <v>1.3750793314998901</v>
      </c>
      <c r="F179" s="257">
        <v>0.23755656108596668</v>
      </c>
      <c r="G179" s="257">
        <v>1.0320159493374206</v>
      </c>
      <c r="H179" s="257">
        <v>1.0870735120008561</v>
      </c>
      <c r="I179" s="257">
        <v>-0.92889173606661757</v>
      </c>
    </row>
    <row r="180" spans="1:9" ht="11.1" hidden="1" customHeight="1">
      <c r="A180" s="167"/>
      <c r="B180" s="76" t="s">
        <v>428</v>
      </c>
      <c r="C180" s="257">
        <v>0.18100511073254211</v>
      </c>
      <c r="D180" s="257">
        <v>0.22983702465523947</v>
      </c>
      <c r="E180" s="257">
        <v>0.21911519198663143</v>
      </c>
      <c r="F180" s="257">
        <v>5.6427039837487314E-2</v>
      </c>
      <c r="G180" s="257">
        <v>0.45269878119557916</v>
      </c>
      <c r="H180" s="257">
        <v>0.18100511073254211</v>
      </c>
      <c r="I180" s="257">
        <v>-0.53885116930703703</v>
      </c>
    </row>
    <row r="181" spans="1:9" ht="11.1" hidden="1" customHeight="1">
      <c r="A181" s="167"/>
      <c r="B181" s="76" t="s">
        <v>429</v>
      </c>
      <c r="C181" s="257">
        <v>-0.1487937081517714</v>
      </c>
      <c r="D181" s="257">
        <v>-0.33354179695642472</v>
      </c>
      <c r="E181" s="257">
        <v>-0.34357105674128263</v>
      </c>
      <c r="F181" s="257">
        <v>0.41732461087300976</v>
      </c>
      <c r="G181" s="257">
        <v>0.91287266004158596</v>
      </c>
      <c r="H181" s="257">
        <v>-0.1487937081517714</v>
      </c>
      <c r="I181" s="257">
        <v>-0.32506230360820609</v>
      </c>
    </row>
    <row r="182" spans="1:9" ht="15" hidden="1" customHeight="1">
      <c r="A182" s="167">
        <v>2001</v>
      </c>
      <c r="B182" s="76" t="s">
        <v>426</v>
      </c>
      <c r="C182" s="257">
        <v>0.926024481106964</v>
      </c>
      <c r="D182" s="257">
        <v>1.2654256431708717</v>
      </c>
      <c r="E182" s="257">
        <v>1.3163393230255025</v>
      </c>
      <c r="F182" s="257">
        <v>-0.11232168931819331</v>
      </c>
      <c r="G182" s="257">
        <v>-0.69849994274589733</v>
      </c>
      <c r="H182" s="257">
        <v>0.926024481106964</v>
      </c>
      <c r="I182" s="257">
        <v>0.77182302424176896</v>
      </c>
    </row>
    <row r="183" spans="1:9" ht="11.1" hidden="1" customHeight="1">
      <c r="A183" s="167"/>
      <c r="B183" s="76" t="s">
        <v>427</v>
      </c>
      <c r="C183" s="257">
        <v>0.27420375448217271</v>
      </c>
      <c r="D183" s="257">
        <v>0.32014871424146918</v>
      </c>
      <c r="E183" s="257">
        <v>0.31965353681171393</v>
      </c>
      <c r="F183" s="257">
        <v>0.10120319352297713</v>
      </c>
      <c r="G183" s="257">
        <v>0.21909594095941998</v>
      </c>
      <c r="H183" s="257">
        <v>0.27420375448217271</v>
      </c>
      <c r="I183" s="257">
        <v>-7.5512405609501343E-2</v>
      </c>
    </row>
    <row r="184" spans="1:9" ht="11.1" hidden="1" customHeight="1">
      <c r="A184" s="167"/>
      <c r="B184" s="76" t="s">
        <v>428</v>
      </c>
      <c r="C184" s="257">
        <v>-8.4139671855282927E-2</v>
      </c>
      <c r="D184" s="257">
        <v>-0.11323862466542778</v>
      </c>
      <c r="E184" s="257">
        <v>-0.12334258402714227</v>
      </c>
      <c r="F184" s="257">
        <v>4.493372275892682E-2</v>
      </c>
      <c r="G184" s="257">
        <v>0.35669082959384468</v>
      </c>
      <c r="H184" s="257">
        <v>-8.4139671855282927E-2</v>
      </c>
      <c r="I184" s="257">
        <v>-0.44262118104285264</v>
      </c>
    </row>
    <row r="185" spans="1:9" ht="11.1" hidden="1" customHeight="1">
      <c r="A185" s="167"/>
      <c r="B185" s="76" t="s">
        <v>429</v>
      </c>
      <c r="C185" s="257">
        <v>3.1578947368430477E-2</v>
      </c>
      <c r="D185" s="257">
        <v>-0.11336699989693955</v>
      </c>
      <c r="E185" s="257">
        <v>-0.13378614798806154</v>
      </c>
      <c r="F185" s="257">
        <v>0.46036379968559515</v>
      </c>
      <c r="G185" s="257">
        <v>0.2866315065352012</v>
      </c>
      <c r="H185" s="257">
        <v>3.1578947368430477E-2</v>
      </c>
      <c r="I185" s="257">
        <v>0.73736716547388426</v>
      </c>
    </row>
    <row r="186" spans="1:9" ht="15" hidden="1" customHeight="1">
      <c r="A186" s="167">
        <v>2002</v>
      </c>
      <c r="B186" s="76" t="s">
        <v>426</v>
      </c>
      <c r="C186" s="257">
        <v>-0.43144270230453685</v>
      </c>
      <c r="D186" s="257">
        <v>-0.65002063557572853</v>
      </c>
      <c r="E186" s="257">
        <v>-0.69043693322340971</v>
      </c>
      <c r="F186" s="257">
        <v>0.24589247792556534</v>
      </c>
      <c r="G186" s="257">
        <v>0</v>
      </c>
      <c r="H186" s="257">
        <v>-0.43144270230453685</v>
      </c>
      <c r="I186" s="257">
        <v>0.63509149623249073</v>
      </c>
    </row>
    <row r="187" spans="1:9" ht="11.1" hidden="1" customHeight="1">
      <c r="A187" s="167"/>
      <c r="B187" s="76" t="s">
        <v>427</v>
      </c>
      <c r="C187" s="257">
        <v>-0.25364616360178616</v>
      </c>
      <c r="D187" s="257">
        <v>-0.50887942673175246</v>
      </c>
      <c r="E187" s="257">
        <v>-0.53958700840512108</v>
      </c>
      <c r="F187" s="257">
        <v>0.5240272048165906</v>
      </c>
      <c r="G187" s="257">
        <v>1.0289242025837524</v>
      </c>
      <c r="H187" s="257">
        <v>-0.25364616360178616</v>
      </c>
      <c r="I187" s="257">
        <v>-0.27810461011871723</v>
      </c>
    </row>
    <row r="188" spans="1:9" ht="11.1" hidden="1" customHeight="1">
      <c r="A188" s="167"/>
      <c r="B188" s="76" t="s">
        <v>428</v>
      </c>
      <c r="C188" s="257">
        <v>0.44500953591864345</v>
      </c>
      <c r="D188" s="257">
        <v>0.5114822546972988</v>
      </c>
      <c r="E188" s="257">
        <v>0.52164840897235365</v>
      </c>
      <c r="F188" s="257">
        <v>0.26619343389531025</v>
      </c>
      <c r="G188" s="257">
        <v>-0.14710874731245838</v>
      </c>
      <c r="H188" s="257">
        <v>0.44500953591864345</v>
      </c>
      <c r="I188" s="257">
        <v>0.93317601630376146</v>
      </c>
    </row>
    <row r="189" spans="1:9" ht="11.1" hidden="1" customHeight="1">
      <c r="A189" s="167"/>
      <c r="B189" s="76" t="s">
        <v>429</v>
      </c>
      <c r="C189" s="257">
        <v>0.43248945147678342</v>
      </c>
      <c r="D189" s="257">
        <v>0.46733824903935783</v>
      </c>
      <c r="E189" s="257">
        <v>0.48780487804877737</v>
      </c>
      <c r="F189" s="257">
        <v>0.28761061946902089</v>
      </c>
      <c r="G189" s="257">
        <v>7.9329102447871946E-2</v>
      </c>
      <c r="H189" s="257">
        <v>0.43248945147678342</v>
      </c>
      <c r="I189" s="257">
        <v>0.60573857598301117</v>
      </c>
    </row>
    <row r="190" spans="1:9" ht="15" hidden="1" customHeight="1">
      <c r="A190" s="167">
        <v>2003</v>
      </c>
      <c r="B190" s="76" t="s">
        <v>426</v>
      </c>
      <c r="C190" s="257">
        <v>-0.357105346077077</v>
      </c>
      <c r="D190" s="257">
        <v>-0.44449038660326323</v>
      </c>
      <c r="E190" s="257">
        <v>-0.45445155959512817</v>
      </c>
      <c r="F190" s="257">
        <v>-8.8241782484004716E-2</v>
      </c>
      <c r="G190" s="257">
        <v>0.74736722907937292</v>
      </c>
      <c r="H190" s="257">
        <v>-0.357105346077077</v>
      </c>
      <c r="I190" s="257">
        <v>-1.3943171015105236</v>
      </c>
    </row>
    <row r="191" spans="1:9" ht="11.1" hidden="1" customHeight="1">
      <c r="A191" s="167"/>
      <c r="B191" s="76" t="s">
        <v>427</v>
      </c>
      <c r="C191" s="257">
        <v>0.36892589859806435</v>
      </c>
      <c r="D191" s="257">
        <v>0.44647492472225281</v>
      </c>
      <c r="E191" s="257">
        <v>0.46690184685620295</v>
      </c>
      <c r="F191" s="257">
        <v>0.16559947008170184</v>
      </c>
      <c r="G191" s="257">
        <v>-2.2479487467691683E-2</v>
      </c>
      <c r="H191" s="257">
        <v>0.36892589859806435</v>
      </c>
      <c r="I191" s="257">
        <v>0.4713444027852205</v>
      </c>
    </row>
    <row r="192" spans="1:9" ht="11.1" hidden="1" customHeight="1">
      <c r="A192" s="167"/>
      <c r="B192" s="76" t="s">
        <v>428</v>
      </c>
      <c r="C192" s="257">
        <v>-0.15752993068683452</v>
      </c>
      <c r="D192" s="257">
        <v>-0.24808765763903295</v>
      </c>
      <c r="E192" s="257">
        <v>-0.26851182484767833</v>
      </c>
      <c r="F192" s="257">
        <v>0.11021712774163461</v>
      </c>
      <c r="G192" s="257">
        <v>0.4047217537942629</v>
      </c>
      <c r="H192" s="257">
        <v>-0.15752993068683452</v>
      </c>
      <c r="I192" s="257">
        <v>-0.36251199488218333</v>
      </c>
    </row>
    <row r="193" spans="1:9" ht="11.1" hidden="1" customHeight="1">
      <c r="A193" s="167"/>
      <c r="B193" s="76" t="s">
        <v>429</v>
      </c>
      <c r="C193" s="257">
        <v>-6.3111391606170741E-2</v>
      </c>
      <c r="D193" s="257">
        <v>-0.17616580310880181</v>
      </c>
      <c r="E193" s="257">
        <v>-0.18639328984156123</v>
      </c>
      <c r="F193" s="257">
        <v>0.25322030166246634</v>
      </c>
      <c r="G193" s="257">
        <v>0.68301422013212232</v>
      </c>
      <c r="H193" s="257">
        <v>-6.3111391606170741E-2</v>
      </c>
      <c r="I193" s="257">
        <v>-0.42803638309256087</v>
      </c>
    </row>
    <row r="194" spans="1:9" ht="15" hidden="1" customHeight="1">
      <c r="A194" s="167">
        <v>2004</v>
      </c>
      <c r="B194" s="76" t="s">
        <v>426</v>
      </c>
      <c r="C194" s="257">
        <v>0.33680665193136861</v>
      </c>
      <c r="D194" s="257">
        <v>0.6124779404131715</v>
      </c>
      <c r="E194" s="257">
        <v>0.61209669052806248</v>
      </c>
      <c r="F194" s="257">
        <v>-0.48319789150011161</v>
      </c>
      <c r="G194" s="257">
        <v>-1.6014234875444799</v>
      </c>
      <c r="H194" s="257">
        <v>0.33680665193136861</v>
      </c>
      <c r="I194" s="257">
        <v>1.3218699623858186</v>
      </c>
    </row>
    <row r="195" spans="1:9" ht="11.1" hidden="1" customHeight="1">
      <c r="A195" s="167"/>
      <c r="B195" s="76" t="s">
        <v>427</v>
      </c>
      <c r="C195" s="257">
        <v>-0.38812545893213724</v>
      </c>
      <c r="D195" s="257">
        <v>-0.28889806025588882</v>
      </c>
      <c r="E195" s="257">
        <v>-0.29903072798515495</v>
      </c>
      <c r="F195" s="257">
        <v>-0.70624586184064242</v>
      </c>
      <c r="G195" s="257">
        <v>-0.54249547920434793</v>
      </c>
      <c r="H195" s="257">
        <v>-0.38812545893213724</v>
      </c>
      <c r="I195" s="257">
        <v>-0.9546033092914854</v>
      </c>
    </row>
    <row r="196" spans="1:9" ht="11.1" hidden="1" customHeight="1">
      <c r="A196" s="167"/>
      <c r="B196" s="76" t="s">
        <v>428</v>
      </c>
      <c r="C196" s="257">
        <v>8.4245998315097381E-2</v>
      </c>
      <c r="D196" s="257">
        <v>5.1738410596030349E-2</v>
      </c>
      <c r="E196" s="257">
        <v>7.2396318130117265E-2</v>
      </c>
      <c r="F196" s="257">
        <v>0.20004445432317652</v>
      </c>
      <c r="G196" s="257">
        <v>0.27272727272726627</v>
      </c>
      <c r="H196" s="257">
        <v>8.4245998315097381E-2</v>
      </c>
      <c r="I196" s="257">
        <v>7.4962518740633755E-2</v>
      </c>
    </row>
    <row r="197" spans="1:9" ht="11.1" hidden="1" customHeight="1">
      <c r="A197" s="167"/>
      <c r="B197" s="76" t="s">
        <v>429</v>
      </c>
      <c r="C197" s="257">
        <v>0.16835016835017313</v>
      </c>
      <c r="D197" s="257">
        <v>0.35163925948909025</v>
      </c>
      <c r="E197" s="257">
        <v>0.35138486978087258</v>
      </c>
      <c r="F197" s="257">
        <v>-0.41038154392190052</v>
      </c>
      <c r="G197" s="257">
        <v>-0.61196736174069599</v>
      </c>
      <c r="H197" s="257">
        <v>0.16835016835017313</v>
      </c>
      <c r="I197" s="257">
        <v>-8.5607276618517858E-2</v>
      </c>
    </row>
    <row r="198" spans="1:9" ht="15" hidden="1" customHeight="1">
      <c r="A198" s="167">
        <v>2005</v>
      </c>
      <c r="B198" s="76" t="s">
        <v>426</v>
      </c>
      <c r="C198" s="257">
        <v>0.12605042016807033</v>
      </c>
      <c r="D198" s="257">
        <v>8.2448727197785843E-2</v>
      </c>
      <c r="E198" s="257">
        <v>0.12358393408857182</v>
      </c>
      <c r="F198" s="257">
        <v>0.25615324646395266</v>
      </c>
      <c r="G198" s="257">
        <v>1.2428734321550792</v>
      </c>
      <c r="H198" s="257">
        <v>0.12605042016807033</v>
      </c>
      <c r="I198" s="257">
        <v>-1.295919460212076</v>
      </c>
    </row>
    <row r="199" spans="1:9" ht="11.1" hidden="1" customHeight="1">
      <c r="A199" s="167"/>
      <c r="B199" s="76" t="s">
        <v>427</v>
      </c>
      <c r="C199" s="257">
        <v>0.34620226605119342</v>
      </c>
      <c r="D199" s="257">
        <v>0.14416640922665636</v>
      </c>
      <c r="E199" s="257">
        <v>0.13371734211067121</v>
      </c>
      <c r="F199" s="257">
        <v>0.97756054210177012</v>
      </c>
      <c r="G199" s="257">
        <v>0.77711453992566248</v>
      </c>
      <c r="H199" s="257">
        <v>0.34620226605119342</v>
      </c>
      <c r="I199" s="257">
        <v>1.3020833333333286</v>
      </c>
    </row>
    <row r="200" spans="1:9" ht="11.1" hidden="1" customHeight="1">
      <c r="A200" s="167"/>
      <c r="B200" s="76" t="s">
        <v>428</v>
      </c>
      <c r="C200" s="257">
        <v>0.11500261369576492</v>
      </c>
      <c r="D200" s="257">
        <v>0.2879177377892006</v>
      </c>
      <c r="E200" s="257">
        <v>0.27734976887521157</v>
      </c>
      <c r="F200" s="257">
        <v>-0.41804180418041881</v>
      </c>
      <c r="G200" s="257">
        <v>-0.31291908806437618</v>
      </c>
      <c r="H200" s="257">
        <v>0.11500261369576492</v>
      </c>
      <c r="I200" s="257">
        <v>-0.58911739502998728</v>
      </c>
    </row>
    <row r="201" spans="1:9" ht="11.1" hidden="1" customHeight="1">
      <c r="A201" s="167"/>
      <c r="B201" s="76" t="s">
        <v>429</v>
      </c>
      <c r="C201" s="257">
        <v>-0.1253132832080297</v>
      </c>
      <c r="D201" s="257">
        <v>-0.2665846406234067</v>
      </c>
      <c r="E201" s="257">
        <v>-0.28682646998565531</v>
      </c>
      <c r="F201" s="257">
        <v>0.34246575342467622</v>
      </c>
      <c r="G201" s="257">
        <v>0.4035874439461935</v>
      </c>
      <c r="H201" s="257">
        <v>-0.1253132832080297</v>
      </c>
      <c r="I201" s="257">
        <v>0.23704342204504769</v>
      </c>
    </row>
    <row r="202" spans="1:9" ht="15" hidden="1" customHeight="1">
      <c r="A202" s="167">
        <v>2006</v>
      </c>
      <c r="B202" s="76" t="s">
        <v>426</v>
      </c>
      <c r="C202" s="257">
        <v>0.80510246758677795</v>
      </c>
      <c r="D202" s="257">
        <v>0.95610157294130715</v>
      </c>
      <c r="E202" s="257">
        <v>0.96568728169303597</v>
      </c>
      <c r="F202" s="257">
        <v>0.34129692832765102</v>
      </c>
      <c r="G202" s="257">
        <v>-0.17865118356408516</v>
      </c>
      <c r="H202" s="257">
        <v>0.80510246758677795</v>
      </c>
      <c r="I202" s="257">
        <v>1.1931634956465587</v>
      </c>
    </row>
    <row r="203" spans="1:9" ht="11.1" hidden="1" customHeight="1">
      <c r="A203" s="167"/>
      <c r="B203" s="76" t="s">
        <v>427</v>
      </c>
      <c r="C203" s="257">
        <v>0.38377761642982477</v>
      </c>
      <c r="D203" s="257">
        <v>0.58044806517310121</v>
      </c>
      <c r="E203" s="257">
        <v>0.5901505901505999</v>
      </c>
      <c r="F203" s="257">
        <v>-0.26333113890717641</v>
      </c>
      <c r="G203" s="257">
        <v>3.355704697986539E-2</v>
      </c>
      <c r="H203" s="257">
        <v>0.38377761642982477</v>
      </c>
      <c r="I203" s="257">
        <v>-0.74357340131719241</v>
      </c>
    </row>
    <row r="204" spans="1:9" ht="11.1" hidden="1" customHeight="1">
      <c r="A204" s="167"/>
      <c r="B204" s="76" t="s">
        <v>428</v>
      </c>
      <c r="C204" s="257">
        <v>0.30998140111593386</v>
      </c>
      <c r="D204" s="257">
        <v>0.14174344436570152</v>
      </c>
      <c r="E204" s="257">
        <v>0.15172971879427166</v>
      </c>
      <c r="F204" s="257">
        <v>0.85808580858086714</v>
      </c>
      <c r="G204" s="257">
        <v>0.76037124007601165</v>
      </c>
      <c r="H204" s="257">
        <v>0.30998140111593386</v>
      </c>
      <c r="I204" s="257">
        <v>1.0166952054794507</v>
      </c>
    </row>
    <row r="205" spans="1:9" ht="11.1" hidden="1" customHeight="1">
      <c r="A205" s="167"/>
      <c r="B205" s="76" t="s">
        <v>429</v>
      </c>
      <c r="C205" s="257">
        <v>0.69015245158632865</v>
      </c>
      <c r="D205" s="257">
        <v>0.80881609544030653</v>
      </c>
      <c r="E205" s="257">
        <v>0.82819917180081859</v>
      </c>
      <c r="F205" s="257">
        <v>0.31631762652703799</v>
      </c>
      <c r="G205" s="257">
        <v>0.64365775163687999</v>
      </c>
      <c r="H205" s="257">
        <v>0.69015245158632865</v>
      </c>
      <c r="I205" s="257">
        <v>-0.21188685242080396</v>
      </c>
    </row>
    <row r="206" spans="1:9" ht="15" hidden="1" customHeight="1">
      <c r="A206" s="167">
        <v>2007</v>
      </c>
      <c r="B206" s="76" t="s">
        <v>426</v>
      </c>
      <c r="C206" s="257">
        <v>-0.66496163682865017</v>
      </c>
      <c r="D206" s="257">
        <v>-0.99287935011533079</v>
      </c>
      <c r="E206" s="257">
        <v>-1.0217369528197793</v>
      </c>
      <c r="F206" s="257">
        <v>0.35881265630095527</v>
      </c>
      <c r="G206" s="257">
        <v>1.0144448119969098</v>
      </c>
      <c r="H206" s="257">
        <v>-0.66496163682865017</v>
      </c>
      <c r="I206" s="257">
        <v>-0.73256184308311845</v>
      </c>
    </row>
    <row r="207" spans="1:9" ht="11.1" hidden="1" customHeight="1">
      <c r="A207" s="167"/>
      <c r="B207" s="76" t="s">
        <v>427</v>
      </c>
      <c r="C207" s="257">
        <v>0.2780638516992866</v>
      </c>
      <c r="D207" s="257">
        <v>0.34440842787681447</v>
      </c>
      <c r="E207" s="257">
        <v>0.34409472725434398</v>
      </c>
      <c r="F207" s="257">
        <v>6.5005417118086939E-2</v>
      </c>
      <c r="G207" s="257">
        <v>-6.549503329330264E-2</v>
      </c>
      <c r="H207" s="257">
        <v>0.2780638516992866</v>
      </c>
      <c r="I207" s="257">
        <v>0.2887700534759432</v>
      </c>
    </row>
    <row r="208" spans="1:9" ht="11.1" hidden="1" customHeight="1">
      <c r="A208" s="167"/>
      <c r="B208" s="76" t="s">
        <v>428</v>
      </c>
      <c r="C208" s="257">
        <v>0.22594228201704425</v>
      </c>
      <c r="D208" s="257">
        <v>0.15142337976983811</v>
      </c>
      <c r="E208" s="257">
        <v>0.15128593040847704</v>
      </c>
      <c r="F208" s="257">
        <v>0.47639670853183702</v>
      </c>
      <c r="G208" s="257">
        <v>0.74276351720372702</v>
      </c>
      <c r="H208" s="257">
        <v>0.22594228201704425</v>
      </c>
      <c r="I208" s="257">
        <v>2.1328783192913647E-2</v>
      </c>
    </row>
    <row r="209" spans="1:9" ht="11.1" hidden="1" customHeight="1">
      <c r="A209" s="167"/>
      <c r="B209" s="76" t="s">
        <v>429</v>
      </c>
      <c r="C209" s="257">
        <v>0.19469207910647413</v>
      </c>
      <c r="D209" s="257">
        <v>1.0079629069650764E-2</v>
      </c>
      <c r="E209" s="257">
        <v>0</v>
      </c>
      <c r="F209" s="257">
        <v>0.77586206896552312</v>
      </c>
      <c r="G209" s="257">
        <v>0.9216090209259562</v>
      </c>
      <c r="H209" s="257">
        <v>0.19469207910647413</v>
      </c>
      <c r="I209" s="257">
        <v>0.533105874826731</v>
      </c>
    </row>
    <row r="210" spans="1:9" ht="15" hidden="1" customHeight="1">
      <c r="A210" s="167">
        <v>2008</v>
      </c>
      <c r="B210" s="76" t="s">
        <v>426</v>
      </c>
      <c r="C210" s="257">
        <v>0.6136224176723033</v>
      </c>
      <c r="D210" s="257">
        <v>0.50393065914128954</v>
      </c>
      <c r="E210" s="257">
        <v>0.51359516616314238</v>
      </c>
      <c r="F210" s="257">
        <v>0.97305389221557448</v>
      </c>
      <c r="G210" s="257">
        <v>0.762784701332194</v>
      </c>
      <c r="H210" s="257">
        <v>0.6136224176723033</v>
      </c>
      <c r="I210" s="257">
        <v>1.3256973167886201</v>
      </c>
    </row>
    <row r="211" spans="1:9" ht="11.1" hidden="1" customHeight="1">
      <c r="A211" s="167"/>
      <c r="B211" s="76" t="s">
        <v>427</v>
      </c>
      <c r="C211" s="257">
        <v>0</v>
      </c>
      <c r="D211" s="257">
        <v>-0.5014039310068199</v>
      </c>
      <c r="E211" s="257">
        <v>-0.5209898807734703</v>
      </c>
      <c r="F211" s="257">
        <v>1.5567086730911655</v>
      </c>
      <c r="G211" s="257">
        <v>1.7485872694316953</v>
      </c>
      <c r="H211" s="257">
        <v>0</v>
      </c>
      <c r="I211" s="257">
        <v>1.235084781243458</v>
      </c>
    </row>
    <row r="212" spans="1:9" ht="11.1" hidden="1" customHeight="1">
      <c r="A212" s="167"/>
      <c r="B212" s="76" t="s">
        <v>428</v>
      </c>
      <c r="C212" s="257">
        <v>0.34559869892254369</v>
      </c>
      <c r="D212" s="257">
        <v>0.40314452731304584</v>
      </c>
      <c r="E212" s="257">
        <v>0.40286030818812435</v>
      </c>
      <c r="F212" s="257">
        <v>0.17726798748695671</v>
      </c>
      <c r="G212" s="257">
        <v>0.28292989625904852</v>
      </c>
      <c r="H212" s="257">
        <v>0.34559869892254369</v>
      </c>
      <c r="I212" s="257">
        <v>0</v>
      </c>
    </row>
    <row r="213" spans="1:9" ht="11.1" hidden="1" customHeight="1">
      <c r="A213" s="167"/>
      <c r="B213" s="76" t="s">
        <v>429</v>
      </c>
      <c r="C213" s="257">
        <v>0.16207455429497486</v>
      </c>
      <c r="D213" s="257">
        <v>-9.0343304557322313E-2</v>
      </c>
      <c r="E213" s="257">
        <v>-0.11034206038719674</v>
      </c>
      <c r="F213" s="257">
        <v>0.93681690434060272</v>
      </c>
      <c r="G213" s="257">
        <v>0.71055381400209683</v>
      </c>
      <c r="H213" s="257">
        <v>0.16207455429497486</v>
      </c>
      <c r="I213" s="257">
        <v>1.3234077750206694</v>
      </c>
    </row>
    <row r="214" spans="1:9" ht="15" hidden="1" customHeight="1">
      <c r="A214" s="167">
        <v>2009</v>
      </c>
      <c r="B214" s="76" t="s">
        <v>426</v>
      </c>
      <c r="C214" s="257">
        <v>0.39441747572814734</v>
      </c>
      <c r="D214" s="257">
        <v>0.26122777052147228</v>
      </c>
      <c r="E214" s="257">
        <v>0.24101225145611238</v>
      </c>
      <c r="F214" s="257">
        <v>0.80437248633597846</v>
      </c>
      <c r="G214" s="257">
        <v>0.96493048350281185</v>
      </c>
      <c r="H214" s="257">
        <v>0.39441747572814734</v>
      </c>
      <c r="I214" s="257">
        <v>0.53061224489796643</v>
      </c>
    </row>
    <row r="215" spans="1:9" ht="11.1" hidden="1" customHeight="1">
      <c r="A215" s="167"/>
      <c r="B215" s="76" t="s">
        <v>427</v>
      </c>
      <c r="C215" s="257">
        <v>0.3928679359323155</v>
      </c>
      <c r="D215" s="257">
        <v>0.31065236997693546</v>
      </c>
      <c r="E215" s="257">
        <v>0.30054097375276001</v>
      </c>
      <c r="F215" s="257">
        <v>0.64450127877238117</v>
      </c>
      <c r="G215" s="257">
        <v>0.53437467886136858</v>
      </c>
      <c r="H215" s="257">
        <v>0.3928679359323155</v>
      </c>
      <c r="I215" s="257">
        <v>0.83231831100285092</v>
      </c>
    </row>
    <row r="216" spans="1:9" ht="11.1" hidden="1" customHeight="1">
      <c r="A216" s="167"/>
      <c r="B216" s="76" t="s">
        <v>428</v>
      </c>
      <c r="C216" s="257">
        <v>-0.4113987557696106</v>
      </c>
      <c r="D216" s="257">
        <v>-0.83916083916082584</v>
      </c>
      <c r="E216" s="257">
        <v>-0.86895725129843981</v>
      </c>
      <c r="F216" s="257">
        <v>0.87416141492172983</v>
      </c>
      <c r="G216" s="257">
        <v>0.86885413472350592</v>
      </c>
      <c r="H216" s="257">
        <v>-0.4113987557696106</v>
      </c>
      <c r="I216" s="257">
        <v>0.88584658747734579</v>
      </c>
    </row>
    <row r="217" spans="1:9" ht="11.1" hidden="1" customHeight="1">
      <c r="A217" s="167"/>
      <c r="B217" s="76" t="s">
        <v>429</v>
      </c>
      <c r="C217" s="257">
        <v>2.015113350124409E-2</v>
      </c>
      <c r="D217" s="257">
        <v>-3.0223655047350917E-2</v>
      </c>
      <c r="E217" s="257">
        <v>-4.0302267002516601E-2</v>
      </c>
      <c r="F217" s="257">
        <v>0.15114873035066978</v>
      </c>
      <c r="G217" s="257">
        <v>0.64856100526955629</v>
      </c>
      <c r="H217" s="257">
        <v>2.015113350124409E-2</v>
      </c>
      <c r="I217" s="257">
        <v>-0.69846338056277091</v>
      </c>
    </row>
    <row r="218" spans="1:9" ht="15" hidden="1" customHeight="1">
      <c r="A218" s="167">
        <v>2010</v>
      </c>
      <c r="B218" s="76" t="s">
        <v>426</v>
      </c>
      <c r="C218" s="257">
        <v>0.19139719955676071</v>
      </c>
      <c r="D218" s="257">
        <v>9.0698377506797101E-2</v>
      </c>
      <c r="E218" s="257">
        <v>0.1108759197661584</v>
      </c>
      <c r="F218" s="257">
        <v>0.47288459603582567</v>
      </c>
      <c r="G218" s="257">
        <v>0.21143777688281773</v>
      </c>
      <c r="H218" s="257">
        <v>0.19139719955676071</v>
      </c>
      <c r="I218" s="257">
        <v>0.9244372990353753</v>
      </c>
    </row>
    <row r="219" spans="1:9" ht="11.1" hidden="1" customHeight="1">
      <c r="A219" s="167"/>
      <c r="B219" s="76" t="s">
        <v>427</v>
      </c>
      <c r="C219" s="257">
        <v>3.0162879549578747E-2</v>
      </c>
      <c r="D219" s="257">
        <v>0.15102698348772492</v>
      </c>
      <c r="E219" s="257">
        <v>0.14095851792185954</v>
      </c>
      <c r="F219" s="257">
        <v>-0.33046264770678135</v>
      </c>
      <c r="G219" s="257">
        <v>0.20094443886264912</v>
      </c>
      <c r="H219" s="257">
        <v>3.0162879549578747E-2</v>
      </c>
      <c r="I219" s="257">
        <v>-1.2544802867383424</v>
      </c>
    </row>
    <row r="220" spans="1:9" ht="11.1" hidden="1" customHeight="1">
      <c r="A220" s="167"/>
      <c r="B220" s="76" t="s">
        <v>428</v>
      </c>
      <c r="C220" s="257">
        <v>0.58297316313196745</v>
      </c>
      <c r="D220" s="257">
        <v>0.56298381421532895</v>
      </c>
      <c r="E220" s="257">
        <v>0.56304041825860907</v>
      </c>
      <c r="F220" s="257">
        <v>0.64302220436050561</v>
      </c>
      <c r="G220" s="257">
        <v>0.57154316654968795</v>
      </c>
      <c r="H220" s="257">
        <v>0.58297316313196745</v>
      </c>
      <c r="I220" s="257">
        <v>0.76628352490419616</v>
      </c>
    </row>
    <row r="221" spans="1:9" ht="11.1" hidden="1" customHeight="1">
      <c r="A221" s="167"/>
      <c r="B221" s="76" t="s">
        <v>429</v>
      </c>
      <c r="C221" s="257">
        <v>0.31977615669032389</v>
      </c>
      <c r="D221" s="257">
        <v>0.39988003598921296</v>
      </c>
      <c r="E221" s="257">
        <v>0.41991601679664825</v>
      </c>
      <c r="F221" s="257">
        <v>0.11979634621144442</v>
      </c>
      <c r="G221" s="257">
        <v>0.33898305084744607</v>
      </c>
      <c r="H221" s="257">
        <v>0.31977615669032389</v>
      </c>
      <c r="I221" s="257">
        <v>-0.2601560936561782</v>
      </c>
    </row>
    <row r="222" spans="1:9" ht="15" customHeight="1">
      <c r="A222" s="167">
        <v>2011</v>
      </c>
      <c r="B222" s="76" t="s">
        <v>426</v>
      </c>
      <c r="C222" s="257">
        <v>0.18926187867316457</v>
      </c>
      <c r="D222" s="257">
        <v>0.19914368216666389</v>
      </c>
      <c r="E222" s="257">
        <v>0.16925527678215246</v>
      </c>
      <c r="F222" s="257">
        <v>0.1395951739954171</v>
      </c>
      <c r="G222" s="257">
        <v>0.39745627980923359</v>
      </c>
      <c r="H222" s="257">
        <v>0.18926187867316457</v>
      </c>
      <c r="I222" s="257">
        <v>-0.33105939004816776</v>
      </c>
    </row>
    <row r="223" spans="1:9" ht="11.1" customHeight="1">
      <c r="A223" s="167"/>
      <c r="B223" s="76" t="s">
        <v>427</v>
      </c>
      <c r="C223" s="257">
        <v>0.43746271624576138</v>
      </c>
      <c r="D223" s="257">
        <v>0.40743317102256071</v>
      </c>
      <c r="E223" s="257">
        <v>0.41745353344597902</v>
      </c>
      <c r="F223" s="257">
        <v>0.52773075774170763</v>
      </c>
      <c r="G223" s="257">
        <v>0.38598574821853049</v>
      </c>
      <c r="H223" s="257">
        <v>0.43746271624576138</v>
      </c>
      <c r="I223" s="257">
        <v>0.78510317060896284</v>
      </c>
    </row>
    <row r="224" spans="1:9" ht="11.1" customHeight="1">
      <c r="A224" s="167"/>
      <c r="B224" s="76" t="s">
        <v>428</v>
      </c>
      <c r="C224" s="257">
        <v>0.37616313601267848</v>
      </c>
      <c r="D224" s="257">
        <v>0.53444180522564011</v>
      </c>
      <c r="E224" s="257">
        <v>0.53449470454319226</v>
      </c>
      <c r="F224" s="257">
        <v>-7.9239302694134039E-2</v>
      </c>
      <c r="G224" s="257">
        <v>0.17746228926351648</v>
      </c>
      <c r="H224" s="257">
        <v>0.37616313601267848</v>
      </c>
      <c r="I224" s="257">
        <v>-0.53929891141515895</v>
      </c>
    </row>
    <row r="225" spans="1:10" ht="11.1" customHeight="1">
      <c r="A225" s="167"/>
      <c r="B225" s="76" t="s">
        <v>429</v>
      </c>
      <c r="C225" s="257">
        <v>0.19723865877709557</v>
      </c>
      <c r="D225" s="257">
        <v>0.10828903327426076</v>
      </c>
      <c r="E225" s="257">
        <v>7.8763414394032338E-2</v>
      </c>
      <c r="F225" s="257">
        <v>0.45598731165740958</v>
      </c>
      <c r="G225" s="257">
        <v>0.40350359216611764</v>
      </c>
      <c r="H225" s="257">
        <v>0.19723865877709557</v>
      </c>
      <c r="I225" s="257">
        <v>0.55226428356260726</v>
      </c>
    </row>
    <row r="226" spans="1:10" ht="15" customHeight="1">
      <c r="A226" s="167">
        <v>2012</v>
      </c>
      <c r="B226" s="76" t="s">
        <v>426</v>
      </c>
      <c r="C226" s="257">
        <v>0.45275590551182177</v>
      </c>
      <c r="D226" s="257">
        <v>0.55069328350869284</v>
      </c>
      <c r="E226" s="257">
        <v>0.55090998524347867</v>
      </c>
      <c r="F226" s="257">
        <v>0.17761989342805862</v>
      </c>
      <c r="G226" s="257">
        <v>0.4410899823564165</v>
      </c>
      <c r="H226" s="257">
        <v>0.45275590551182177</v>
      </c>
      <c r="I226" s="257">
        <v>-0.28959456760534863</v>
      </c>
    </row>
    <row r="227" spans="1:10" ht="11.1" customHeight="1">
      <c r="A227" s="167"/>
      <c r="B227" s="76" t="s">
        <v>427</v>
      </c>
      <c r="C227" s="257">
        <v>0.24495394865763842</v>
      </c>
      <c r="D227" s="257">
        <v>0.10757946210269154</v>
      </c>
      <c r="E227" s="257">
        <v>8.8054006457298328E-2</v>
      </c>
      <c r="F227" s="257">
        <v>0.6304176516942448</v>
      </c>
      <c r="G227" s="257">
        <v>0.12686639992192283</v>
      </c>
      <c r="H227" s="257">
        <v>0.24495394865763842</v>
      </c>
      <c r="I227" s="257">
        <v>1.5322984476715078</v>
      </c>
    </row>
    <row r="228" spans="1:10" ht="11.1" customHeight="1">
      <c r="A228" s="167"/>
      <c r="B228" s="76" t="s">
        <v>428</v>
      </c>
      <c r="C228" s="257">
        <v>-5.8645293715187563E-2</v>
      </c>
      <c r="D228" s="257">
        <v>-0.16608050019539178</v>
      </c>
      <c r="E228" s="257">
        <v>-0.18572825024438089</v>
      </c>
      <c r="F228" s="257">
        <v>0.25450274079874191</v>
      </c>
      <c r="G228" s="257">
        <v>0.1267056530214461</v>
      </c>
      <c r="H228" s="257">
        <v>-5.8645293715187563E-2</v>
      </c>
      <c r="I228" s="257">
        <v>0.48333004537384738</v>
      </c>
    </row>
    <row r="229" spans="1:10" ht="11.1" customHeight="1">
      <c r="A229" s="167"/>
      <c r="B229" s="76" t="s">
        <v>429</v>
      </c>
      <c r="C229" s="257">
        <v>0.3129584352078183</v>
      </c>
      <c r="D229" s="257">
        <v>0.32292787944025747</v>
      </c>
      <c r="E229" s="257">
        <v>0.31338752325925157</v>
      </c>
      <c r="F229" s="257">
        <v>0.29291154071469805</v>
      </c>
      <c r="G229" s="257">
        <v>-6.8139783899539452E-2</v>
      </c>
      <c r="H229" s="257">
        <v>0.3129584352078183</v>
      </c>
      <c r="I229" s="257">
        <v>0.93256110729360842</v>
      </c>
    </row>
    <row r="230" spans="1:10" ht="15" customHeight="1">
      <c r="A230" s="167">
        <v>2013</v>
      </c>
      <c r="B230" s="76" t="s">
        <v>426</v>
      </c>
      <c r="C230" s="257">
        <v>6.8246075850652232E-2</v>
      </c>
      <c r="D230" s="257">
        <v>5.8525165821293967E-2</v>
      </c>
      <c r="E230" s="257">
        <v>7.8102118519979058E-2</v>
      </c>
      <c r="F230" s="257">
        <v>9.7352024922116698E-2</v>
      </c>
      <c r="G230" s="257">
        <v>0.30196766023769328</v>
      </c>
      <c r="H230" s="257">
        <v>6.8246075850652232E-2</v>
      </c>
      <c r="I230" s="257">
        <v>-0.26259482590936045</v>
      </c>
    </row>
    <row r="231" spans="1:10" ht="11.1" customHeight="1">
      <c r="A231" s="167"/>
      <c r="B231" s="76" t="s">
        <v>427</v>
      </c>
      <c r="C231" s="257">
        <v>0.16562743569758709</v>
      </c>
      <c r="D231" s="257">
        <v>0.27295769155782068</v>
      </c>
      <c r="E231" s="257">
        <v>0.27314408350405017</v>
      </c>
      <c r="F231" s="257">
        <v>-0.1556117486870221</v>
      </c>
      <c r="G231" s="257">
        <v>0.43702049140526356</v>
      </c>
      <c r="H231" s="257">
        <v>0.16562743569758709</v>
      </c>
      <c r="I231" s="257">
        <v>-1.1994149195514439</v>
      </c>
    </row>
    <row r="232" spans="1:10" ht="11.1" customHeight="1">
      <c r="A232" s="167"/>
      <c r="B232" s="76" t="s">
        <v>428</v>
      </c>
      <c r="C232" s="257">
        <v>0.58360081704114464</v>
      </c>
      <c r="D232" s="257">
        <v>0.61248298658370004</v>
      </c>
      <c r="E232" s="257">
        <v>0.60317151473878994</v>
      </c>
      <c r="F232" s="257">
        <v>0.50652639781804965</v>
      </c>
      <c r="G232" s="257">
        <v>0.53181202862116095</v>
      </c>
      <c r="H232" s="257">
        <v>0.58360081704114464</v>
      </c>
      <c r="I232" s="257">
        <v>0.46387682589816848</v>
      </c>
    </row>
    <row r="233" spans="1:10" ht="11.1" customHeight="1">
      <c r="A233" s="167"/>
      <c r="B233" s="76" t="s">
        <v>429</v>
      </c>
      <c r="C233" s="257">
        <v>-7.7361957257522818E-2</v>
      </c>
      <c r="D233" s="257">
        <v>-0.17392984829452018</v>
      </c>
      <c r="E233" s="257">
        <v>-0.20307513780097963</v>
      </c>
      <c r="F233" s="257">
        <v>0.21321961620468244</v>
      </c>
      <c r="G233" s="257">
        <v>0.31739924978357692</v>
      </c>
      <c r="H233" s="257">
        <v>-7.7361957257522818E-2</v>
      </c>
      <c r="I233" s="257">
        <v>2.9472443265547099E-2</v>
      </c>
    </row>
    <row r="234" spans="1:10" ht="15" customHeight="1">
      <c r="A234" s="167">
        <v>2014</v>
      </c>
      <c r="B234" s="76" t="s">
        <v>426</v>
      </c>
      <c r="C234" s="257">
        <v>0.17419916771508781</v>
      </c>
      <c r="D234" s="257">
        <v>4.8398025360569363E-2</v>
      </c>
      <c r="E234" s="257">
        <v>-9.6899224806321627E-3</v>
      </c>
      <c r="F234" s="257">
        <v>0.53191489361701372</v>
      </c>
      <c r="G234" s="257">
        <v>0.68072866730585702</v>
      </c>
      <c r="H234" s="257">
        <v>0.17419916771508781</v>
      </c>
      <c r="I234" s="257">
        <v>0.25535258298958752</v>
      </c>
    </row>
    <row r="235" spans="1:10" ht="11.1" customHeight="1">
      <c r="A235" s="167"/>
      <c r="B235" s="76" t="s">
        <v>427</v>
      </c>
      <c r="C235" s="257">
        <v>0.52168872572697467</v>
      </c>
      <c r="D235" s="257">
        <v>0.50309597523219907</v>
      </c>
      <c r="E235" s="257">
        <v>0.50392479891461051</v>
      </c>
      <c r="F235" s="257">
        <v>0.54834054834054768</v>
      </c>
      <c r="G235" s="257">
        <v>0.57137415484238829</v>
      </c>
      <c r="H235" s="257">
        <v>0.52168872572697467</v>
      </c>
      <c r="I235" s="257">
        <v>0.49960815047023743</v>
      </c>
    </row>
    <row r="236" spans="1:10" ht="11.1" customHeight="1">
      <c r="A236" s="167"/>
      <c r="B236" s="76" t="s">
        <v>428</v>
      </c>
      <c r="C236" s="257">
        <v>0.2306583373378146</v>
      </c>
      <c r="D236" s="257">
        <v>0.15402387370042447</v>
      </c>
      <c r="E236" s="257">
        <v>0.14463407578826093</v>
      </c>
      <c r="F236" s="257">
        <v>0.47837734404897958</v>
      </c>
      <c r="G236" s="257">
        <v>0.88059842817915523</v>
      </c>
      <c r="H236" s="257">
        <v>0.2306583373378146</v>
      </c>
      <c r="I236" s="257">
        <v>-0.25343600740814054</v>
      </c>
    </row>
    <row r="237" spans="1:10" ht="11.1" customHeight="1">
      <c r="A237" s="167"/>
      <c r="B237" s="76" t="s">
        <v>429</v>
      </c>
      <c r="C237" s="257">
        <v>0.81503499856169981</v>
      </c>
      <c r="D237" s="257">
        <v>0.9323337178008444</v>
      </c>
      <c r="E237" s="257">
        <v>0.96283458501828534</v>
      </c>
      <c r="F237" s="257">
        <v>0.46657779470578475</v>
      </c>
      <c r="G237" s="257">
        <v>0.4599211563731842</v>
      </c>
      <c r="H237" s="257">
        <v>0.81503499856169981</v>
      </c>
      <c r="I237" s="257">
        <v>0.47884295905402041</v>
      </c>
    </row>
    <row r="238" spans="1:10" ht="15" customHeight="1">
      <c r="A238" s="167">
        <v>2015</v>
      </c>
      <c r="B238" s="76" t="s">
        <v>426</v>
      </c>
      <c r="C238" s="257">
        <v>0.50408978504850666</v>
      </c>
      <c r="D238" s="257">
        <v>0.43805351871249343</v>
      </c>
      <c r="E238" s="257">
        <v>0.46728971962618004</v>
      </c>
      <c r="F238" s="257">
        <v>0.68239977253341522</v>
      </c>
      <c r="G238" s="257">
        <v>0.86891525740446696</v>
      </c>
      <c r="H238" s="257">
        <v>0.50408978504850666</v>
      </c>
      <c r="I238" s="257">
        <v>0.33067496595992907</v>
      </c>
      <c r="J238" s="13"/>
    </row>
    <row r="239" spans="1:10" ht="10.5" customHeight="1">
      <c r="A239" s="167"/>
      <c r="B239" s="76" t="s">
        <v>427</v>
      </c>
      <c r="C239" s="257">
        <v>0.35014668306993713</v>
      </c>
      <c r="D239" s="257">
        <v>0.23703422774248395</v>
      </c>
      <c r="E239" s="257">
        <v>0.23730422401517615</v>
      </c>
      <c r="F239" s="257">
        <v>0.69660171326366083</v>
      </c>
      <c r="G239" s="257">
        <v>0.60207484253427879</v>
      </c>
      <c r="H239" s="257">
        <v>0.35014668306993713</v>
      </c>
      <c r="I239" s="257">
        <v>0.87243117487399502</v>
      </c>
      <c r="J239" s="13"/>
    </row>
    <row r="240" spans="1:10" ht="10.5" customHeight="1">
      <c r="A240" s="167"/>
      <c r="B240" s="76" t="s">
        <v>428</v>
      </c>
      <c r="C240" s="257">
        <v>0.66955865711051388</v>
      </c>
      <c r="D240" s="257">
        <v>0.6810442678774109</v>
      </c>
      <c r="E240" s="257">
        <v>0.68181818181818699</v>
      </c>
      <c r="F240" s="257">
        <v>0.61699541927642088</v>
      </c>
      <c r="G240" s="257">
        <v>0.33146119141885322</v>
      </c>
      <c r="H240" s="257">
        <v>0.66955865711051388</v>
      </c>
      <c r="I240" s="257">
        <v>1.153180857197782</v>
      </c>
      <c r="J240" s="13"/>
    </row>
    <row r="241" spans="1:10" ht="10.5" customHeight="1">
      <c r="A241" s="167"/>
      <c r="B241" s="76" t="s">
        <v>429</v>
      </c>
      <c r="C241" s="257">
        <v>0.32786885245900521</v>
      </c>
      <c r="D241" s="257">
        <v>8.4554678692214225E-2</v>
      </c>
      <c r="E241" s="257">
        <v>9.4055680963265331E-3</v>
      </c>
      <c r="F241" s="257">
        <v>1.0034377032425823</v>
      </c>
      <c r="G241" s="257">
        <v>1.3765256492612679</v>
      </c>
      <c r="H241" s="257">
        <v>0.32786885245900521</v>
      </c>
      <c r="I241" s="257">
        <v>0.31350940528216142</v>
      </c>
      <c r="J241" s="13"/>
    </row>
    <row r="242" spans="1:10" ht="15" customHeight="1">
      <c r="A242" s="167">
        <v>2016</v>
      </c>
      <c r="B242" s="76" t="s">
        <v>426</v>
      </c>
      <c r="C242" s="257">
        <v>0.72829131652660806</v>
      </c>
      <c r="D242" s="257">
        <v>0.8542194686942679</v>
      </c>
      <c r="E242" s="257">
        <v>0.88404025204550862</v>
      </c>
      <c r="F242" s="257">
        <v>0.40474657345231435</v>
      </c>
      <c r="G242" s="257">
        <v>-0.86901421200325046</v>
      </c>
      <c r="H242" s="257">
        <v>0.72829131652660806</v>
      </c>
      <c r="I242" s="257">
        <v>2.7938251728383534</v>
      </c>
      <c r="J242" s="13"/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13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13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13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13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13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13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13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13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13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13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13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13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13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13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13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13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13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13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13"/>
    </row>
    <row r="262" spans="1:10" ht="15" customHeight="1">
      <c r="A262" s="55"/>
    </row>
    <row r="263" spans="1:10" ht="12" customHeight="1">
      <c r="A263" s="55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/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46"/>
      <c r="C2" s="246"/>
      <c r="D2" s="246"/>
      <c r="E2" s="246"/>
      <c r="F2" s="246"/>
      <c r="G2" s="246"/>
      <c r="H2" s="246"/>
      <c r="I2" s="246"/>
      <c r="J2" s="246"/>
    </row>
    <row r="3" spans="1:10" ht="21" customHeight="1">
      <c r="A3" s="47" t="s">
        <v>72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6" t="s">
        <v>425</v>
      </c>
      <c r="B7" s="336"/>
      <c r="C7" s="350" t="s">
        <v>437</v>
      </c>
      <c r="D7" s="91" t="s">
        <v>27</v>
      </c>
      <c r="E7" s="88"/>
      <c r="F7" s="92"/>
      <c r="G7" s="91" t="s">
        <v>28</v>
      </c>
      <c r="H7" s="88"/>
      <c r="I7" s="188"/>
      <c r="J7" s="281" t="s">
        <v>553</v>
      </c>
    </row>
    <row r="8" spans="1:10" ht="30" customHeight="1">
      <c r="A8" s="337"/>
      <c r="B8" s="338"/>
      <c r="C8" s="312"/>
      <c r="D8" s="238" t="s">
        <v>551</v>
      </c>
      <c r="E8" s="238" t="s">
        <v>552</v>
      </c>
      <c r="F8" s="238" t="s">
        <v>129</v>
      </c>
      <c r="G8" s="238" t="s">
        <v>22</v>
      </c>
      <c r="H8" s="229" t="s">
        <v>16</v>
      </c>
      <c r="I8" s="238" t="s">
        <v>290</v>
      </c>
      <c r="J8" s="351"/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167">
        <v>1991</v>
      </c>
      <c r="B11" s="76" t="s">
        <v>426</v>
      </c>
      <c r="C11" s="171">
        <v>95.36</v>
      </c>
      <c r="D11" s="171">
        <v>38.293999999999997</v>
      </c>
      <c r="E11" s="171">
        <v>29.424999999999997</v>
      </c>
      <c r="F11" s="171">
        <v>8.8689999999999998</v>
      </c>
      <c r="G11" s="171">
        <v>45.843000000000004</v>
      </c>
      <c r="H11" s="171">
        <v>23.091000000000001</v>
      </c>
      <c r="I11" s="171">
        <v>22.752000000000002</v>
      </c>
      <c r="J11" s="171">
        <v>11.223000000000001</v>
      </c>
    </row>
    <row r="12" spans="1:10" ht="11.1" hidden="1" customHeight="1">
      <c r="A12" s="167"/>
      <c r="B12" s="76" t="s">
        <v>427</v>
      </c>
      <c r="C12" s="171">
        <v>97.176999999999992</v>
      </c>
      <c r="D12" s="171">
        <v>38.869</v>
      </c>
      <c r="E12" s="171">
        <v>29.701000000000001</v>
      </c>
      <c r="F12" s="171">
        <v>9.1679999999999993</v>
      </c>
      <c r="G12" s="171">
        <v>47.064999999999998</v>
      </c>
      <c r="H12" s="171">
        <v>23.527000000000001</v>
      </c>
      <c r="I12" s="171">
        <v>23.537999999999997</v>
      </c>
      <c r="J12" s="171">
        <v>11.243</v>
      </c>
    </row>
    <row r="13" spans="1:10" ht="11.1" hidden="1" customHeight="1">
      <c r="A13" s="167"/>
      <c r="B13" s="76" t="s">
        <v>428</v>
      </c>
      <c r="C13" s="171">
        <v>99.713000000000008</v>
      </c>
      <c r="D13" s="171">
        <v>39.084000000000003</v>
      </c>
      <c r="E13" s="171">
        <v>29.902000000000001</v>
      </c>
      <c r="F13" s="171">
        <v>9.1820000000000004</v>
      </c>
      <c r="G13" s="171">
        <v>49.22</v>
      </c>
      <c r="H13" s="171">
        <v>24.414999999999999</v>
      </c>
      <c r="I13" s="171">
        <v>24.805</v>
      </c>
      <c r="J13" s="171">
        <v>11.409000000000001</v>
      </c>
    </row>
    <row r="14" spans="1:10" ht="11.1" hidden="1" customHeight="1">
      <c r="A14" s="167"/>
      <c r="B14" s="76" t="s">
        <v>429</v>
      </c>
      <c r="C14" s="171">
        <v>102.82600000000001</v>
      </c>
      <c r="D14" s="171">
        <v>39.941000000000003</v>
      </c>
      <c r="E14" s="171">
        <v>30.939</v>
      </c>
      <c r="F14" s="171">
        <v>9.0020000000000007</v>
      </c>
      <c r="G14" s="171">
        <v>51.316000000000003</v>
      </c>
      <c r="H14" s="171">
        <v>25.367000000000001</v>
      </c>
      <c r="I14" s="171">
        <v>25.949000000000002</v>
      </c>
      <c r="J14" s="171">
        <v>11.569000000000001</v>
      </c>
    </row>
    <row r="15" spans="1:10" ht="15" hidden="1" customHeight="1">
      <c r="A15" s="167">
        <v>1992</v>
      </c>
      <c r="B15" s="76" t="s">
        <v>426</v>
      </c>
      <c r="C15" s="171">
        <v>105.34700000000001</v>
      </c>
      <c r="D15" s="171">
        <v>39.320999999999998</v>
      </c>
      <c r="E15" s="171">
        <v>30.208999999999996</v>
      </c>
      <c r="F15" s="171">
        <v>9.1120000000000001</v>
      </c>
      <c r="G15" s="171">
        <v>54.319000000000003</v>
      </c>
      <c r="H15" s="171">
        <v>26.872</v>
      </c>
      <c r="I15" s="171">
        <v>27.447000000000003</v>
      </c>
      <c r="J15" s="171">
        <v>11.707000000000001</v>
      </c>
    </row>
    <row r="16" spans="1:10" ht="11.1" hidden="1" customHeight="1">
      <c r="A16" s="167"/>
      <c r="B16" s="76" t="s">
        <v>427</v>
      </c>
      <c r="C16" s="171">
        <v>106.58699999999999</v>
      </c>
      <c r="D16" s="171">
        <v>39.241999999999997</v>
      </c>
      <c r="E16" s="171">
        <v>30.333999999999996</v>
      </c>
      <c r="F16" s="171">
        <v>8.9079999999999995</v>
      </c>
      <c r="G16" s="171">
        <v>55.518999999999998</v>
      </c>
      <c r="H16" s="171">
        <v>27.617000000000001</v>
      </c>
      <c r="I16" s="171">
        <v>27.901999999999997</v>
      </c>
      <c r="J16" s="171">
        <v>11.826000000000001</v>
      </c>
    </row>
    <row r="17" spans="1:10" ht="11.1" hidden="1" customHeight="1">
      <c r="A17" s="167"/>
      <c r="B17" s="76" t="s">
        <v>428</v>
      </c>
      <c r="C17" s="171">
        <v>106</v>
      </c>
      <c r="D17" s="171">
        <v>37.795000000000002</v>
      </c>
      <c r="E17" s="171">
        <v>29.704000000000001</v>
      </c>
      <c r="F17" s="171">
        <v>8.0909999999999993</v>
      </c>
      <c r="G17" s="171">
        <v>56.274999999999999</v>
      </c>
      <c r="H17" s="171">
        <v>28.053999999999998</v>
      </c>
      <c r="I17" s="171">
        <v>28.221</v>
      </c>
      <c r="J17" s="171">
        <v>11.93</v>
      </c>
    </row>
    <row r="18" spans="1:10" ht="11.1" hidden="1" customHeight="1">
      <c r="A18" s="167"/>
      <c r="B18" s="76" t="s">
        <v>429</v>
      </c>
      <c r="C18" s="171">
        <v>106.654</v>
      </c>
      <c r="D18" s="171">
        <v>36.393000000000001</v>
      </c>
      <c r="E18" s="171">
        <v>28.844999999999999</v>
      </c>
      <c r="F18" s="171">
        <v>7.548</v>
      </c>
      <c r="G18" s="171">
        <v>58.317999999999998</v>
      </c>
      <c r="H18" s="171">
        <v>29.302</v>
      </c>
      <c r="I18" s="171">
        <v>29.015999999999998</v>
      </c>
      <c r="J18" s="171">
        <v>11.943</v>
      </c>
    </row>
    <row r="19" spans="1:10" ht="15" hidden="1" customHeight="1">
      <c r="A19" s="167">
        <v>1993</v>
      </c>
      <c r="B19" s="76" t="s">
        <v>426</v>
      </c>
      <c r="C19" s="171">
        <v>104.51799999999999</v>
      </c>
      <c r="D19" s="171">
        <v>34.744</v>
      </c>
      <c r="E19" s="171">
        <v>27.826000000000001</v>
      </c>
      <c r="F19" s="171">
        <v>6.9180000000000001</v>
      </c>
      <c r="G19" s="171">
        <v>57.802</v>
      </c>
      <c r="H19" s="171">
        <v>29.369</v>
      </c>
      <c r="I19" s="171">
        <v>28.433</v>
      </c>
      <c r="J19" s="171">
        <v>11.972</v>
      </c>
    </row>
    <row r="20" spans="1:10" ht="11.1" hidden="1" customHeight="1">
      <c r="A20" s="167"/>
      <c r="B20" s="76" t="s">
        <v>427</v>
      </c>
      <c r="C20" s="171">
        <v>104.036</v>
      </c>
      <c r="D20" s="171">
        <v>33.039000000000001</v>
      </c>
      <c r="E20" s="171">
        <v>26.76</v>
      </c>
      <c r="F20" s="171">
        <v>6.2789999999999999</v>
      </c>
      <c r="G20" s="171">
        <v>58.985999999999997</v>
      </c>
      <c r="H20" s="171">
        <v>29.988</v>
      </c>
      <c r="I20" s="171">
        <v>28.997999999999998</v>
      </c>
      <c r="J20" s="171">
        <v>12.010999999999999</v>
      </c>
    </row>
    <row r="21" spans="1:10" ht="11.1" hidden="1" customHeight="1">
      <c r="A21" s="167"/>
      <c r="B21" s="76" t="s">
        <v>428</v>
      </c>
      <c r="C21" s="171">
        <v>105.158</v>
      </c>
      <c r="D21" s="171">
        <v>32.671999999999997</v>
      </c>
      <c r="E21" s="171">
        <v>26.105999999999998</v>
      </c>
      <c r="F21" s="171">
        <v>6.5659999999999998</v>
      </c>
      <c r="G21" s="171">
        <v>60.472000000000001</v>
      </c>
      <c r="H21" s="171">
        <v>31.245000000000001</v>
      </c>
      <c r="I21" s="171">
        <v>29.227</v>
      </c>
      <c r="J21" s="171">
        <v>12.013999999999999</v>
      </c>
    </row>
    <row r="22" spans="1:10" ht="11.1" hidden="1" customHeight="1">
      <c r="A22" s="167"/>
      <c r="B22" s="76" t="s">
        <v>429</v>
      </c>
      <c r="C22" s="171">
        <v>103.40700000000001</v>
      </c>
      <c r="D22" s="171">
        <v>31.552</v>
      </c>
      <c r="E22" s="171">
        <v>25.068999999999999</v>
      </c>
      <c r="F22" s="171">
        <v>6.4829999999999997</v>
      </c>
      <c r="G22" s="171">
        <v>59.789000000000001</v>
      </c>
      <c r="H22" s="171">
        <v>31.431000000000001</v>
      </c>
      <c r="I22" s="171">
        <v>28.358000000000001</v>
      </c>
      <c r="J22" s="171">
        <v>12.066000000000001</v>
      </c>
    </row>
    <row r="23" spans="1:10" ht="15" hidden="1" customHeight="1">
      <c r="A23" s="167">
        <v>1994</v>
      </c>
      <c r="B23" s="76" t="s">
        <v>426</v>
      </c>
      <c r="C23" s="171">
        <v>107.62</v>
      </c>
      <c r="D23" s="171">
        <v>32.215000000000003</v>
      </c>
      <c r="E23" s="171">
        <v>25.633000000000003</v>
      </c>
      <c r="F23" s="171">
        <v>6.5819999999999999</v>
      </c>
      <c r="G23" s="171">
        <v>63.351999999999997</v>
      </c>
      <c r="H23" s="171">
        <v>33.539000000000001</v>
      </c>
      <c r="I23" s="171">
        <v>29.812999999999995</v>
      </c>
      <c r="J23" s="171">
        <v>12.053000000000001</v>
      </c>
    </row>
    <row r="24" spans="1:10" ht="11.1" hidden="1" customHeight="1">
      <c r="A24" s="167"/>
      <c r="B24" s="76" t="s">
        <v>427</v>
      </c>
      <c r="C24" s="171">
        <v>108.661</v>
      </c>
      <c r="D24" s="171">
        <v>32.223999999999997</v>
      </c>
      <c r="E24" s="171">
        <v>25.320999999999998</v>
      </c>
      <c r="F24" s="171">
        <v>6.9029999999999996</v>
      </c>
      <c r="G24" s="171">
        <v>64.281000000000006</v>
      </c>
      <c r="H24" s="171">
        <v>34.524999999999999</v>
      </c>
      <c r="I24" s="171">
        <v>29.756000000000007</v>
      </c>
      <c r="J24" s="171">
        <v>12.156000000000001</v>
      </c>
    </row>
    <row r="25" spans="1:10" ht="11.1" hidden="1" customHeight="1">
      <c r="A25" s="167"/>
      <c r="B25" s="76" t="s">
        <v>428</v>
      </c>
      <c r="C25" s="171">
        <v>109.452</v>
      </c>
      <c r="D25" s="171">
        <v>32.479999999999997</v>
      </c>
      <c r="E25" s="171">
        <v>25.552999999999997</v>
      </c>
      <c r="F25" s="171">
        <v>6.9269999999999996</v>
      </c>
      <c r="G25" s="171">
        <v>64.727999999999994</v>
      </c>
      <c r="H25" s="171">
        <v>35.091000000000001</v>
      </c>
      <c r="I25" s="171">
        <v>29.636999999999993</v>
      </c>
      <c r="J25" s="171">
        <v>12.244</v>
      </c>
    </row>
    <row r="26" spans="1:10" ht="11.1" hidden="1" customHeight="1">
      <c r="A26" s="167"/>
      <c r="B26" s="76" t="s">
        <v>429</v>
      </c>
      <c r="C26" s="171">
        <v>112.04400000000001</v>
      </c>
      <c r="D26" s="171">
        <v>33.270000000000003</v>
      </c>
      <c r="E26" s="171">
        <v>26.127000000000002</v>
      </c>
      <c r="F26" s="171">
        <v>7.1429999999999998</v>
      </c>
      <c r="G26" s="171">
        <v>66.361999999999995</v>
      </c>
      <c r="H26" s="171">
        <v>36.125</v>
      </c>
      <c r="I26" s="171">
        <v>30.236999999999995</v>
      </c>
      <c r="J26" s="171">
        <v>12.412000000000001</v>
      </c>
    </row>
    <row r="27" spans="1:10" ht="15" hidden="1" customHeight="1">
      <c r="A27" s="167">
        <v>1995</v>
      </c>
      <c r="B27" s="76" t="s">
        <v>426</v>
      </c>
      <c r="C27" s="171">
        <v>111.824</v>
      </c>
      <c r="D27" s="171">
        <v>33.021999999999998</v>
      </c>
      <c r="E27" s="171">
        <v>25.968999999999998</v>
      </c>
      <c r="F27" s="171">
        <v>7.0529999999999999</v>
      </c>
      <c r="G27" s="171">
        <v>66.209000000000003</v>
      </c>
      <c r="H27" s="171">
        <v>36.244</v>
      </c>
      <c r="I27" s="171">
        <v>29.965000000000003</v>
      </c>
      <c r="J27" s="171">
        <v>12.593</v>
      </c>
    </row>
    <row r="28" spans="1:10" ht="11.1" hidden="1" customHeight="1">
      <c r="A28" s="167"/>
      <c r="B28" s="76" t="s">
        <v>427</v>
      </c>
      <c r="C28" s="171">
        <v>111.29299999999999</v>
      </c>
      <c r="D28" s="171">
        <v>33.183</v>
      </c>
      <c r="E28" s="171">
        <v>25.864000000000001</v>
      </c>
      <c r="F28" s="171">
        <v>7.319</v>
      </c>
      <c r="G28" s="171">
        <v>65.462999999999994</v>
      </c>
      <c r="H28" s="171">
        <v>36.130000000000003</v>
      </c>
      <c r="I28" s="171">
        <v>29.332999999999991</v>
      </c>
      <c r="J28" s="171">
        <v>12.647</v>
      </c>
    </row>
    <row r="29" spans="1:10" ht="11.1" hidden="1" customHeight="1">
      <c r="A29" s="167"/>
      <c r="B29" s="76" t="s">
        <v>428</v>
      </c>
      <c r="C29" s="171">
        <v>110.605</v>
      </c>
      <c r="D29" s="171">
        <v>33.128999999999998</v>
      </c>
      <c r="E29" s="171">
        <v>25.763999999999996</v>
      </c>
      <c r="F29" s="171">
        <v>7.3650000000000002</v>
      </c>
      <c r="G29" s="171">
        <v>64.676000000000002</v>
      </c>
      <c r="H29" s="171">
        <v>35.579000000000001</v>
      </c>
      <c r="I29" s="171">
        <v>29.097000000000001</v>
      </c>
      <c r="J29" s="171">
        <v>12.8</v>
      </c>
    </row>
    <row r="30" spans="1:10" ht="11.1" hidden="1" customHeight="1">
      <c r="A30" s="167"/>
      <c r="B30" s="76" t="s">
        <v>429</v>
      </c>
      <c r="C30" s="171">
        <v>109.634</v>
      </c>
      <c r="D30" s="171">
        <v>32.957999999999998</v>
      </c>
      <c r="E30" s="171">
        <v>25.509</v>
      </c>
      <c r="F30" s="171">
        <v>7.4489999999999998</v>
      </c>
      <c r="G30" s="171">
        <v>63.738</v>
      </c>
      <c r="H30" s="171">
        <v>35.223999999999997</v>
      </c>
      <c r="I30" s="171">
        <v>28.514000000000003</v>
      </c>
      <c r="J30" s="171">
        <v>12.938000000000001</v>
      </c>
    </row>
    <row r="31" spans="1:10" ht="15" hidden="1" customHeight="1">
      <c r="A31" s="167">
        <v>1996</v>
      </c>
      <c r="B31" s="76" t="s">
        <v>426</v>
      </c>
      <c r="C31" s="171">
        <v>107.59700000000001</v>
      </c>
      <c r="D31" s="171">
        <v>33.023000000000003</v>
      </c>
      <c r="E31" s="171">
        <v>25.373000000000005</v>
      </c>
      <c r="F31" s="171">
        <v>7.65</v>
      </c>
      <c r="G31" s="171">
        <v>61.514000000000003</v>
      </c>
      <c r="H31" s="171">
        <v>34.643000000000001</v>
      </c>
      <c r="I31" s="171">
        <v>26.871000000000002</v>
      </c>
      <c r="J31" s="171">
        <v>13.06</v>
      </c>
    </row>
    <row r="32" spans="1:10" ht="11.1" hidden="1" customHeight="1">
      <c r="A32" s="167"/>
      <c r="B32" s="76" t="s">
        <v>427</v>
      </c>
      <c r="C32" s="171">
        <v>110.764</v>
      </c>
      <c r="D32" s="171">
        <v>33.655999999999999</v>
      </c>
      <c r="E32" s="171">
        <v>26.192999999999998</v>
      </c>
      <c r="F32" s="171">
        <v>7.4630000000000001</v>
      </c>
      <c r="G32" s="171">
        <v>63.808</v>
      </c>
      <c r="H32" s="171">
        <v>35.899000000000001</v>
      </c>
      <c r="I32" s="171">
        <v>27.908999999999999</v>
      </c>
      <c r="J32" s="171">
        <v>13.3</v>
      </c>
    </row>
    <row r="33" spans="1:10" ht="11.1" hidden="1" customHeight="1">
      <c r="A33" s="167"/>
      <c r="B33" s="76" t="s">
        <v>428</v>
      </c>
      <c r="C33" s="171">
        <v>111.28200000000001</v>
      </c>
      <c r="D33" s="171">
        <v>33.895000000000003</v>
      </c>
      <c r="E33" s="171">
        <v>26.233000000000004</v>
      </c>
      <c r="F33" s="171">
        <v>7.6619999999999999</v>
      </c>
      <c r="G33" s="171">
        <v>63.954000000000001</v>
      </c>
      <c r="H33" s="171">
        <v>36.338999999999999</v>
      </c>
      <c r="I33" s="171">
        <v>27.615000000000002</v>
      </c>
      <c r="J33" s="171">
        <v>13.433</v>
      </c>
    </row>
    <row r="34" spans="1:10" ht="11.1" hidden="1" customHeight="1">
      <c r="A34" s="167"/>
      <c r="B34" s="76" t="s">
        <v>429</v>
      </c>
      <c r="C34" s="171">
        <v>111.11999999999999</v>
      </c>
      <c r="D34" s="171">
        <v>34.171999999999997</v>
      </c>
      <c r="E34" s="171">
        <v>26.368999999999996</v>
      </c>
      <c r="F34" s="171">
        <v>7.8029999999999999</v>
      </c>
      <c r="G34" s="171">
        <v>63.436999999999998</v>
      </c>
      <c r="H34" s="171">
        <v>36.328000000000003</v>
      </c>
      <c r="I34" s="171">
        <v>27.108999999999995</v>
      </c>
      <c r="J34" s="171">
        <v>13.510999999999999</v>
      </c>
    </row>
    <row r="35" spans="1:10" ht="15" hidden="1" customHeight="1">
      <c r="A35" s="167">
        <v>1997</v>
      </c>
      <c r="B35" s="76" t="s">
        <v>426</v>
      </c>
      <c r="C35" s="171">
        <v>110.85499999999999</v>
      </c>
      <c r="D35" s="171">
        <v>34.485999999999997</v>
      </c>
      <c r="E35" s="171">
        <v>26.210999999999999</v>
      </c>
      <c r="F35" s="171">
        <v>8.2750000000000004</v>
      </c>
      <c r="G35" s="171">
        <v>62.816000000000003</v>
      </c>
      <c r="H35" s="171">
        <v>35.953000000000003</v>
      </c>
      <c r="I35" s="171">
        <v>26.863</v>
      </c>
      <c r="J35" s="171">
        <v>13.553000000000001</v>
      </c>
    </row>
    <row r="36" spans="1:10" ht="11.1" hidden="1" customHeight="1">
      <c r="A36" s="167"/>
      <c r="B36" s="76" t="s">
        <v>427</v>
      </c>
      <c r="C36" s="171">
        <v>110.63500000000001</v>
      </c>
      <c r="D36" s="171">
        <v>34.600999999999999</v>
      </c>
      <c r="E36" s="171">
        <v>25.983999999999998</v>
      </c>
      <c r="F36" s="171">
        <v>8.6170000000000009</v>
      </c>
      <c r="G36" s="171">
        <v>62.484000000000002</v>
      </c>
      <c r="H36" s="171">
        <v>36.093000000000004</v>
      </c>
      <c r="I36" s="171">
        <v>26.390999999999998</v>
      </c>
      <c r="J36" s="171">
        <v>13.55</v>
      </c>
    </row>
    <row r="37" spans="1:10" ht="11.1" hidden="1" customHeight="1">
      <c r="A37" s="167"/>
      <c r="B37" s="76" t="s">
        <v>428</v>
      </c>
      <c r="C37" s="171">
        <v>110.98099999999999</v>
      </c>
      <c r="D37" s="171">
        <v>35.155000000000001</v>
      </c>
      <c r="E37" s="171">
        <v>26.483000000000001</v>
      </c>
      <c r="F37" s="171">
        <v>8.6720000000000006</v>
      </c>
      <c r="G37" s="171">
        <v>62.168999999999997</v>
      </c>
      <c r="H37" s="171">
        <v>35.932000000000002</v>
      </c>
      <c r="I37" s="171">
        <v>26.236999999999995</v>
      </c>
      <c r="J37" s="171">
        <v>13.657</v>
      </c>
    </row>
    <row r="38" spans="1:10" ht="11.1" hidden="1" customHeight="1">
      <c r="A38" s="167"/>
      <c r="B38" s="76" t="s">
        <v>429</v>
      </c>
      <c r="C38" s="171">
        <v>112.44800000000001</v>
      </c>
      <c r="D38" s="171">
        <v>35.984999999999999</v>
      </c>
      <c r="E38" s="171">
        <v>27.091999999999999</v>
      </c>
      <c r="F38" s="171">
        <v>8.8930000000000007</v>
      </c>
      <c r="G38" s="171">
        <v>62.679000000000002</v>
      </c>
      <c r="H38" s="171">
        <v>36.131</v>
      </c>
      <c r="I38" s="171">
        <v>26.548000000000002</v>
      </c>
      <c r="J38" s="171">
        <v>13.784000000000001</v>
      </c>
    </row>
    <row r="39" spans="1:10" ht="15" hidden="1" customHeight="1">
      <c r="A39" s="167">
        <v>1998</v>
      </c>
      <c r="B39" s="76" t="s">
        <v>426</v>
      </c>
      <c r="C39" s="171">
        <v>114.37899999999999</v>
      </c>
      <c r="D39" s="171">
        <v>36.981999999999999</v>
      </c>
      <c r="E39" s="171">
        <v>28.2</v>
      </c>
      <c r="F39" s="171">
        <v>8.782</v>
      </c>
      <c r="G39" s="171">
        <v>63.255000000000003</v>
      </c>
      <c r="H39" s="171">
        <v>36.701000000000001</v>
      </c>
      <c r="I39" s="171">
        <v>26.554000000000002</v>
      </c>
      <c r="J39" s="171">
        <v>14.141999999999999</v>
      </c>
    </row>
    <row r="40" spans="1:10" ht="11.1" hidden="1" customHeight="1">
      <c r="A40" s="167"/>
      <c r="B40" s="76" t="s">
        <v>427</v>
      </c>
      <c r="C40" s="171">
        <v>113.26799999999999</v>
      </c>
      <c r="D40" s="171">
        <v>37.698999999999998</v>
      </c>
      <c r="E40" s="171">
        <v>28.628999999999998</v>
      </c>
      <c r="F40" s="171">
        <v>9.07</v>
      </c>
      <c r="G40" s="171">
        <v>61.18</v>
      </c>
      <c r="H40" s="171">
        <v>35.697000000000003</v>
      </c>
      <c r="I40" s="171">
        <v>25.482999999999997</v>
      </c>
      <c r="J40" s="171">
        <v>14.388999999999999</v>
      </c>
    </row>
    <row r="41" spans="1:10" ht="11.1" hidden="1" customHeight="1">
      <c r="A41" s="167"/>
      <c r="B41" s="76" t="s">
        <v>428</v>
      </c>
      <c r="C41" s="171">
        <v>114.173</v>
      </c>
      <c r="D41" s="171">
        <v>38.442999999999998</v>
      </c>
      <c r="E41" s="171">
        <v>28.974999999999998</v>
      </c>
      <c r="F41" s="171">
        <v>9.468</v>
      </c>
      <c r="G41" s="171">
        <v>61.037999999999997</v>
      </c>
      <c r="H41" s="171">
        <v>35.762999999999998</v>
      </c>
      <c r="I41" s="171">
        <v>25.274999999999999</v>
      </c>
      <c r="J41" s="171">
        <v>14.692</v>
      </c>
    </row>
    <row r="42" spans="1:10" ht="11.1" hidden="1" customHeight="1">
      <c r="A42" s="167"/>
      <c r="B42" s="76" t="s">
        <v>429</v>
      </c>
      <c r="C42" s="171">
        <v>114.47200000000001</v>
      </c>
      <c r="D42" s="171">
        <v>39.104999999999997</v>
      </c>
      <c r="E42" s="171">
        <v>29.209999999999997</v>
      </c>
      <c r="F42" s="171">
        <v>9.8949999999999996</v>
      </c>
      <c r="G42" s="171">
        <v>60.33</v>
      </c>
      <c r="H42" s="171">
        <v>35.542999999999999</v>
      </c>
      <c r="I42" s="171">
        <v>24.786999999999999</v>
      </c>
      <c r="J42" s="171">
        <v>15.037000000000001</v>
      </c>
    </row>
    <row r="43" spans="1:10" ht="15" hidden="1" customHeight="1">
      <c r="A43" s="167">
        <v>1999</v>
      </c>
      <c r="B43" s="76" t="s">
        <v>426</v>
      </c>
      <c r="C43" s="171">
        <v>115.524</v>
      </c>
      <c r="D43" s="171">
        <v>39.606999999999999</v>
      </c>
      <c r="E43" s="171">
        <v>29.854999999999997</v>
      </c>
      <c r="F43" s="171">
        <v>9.7520000000000007</v>
      </c>
      <c r="G43" s="171">
        <v>60.575000000000003</v>
      </c>
      <c r="H43" s="171">
        <v>35.56</v>
      </c>
      <c r="I43" s="171">
        <v>25.015000000000001</v>
      </c>
      <c r="J43" s="171">
        <v>15.342000000000001</v>
      </c>
    </row>
    <row r="44" spans="1:10" ht="11.1" hidden="1" customHeight="1">
      <c r="A44" s="167"/>
      <c r="B44" s="76" t="s">
        <v>427</v>
      </c>
      <c r="C44" s="171">
        <v>117.09</v>
      </c>
      <c r="D44" s="171">
        <v>39.89</v>
      </c>
      <c r="E44" s="171">
        <v>30.362000000000002</v>
      </c>
      <c r="F44" s="171">
        <v>9.5280000000000005</v>
      </c>
      <c r="G44" s="171">
        <v>61.420999999999999</v>
      </c>
      <c r="H44" s="171">
        <v>36.054000000000002</v>
      </c>
      <c r="I44" s="171">
        <v>25.366999999999997</v>
      </c>
      <c r="J44" s="171">
        <v>15.779</v>
      </c>
    </row>
    <row r="45" spans="1:10" ht="11.1" hidden="1" customHeight="1">
      <c r="A45" s="167"/>
      <c r="B45" s="76" t="s">
        <v>428</v>
      </c>
      <c r="C45" s="171">
        <v>118.58500000000001</v>
      </c>
      <c r="D45" s="171">
        <v>40.515999999999998</v>
      </c>
      <c r="E45" s="171">
        <v>31.119</v>
      </c>
      <c r="F45" s="171">
        <v>9.3970000000000002</v>
      </c>
      <c r="G45" s="171">
        <v>61.996000000000002</v>
      </c>
      <c r="H45" s="171">
        <v>36.402000000000001</v>
      </c>
      <c r="I45" s="171">
        <v>25.594000000000001</v>
      </c>
      <c r="J45" s="171">
        <v>16.073</v>
      </c>
    </row>
    <row r="46" spans="1:10" ht="11.1" hidden="1" customHeight="1">
      <c r="A46" s="167"/>
      <c r="B46" s="76" t="s">
        <v>429</v>
      </c>
      <c r="C46" s="171">
        <v>118.89700000000001</v>
      </c>
      <c r="D46" s="171">
        <v>40.963999999999999</v>
      </c>
      <c r="E46" s="171">
        <v>31.547999999999998</v>
      </c>
      <c r="F46" s="171">
        <v>9.4160000000000004</v>
      </c>
      <c r="G46" s="171">
        <v>61.643999999999998</v>
      </c>
      <c r="H46" s="171">
        <v>36.198</v>
      </c>
      <c r="I46" s="171">
        <v>25.445999999999998</v>
      </c>
      <c r="J46" s="171">
        <v>16.289000000000001</v>
      </c>
    </row>
    <row r="47" spans="1:10" ht="15" hidden="1" customHeight="1">
      <c r="A47" s="167">
        <v>2000</v>
      </c>
      <c r="B47" s="76" t="s">
        <v>426</v>
      </c>
      <c r="C47" s="171">
        <v>120.33</v>
      </c>
      <c r="D47" s="171">
        <v>42.478000000000002</v>
      </c>
      <c r="E47" s="171">
        <v>32.093000000000004</v>
      </c>
      <c r="F47" s="171">
        <v>10.385</v>
      </c>
      <c r="G47" s="171">
        <v>61.414999999999999</v>
      </c>
      <c r="H47" s="171">
        <v>36.006999999999998</v>
      </c>
      <c r="I47" s="171">
        <v>25.408000000000001</v>
      </c>
      <c r="J47" s="171">
        <v>16.437000000000001</v>
      </c>
    </row>
    <row r="48" spans="1:10" ht="11.1" hidden="1" customHeight="1">
      <c r="A48" s="167"/>
      <c r="B48" s="76" t="s">
        <v>427</v>
      </c>
      <c r="C48" s="171">
        <v>121.55699999999999</v>
      </c>
      <c r="D48" s="171">
        <v>44.334000000000003</v>
      </c>
      <c r="E48" s="171">
        <v>33.339000000000006</v>
      </c>
      <c r="F48" s="171">
        <v>10.994999999999999</v>
      </c>
      <c r="G48" s="171">
        <v>60.640999999999998</v>
      </c>
      <c r="H48" s="171">
        <v>35.512</v>
      </c>
      <c r="I48" s="171">
        <v>25.128999999999998</v>
      </c>
      <c r="J48" s="171">
        <v>16.582000000000001</v>
      </c>
    </row>
    <row r="49" spans="1:10" ht="11.1" hidden="1" customHeight="1">
      <c r="A49" s="167"/>
      <c r="B49" s="76" t="s">
        <v>428</v>
      </c>
      <c r="C49" s="171">
        <v>122.08600000000001</v>
      </c>
      <c r="D49" s="171">
        <v>45.533000000000001</v>
      </c>
      <c r="E49" s="171">
        <v>34.257000000000005</v>
      </c>
      <c r="F49" s="171">
        <v>11.276</v>
      </c>
      <c r="G49" s="171">
        <v>59.709000000000003</v>
      </c>
      <c r="H49" s="171">
        <v>34.790999999999997</v>
      </c>
      <c r="I49" s="171">
        <v>24.918000000000006</v>
      </c>
      <c r="J49" s="171">
        <v>16.844000000000001</v>
      </c>
    </row>
    <row r="50" spans="1:10" ht="11.1" hidden="1" customHeight="1">
      <c r="A50" s="167"/>
      <c r="B50" s="76" t="s">
        <v>429</v>
      </c>
      <c r="C50" s="171">
        <v>122.82300000000001</v>
      </c>
      <c r="D50" s="171">
        <v>46.304000000000002</v>
      </c>
      <c r="E50" s="171">
        <v>35.435000000000002</v>
      </c>
      <c r="F50" s="171">
        <v>10.869</v>
      </c>
      <c r="G50" s="171">
        <v>59.335999999999999</v>
      </c>
      <c r="H50" s="171">
        <v>34.241999999999997</v>
      </c>
      <c r="I50" s="171">
        <v>25.094000000000001</v>
      </c>
      <c r="J50" s="171">
        <v>17.183</v>
      </c>
    </row>
    <row r="51" spans="1:10" ht="15" hidden="1" customHeight="1">
      <c r="A51" s="167">
        <v>2001</v>
      </c>
      <c r="B51" s="76" t="s">
        <v>426</v>
      </c>
      <c r="C51" s="171">
        <v>121.211</v>
      </c>
      <c r="D51" s="171">
        <v>45.194000000000003</v>
      </c>
      <c r="E51" s="171">
        <v>34.81</v>
      </c>
      <c r="F51" s="171">
        <v>10.384</v>
      </c>
      <c r="G51" s="171">
        <v>58.561999999999998</v>
      </c>
      <c r="H51" s="171">
        <v>33.607999999999997</v>
      </c>
      <c r="I51" s="171">
        <v>24.954000000000001</v>
      </c>
      <c r="J51" s="171">
        <v>17.454999999999998</v>
      </c>
    </row>
    <row r="52" spans="1:10" ht="11.1" hidden="1" customHeight="1">
      <c r="A52" s="167"/>
      <c r="B52" s="76" t="s">
        <v>427</v>
      </c>
      <c r="C52" s="171">
        <v>119.70699999999999</v>
      </c>
      <c r="D52" s="171">
        <v>43.67</v>
      </c>
      <c r="E52" s="171">
        <v>34.100999999999999</v>
      </c>
      <c r="F52" s="171">
        <v>9.5690000000000008</v>
      </c>
      <c r="G52" s="171">
        <v>58.356999999999999</v>
      </c>
      <c r="H52" s="171">
        <v>33.323999999999998</v>
      </c>
      <c r="I52" s="171">
        <v>25.033000000000001</v>
      </c>
      <c r="J52" s="171">
        <v>17.68</v>
      </c>
    </row>
    <row r="53" spans="1:10" ht="11.1" hidden="1" customHeight="1">
      <c r="A53" s="167"/>
      <c r="B53" s="76" t="s">
        <v>428</v>
      </c>
      <c r="C53" s="171">
        <v>117.538</v>
      </c>
      <c r="D53" s="171">
        <v>42.148000000000003</v>
      </c>
      <c r="E53" s="171">
        <v>32.725999999999999</v>
      </c>
      <c r="F53" s="171">
        <v>9.4220000000000006</v>
      </c>
      <c r="G53" s="171">
        <v>57.59</v>
      </c>
      <c r="H53" s="171">
        <v>32.878999999999998</v>
      </c>
      <c r="I53" s="171">
        <v>24.711000000000006</v>
      </c>
      <c r="J53" s="171">
        <v>17.8</v>
      </c>
    </row>
    <row r="54" spans="1:10" ht="11.1" hidden="1" customHeight="1">
      <c r="A54" s="167"/>
      <c r="B54" s="76" t="s">
        <v>429</v>
      </c>
      <c r="C54" s="171">
        <v>115.58099999999999</v>
      </c>
      <c r="D54" s="171">
        <v>40.729999999999997</v>
      </c>
      <c r="E54" s="171">
        <v>31.430999999999997</v>
      </c>
      <c r="F54" s="171">
        <v>9.2989999999999995</v>
      </c>
      <c r="G54" s="171">
        <v>56.994999999999997</v>
      </c>
      <c r="H54" s="171">
        <v>32.54</v>
      </c>
      <c r="I54" s="171">
        <v>24.454999999999998</v>
      </c>
      <c r="J54" s="171">
        <v>17.856000000000002</v>
      </c>
    </row>
    <row r="55" spans="1:10" ht="15" hidden="1" customHeight="1">
      <c r="A55" s="167">
        <v>2002</v>
      </c>
      <c r="B55" s="76" t="s">
        <v>426</v>
      </c>
      <c r="C55" s="171">
        <v>113.57299999999999</v>
      </c>
      <c r="D55" s="171">
        <v>39.712000000000003</v>
      </c>
      <c r="E55" s="171">
        <v>30.881000000000004</v>
      </c>
      <c r="F55" s="171">
        <v>8.8309999999999995</v>
      </c>
      <c r="G55" s="171">
        <v>55.984000000000002</v>
      </c>
      <c r="H55" s="171">
        <v>32.002000000000002</v>
      </c>
      <c r="I55" s="171">
        <v>23.981999999999999</v>
      </c>
      <c r="J55" s="171">
        <v>17.876999999999999</v>
      </c>
    </row>
    <row r="56" spans="1:10" ht="11.1" hidden="1" customHeight="1">
      <c r="A56" s="167"/>
      <c r="B56" s="76" t="s">
        <v>427</v>
      </c>
      <c r="C56" s="171">
        <v>111.45800000000001</v>
      </c>
      <c r="D56" s="171">
        <v>39.247999999999998</v>
      </c>
      <c r="E56" s="171">
        <v>30.083999999999996</v>
      </c>
      <c r="F56" s="171">
        <v>9.1639999999999997</v>
      </c>
      <c r="G56" s="171">
        <v>54.337000000000003</v>
      </c>
      <c r="H56" s="171">
        <v>31.123999999999999</v>
      </c>
      <c r="I56" s="171">
        <v>23.213000000000005</v>
      </c>
      <c r="J56" s="171">
        <v>17.873000000000001</v>
      </c>
    </row>
    <row r="57" spans="1:10" ht="11.1" hidden="1" customHeight="1">
      <c r="A57" s="167"/>
      <c r="B57" s="76" t="s">
        <v>428</v>
      </c>
      <c r="C57" s="171">
        <v>110.227</v>
      </c>
      <c r="D57" s="171">
        <v>38.585000000000001</v>
      </c>
      <c r="E57" s="171">
        <v>29.782</v>
      </c>
      <c r="F57" s="171">
        <v>8.8030000000000008</v>
      </c>
      <c r="G57" s="171">
        <v>53.792999999999999</v>
      </c>
      <c r="H57" s="171">
        <v>30.788</v>
      </c>
      <c r="I57" s="171">
        <v>23.004999999999999</v>
      </c>
      <c r="J57" s="171">
        <v>17.849</v>
      </c>
    </row>
    <row r="58" spans="1:10" ht="11.1" hidden="1" customHeight="1">
      <c r="A58" s="167"/>
      <c r="B58" s="76" t="s">
        <v>429</v>
      </c>
      <c r="C58" s="171">
        <v>109.03100000000001</v>
      </c>
      <c r="D58" s="171">
        <v>38.360999999999997</v>
      </c>
      <c r="E58" s="171">
        <v>29.154999999999998</v>
      </c>
      <c r="F58" s="171">
        <v>9.2059999999999995</v>
      </c>
      <c r="G58" s="171">
        <v>52.837000000000003</v>
      </c>
      <c r="H58" s="171">
        <v>30.408000000000001</v>
      </c>
      <c r="I58" s="171">
        <v>22.429000000000002</v>
      </c>
      <c r="J58" s="171">
        <v>17.832999999999998</v>
      </c>
    </row>
    <row r="59" spans="1:10" ht="15" hidden="1" customHeight="1">
      <c r="A59" s="167">
        <v>2003</v>
      </c>
      <c r="B59" s="76" t="s">
        <v>426</v>
      </c>
      <c r="C59" s="171">
        <v>108.81299999999999</v>
      </c>
      <c r="D59" s="171">
        <v>38.390999999999998</v>
      </c>
      <c r="E59" s="171">
        <v>28.619999999999997</v>
      </c>
      <c r="F59" s="171">
        <v>9.7710000000000008</v>
      </c>
      <c r="G59" s="171">
        <v>52.69</v>
      </c>
      <c r="H59" s="171">
        <v>30.283999999999999</v>
      </c>
      <c r="I59" s="171">
        <v>22.405999999999999</v>
      </c>
      <c r="J59" s="171">
        <v>17.731999999999999</v>
      </c>
    </row>
    <row r="60" spans="1:10" ht="11.1" hidden="1" customHeight="1">
      <c r="A60" s="167"/>
      <c r="B60" s="76" t="s">
        <v>427</v>
      </c>
      <c r="C60" s="171">
        <v>108.714</v>
      </c>
      <c r="D60" s="171">
        <v>37.887</v>
      </c>
      <c r="E60" s="171">
        <v>28.118000000000002</v>
      </c>
      <c r="F60" s="171">
        <v>9.7690000000000001</v>
      </c>
      <c r="G60" s="171">
        <v>53.118000000000002</v>
      </c>
      <c r="H60" s="171">
        <v>30.497</v>
      </c>
      <c r="I60" s="171">
        <v>22.621000000000002</v>
      </c>
      <c r="J60" s="171">
        <v>17.709</v>
      </c>
    </row>
    <row r="61" spans="1:10" ht="11.1" hidden="1" customHeight="1">
      <c r="A61" s="167"/>
      <c r="B61" s="76" t="s">
        <v>428</v>
      </c>
      <c r="C61" s="171">
        <v>108.378</v>
      </c>
      <c r="D61" s="171">
        <v>37.731999999999999</v>
      </c>
      <c r="E61" s="171">
        <v>27.426000000000002</v>
      </c>
      <c r="F61" s="171">
        <v>10.305999999999999</v>
      </c>
      <c r="G61" s="171">
        <v>52.893000000000001</v>
      </c>
      <c r="H61" s="171">
        <v>30.56</v>
      </c>
      <c r="I61" s="171">
        <v>22.333000000000002</v>
      </c>
      <c r="J61" s="171">
        <v>17.753</v>
      </c>
    </row>
    <row r="62" spans="1:10" ht="11.1" hidden="1" customHeight="1">
      <c r="A62" s="167"/>
      <c r="B62" s="76" t="s">
        <v>429</v>
      </c>
      <c r="C62" s="171">
        <v>108.58600000000001</v>
      </c>
      <c r="D62" s="171">
        <v>37.828000000000003</v>
      </c>
      <c r="E62" s="171">
        <v>27.734000000000002</v>
      </c>
      <c r="F62" s="171">
        <v>10.093999999999999</v>
      </c>
      <c r="G62" s="171">
        <v>52.935000000000002</v>
      </c>
      <c r="H62" s="171">
        <v>30.558</v>
      </c>
      <c r="I62" s="171">
        <v>22.377000000000002</v>
      </c>
      <c r="J62" s="171">
        <v>17.823</v>
      </c>
    </row>
    <row r="63" spans="1:10" ht="15" hidden="1" customHeight="1">
      <c r="A63" s="167">
        <v>2004</v>
      </c>
      <c r="B63" s="76" t="s">
        <v>426</v>
      </c>
      <c r="C63" s="171">
        <v>108.464</v>
      </c>
      <c r="D63" s="171">
        <v>38.19</v>
      </c>
      <c r="E63" s="171">
        <v>27.884</v>
      </c>
      <c r="F63" s="171">
        <v>10.305999999999999</v>
      </c>
      <c r="G63" s="171">
        <v>52.231000000000002</v>
      </c>
      <c r="H63" s="171">
        <v>30.32</v>
      </c>
      <c r="I63" s="171">
        <v>21.911000000000001</v>
      </c>
      <c r="J63" s="171">
        <v>18.042999999999999</v>
      </c>
    </row>
    <row r="64" spans="1:10" ht="11.1" hidden="1" customHeight="1">
      <c r="A64" s="167"/>
      <c r="B64" s="76" t="s">
        <v>427</v>
      </c>
      <c r="C64" s="171">
        <v>107.925</v>
      </c>
      <c r="D64" s="171">
        <v>38.631999999999998</v>
      </c>
      <c r="E64" s="171">
        <v>27.617999999999999</v>
      </c>
      <c r="F64" s="171">
        <v>11.013999999999999</v>
      </c>
      <c r="G64" s="171">
        <v>51.146999999999998</v>
      </c>
      <c r="H64" s="171">
        <v>29.725000000000001</v>
      </c>
      <c r="I64" s="171">
        <v>21.421999999999997</v>
      </c>
      <c r="J64" s="171">
        <v>18.146000000000001</v>
      </c>
    </row>
    <row r="65" spans="1:10" ht="11.1" hidden="1" customHeight="1">
      <c r="A65" s="167"/>
      <c r="B65" s="76" t="s">
        <v>428</v>
      </c>
      <c r="C65" s="171">
        <v>108.15</v>
      </c>
      <c r="D65" s="171">
        <v>39.539000000000001</v>
      </c>
      <c r="E65" s="171">
        <v>28.311</v>
      </c>
      <c r="F65" s="171">
        <v>11.228</v>
      </c>
      <c r="G65" s="171">
        <v>50.35</v>
      </c>
      <c r="H65" s="171">
        <v>29.067</v>
      </c>
      <c r="I65" s="171">
        <v>21.283000000000001</v>
      </c>
      <c r="J65" s="171">
        <v>18.260999999999999</v>
      </c>
    </row>
    <row r="66" spans="1:10" ht="11.1" hidden="1" customHeight="1">
      <c r="A66" s="167"/>
      <c r="B66" s="76" t="s">
        <v>429</v>
      </c>
      <c r="C66" s="171">
        <v>106.86600000000001</v>
      </c>
      <c r="D66" s="171">
        <v>39.075000000000003</v>
      </c>
      <c r="E66" s="171">
        <v>27.312000000000005</v>
      </c>
      <c r="F66" s="171">
        <v>11.763</v>
      </c>
      <c r="G66" s="171">
        <v>49.503999999999998</v>
      </c>
      <c r="H66" s="171">
        <v>28.550999999999998</v>
      </c>
      <c r="I66" s="171">
        <v>20.952999999999999</v>
      </c>
      <c r="J66" s="171">
        <v>18.286999999999999</v>
      </c>
    </row>
    <row r="67" spans="1:10" ht="15" hidden="1" customHeight="1">
      <c r="A67" s="167">
        <v>2005</v>
      </c>
      <c r="B67" s="76" t="s">
        <v>426</v>
      </c>
      <c r="C67" s="171">
        <v>107.07599999999999</v>
      </c>
      <c r="D67" s="171">
        <v>39.784999999999997</v>
      </c>
      <c r="E67" s="171">
        <v>27.699999999999996</v>
      </c>
      <c r="F67" s="171">
        <v>12.085000000000001</v>
      </c>
      <c r="G67" s="171">
        <v>49.018999999999998</v>
      </c>
      <c r="H67" s="171">
        <v>28.475999999999999</v>
      </c>
      <c r="I67" s="171">
        <v>20.542999999999999</v>
      </c>
      <c r="J67" s="171">
        <v>18.271999999999998</v>
      </c>
    </row>
    <row r="68" spans="1:10" ht="11.1" hidden="1" customHeight="1">
      <c r="A68" s="167"/>
      <c r="B68" s="76" t="s">
        <v>427</v>
      </c>
      <c r="C68" s="171">
        <v>108.13200000000001</v>
      </c>
      <c r="D68" s="171">
        <v>40.238</v>
      </c>
      <c r="E68" s="171">
        <v>28.721</v>
      </c>
      <c r="F68" s="171">
        <v>11.516999999999999</v>
      </c>
      <c r="G68" s="171">
        <v>49.502000000000002</v>
      </c>
      <c r="H68" s="171">
        <v>28.34</v>
      </c>
      <c r="I68" s="171">
        <v>21.162000000000003</v>
      </c>
      <c r="J68" s="171">
        <v>18.391999999999999</v>
      </c>
    </row>
    <row r="69" spans="1:10" ht="11.1" hidden="1" customHeight="1">
      <c r="A69" s="167"/>
      <c r="B69" s="76" t="s">
        <v>428</v>
      </c>
      <c r="C69" s="171">
        <v>109.77699999999999</v>
      </c>
      <c r="D69" s="171">
        <v>41.362000000000002</v>
      </c>
      <c r="E69" s="171">
        <v>29.264000000000003</v>
      </c>
      <c r="F69" s="171">
        <v>12.098000000000001</v>
      </c>
      <c r="G69" s="171">
        <v>49.899000000000001</v>
      </c>
      <c r="H69" s="171">
        <v>28.545999999999999</v>
      </c>
      <c r="I69" s="171">
        <v>21.353000000000002</v>
      </c>
      <c r="J69" s="171">
        <v>18.515999999999998</v>
      </c>
    </row>
    <row r="70" spans="1:10" ht="11.1" hidden="1" customHeight="1">
      <c r="A70" s="167"/>
      <c r="B70" s="76" t="s">
        <v>429</v>
      </c>
      <c r="C70" s="171">
        <v>112.14699999999999</v>
      </c>
      <c r="D70" s="171">
        <v>43.076000000000001</v>
      </c>
      <c r="E70" s="171">
        <v>30.198999999999998</v>
      </c>
      <c r="F70" s="171">
        <v>12.877000000000001</v>
      </c>
      <c r="G70" s="171">
        <v>50.402999999999999</v>
      </c>
      <c r="H70" s="171">
        <v>28.748999999999999</v>
      </c>
      <c r="I70" s="171">
        <v>21.654</v>
      </c>
      <c r="J70" s="171">
        <v>18.667999999999999</v>
      </c>
    </row>
    <row r="71" spans="1:10" ht="15" hidden="1" customHeight="1">
      <c r="A71" s="167">
        <v>2006</v>
      </c>
      <c r="B71" s="76" t="s">
        <v>426</v>
      </c>
      <c r="C71" s="171">
        <v>111.57400000000001</v>
      </c>
      <c r="D71" s="171">
        <v>43.917000000000002</v>
      </c>
      <c r="E71" s="171">
        <v>30.959000000000003</v>
      </c>
      <c r="F71" s="171">
        <v>12.958</v>
      </c>
      <c r="G71" s="171">
        <v>48.579000000000001</v>
      </c>
      <c r="H71" s="171">
        <v>29.018000000000001</v>
      </c>
      <c r="I71" s="171">
        <v>19.561</v>
      </c>
      <c r="J71" s="171">
        <v>19.077999999999999</v>
      </c>
    </row>
    <row r="72" spans="1:10" ht="11.1" hidden="1" customHeight="1">
      <c r="A72" s="167"/>
      <c r="B72" s="76" t="s">
        <v>427</v>
      </c>
      <c r="C72" s="171">
        <v>118.47999999999999</v>
      </c>
      <c r="D72" s="171">
        <v>45.57</v>
      </c>
      <c r="E72" s="171">
        <v>31.16</v>
      </c>
      <c r="F72" s="171">
        <v>14.41</v>
      </c>
      <c r="G72" s="171">
        <v>53.606999999999999</v>
      </c>
      <c r="H72" s="171">
        <v>30.882999999999999</v>
      </c>
      <c r="I72" s="171">
        <v>22.724</v>
      </c>
      <c r="J72" s="171">
        <v>19.303000000000001</v>
      </c>
    </row>
    <row r="73" spans="1:10" ht="11.1" hidden="1" customHeight="1">
      <c r="A73" s="167"/>
      <c r="B73" s="76" t="s">
        <v>428</v>
      </c>
      <c r="C73" s="171">
        <v>120.928</v>
      </c>
      <c r="D73" s="171">
        <v>46.226999999999997</v>
      </c>
      <c r="E73" s="171">
        <v>31.573999999999998</v>
      </c>
      <c r="F73" s="171">
        <v>14.653</v>
      </c>
      <c r="G73" s="171">
        <v>55.167999999999999</v>
      </c>
      <c r="H73" s="171">
        <v>31.8</v>
      </c>
      <c r="I73" s="171">
        <v>23.367999999999999</v>
      </c>
      <c r="J73" s="171">
        <v>19.533000000000001</v>
      </c>
    </row>
    <row r="74" spans="1:10" ht="11.1" hidden="1" customHeight="1">
      <c r="A74" s="167"/>
      <c r="B74" s="76" t="s">
        <v>429</v>
      </c>
      <c r="C74" s="171">
        <v>123.97799999999999</v>
      </c>
      <c r="D74" s="171">
        <v>47.295000000000002</v>
      </c>
      <c r="E74" s="171">
        <v>32.730000000000004</v>
      </c>
      <c r="F74" s="171">
        <v>14.565</v>
      </c>
      <c r="G74" s="171">
        <v>56.895000000000003</v>
      </c>
      <c r="H74" s="171">
        <v>32.822000000000003</v>
      </c>
      <c r="I74" s="171">
        <v>24.073</v>
      </c>
      <c r="J74" s="171">
        <v>19.788</v>
      </c>
    </row>
    <row r="75" spans="1:10" ht="15" hidden="1" customHeight="1">
      <c r="A75" s="167">
        <v>2007</v>
      </c>
      <c r="B75" s="76" t="s">
        <v>426</v>
      </c>
      <c r="C75" s="171">
        <v>125.295</v>
      </c>
      <c r="D75" s="171">
        <v>48.548000000000002</v>
      </c>
      <c r="E75" s="171">
        <v>33.165000000000006</v>
      </c>
      <c r="F75" s="171">
        <v>15.382999999999999</v>
      </c>
      <c r="G75" s="171">
        <v>56.78</v>
      </c>
      <c r="H75" s="171">
        <v>32.933999999999997</v>
      </c>
      <c r="I75" s="171">
        <v>23.846000000000004</v>
      </c>
      <c r="J75" s="171">
        <v>19.966999999999999</v>
      </c>
    </row>
    <row r="76" spans="1:10" ht="11.1" hidden="1" customHeight="1">
      <c r="A76" s="167"/>
      <c r="B76" s="76" t="s">
        <v>427</v>
      </c>
      <c r="C76" s="171">
        <v>125.60399999999998</v>
      </c>
      <c r="D76" s="171">
        <v>49.064999999999998</v>
      </c>
      <c r="E76" s="171">
        <v>33.903999999999996</v>
      </c>
      <c r="F76" s="171">
        <v>15.161</v>
      </c>
      <c r="G76" s="171">
        <v>56.362000000000002</v>
      </c>
      <c r="H76" s="171">
        <v>32.249000000000002</v>
      </c>
      <c r="I76" s="171">
        <v>24.113</v>
      </c>
      <c r="J76" s="171">
        <v>20.177</v>
      </c>
    </row>
    <row r="77" spans="1:10" ht="11.1" hidden="1" customHeight="1">
      <c r="A77" s="167"/>
      <c r="B77" s="76" t="s">
        <v>428</v>
      </c>
      <c r="C77" s="171">
        <v>127.04300000000001</v>
      </c>
      <c r="D77" s="171">
        <v>49.960999999999999</v>
      </c>
      <c r="E77" s="171">
        <v>34.942999999999998</v>
      </c>
      <c r="F77" s="171">
        <v>15.018000000000001</v>
      </c>
      <c r="G77" s="171">
        <v>56.612000000000002</v>
      </c>
      <c r="H77" s="171">
        <v>32.421999999999997</v>
      </c>
      <c r="I77" s="171">
        <v>24.190000000000005</v>
      </c>
      <c r="J77" s="171">
        <v>20.47</v>
      </c>
    </row>
    <row r="78" spans="1:10" ht="11.1" hidden="1" customHeight="1">
      <c r="A78" s="167"/>
      <c r="B78" s="76" t="s">
        <v>429</v>
      </c>
      <c r="C78" s="171">
        <v>129.16899999999998</v>
      </c>
      <c r="D78" s="171">
        <v>51.53</v>
      </c>
      <c r="E78" s="171">
        <v>35.899000000000001</v>
      </c>
      <c r="F78" s="171">
        <v>15.631</v>
      </c>
      <c r="G78" s="171">
        <v>56.85</v>
      </c>
      <c r="H78" s="171">
        <v>32.286999999999999</v>
      </c>
      <c r="I78" s="171">
        <v>24.563000000000002</v>
      </c>
      <c r="J78" s="171">
        <v>20.789000000000001</v>
      </c>
    </row>
    <row r="79" spans="1:10" ht="15" hidden="1" customHeight="1">
      <c r="A79" s="167">
        <v>2008</v>
      </c>
      <c r="B79" s="76" t="s">
        <v>426</v>
      </c>
      <c r="C79" s="171">
        <v>130.74299999999999</v>
      </c>
      <c r="D79" s="171">
        <v>50.96</v>
      </c>
      <c r="E79" s="171">
        <v>36.061</v>
      </c>
      <c r="F79" s="171">
        <v>14.898999999999999</v>
      </c>
      <c r="G79" s="171">
        <v>58.628999999999998</v>
      </c>
      <c r="H79" s="171">
        <v>32.850999999999999</v>
      </c>
      <c r="I79" s="171">
        <v>25.777999999999999</v>
      </c>
      <c r="J79" s="171">
        <v>21.154</v>
      </c>
    </row>
    <row r="80" spans="1:10" ht="11.1" hidden="1" customHeight="1">
      <c r="A80" s="167"/>
      <c r="B80" s="76" t="s">
        <v>427</v>
      </c>
      <c r="C80" s="171">
        <v>130.16399999999999</v>
      </c>
      <c r="D80" s="171">
        <v>50.698999999999998</v>
      </c>
      <c r="E80" s="171">
        <v>36.107999999999997</v>
      </c>
      <c r="F80" s="171">
        <v>14.590999999999999</v>
      </c>
      <c r="G80" s="171">
        <v>57.877000000000002</v>
      </c>
      <c r="H80" s="171">
        <v>32.295999999999999</v>
      </c>
      <c r="I80" s="171">
        <v>25.581000000000003</v>
      </c>
      <c r="J80" s="171">
        <v>21.588000000000001</v>
      </c>
    </row>
    <row r="81" spans="1:10" ht="11.1" hidden="1" customHeight="1">
      <c r="A81" s="167"/>
      <c r="B81" s="76" t="s">
        <v>428</v>
      </c>
      <c r="C81" s="171">
        <v>130.428</v>
      </c>
      <c r="D81" s="171">
        <v>51.186999999999998</v>
      </c>
      <c r="E81" s="171">
        <v>35.427999999999997</v>
      </c>
      <c r="F81" s="171">
        <v>15.759</v>
      </c>
      <c r="G81" s="171">
        <v>57.533000000000001</v>
      </c>
      <c r="H81" s="171">
        <v>31.914000000000001</v>
      </c>
      <c r="I81" s="171">
        <v>25.619</v>
      </c>
      <c r="J81" s="171">
        <v>21.707999999999998</v>
      </c>
    </row>
    <row r="82" spans="1:10" ht="11.1" hidden="1" customHeight="1">
      <c r="A82" s="167"/>
      <c r="B82" s="76" t="s">
        <v>429</v>
      </c>
      <c r="C82" s="171">
        <v>128.90200000000002</v>
      </c>
      <c r="D82" s="171">
        <v>50.094000000000001</v>
      </c>
      <c r="E82" s="171">
        <v>36.133000000000003</v>
      </c>
      <c r="F82" s="171">
        <v>13.961</v>
      </c>
      <c r="G82" s="171">
        <v>57.122</v>
      </c>
      <c r="H82" s="171">
        <v>31.774000000000001</v>
      </c>
      <c r="I82" s="171">
        <v>25.347999999999999</v>
      </c>
      <c r="J82" s="171">
        <v>21.686</v>
      </c>
    </row>
    <row r="83" spans="1:10" ht="15" hidden="1" customHeight="1">
      <c r="A83" s="167">
        <v>2009</v>
      </c>
      <c r="B83" s="76" t="s">
        <v>426</v>
      </c>
      <c r="C83" s="171">
        <v>118.82499999999999</v>
      </c>
      <c r="D83" s="171">
        <v>40.942999999999998</v>
      </c>
      <c r="E83" s="171">
        <v>31.392999999999997</v>
      </c>
      <c r="F83" s="171">
        <v>9.5500000000000007</v>
      </c>
      <c r="G83" s="171">
        <v>56.371000000000002</v>
      </c>
      <c r="H83" s="171">
        <v>31.353999999999999</v>
      </c>
      <c r="I83" s="171">
        <v>25.017000000000003</v>
      </c>
      <c r="J83" s="171">
        <v>21.510999999999999</v>
      </c>
    </row>
    <row r="84" spans="1:10" ht="11.1" hidden="1" customHeight="1">
      <c r="A84" s="167"/>
      <c r="B84" s="76" t="s">
        <v>427</v>
      </c>
      <c r="C84" s="171">
        <v>116.56699999999999</v>
      </c>
      <c r="D84" s="171">
        <v>39.033000000000001</v>
      </c>
      <c r="E84" s="171">
        <v>28.529000000000003</v>
      </c>
      <c r="F84" s="171">
        <v>10.504</v>
      </c>
      <c r="G84" s="171">
        <v>56.040999999999997</v>
      </c>
      <c r="H84" s="171">
        <v>31.100999999999999</v>
      </c>
      <c r="I84" s="171">
        <v>24.939999999999998</v>
      </c>
      <c r="J84" s="171">
        <v>21.492999999999999</v>
      </c>
    </row>
    <row r="85" spans="1:10" ht="11.1" hidden="1" customHeight="1">
      <c r="A85" s="167"/>
      <c r="B85" s="76" t="s">
        <v>428</v>
      </c>
      <c r="C85" s="171">
        <v>117.26</v>
      </c>
      <c r="D85" s="171">
        <v>39.162999999999997</v>
      </c>
      <c r="E85" s="171">
        <v>27.273999999999997</v>
      </c>
      <c r="F85" s="171">
        <v>11.888999999999999</v>
      </c>
      <c r="G85" s="171">
        <v>56.433</v>
      </c>
      <c r="H85" s="171">
        <v>31.439</v>
      </c>
      <c r="I85" s="171">
        <v>24.994</v>
      </c>
      <c r="J85" s="171">
        <v>21.664000000000001</v>
      </c>
    </row>
    <row r="86" spans="1:10" ht="11.1" hidden="1" customHeight="1">
      <c r="A86" s="167"/>
      <c r="B86" s="76" t="s">
        <v>429</v>
      </c>
      <c r="C86" s="171">
        <v>118.92100000000001</v>
      </c>
      <c r="D86" s="171">
        <v>39.176000000000002</v>
      </c>
      <c r="E86" s="171">
        <v>27.309000000000001</v>
      </c>
      <c r="F86" s="171">
        <v>11.867000000000001</v>
      </c>
      <c r="G86" s="171">
        <v>57.908999999999999</v>
      </c>
      <c r="H86" s="171">
        <v>32.307000000000002</v>
      </c>
      <c r="I86" s="171">
        <v>25.601999999999997</v>
      </c>
      <c r="J86" s="171">
        <v>21.835999999999999</v>
      </c>
    </row>
    <row r="87" spans="1:10" ht="15" hidden="1" customHeight="1">
      <c r="A87" s="167">
        <v>2010</v>
      </c>
      <c r="B87" s="76" t="s">
        <v>426</v>
      </c>
      <c r="C87" s="171">
        <v>119.84299999999999</v>
      </c>
      <c r="D87" s="171">
        <v>41.552999999999997</v>
      </c>
      <c r="E87" s="171">
        <v>28.185999999999996</v>
      </c>
      <c r="F87" s="171">
        <v>13.367000000000001</v>
      </c>
      <c r="G87" s="171">
        <v>56.527999999999999</v>
      </c>
      <c r="H87" s="171">
        <v>31.85</v>
      </c>
      <c r="I87" s="171">
        <v>24.677999999999997</v>
      </c>
      <c r="J87" s="171">
        <v>21.762</v>
      </c>
    </row>
    <row r="88" spans="1:10" ht="11.1" hidden="1" customHeight="1">
      <c r="A88" s="167"/>
      <c r="B88" s="76" t="s">
        <v>427</v>
      </c>
      <c r="C88" s="171">
        <v>124.851</v>
      </c>
      <c r="D88" s="171">
        <v>43.332000000000001</v>
      </c>
      <c r="E88" s="171">
        <v>29.094999999999999</v>
      </c>
      <c r="F88" s="171">
        <v>14.237</v>
      </c>
      <c r="G88" s="171">
        <v>59.613999999999997</v>
      </c>
      <c r="H88" s="171">
        <v>33.439</v>
      </c>
      <c r="I88" s="171">
        <v>26.174999999999997</v>
      </c>
      <c r="J88" s="171">
        <v>21.905000000000001</v>
      </c>
    </row>
    <row r="89" spans="1:10" ht="11.1" hidden="1" customHeight="1">
      <c r="A89" s="167"/>
      <c r="B89" s="76" t="s">
        <v>428</v>
      </c>
      <c r="C89" s="171">
        <v>127.057</v>
      </c>
      <c r="D89" s="171">
        <v>44.509</v>
      </c>
      <c r="E89" s="171">
        <v>30.828000000000003</v>
      </c>
      <c r="F89" s="171">
        <v>13.680999999999999</v>
      </c>
      <c r="G89" s="171">
        <v>60.375</v>
      </c>
      <c r="H89" s="171">
        <v>33.854999999999997</v>
      </c>
      <c r="I89" s="171">
        <v>26.520000000000003</v>
      </c>
      <c r="J89" s="171">
        <v>22.172999999999998</v>
      </c>
    </row>
    <row r="90" spans="1:10" ht="11.1" hidden="1" customHeight="1">
      <c r="A90" s="167"/>
      <c r="B90" s="76" t="s">
        <v>429</v>
      </c>
      <c r="C90" s="171">
        <v>128.15100000000001</v>
      </c>
      <c r="D90" s="171">
        <v>45.598999999999997</v>
      </c>
      <c r="E90" s="171">
        <v>30.614999999999995</v>
      </c>
      <c r="F90" s="171">
        <v>14.984</v>
      </c>
      <c r="G90" s="171">
        <v>59.844000000000001</v>
      </c>
      <c r="H90" s="171">
        <v>33.848999999999997</v>
      </c>
      <c r="I90" s="171">
        <v>25.995000000000005</v>
      </c>
      <c r="J90" s="171">
        <v>22.707999999999998</v>
      </c>
    </row>
    <row r="91" spans="1:10" ht="15" customHeight="1">
      <c r="A91" s="167">
        <v>2011</v>
      </c>
      <c r="B91" s="76" t="s">
        <v>426</v>
      </c>
      <c r="C91" s="171">
        <v>134.21699999999998</v>
      </c>
      <c r="D91" s="171">
        <v>46.106000000000002</v>
      </c>
      <c r="E91" s="171">
        <v>31.723000000000003</v>
      </c>
      <c r="F91" s="171">
        <v>14.382999999999999</v>
      </c>
      <c r="G91" s="171">
        <v>64.644000000000005</v>
      </c>
      <c r="H91" s="171">
        <v>36.451000000000001</v>
      </c>
      <c r="I91" s="171">
        <v>28.193000000000005</v>
      </c>
      <c r="J91" s="171">
        <v>23.466999999999999</v>
      </c>
    </row>
    <row r="92" spans="1:10" ht="11.1" customHeight="1">
      <c r="A92" s="167"/>
      <c r="B92" s="76" t="s">
        <v>427</v>
      </c>
      <c r="C92" s="171">
        <v>135.43299999999999</v>
      </c>
      <c r="D92" s="171">
        <v>46.764000000000003</v>
      </c>
      <c r="E92" s="171">
        <v>32.588999999999999</v>
      </c>
      <c r="F92" s="171">
        <v>14.175000000000001</v>
      </c>
      <c r="G92" s="171">
        <v>64.927000000000007</v>
      </c>
      <c r="H92" s="171">
        <v>36.991999999999997</v>
      </c>
      <c r="I92" s="171">
        <v>27.935000000000009</v>
      </c>
      <c r="J92" s="171">
        <v>23.742000000000001</v>
      </c>
    </row>
    <row r="93" spans="1:10" ht="11.1" customHeight="1">
      <c r="A93" s="167"/>
      <c r="B93" s="76" t="s">
        <v>428</v>
      </c>
      <c r="C93" s="171">
        <v>137.03100000000001</v>
      </c>
      <c r="D93" s="171">
        <v>47.386000000000003</v>
      </c>
      <c r="E93" s="171">
        <v>33.252000000000002</v>
      </c>
      <c r="F93" s="171">
        <v>14.134</v>
      </c>
      <c r="G93" s="171">
        <v>65.683999999999997</v>
      </c>
      <c r="H93" s="171">
        <v>37.655000000000001</v>
      </c>
      <c r="I93" s="171">
        <v>28.028999999999996</v>
      </c>
      <c r="J93" s="171">
        <v>23.960999999999999</v>
      </c>
    </row>
    <row r="94" spans="1:10" ht="11.1" customHeight="1">
      <c r="A94" s="167"/>
      <c r="B94" s="76" t="s">
        <v>429</v>
      </c>
      <c r="C94" s="171">
        <v>139.11099999999999</v>
      </c>
      <c r="D94" s="171">
        <v>47.222999999999999</v>
      </c>
      <c r="E94" s="171">
        <v>33.689</v>
      </c>
      <c r="F94" s="171">
        <v>13.534000000000001</v>
      </c>
      <c r="G94" s="171">
        <v>67.754000000000005</v>
      </c>
      <c r="H94" s="171">
        <v>38.999000000000002</v>
      </c>
      <c r="I94" s="171">
        <v>28.755000000000003</v>
      </c>
      <c r="J94" s="171">
        <v>24.134</v>
      </c>
    </row>
    <row r="95" spans="1:10" ht="15" customHeight="1">
      <c r="A95" s="167">
        <v>2012</v>
      </c>
      <c r="B95" s="76" t="s">
        <v>426</v>
      </c>
      <c r="C95" s="171">
        <v>139.465</v>
      </c>
      <c r="D95" s="171">
        <v>47.430999999999997</v>
      </c>
      <c r="E95" s="171">
        <v>34.200999999999993</v>
      </c>
      <c r="F95" s="171">
        <v>13.23</v>
      </c>
      <c r="G95" s="171">
        <v>67.853999999999999</v>
      </c>
      <c r="H95" s="171">
        <v>39.640999999999998</v>
      </c>
      <c r="I95" s="171">
        <v>28.213000000000001</v>
      </c>
      <c r="J95" s="171">
        <v>24.18</v>
      </c>
    </row>
    <row r="96" spans="1:10" ht="11.1" customHeight="1">
      <c r="A96" s="167"/>
      <c r="B96" s="76" t="s">
        <v>427</v>
      </c>
      <c r="C96" s="171">
        <v>138.64599999999999</v>
      </c>
      <c r="D96" s="171">
        <v>46.131</v>
      </c>
      <c r="E96" s="171">
        <v>33.258000000000003</v>
      </c>
      <c r="F96" s="171">
        <v>12.872999999999999</v>
      </c>
      <c r="G96" s="171">
        <v>67.960999999999999</v>
      </c>
      <c r="H96" s="171">
        <v>39.874000000000002</v>
      </c>
      <c r="I96" s="171">
        <v>28.086999999999996</v>
      </c>
      <c r="J96" s="171">
        <v>24.553999999999998</v>
      </c>
    </row>
    <row r="97" spans="1:10" ht="11.1" customHeight="1">
      <c r="A97" s="167"/>
      <c r="B97" s="76" t="s">
        <v>428</v>
      </c>
      <c r="C97" s="171">
        <v>139.10900000000001</v>
      </c>
      <c r="D97" s="171">
        <v>45.933999999999997</v>
      </c>
      <c r="E97" s="171">
        <v>32.78</v>
      </c>
      <c r="F97" s="171">
        <v>13.154</v>
      </c>
      <c r="G97" s="171">
        <v>68.465000000000003</v>
      </c>
      <c r="H97" s="171">
        <v>40.262</v>
      </c>
      <c r="I97" s="171">
        <v>28.203000000000003</v>
      </c>
      <c r="J97" s="171">
        <v>24.71</v>
      </c>
    </row>
    <row r="98" spans="1:10" ht="11.1" customHeight="1">
      <c r="A98" s="167"/>
      <c r="B98" s="76" t="s">
        <v>429</v>
      </c>
      <c r="C98" s="171">
        <v>138.518</v>
      </c>
      <c r="D98" s="171">
        <v>45.405000000000001</v>
      </c>
      <c r="E98" s="171">
        <v>33.176000000000002</v>
      </c>
      <c r="F98" s="171">
        <v>12.228999999999999</v>
      </c>
      <c r="G98" s="171">
        <v>68.584000000000003</v>
      </c>
      <c r="H98" s="171">
        <v>40.435000000000002</v>
      </c>
      <c r="I98" s="171">
        <v>28.149000000000001</v>
      </c>
      <c r="J98" s="171">
        <v>24.529</v>
      </c>
    </row>
    <row r="99" spans="1:10" ht="15" customHeight="1">
      <c r="A99" s="167">
        <v>2013</v>
      </c>
      <c r="B99" s="76" t="s">
        <v>426</v>
      </c>
      <c r="C99" s="171">
        <v>135.76000000000002</v>
      </c>
      <c r="D99" s="171">
        <v>44.35</v>
      </c>
      <c r="E99" s="171">
        <v>32.097000000000001</v>
      </c>
      <c r="F99" s="171">
        <v>12.253</v>
      </c>
      <c r="G99" s="171">
        <v>66.795000000000002</v>
      </c>
      <c r="H99" s="171">
        <v>39.341999999999999</v>
      </c>
      <c r="I99" s="171">
        <v>27.453000000000003</v>
      </c>
      <c r="J99" s="171">
        <v>24.614999999999998</v>
      </c>
    </row>
    <row r="100" spans="1:10" ht="11.1" customHeight="1">
      <c r="A100" s="167"/>
      <c r="B100" s="76" t="s">
        <v>427</v>
      </c>
      <c r="C100" s="171">
        <v>139.20499999999998</v>
      </c>
      <c r="D100" s="171">
        <v>45.271000000000001</v>
      </c>
      <c r="E100" s="171">
        <v>32.734000000000002</v>
      </c>
      <c r="F100" s="171">
        <v>12.537000000000001</v>
      </c>
      <c r="G100" s="171">
        <v>69.418999999999997</v>
      </c>
      <c r="H100" s="171">
        <v>40.845999999999997</v>
      </c>
      <c r="I100" s="171">
        <v>28.573</v>
      </c>
      <c r="J100" s="171">
        <v>24.515000000000001</v>
      </c>
    </row>
    <row r="101" spans="1:10" ht="11.1" customHeight="1">
      <c r="A101" s="167"/>
      <c r="B101" s="76" t="s">
        <v>428</v>
      </c>
      <c r="C101" s="171">
        <v>141.21</v>
      </c>
      <c r="D101" s="171">
        <v>45.585000000000001</v>
      </c>
      <c r="E101" s="171">
        <v>32.899000000000001</v>
      </c>
      <c r="F101" s="171">
        <v>12.686</v>
      </c>
      <c r="G101" s="171">
        <v>70.98</v>
      </c>
      <c r="H101" s="171">
        <v>41.947000000000003</v>
      </c>
      <c r="I101" s="171">
        <v>29.033000000000001</v>
      </c>
      <c r="J101" s="171">
        <v>24.645</v>
      </c>
    </row>
    <row r="102" spans="1:10" ht="11.1" customHeight="1">
      <c r="A102" s="167"/>
      <c r="B102" s="76" t="s">
        <v>429</v>
      </c>
      <c r="C102" s="171">
        <v>143.21300000000002</v>
      </c>
      <c r="D102" s="171">
        <v>46.679000000000002</v>
      </c>
      <c r="E102" s="171">
        <v>32.941000000000003</v>
      </c>
      <c r="F102" s="171">
        <v>13.738</v>
      </c>
      <c r="G102" s="171">
        <v>71.498000000000005</v>
      </c>
      <c r="H102" s="171">
        <v>42.335999999999999</v>
      </c>
      <c r="I102" s="171">
        <v>29.162000000000006</v>
      </c>
      <c r="J102" s="171">
        <v>25.036000000000001</v>
      </c>
    </row>
    <row r="103" spans="1:10" ht="15" customHeight="1">
      <c r="A103" s="167">
        <v>2014</v>
      </c>
      <c r="B103" s="76" t="s">
        <v>426</v>
      </c>
      <c r="C103" s="171">
        <v>146.66899999999998</v>
      </c>
      <c r="D103" s="171">
        <v>47.284999999999997</v>
      </c>
      <c r="E103" s="171">
        <v>33.15</v>
      </c>
      <c r="F103" s="171">
        <v>14.135</v>
      </c>
      <c r="G103" s="171">
        <v>74.012</v>
      </c>
      <c r="H103" s="171">
        <v>43.82</v>
      </c>
      <c r="I103" s="171">
        <v>30.192</v>
      </c>
      <c r="J103" s="171">
        <v>25.372</v>
      </c>
    </row>
    <row r="104" spans="1:10" ht="11.1" customHeight="1">
      <c r="A104" s="167"/>
      <c r="B104" s="76" t="s">
        <v>427</v>
      </c>
      <c r="C104" s="171">
        <v>145.999</v>
      </c>
      <c r="D104" s="171">
        <v>47.534999999999997</v>
      </c>
      <c r="E104" s="171">
        <v>33.420999999999992</v>
      </c>
      <c r="F104" s="171">
        <v>14.114000000000001</v>
      </c>
      <c r="G104" s="171">
        <v>72.741</v>
      </c>
      <c r="H104" s="171">
        <v>43.118000000000002</v>
      </c>
      <c r="I104" s="171">
        <v>29.622999999999998</v>
      </c>
      <c r="J104" s="171">
        <v>25.722999999999999</v>
      </c>
    </row>
    <row r="105" spans="1:10" ht="11.1" customHeight="1">
      <c r="A105" s="167"/>
      <c r="B105" s="76" t="s">
        <v>428</v>
      </c>
      <c r="C105" s="171">
        <v>146.566</v>
      </c>
      <c r="D105" s="171">
        <v>47.63</v>
      </c>
      <c r="E105" s="171">
        <v>34.174000000000007</v>
      </c>
      <c r="F105" s="171">
        <v>13.456</v>
      </c>
      <c r="G105" s="171">
        <v>72.884</v>
      </c>
      <c r="H105" s="171">
        <v>43.22</v>
      </c>
      <c r="I105" s="171">
        <v>29.664000000000001</v>
      </c>
      <c r="J105" s="171">
        <v>26.052</v>
      </c>
    </row>
    <row r="106" spans="1:10" ht="11.1" customHeight="1">
      <c r="A106" s="167"/>
      <c r="B106" s="76" t="s">
        <v>429</v>
      </c>
      <c r="C106" s="171">
        <v>147.84799999999998</v>
      </c>
      <c r="D106" s="171">
        <v>48.034999999999997</v>
      </c>
      <c r="E106" s="171">
        <v>34.473999999999997</v>
      </c>
      <c r="F106" s="171">
        <v>13.561</v>
      </c>
      <c r="G106" s="171">
        <v>73.457999999999998</v>
      </c>
      <c r="H106" s="171">
        <v>43.603999999999999</v>
      </c>
      <c r="I106" s="171">
        <v>29.853999999999999</v>
      </c>
      <c r="J106" s="171">
        <v>26.355</v>
      </c>
    </row>
    <row r="107" spans="1:10" ht="15" customHeight="1">
      <c r="A107" s="167">
        <v>2015</v>
      </c>
      <c r="B107" s="76" t="s">
        <v>426</v>
      </c>
      <c r="C107" s="171">
        <v>149.01400000000001</v>
      </c>
      <c r="D107" s="171">
        <v>49.023000000000003</v>
      </c>
      <c r="E107" s="262" t="s">
        <v>0</v>
      </c>
      <c r="F107" s="262" t="s">
        <v>0</v>
      </c>
      <c r="G107" s="171">
        <v>73.387</v>
      </c>
      <c r="H107" s="171">
        <v>43.828000000000003</v>
      </c>
      <c r="I107" s="171">
        <v>29.558999999999997</v>
      </c>
      <c r="J107" s="171">
        <v>26.603999999999999</v>
      </c>
    </row>
    <row r="108" spans="1:10" ht="10.5" customHeight="1">
      <c r="A108" s="167"/>
      <c r="B108" s="76" t="s">
        <v>427</v>
      </c>
      <c r="C108" s="171">
        <v>150.53099999999998</v>
      </c>
      <c r="D108" s="171">
        <v>49.48</v>
      </c>
      <c r="E108" s="262" t="s">
        <v>0</v>
      </c>
      <c r="F108" s="262" t="s">
        <v>0</v>
      </c>
      <c r="G108" s="171">
        <v>74.106999999999999</v>
      </c>
      <c r="H108" s="171">
        <v>44.548000000000002</v>
      </c>
      <c r="I108" s="171">
        <v>29.558999999999997</v>
      </c>
      <c r="J108" s="171">
        <v>26.943999999999999</v>
      </c>
    </row>
    <row r="109" spans="1:10" ht="10.5" customHeight="1">
      <c r="A109" s="167"/>
      <c r="B109" s="76" t="s">
        <v>428</v>
      </c>
      <c r="C109" s="171">
        <v>152.21600000000001</v>
      </c>
      <c r="D109" s="171">
        <v>50.43</v>
      </c>
      <c r="E109" s="262" t="s">
        <v>0</v>
      </c>
      <c r="F109" s="262" t="s">
        <v>0</v>
      </c>
      <c r="G109" s="171">
        <v>74.516000000000005</v>
      </c>
      <c r="H109" s="171">
        <v>44.89</v>
      </c>
      <c r="I109" s="171">
        <v>29.626000000000005</v>
      </c>
      <c r="J109" s="171">
        <v>27.27</v>
      </c>
    </row>
    <row r="110" spans="1:10" ht="10.5" customHeight="1">
      <c r="A110" s="167"/>
      <c r="B110" s="76" t="s">
        <v>429</v>
      </c>
      <c r="C110" s="171">
        <v>154.06799999999998</v>
      </c>
      <c r="D110" s="171">
        <v>50.982999999999997</v>
      </c>
      <c r="E110" s="262" t="s">
        <v>0</v>
      </c>
      <c r="F110" s="262" t="s">
        <v>0</v>
      </c>
      <c r="G110" s="171">
        <v>75.468999999999994</v>
      </c>
      <c r="H110" s="171">
        <v>45.485999999999997</v>
      </c>
      <c r="I110" s="171">
        <v>29.982999999999997</v>
      </c>
      <c r="J110" s="171">
        <v>27.616</v>
      </c>
    </row>
    <row r="111" spans="1:10" ht="15" customHeight="1">
      <c r="A111" s="167">
        <v>2016</v>
      </c>
      <c r="B111" s="76" t="s">
        <v>426</v>
      </c>
      <c r="C111" s="171">
        <v>154.87800000000001</v>
      </c>
      <c r="D111" s="171">
        <v>50.828000000000003</v>
      </c>
      <c r="E111" s="262" t="s">
        <v>0</v>
      </c>
      <c r="F111" s="262" t="s">
        <v>0</v>
      </c>
      <c r="G111" s="171">
        <v>76.197000000000003</v>
      </c>
      <c r="H111" s="171">
        <v>45.887999999999998</v>
      </c>
      <c r="I111" s="171">
        <v>30.309000000000005</v>
      </c>
      <c r="J111" s="171">
        <v>27.853000000000002</v>
      </c>
    </row>
    <row r="112" spans="1:10" ht="10.5" hidden="1" customHeight="1">
      <c r="A112" s="167"/>
      <c r="B112" s="76" t="s">
        <v>427</v>
      </c>
      <c r="C112" s="171"/>
      <c r="D112" s="171"/>
      <c r="E112" s="262"/>
      <c r="F112" s="262"/>
      <c r="G112" s="171"/>
      <c r="H112" s="171"/>
      <c r="I112" s="171"/>
      <c r="J112" s="171"/>
    </row>
    <row r="113" spans="1:10" ht="10.5" hidden="1" customHeight="1">
      <c r="A113" s="167"/>
      <c r="B113" s="76" t="s">
        <v>428</v>
      </c>
      <c r="C113" s="171"/>
      <c r="D113" s="171"/>
      <c r="E113" s="262"/>
      <c r="F113" s="262"/>
      <c r="G113" s="171"/>
      <c r="H113" s="171"/>
      <c r="I113" s="171"/>
      <c r="J113" s="171"/>
    </row>
    <row r="114" spans="1:10" ht="10.5" hidden="1" customHeight="1">
      <c r="A114" s="167"/>
      <c r="B114" s="76" t="s">
        <v>429</v>
      </c>
      <c r="C114" s="171"/>
      <c r="D114" s="171"/>
      <c r="E114" s="262"/>
      <c r="F114" s="262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426</v>
      </c>
      <c r="C115" s="171"/>
      <c r="D115" s="171"/>
      <c r="E115" s="262"/>
      <c r="F115" s="262"/>
      <c r="G115" s="171"/>
      <c r="H115" s="171"/>
      <c r="I115" s="171"/>
      <c r="J115" s="171"/>
    </row>
    <row r="116" spans="1:10" ht="10.5" hidden="1" customHeight="1">
      <c r="A116" s="167"/>
      <c r="B116" s="76" t="s">
        <v>427</v>
      </c>
      <c r="C116" s="171"/>
      <c r="D116" s="171"/>
      <c r="E116" s="262"/>
      <c r="F116" s="262"/>
      <c r="G116" s="171"/>
      <c r="H116" s="171"/>
      <c r="I116" s="171"/>
      <c r="J116" s="171"/>
    </row>
    <row r="117" spans="1:10" ht="10.5" hidden="1" customHeight="1">
      <c r="A117" s="167"/>
      <c r="B117" s="76" t="s">
        <v>428</v>
      </c>
      <c r="C117" s="171"/>
      <c r="D117" s="171"/>
      <c r="E117" s="262"/>
      <c r="F117" s="262"/>
      <c r="G117" s="171"/>
      <c r="H117" s="171"/>
      <c r="I117" s="171"/>
      <c r="J117" s="171"/>
    </row>
    <row r="118" spans="1:10" ht="10.5" hidden="1" customHeight="1">
      <c r="A118" s="167"/>
      <c r="B118" s="76" t="s">
        <v>429</v>
      </c>
      <c r="C118" s="171"/>
      <c r="D118" s="171"/>
      <c r="E118" s="262"/>
      <c r="F118" s="262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426</v>
      </c>
      <c r="C119" s="171"/>
      <c r="D119" s="171"/>
      <c r="E119" s="262"/>
      <c r="F119" s="262"/>
      <c r="G119" s="171"/>
      <c r="H119" s="171"/>
      <c r="I119" s="171"/>
      <c r="J119" s="171"/>
    </row>
    <row r="120" spans="1:10" ht="10.5" hidden="1" customHeight="1">
      <c r="A120" s="167"/>
      <c r="B120" s="76" t="s">
        <v>427</v>
      </c>
      <c r="C120" s="171"/>
      <c r="D120" s="171"/>
      <c r="E120" s="262"/>
      <c r="F120" s="262"/>
      <c r="G120" s="171"/>
      <c r="H120" s="171"/>
      <c r="I120" s="171"/>
      <c r="J120" s="171"/>
    </row>
    <row r="121" spans="1:10" ht="10.5" hidden="1" customHeight="1">
      <c r="A121" s="167"/>
      <c r="B121" s="76" t="s">
        <v>428</v>
      </c>
      <c r="C121" s="171"/>
      <c r="D121" s="171"/>
      <c r="E121" s="262"/>
      <c r="F121" s="262"/>
      <c r="G121" s="171"/>
      <c r="H121" s="171"/>
      <c r="I121" s="171"/>
      <c r="J121" s="171"/>
    </row>
    <row r="122" spans="1:10" ht="10.5" hidden="1" customHeight="1">
      <c r="A122" s="167"/>
      <c r="B122" s="76" t="s">
        <v>429</v>
      </c>
      <c r="C122" s="171"/>
      <c r="D122" s="171"/>
      <c r="E122" s="262"/>
      <c r="F122" s="262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426</v>
      </c>
      <c r="C123" s="171"/>
      <c r="D123" s="171"/>
      <c r="E123" s="262"/>
      <c r="F123" s="262"/>
      <c r="G123" s="171"/>
      <c r="H123" s="171"/>
      <c r="I123" s="171"/>
      <c r="J123" s="171"/>
    </row>
    <row r="124" spans="1:10" ht="10.5" hidden="1" customHeight="1">
      <c r="A124" s="167"/>
      <c r="B124" s="76" t="s">
        <v>427</v>
      </c>
      <c r="C124" s="171"/>
      <c r="D124" s="171"/>
      <c r="E124" s="262"/>
      <c r="F124" s="262"/>
      <c r="G124" s="171"/>
      <c r="H124" s="171"/>
      <c r="I124" s="171"/>
      <c r="J124" s="171"/>
    </row>
    <row r="125" spans="1:10" ht="10.5" hidden="1" customHeight="1">
      <c r="A125" s="167"/>
      <c r="B125" s="76" t="s">
        <v>428</v>
      </c>
      <c r="C125" s="171"/>
      <c r="D125" s="171"/>
      <c r="E125" s="262"/>
      <c r="F125" s="262"/>
      <c r="G125" s="171"/>
      <c r="H125" s="171"/>
      <c r="I125" s="171"/>
      <c r="J125" s="171"/>
    </row>
    <row r="126" spans="1:10" ht="10.5" hidden="1" customHeight="1">
      <c r="A126" s="167"/>
      <c r="B126" s="76" t="s">
        <v>429</v>
      </c>
      <c r="C126" s="171"/>
      <c r="D126" s="171"/>
      <c r="E126" s="262"/>
      <c r="F126" s="262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426</v>
      </c>
      <c r="C127" s="171"/>
      <c r="D127" s="171"/>
      <c r="E127" s="262"/>
      <c r="F127" s="262"/>
      <c r="G127" s="171"/>
      <c r="H127" s="171"/>
      <c r="I127" s="171"/>
      <c r="J127" s="171"/>
    </row>
    <row r="128" spans="1:10" ht="10.5" hidden="1" customHeight="1">
      <c r="A128" s="167"/>
      <c r="B128" s="76" t="s">
        <v>427</v>
      </c>
      <c r="C128" s="171"/>
      <c r="D128" s="171"/>
      <c r="E128" s="262"/>
      <c r="F128" s="262"/>
      <c r="G128" s="171"/>
      <c r="H128" s="171"/>
      <c r="I128" s="171"/>
      <c r="J128" s="171"/>
    </row>
    <row r="129" spans="1:10" ht="10.5" hidden="1" customHeight="1">
      <c r="A129" s="167"/>
      <c r="B129" s="76" t="s">
        <v>428</v>
      </c>
      <c r="C129" s="171"/>
      <c r="D129" s="171"/>
      <c r="E129" s="262"/>
      <c r="F129" s="262"/>
      <c r="G129" s="171"/>
      <c r="H129" s="171"/>
      <c r="I129" s="171"/>
      <c r="J129" s="171"/>
    </row>
    <row r="130" spans="1:10" ht="10.5" hidden="1" customHeight="1">
      <c r="A130" s="167"/>
      <c r="B130" s="76" t="s">
        <v>429</v>
      </c>
      <c r="C130" s="171"/>
      <c r="D130" s="171"/>
      <c r="E130" s="262"/>
      <c r="F130" s="262"/>
      <c r="G130" s="171"/>
      <c r="H130" s="171"/>
      <c r="I130" s="171"/>
      <c r="J130" s="171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1.9054110738254906</v>
      </c>
      <c r="D143" s="257">
        <v>1.5015407113385919</v>
      </c>
      <c r="E143" s="257">
        <v>0.93797790994054253</v>
      </c>
      <c r="F143" s="257">
        <v>3.3712932686886745</v>
      </c>
      <c r="G143" s="257">
        <v>2.6656196147721403</v>
      </c>
      <c r="H143" s="257">
        <v>1.8881815425923634</v>
      </c>
      <c r="I143" s="257">
        <v>3.4546413502109345</v>
      </c>
      <c r="J143" s="257">
        <v>0.17820547090794037</v>
      </c>
    </row>
    <row r="144" spans="1:10" s="48" customFormat="1" ht="10.5" hidden="1" customHeight="1">
      <c r="A144" s="167"/>
      <c r="B144" s="76" t="s">
        <v>428</v>
      </c>
      <c r="C144" s="257">
        <v>2.6096710126882101</v>
      </c>
      <c r="D144" s="257">
        <v>0.55314003447477944</v>
      </c>
      <c r="E144" s="257">
        <v>0.67674489074443045</v>
      </c>
      <c r="F144" s="257">
        <v>0.15270506108203108</v>
      </c>
      <c r="G144" s="257">
        <v>4.5787740359077844</v>
      </c>
      <c r="H144" s="257">
        <v>3.7743868746546383</v>
      </c>
      <c r="I144" s="257">
        <v>5.3827852833715895</v>
      </c>
      <c r="J144" s="257">
        <v>1.4764742506448556</v>
      </c>
    </row>
    <row r="145" spans="1:10" s="48" customFormat="1" ht="10.5" hidden="1" customHeight="1">
      <c r="A145" s="167"/>
      <c r="B145" s="76" t="s">
        <v>429</v>
      </c>
      <c r="C145" s="257">
        <v>3.1219600252725428</v>
      </c>
      <c r="D145" s="257">
        <v>2.1927131306928658</v>
      </c>
      <c r="E145" s="257">
        <v>3.4679954518092444</v>
      </c>
      <c r="F145" s="257">
        <v>-1.9603572206490867</v>
      </c>
      <c r="G145" s="257">
        <v>4.2584315318975996</v>
      </c>
      <c r="H145" s="257">
        <v>3.8992422690968738</v>
      </c>
      <c r="I145" s="257">
        <v>4.611973392461195</v>
      </c>
      <c r="J145" s="257">
        <v>1.4024016127618637</v>
      </c>
    </row>
    <row r="146" spans="1:10" ht="15" hidden="1" customHeight="1">
      <c r="A146" s="167">
        <v>1992</v>
      </c>
      <c r="B146" s="76" t="s">
        <v>426</v>
      </c>
      <c r="C146" s="257">
        <v>2.4517145469044692</v>
      </c>
      <c r="D146" s="257">
        <v>-1.552289627200139</v>
      </c>
      <c r="E146" s="257">
        <v>-2.3594815604900106</v>
      </c>
      <c r="F146" s="257">
        <v>1.2219506776271771</v>
      </c>
      <c r="G146" s="257">
        <v>5.8519759918933829</v>
      </c>
      <c r="H146" s="257">
        <v>5.9329049552568165</v>
      </c>
      <c r="I146" s="257">
        <v>5.7728621526841124</v>
      </c>
      <c r="J146" s="257">
        <v>1.1928429423459193</v>
      </c>
    </row>
    <row r="147" spans="1:10" ht="11.1" hidden="1" customHeight="1">
      <c r="A147" s="167"/>
      <c r="B147" s="76" t="s">
        <v>427</v>
      </c>
      <c r="C147" s="257">
        <v>1.1770624697428218</v>
      </c>
      <c r="D147" s="257">
        <v>-0.20091045497316884</v>
      </c>
      <c r="E147" s="257">
        <v>0.4137839716640741</v>
      </c>
      <c r="F147" s="257">
        <v>-2.238805970149258</v>
      </c>
      <c r="G147" s="257">
        <v>2.2091717446933785</v>
      </c>
      <c r="H147" s="257">
        <v>2.7724025007442634</v>
      </c>
      <c r="I147" s="257">
        <v>1.6577403723539703</v>
      </c>
      <c r="J147" s="257">
        <v>1.0164858631587919</v>
      </c>
    </row>
    <row r="148" spans="1:10" ht="11.1" hidden="1" customHeight="1">
      <c r="A148" s="167"/>
      <c r="B148" s="76" t="s">
        <v>428</v>
      </c>
      <c r="C148" s="257">
        <v>-0.55072382185443303</v>
      </c>
      <c r="D148" s="257">
        <v>-3.6873757708577415</v>
      </c>
      <c r="E148" s="257">
        <v>-2.0768774312652312</v>
      </c>
      <c r="F148" s="257">
        <v>-9.1715312079030156</v>
      </c>
      <c r="G148" s="257">
        <v>1.3616959959653343</v>
      </c>
      <c r="H148" s="257">
        <v>1.5823586921099206</v>
      </c>
      <c r="I148" s="257">
        <v>1.1432872195541677</v>
      </c>
      <c r="J148" s="257">
        <v>0.87941823101640182</v>
      </c>
    </row>
    <row r="149" spans="1:10" ht="11.1" hidden="1" customHeight="1">
      <c r="A149" s="167"/>
      <c r="B149" s="76" t="s">
        <v>429</v>
      </c>
      <c r="C149" s="257">
        <v>0.61698113207546612</v>
      </c>
      <c r="D149" s="257">
        <v>-3.7094853816642512</v>
      </c>
      <c r="E149" s="257">
        <v>-2.8918664152975992</v>
      </c>
      <c r="F149" s="257">
        <v>-6.7111605487578601</v>
      </c>
      <c r="G149" s="257">
        <v>3.6303864948911553</v>
      </c>
      <c r="H149" s="257">
        <v>4.4485634847080604</v>
      </c>
      <c r="I149" s="257">
        <v>2.8170511321356457</v>
      </c>
      <c r="J149" s="257">
        <v>0.10896898575020941</v>
      </c>
    </row>
    <row r="150" spans="1:10" ht="15" hidden="1" customHeight="1">
      <c r="A150" s="167">
        <v>1993</v>
      </c>
      <c r="B150" s="76" t="s">
        <v>426</v>
      </c>
      <c r="C150" s="257">
        <v>-2.0027378251167391</v>
      </c>
      <c r="D150" s="257">
        <v>-4.5310911439013069</v>
      </c>
      <c r="E150" s="257">
        <v>-3.5326746403189446</v>
      </c>
      <c r="F150" s="257">
        <v>-8.3465818759936354</v>
      </c>
      <c r="G150" s="257">
        <v>-0.88480400562433204</v>
      </c>
      <c r="H150" s="257">
        <v>0.22865333424340406</v>
      </c>
      <c r="I150" s="257">
        <v>-2.0092362834298285</v>
      </c>
      <c r="J150" s="257">
        <v>0.24282006196099815</v>
      </c>
    </row>
    <row r="151" spans="1:10" ht="11.1" hidden="1" customHeight="1">
      <c r="A151" s="167"/>
      <c r="B151" s="76" t="s">
        <v>427</v>
      </c>
      <c r="C151" s="257">
        <v>-0.46116458409076699</v>
      </c>
      <c r="D151" s="257">
        <v>-4.907322127561585</v>
      </c>
      <c r="E151" s="257">
        <v>-3.8309494717170907</v>
      </c>
      <c r="F151" s="257">
        <v>-9.2367736339982685</v>
      </c>
      <c r="G151" s="257">
        <v>2.04837202864951</v>
      </c>
      <c r="H151" s="257">
        <v>2.1076645442473279</v>
      </c>
      <c r="I151" s="257">
        <v>1.9871276333837358</v>
      </c>
      <c r="J151" s="257">
        <v>0.32576010691613533</v>
      </c>
    </row>
    <row r="152" spans="1:10" ht="11.1" hidden="1" customHeight="1">
      <c r="A152" s="167"/>
      <c r="B152" s="76" t="s">
        <v>428</v>
      </c>
      <c r="C152" s="257">
        <v>1.0784728363259006</v>
      </c>
      <c r="D152" s="257">
        <v>-1.1108084385120804</v>
      </c>
      <c r="E152" s="257">
        <v>-2.4439461883408171</v>
      </c>
      <c r="F152" s="257">
        <v>4.5707915273132613</v>
      </c>
      <c r="G152" s="257">
        <v>2.5192418539992616</v>
      </c>
      <c r="H152" s="257">
        <v>4.1916766706682722</v>
      </c>
      <c r="I152" s="257">
        <v>0.78970963514726122</v>
      </c>
      <c r="J152" s="257">
        <v>2.4977104321038723E-2</v>
      </c>
    </row>
    <row r="153" spans="1:10" ht="11.1" hidden="1" customHeight="1">
      <c r="A153" s="167"/>
      <c r="B153" s="76" t="s">
        <v>429</v>
      </c>
      <c r="C153" s="257">
        <v>-1.6651134483348784</v>
      </c>
      <c r="D153" s="257">
        <v>-3.4280117531831422</v>
      </c>
      <c r="E153" s="257">
        <v>-3.9722669118210376</v>
      </c>
      <c r="F153" s="257">
        <v>-1.2640877246420956</v>
      </c>
      <c r="G153" s="257">
        <v>-1.1294483397274746</v>
      </c>
      <c r="H153" s="257">
        <v>0.59529524723956229</v>
      </c>
      <c r="I153" s="257">
        <v>-2.9732781332329665</v>
      </c>
      <c r="J153" s="257">
        <v>0.4328283669052837</v>
      </c>
    </row>
    <row r="154" spans="1:10" ht="15" hidden="1" customHeight="1">
      <c r="A154" s="167">
        <v>1994</v>
      </c>
      <c r="B154" s="76" t="s">
        <v>426</v>
      </c>
      <c r="C154" s="257">
        <v>4.0741922693821522</v>
      </c>
      <c r="D154" s="257">
        <v>2.1012931034482847</v>
      </c>
      <c r="E154" s="257">
        <v>2.2497905780047205</v>
      </c>
      <c r="F154" s="257">
        <v>1.5270708005552933</v>
      </c>
      <c r="G154" s="257">
        <v>5.9592901704326806</v>
      </c>
      <c r="H154" s="257">
        <v>6.7067544780630612</v>
      </c>
      <c r="I154" s="257">
        <v>5.1308272797799361</v>
      </c>
      <c r="J154" s="257">
        <v>-0.10774075915796288</v>
      </c>
    </row>
    <row r="155" spans="1:10" ht="11.1" hidden="1" customHeight="1">
      <c r="A155" s="167"/>
      <c r="B155" s="76" t="s">
        <v>427</v>
      </c>
      <c r="C155" s="257">
        <v>0.96729232484666738</v>
      </c>
      <c r="D155" s="257">
        <v>2.7937296290531322E-2</v>
      </c>
      <c r="E155" s="257">
        <v>-1.2171809776460236</v>
      </c>
      <c r="F155" s="257">
        <v>4.8769371011850353</v>
      </c>
      <c r="G155" s="257">
        <v>1.4664099002399382</v>
      </c>
      <c r="H155" s="257">
        <v>2.9398610572765875</v>
      </c>
      <c r="I155" s="257">
        <v>-0.19119176198299215</v>
      </c>
      <c r="J155" s="257">
        <v>0.8545590309466462</v>
      </c>
    </row>
    <row r="156" spans="1:10" ht="11.1" hidden="1" customHeight="1">
      <c r="A156" s="167"/>
      <c r="B156" s="76" t="s">
        <v>428</v>
      </c>
      <c r="C156" s="257">
        <v>0.72795207112025651</v>
      </c>
      <c r="D156" s="257">
        <v>0.79443892750745704</v>
      </c>
      <c r="E156" s="257">
        <v>0.91623553572132721</v>
      </c>
      <c r="F156" s="257">
        <v>0.34767492394611565</v>
      </c>
      <c r="G156" s="257">
        <v>0.69538432818406193</v>
      </c>
      <c r="H156" s="257">
        <v>1.6393917451122491</v>
      </c>
      <c r="I156" s="257">
        <v>-0.39991934399790807</v>
      </c>
      <c r="J156" s="257">
        <v>0.72392234287595159</v>
      </c>
    </row>
    <row r="157" spans="1:10" ht="11.1" hidden="1" customHeight="1">
      <c r="A157" s="167"/>
      <c r="B157" s="76" t="s">
        <v>429</v>
      </c>
      <c r="C157" s="257">
        <v>2.368161385812968</v>
      </c>
      <c r="D157" s="257">
        <v>2.432266009852242</v>
      </c>
      <c r="E157" s="257">
        <v>2.2463115876805375</v>
      </c>
      <c r="F157" s="257">
        <v>3.1182330012992736</v>
      </c>
      <c r="G157" s="257">
        <v>2.5244098380916995</v>
      </c>
      <c r="H157" s="257">
        <v>2.9466244906101196</v>
      </c>
      <c r="I157" s="257">
        <v>2.0244964065188924</v>
      </c>
      <c r="J157" s="257">
        <v>1.3721006207122031</v>
      </c>
    </row>
    <row r="158" spans="1:10" ht="15" hidden="1" customHeight="1">
      <c r="A158" s="167">
        <v>1995</v>
      </c>
      <c r="B158" s="76" t="s">
        <v>426</v>
      </c>
      <c r="C158" s="257">
        <v>-0.19635143336546435</v>
      </c>
      <c r="D158" s="257">
        <v>-0.74541629095283213</v>
      </c>
      <c r="E158" s="257">
        <v>-0.60473839323307743</v>
      </c>
      <c r="F158" s="257">
        <v>-1.259974800503997</v>
      </c>
      <c r="G158" s="257">
        <v>-0.23055363008948859</v>
      </c>
      <c r="H158" s="257">
        <v>0.32941176470589539</v>
      </c>
      <c r="I158" s="257">
        <v>-0.89956014154840602</v>
      </c>
      <c r="J158" s="257">
        <v>1.4582661940058017</v>
      </c>
    </row>
    <row r="159" spans="1:10" ht="11.1" hidden="1" customHeight="1">
      <c r="A159" s="167"/>
      <c r="B159" s="76" t="s">
        <v>427</v>
      </c>
      <c r="C159" s="257">
        <v>-0.47485334096437271</v>
      </c>
      <c r="D159" s="257">
        <v>0.48755375204410711</v>
      </c>
      <c r="E159" s="257">
        <v>-0.40432823751395119</v>
      </c>
      <c r="F159" s="257">
        <v>3.7714447752729399</v>
      </c>
      <c r="G159" s="257">
        <v>-1.1267350360223105</v>
      </c>
      <c r="H159" s="257">
        <v>-0.31453481955632867</v>
      </c>
      <c r="I159" s="257">
        <v>-2.109127315201107</v>
      </c>
      <c r="J159" s="257">
        <v>0.42880965615819377</v>
      </c>
    </row>
    <row r="160" spans="1:10" ht="11.1" hidden="1" customHeight="1">
      <c r="A160" s="167"/>
      <c r="B160" s="76" t="s">
        <v>428</v>
      </c>
      <c r="C160" s="257">
        <v>-0.61818802620109636</v>
      </c>
      <c r="D160" s="257">
        <v>-0.16273393002441594</v>
      </c>
      <c r="E160" s="257">
        <v>-0.38663779771111706</v>
      </c>
      <c r="F160" s="257">
        <v>0.62850116136084466</v>
      </c>
      <c r="G160" s="257">
        <v>-1.2022058261918858</v>
      </c>
      <c r="H160" s="257">
        <v>-1.52504843620261</v>
      </c>
      <c r="I160" s="257">
        <v>-0.8045545972112933</v>
      </c>
      <c r="J160" s="257">
        <v>1.2097730687119537</v>
      </c>
    </row>
    <row r="161" spans="1:10" ht="11.1" hidden="1" customHeight="1">
      <c r="A161" s="167"/>
      <c r="B161" s="76" t="s">
        <v>429</v>
      </c>
      <c r="C161" s="257">
        <v>-0.87789882916685258</v>
      </c>
      <c r="D161" s="257">
        <v>-0.51616408584624196</v>
      </c>
      <c r="E161" s="257">
        <v>-0.98975314392173175</v>
      </c>
      <c r="F161" s="257">
        <v>1.1405295315682196</v>
      </c>
      <c r="G161" s="257">
        <v>-1.4503061413816596</v>
      </c>
      <c r="H161" s="257">
        <v>-0.9977795890834642</v>
      </c>
      <c r="I161" s="257">
        <v>-2.0036429872495489</v>
      </c>
      <c r="J161" s="257">
        <v>1.078125</v>
      </c>
    </row>
    <row r="162" spans="1:10" ht="15" hidden="1" customHeight="1">
      <c r="A162" s="167">
        <v>1996</v>
      </c>
      <c r="B162" s="76" t="s">
        <v>426</v>
      </c>
      <c r="C162" s="257">
        <v>-1.8580002553952255</v>
      </c>
      <c r="D162" s="257">
        <v>0.1972207051398982</v>
      </c>
      <c r="E162" s="257">
        <v>-0.53314516445173865</v>
      </c>
      <c r="F162" s="257">
        <v>2.6983487716472041</v>
      </c>
      <c r="G162" s="257">
        <v>-3.4892842574288494</v>
      </c>
      <c r="H162" s="257">
        <v>-1.6494435612082583</v>
      </c>
      <c r="I162" s="257">
        <v>-5.7620817843866234</v>
      </c>
      <c r="J162" s="257">
        <v>0.94295872623280275</v>
      </c>
    </row>
    <row r="163" spans="1:10" ht="11.1" hidden="1" customHeight="1">
      <c r="A163" s="167"/>
      <c r="B163" s="76" t="s">
        <v>427</v>
      </c>
      <c r="C163" s="257">
        <v>2.9433906149799611</v>
      </c>
      <c r="D163" s="257">
        <v>1.9168458347212436</v>
      </c>
      <c r="E163" s="257">
        <v>3.2317818153154718</v>
      </c>
      <c r="F163" s="257">
        <v>-2.4444444444444429</v>
      </c>
      <c r="G163" s="257">
        <v>3.7292323698670202</v>
      </c>
      <c r="H163" s="257">
        <v>3.6255520595791353</v>
      </c>
      <c r="I163" s="257">
        <v>3.8629005247292412</v>
      </c>
      <c r="J163" s="257">
        <v>1.8376722817764204</v>
      </c>
    </row>
    <row r="164" spans="1:10" ht="11.1" hidden="1" customHeight="1">
      <c r="A164" s="167"/>
      <c r="B164" s="76" t="s">
        <v>428</v>
      </c>
      <c r="C164" s="257">
        <v>0.46766097287928687</v>
      </c>
      <c r="D164" s="257">
        <v>0.71012598050867837</v>
      </c>
      <c r="E164" s="257">
        <v>0.15271255679000717</v>
      </c>
      <c r="F164" s="257">
        <v>2.6664880075036876</v>
      </c>
      <c r="G164" s="257">
        <v>0.22881143430291218</v>
      </c>
      <c r="H164" s="257">
        <v>1.2256608819187136</v>
      </c>
      <c r="I164" s="257">
        <v>-1.0534236267870369</v>
      </c>
      <c r="J164" s="257">
        <v>1</v>
      </c>
    </row>
    <row r="165" spans="1:10" ht="11.1" hidden="1" customHeight="1">
      <c r="A165" s="167"/>
      <c r="B165" s="76" t="s">
        <v>429</v>
      </c>
      <c r="C165" s="257">
        <v>-0.14557610395213771</v>
      </c>
      <c r="D165" s="257">
        <v>0.81722967989377082</v>
      </c>
      <c r="E165" s="257">
        <v>0.51843098387524833</v>
      </c>
      <c r="F165" s="257">
        <v>1.8402505873140029</v>
      </c>
      <c r="G165" s="257">
        <v>-0.80839353285173843</v>
      </c>
      <c r="H165" s="257">
        <v>-3.0270508269339302E-2</v>
      </c>
      <c r="I165" s="257">
        <v>-1.8323374977367735</v>
      </c>
      <c r="J165" s="257">
        <v>0.58065956971636012</v>
      </c>
    </row>
    <row r="166" spans="1:10" ht="15" hidden="1" customHeight="1">
      <c r="A166" s="167">
        <v>1997</v>
      </c>
      <c r="B166" s="76" t="s">
        <v>426</v>
      </c>
      <c r="C166" s="257">
        <v>-0.23848092152627487</v>
      </c>
      <c r="D166" s="257">
        <v>0.91888095516796398</v>
      </c>
      <c r="E166" s="257">
        <v>-0.59918844097234114</v>
      </c>
      <c r="F166" s="257">
        <v>6.0489555299243989</v>
      </c>
      <c r="G166" s="257">
        <v>-0.97892397181455237</v>
      </c>
      <c r="H166" s="257">
        <v>-1.0322616163840621</v>
      </c>
      <c r="I166" s="257">
        <v>-0.90744771109223166</v>
      </c>
      <c r="J166" s="257">
        <v>0.31085781955444247</v>
      </c>
    </row>
    <row r="167" spans="1:10" ht="11.1" hidden="1" customHeight="1">
      <c r="A167" s="167"/>
      <c r="B167" s="76" t="s">
        <v>427</v>
      </c>
      <c r="C167" s="257">
        <v>-0.19845744440935675</v>
      </c>
      <c r="D167" s="257">
        <v>0.33346865394653946</v>
      </c>
      <c r="E167" s="257">
        <v>-0.86604860554729157</v>
      </c>
      <c r="F167" s="257">
        <v>4.1329305135951842</v>
      </c>
      <c r="G167" s="257">
        <v>-0.5285277636271104</v>
      </c>
      <c r="H167" s="257">
        <v>0.38939726865629609</v>
      </c>
      <c r="I167" s="257">
        <v>-1.7570636191043434</v>
      </c>
      <c r="J167" s="257">
        <v>-2.2135320593235974E-2</v>
      </c>
    </row>
    <row r="168" spans="1:10" ht="11.1" hidden="1" customHeight="1">
      <c r="A168" s="167"/>
      <c r="B168" s="76" t="s">
        <v>428</v>
      </c>
      <c r="C168" s="257">
        <v>0.31274009129116109</v>
      </c>
      <c r="D168" s="257">
        <v>1.6011097945146275</v>
      </c>
      <c r="E168" s="257">
        <v>1.9204125615763559</v>
      </c>
      <c r="F168" s="257">
        <v>0.63827318092141638</v>
      </c>
      <c r="G168" s="257">
        <v>-0.50412905703861099</v>
      </c>
      <c r="H168" s="257">
        <v>-0.44606987504502627</v>
      </c>
      <c r="I168" s="257">
        <v>-0.58353226478725162</v>
      </c>
      <c r="J168" s="257">
        <v>0.78966789667896364</v>
      </c>
    </row>
    <row r="169" spans="1:10" ht="11.1" hidden="1" customHeight="1">
      <c r="A169" s="167"/>
      <c r="B169" s="76" t="s">
        <v>429</v>
      </c>
      <c r="C169" s="257">
        <v>1.3218478838720245</v>
      </c>
      <c r="D169" s="257">
        <v>2.3609728345896741</v>
      </c>
      <c r="E169" s="257">
        <v>2.2995884152097403</v>
      </c>
      <c r="F169" s="257">
        <v>2.5484317343173331</v>
      </c>
      <c r="G169" s="257">
        <v>0.8203445447087887</v>
      </c>
      <c r="H169" s="257">
        <v>0.55382388956917339</v>
      </c>
      <c r="I169" s="257">
        <v>1.1853489347105324</v>
      </c>
      <c r="J169" s="257">
        <v>0.92992604525153411</v>
      </c>
    </row>
    <row r="170" spans="1:10" ht="15" hidden="1" customHeight="1">
      <c r="A170" s="167">
        <v>1998</v>
      </c>
      <c r="B170" s="76" t="s">
        <v>426</v>
      </c>
      <c r="C170" s="257">
        <v>1.7172381900967508</v>
      </c>
      <c r="D170" s="257">
        <v>2.770598860636369</v>
      </c>
      <c r="E170" s="257">
        <v>4.0897681972537896</v>
      </c>
      <c r="F170" s="257">
        <v>-1.2481727201169548</v>
      </c>
      <c r="G170" s="257">
        <v>0.91896807543196246</v>
      </c>
      <c r="H170" s="257">
        <v>1.5775926489717875</v>
      </c>
      <c r="I170" s="257">
        <v>2.2600572547844422E-2</v>
      </c>
      <c r="J170" s="257">
        <v>2.5972141613464856</v>
      </c>
    </row>
    <row r="171" spans="1:10" ht="11.1" hidden="1" customHeight="1">
      <c r="A171" s="167"/>
      <c r="B171" s="76" t="s">
        <v>427</v>
      </c>
      <c r="C171" s="257">
        <v>-0.97133215013245433</v>
      </c>
      <c r="D171" s="257">
        <v>1.938781028608517</v>
      </c>
      <c r="E171" s="257">
        <v>1.5212765957446805</v>
      </c>
      <c r="F171" s="257">
        <v>3.2794352083807894</v>
      </c>
      <c r="G171" s="257">
        <v>-3.2803730930361326</v>
      </c>
      <c r="H171" s="257">
        <v>-2.7356202828260763</v>
      </c>
      <c r="I171" s="257">
        <v>-4.0332906530089758</v>
      </c>
      <c r="J171" s="257">
        <v>1.7465704992221731</v>
      </c>
    </row>
    <row r="172" spans="1:10" ht="11.1" hidden="1" customHeight="1">
      <c r="A172" s="167"/>
      <c r="B172" s="76" t="s">
        <v>428</v>
      </c>
      <c r="C172" s="257">
        <v>0.79899000600347847</v>
      </c>
      <c r="D172" s="257">
        <v>1.9735271492612441</v>
      </c>
      <c r="E172" s="257">
        <v>1.2085647420447856</v>
      </c>
      <c r="F172" s="257">
        <v>4.3880926130099169</v>
      </c>
      <c r="G172" s="257">
        <v>-0.23210199411572319</v>
      </c>
      <c r="H172" s="257">
        <v>0.18488948651145165</v>
      </c>
      <c r="I172" s="257">
        <v>-0.81623042812854862</v>
      </c>
      <c r="J172" s="257">
        <v>2.1057752449788154</v>
      </c>
    </row>
    <row r="173" spans="1:10" ht="11.1" hidden="1" customHeight="1">
      <c r="A173" s="167"/>
      <c r="B173" s="76" t="s">
        <v>429</v>
      </c>
      <c r="C173" s="257">
        <v>0.26188328238725944</v>
      </c>
      <c r="D173" s="257">
        <v>1.7220300184688853</v>
      </c>
      <c r="E173" s="257">
        <v>0.81104400345124361</v>
      </c>
      <c r="F173" s="257">
        <v>4.5099281791297017</v>
      </c>
      <c r="G173" s="257">
        <v>-1.1599331563943736</v>
      </c>
      <c r="H173" s="257">
        <v>-0.6151609205044366</v>
      </c>
      <c r="I173" s="257">
        <v>-1.9307616221562682</v>
      </c>
      <c r="J173" s="257">
        <v>2.3482167165804526</v>
      </c>
    </row>
    <row r="174" spans="1:10" ht="15" hidden="1" customHeight="1">
      <c r="A174" s="167">
        <v>1999</v>
      </c>
      <c r="B174" s="76" t="s">
        <v>426</v>
      </c>
      <c r="C174" s="257">
        <v>0.91900202669647513</v>
      </c>
      <c r="D174" s="257">
        <v>1.2837233090397575</v>
      </c>
      <c r="E174" s="257">
        <v>2.2081478945566602</v>
      </c>
      <c r="F174" s="257">
        <v>-1.4451743304699249</v>
      </c>
      <c r="G174" s="257">
        <v>0.4060997845184886</v>
      </c>
      <c r="H174" s="257">
        <v>4.7829389753275109E-2</v>
      </c>
      <c r="I174" s="257">
        <v>0.91983701133659679</v>
      </c>
      <c r="J174" s="257">
        <v>2.0283301190396941</v>
      </c>
    </row>
    <row r="175" spans="1:10" ht="11.1" hidden="1" customHeight="1">
      <c r="A175" s="167"/>
      <c r="B175" s="76" t="s">
        <v>427</v>
      </c>
      <c r="C175" s="257">
        <v>1.3555624805235311</v>
      </c>
      <c r="D175" s="257">
        <v>0.71452016057766343</v>
      </c>
      <c r="E175" s="257">
        <v>1.6982080053592483</v>
      </c>
      <c r="F175" s="257">
        <v>-2.2969647251845799</v>
      </c>
      <c r="G175" s="257">
        <v>1.3966157655798526</v>
      </c>
      <c r="H175" s="257">
        <v>1.3892013498312679</v>
      </c>
      <c r="I175" s="257">
        <v>1.4071557065760345</v>
      </c>
      <c r="J175" s="257">
        <v>2.8483900404119282</v>
      </c>
    </row>
    <row r="176" spans="1:10" ht="11.1" hidden="1" customHeight="1">
      <c r="A176" s="167"/>
      <c r="B176" s="76" t="s">
        <v>428</v>
      </c>
      <c r="C176" s="257">
        <v>1.2767956272952574</v>
      </c>
      <c r="D176" s="257">
        <v>1.569315617949357</v>
      </c>
      <c r="E176" s="257">
        <v>2.4932481391212633</v>
      </c>
      <c r="F176" s="257">
        <v>-1.3748950461796738</v>
      </c>
      <c r="G176" s="257">
        <v>0.93616189902476776</v>
      </c>
      <c r="H176" s="257">
        <v>0.96521883840905787</v>
      </c>
      <c r="I176" s="257">
        <v>0.89486340521152385</v>
      </c>
      <c r="J176" s="257">
        <v>1.8632359465111819</v>
      </c>
    </row>
    <row r="177" spans="1:10" ht="11.1" hidden="1" customHeight="1">
      <c r="A177" s="167"/>
      <c r="B177" s="76" t="s">
        <v>429</v>
      </c>
      <c r="C177" s="257">
        <v>0.26310241598852713</v>
      </c>
      <c r="D177" s="257">
        <v>1.1057360055286836</v>
      </c>
      <c r="E177" s="257">
        <v>1.3785790031813292</v>
      </c>
      <c r="F177" s="257">
        <v>0.2021921889964915</v>
      </c>
      <c r="G177" s="257">
        <v>-0.56777856635912372</v>
      </c>
      <c r="H177" s="257">
        <v>-0.56040876874897094</v>
      </c>
      <c r="I177" s="257">
        <v>-0.5782605298116863</v>
      </c>
      <c r="J177" s="257">
        <v>1.343868599514721</v>
      </c>
    </row>
    <row r="178" spans="1:10" ht="15" hidden="1" customHeight="1">
      <c r="A178" s="167">
        <v>2000</v>
      </c>
      <c r="B178" s="76" t="s">
        <v>426</v>
      </c>
      <c r="C178" s="257">
        <v>1.2052448758168737</v>
      </c>
      <c r="D178" s="257">
        <v>3.6959281320183521</v>
      </c>
      <c r="E178" s="257">
        <v>1.7275263091162856</v>
      </c>
      <c r="F178" s="257">
        <v>10.290994052676282</v>
      </c>
      <c r="G178" s="257">
        <v>-0.37148789825450024</v>
      </c>
      <c r="H178" s="257">
        <v>-0.52765346151721815</v>
      </c>
      <c r="I178" s="257">
        <v>-0.14933584846339443</v>
      </c>
      <c r="J178" s="257">
        <v>0.90858861808582958</v>
      </c>
    </row>
    <row r="179" spans="1:10" ht="11.1" hidden="1" customHeight="1">
      <c r="A179" s="167"/>
      <c r="B179" s="76" t="s">
        <v>427</v>
      </c>
      <c r="C179" s="257">
        <v>1.0196958364497561</v>
      </c>
      <c r="D179" s="257">
        <v>4.3693205894816032</v>
      </c>
      <c r="E179" s="257">
        <v>3.882466581497539</v>
      </c>
      <c r="F179" s="257">
        <v>5.8738565238324583</v>
      </c>
      <c r="G179" s="257">
        <v>-1.2602784336074251</v>
      </c>
      <c r="H179" s="257">
        <v>-1.3747326908656561</v>
      </c>
      <c r="I179" s="257">
        <v>-1.0980793450881805</v>
      </c>
      <c r="J179" s="257">
        <v>0.88215611121249538</v>
      </c>
    </row>
    <row r="180" spans="1:10" ht="11.1" hidden="1" customHeight="1">
      <c r="A180" s="167"/>
      <c r="B180" s="76" t="s">
        <v>428</v>
      </c>
      <c r="C180" s="257">
        <v>0.43518678480056394</v>
      </c>
      <c r="D180" s="257">
        <v>2.7044706094645079</v>
      </c>
      <c r="E180" s="257">
        <v>2.7535318995770837</v>
      </c>
      <c r="F180" s="257">
        <v>2.5557071396089128</v>
      </c>
      <c r="G180" s="257">
        <v>-1.5369139690968154</v>
      </c>
      <c r="H180" s="257">
        <v>-2.0302996170308774</v>
      </c>
      <c r="I180" s="257">
        <v>-0.83966731664607153</v>
      </c>
      <c r="J180" s="257">
        <v>1.5800265347967581</v>
      </c>
    </row>
    <row r="181" spans="1:10" ht="11.1" hidden="1" customHeight="1">
      <c r="A181" s="167"/>
      <c r="B181" s="76" t="s">
        <v>429</v>
      </c>
      <c r="C181" s="257">
        <v>0.60367282079845097</v>
      </c>
      <c r="D181" s="257">
        <v>1.6932774032020603</v>
      </c>
      <c r="E181" s="257">
        <v>3.4387132556849735</v>
      </c>
      <c r="F181" s="257">
        <v>-3.609435970202199</v>
      </c>
      <c r="G181" s="257">
        <v>-0.62469644442212768</v>
      </c>
      <c r="H181" s="257">
        <v>-1.577994308872988</v>
      </c>
      <c r="I181" s="257">
        <v>0.70631671883776903</v>
      </c>
      <c r="J181" s="257">
        <v>2.0125860840655321</v>
      </c>
    </row>
    <row r="182" spans="1:10" ht="15" hidden="1" customHeight="1">
      <c r="A182" s="167">
        <v>2001</v>
      </c>
      <c r="B182" s="76" t="s">
        <v>426</v>
      </c>
      <c r="C182" s="257">
        <v>-1.3124577644252327</v>
      </c>
      <c r="D182" s="257">
        <v>-2.3972011057360021</v>
      </c>
      <c r="E182" s="257">
        <v>-1.7637928601665038</v>
      </c>
      <c r="F182" s="257">
        <v>-4.4622320360658705</v>
      </c>
      <c r="G182" s="257">
        <v>-1.3044357556963746</v>
      </c>
      <c r="H182" s="257">
        <v>-1.8515273640558405</v>
      </c>
      <c r="I182" s="257">
        <v>-0.55790228739938641</v>
      </c>
      <c r="J182" s="257">
        <v>1.5829599022289358</v>
      </c>
    </row>
    <row r="183" spans="1:10" ht="11.1" hidden="1" customHeight="1">
      <c r="A183" s="167"/>
      <c r="B183" s="76" t="s">
        <v>427</v>
      </c>
      <c r="C183" s="257">
        <v>-1.2408114775061705</v>
      </c>
      <c r="D183" s="257">
        <v>-3.3721290436783562</v>
      </c>
      <c r="E183" s="257">
        <v>-2.0367710428037924</v>
      </c>
      <c r="F183" s="257">
        <v>-7.8486132511556264</v>
      </c>
      <c r="G183" s="257">
        <v>-0.35005635053447293</v>
      </c>
      <c r="H183" s="257">
        <v>-0.84503689597714526</v>
      </c>
      <c r="I183" s="257">
        <v>0.316582511821764</v>
      </c>
      <c r="J183" s="257">
        <v>1.2890289315382404</v>
      </c>
    </row>
    <row r="184" spans="1:10" ht="11.1" hidden="1" customHeight="1">
      <c r="A184" s="167"/>
      <c r="B184" s="76" t="s">
        <v>428</v>
      </c>
      <c r="C184" s="257">
        <v>-1.8119241147134204</v>
      </c>
      <c r="D184" s="257">
        <v>-3.4852301351041888</v>
      </c>
      <c r="E184" s="257">
        <v>-4.0321398199466358</v>
      </c>
      <c r="F184" s="257">
        <v>-1.5362106803218722</v>
      </c>
      <c r="G184" s="257">
        <v>-1.3143239028736815</v>
      </c>
      <c r="H184" s="257">
        <v>-1.3353739046933129</v>
      </c>
      <c r="I184" s="257">
        <v>-1.2863020812527282</v>
      </c>
      <c r="J184" s="257">
        <v>0.67873303167419863</v>
      </c>
    </row>
    <row r="185" spans="1:10" ht="11.1" hidden="1" customHeight="1">
      <c r="A185" s="167"/>
      <c r="B185" s="76" t="s">
        <v>429</v>
      </c>
      <c r="C185" s="257">
        <v>-1.6649934489271629</v>
      </c>
      <c r="D185" s="257">
        <v>-3.3643351997722561</v>
      </c>
      <c r="E185" s="257">
        <v>-3.9570983316017987</v>
      </c>
      <c r="F185" s="257">
        <v>-1.3054553173423926</v>
      </c>
      <c r="G185" s="257">
        <v>-1.0331654801180861</v>
      </c>
      <c r="H185" s="257">
        <v>-1.0310532558776089</v>
      </c>
      <c r="I185" s="257">
        <v>-1.0359758811865447</v>
      </c>
      <c r="J185" s="257">
        <v>0.31460674157304425</v>
      </c>
    </row>
    <row r="186" spans="1:10" ht="15" hidden="1" customHeight="1">
      <c r="A186" s="167">
        <v>2002</v>
      </c>
      <c r="B186" s="76" t="s">
        <v>426</v>
      </c>
      <c r="C186" s="257">
        <v>-1.7373097654458718</v>
      </c>
      <c r="D186" s="257">
        <v>-2.4993862018168187</v>
      </c>
      <c r="E186" s="257">
        <v>-1.7498647831758234</v>
      </c>
      <c r="F186" s="257">
        <v>-5.0327992257231955</v>
      </c>
      <c r="G186" s="257">
        <v>-1.7738398105096849</v>
      </c>
      <c r="H186" s="257">
        <v>-1.6533497234173211</v>
      </c>
      <c r="I186" s="257">
        <v>-1.9341647924759684</v>
      </c>
      <c r="J186" s="257">
        <v>0.11760752688169873</v>
      </c>
    </row>
    <row r="187" spans="1:10" ht="11.1" hidden="1" customHeight="1">
      <c r="A187" s="167"/>
      <c r="B187" s="76" t="s">
        <v>427</v>
      </c>
      <c r="C187" s="257">
        <v>-1.8622383841229748</v>
      </c>
      <c r="D187" s="257">
        <v>-1.1684125705076696</v>
      </c>
      <c r="E187" s="257">
        <v>-2.5808749716654518</v>
      </c>
      <c r="F187" s="257">
        <v>3.7708073830823281</v>
      </c>
      <c r="G187" s="257">
        <v>-2.9419119748499583</v>
      </c>
      <c r="H187" s="257">
        <v>-2.7435785263421195</v>
      </c>
      <c r="I187" s="257">
        <v>-3.2065715953631724</v>
      </c>
      <c r="J187" s="257">
        <v>-2.2375118867799415E-2</v>
      </c>
    </row>
    <row r="188" spans="1:10" ht="11.1" hidden="1" customHeight="1">
      <c r="A188" s="167"/>
      <c r="B188" s="76" t="s">
        <v>428</v>
      </c>
      <c r="C188" s="257">
        <v>-1.1044519011645662</v>
      </c>
      <c r="D188" s="257">
        <v>-1.6892580513656696</v>
      </c>
      <c r="E188" s="257">
        <v>-1.0038558702300122</v>
      </c>
      <c r="F188" s="257">
        <v>-3.9393278044521907</v>
      </c>
      <c r="G188" s="257">
        <v>-1.0011594309586513</v>
      </c>
      <c r="H188" s="257">
        <v>-1.0795527567150742</v>
      </c>
      <c r="I188" s="257">
        <v>-0.89604962736400751</v>
      </c>
      <c r="J188" s="257">
        <v>-0.13428075868628753</v>
      </c>
    </row>
    <row r="189" spans="1:10" ht="11.1" hidden="1" customHeight="1">
      <c r="A189" s="167"/>
      <c r="B189" s="76" t="s">
        <v>429</v>
      </c>
      <c r="C189" s="257">
        <v>-1.0850336124542963</v>
      </c>
      <c r="D189" s="257">
        <v>-0.58053647790593743</v>
      </c>
      <c r="E189" s="257">
        <v>-2.1052985024511628</v>
      </c>
      <c r="F189" s="257">
        <v>4.5779847779165976</v>
      </c>
      <c r="G189" s="257">
        <v>-1.7771829048389094</v>
      </c>
      <c r="H189" s="257">
        <v>-1.234247109263336</v>
      </c>
      <c r="I189" s="257">
        <v>-2.5038035209736904</v>
      </c>
      <c r="J189" s="257">
        <v>-8.9640876239570844E-2</v>
      </c>
    </row>
    <row r="190" spans="1:10" ht="15" hidden="1" customHeight="1">
      <c r="A190" s="167">
        <v>2003</v>
      </c>
      <c r="B190" s="76" t="s">
        <v>426</v>
      </c>
      <c r="C190" s="257">
        <v>-0.19994313543855924</v>
      </c>
      <c r="D190" s="257">
        <v>7.8204426370547253E-2</v>
      </c>
      <c r="E190" s="257">
        <v>-1.8350197221745788</v>
      </c>
      <c r="F190" s="257">
        <v>6.1373017597219359</v>
      </c>
      <c r="G190" s="257">
        <v>-0.27821413024963704</v>
      </c>
      <c r="H190" s="257">
        <v>-0.40778742436201298</v>
      </c>
      <c r="I190" s="257">
        <v>-0.10254581122654827</v>
      </c>
      <c r="J190" s="257">
        <v>-0.56636572646216621</v>
      </c>
    </row>
    <row r="191" spans="1:10" ht="11.1" hidden="1" customHeight="1">
      <c r="A191" s="167"/>
      <c r="B191" s="76" t="s">
        <v>427</v>
      </c>
      <c r="C191" s="257">
        <v>-9.0981776074542609E-2</v>
      </c>
      <c r="D191" s="257">
        <v>-1.3128076893021756</v>
      </c>
      <c r="E191" s="257">
        <v>-1.7540181691124985</v>
      </c>
      <c r="F191" s="257">
        <v>-2.0468734008801448E-2</v>
      </c>
      <c r="G191" s="257">
        <v>0.81229834883281171</v>
      </c>
      <c r="H191" s="257">
        <v>0.70334169858672624</v>
      </c>
      <c r="I191" s="257">
        <v>0.95956440239221763</v>
      </c>
      <c r="J191" s="257">
        <v>-0.12970900067674052</v>
      </c>
    </row>
    <row r="192" spans="1:10" ht="11.1" hidden="1" customHeight="1">
      <c r="A192" s="167"/>
      <c r="B192" s="76" t="s">
        <v>428</v>
      </c>
      <c r="C192" s="257">
        <v>-0.30906782935041122</v>
      </c>
      <c r="D192" s="257">
        <v>-0.40911130466915324</v>
      </c>
      <c r="E192" s="257">
        <v>-2.4610569741802379</v>
      </c>
      <c r="F192" s="257">
        <v>5.4969802436277888</v>
      </c>
      <c r="G192" s="257">
        <v>-0.42358522534733822</v>
      </c>
      <c r="H192" s="257">
        <v>0.20657769616683197</v>
      </c>
      <c r="I192" s="257">
        <v>-1.2731532646655666</v>
      </c>
      <c r="J192" s="257">
        <v>0.24846123440059387</v>
      </c>
    </row>
    <row r="193" spans="1:10" ht="11.1" hidden="1" customHeight="1">
      <c r="A193" s="167"/>
      <c r="B193" s="76" t="s">
        <v>429</v>
      </c>
      <c r="C193" s="257">
        <v>0.19192086954917897</v>
      </c>
      <c r="D193" s="257">
        <v>0.25442595144707525</v>
      </c>
      <c r="E193" s="257">
        <v>1.123021949974472</v>
      </c>
      <c r="F193" s="257">
        <v>-2.0570541432175418</v>
      </c>
      <c r="G193" s="257">
        <v>7.9405592422432392E-2</v>
      </c>
      <c r="H193" s="257">
        <v>-6.5445026177997079E-3</v>
      </c>
      <c r="I193" s="257">
        <v>0.19701786593830661</v>
      </c>
      <c r="J193" s="257">
        <v>0.39429955500477831</v>
      </c>
    </row>
    <row r="194" spans="1:10" ht="15" hidden="1" customHeight="1">
      <c r="A194" s="167">
        <v>2004</v>
      </c>
      <c r="B194" s="76" t="s">
        <v>426</v>
      </c>
      <c r="C194" s="257">
        <v>-0.11235334205147751</v>
      </c>
      <c r="D194" s="257">
        <v>0.95696309611925301</v>
      </c>
      <c r="E194" s="257">
        <v>0.54085238335616737</v>
      </c>
      <c r="F194" s="257">
        <v>2.1002575787596669</v>
      </c>
      <c r="G194" s="257">
        <v>-1.3299329366203807</v>
      </c>
      <c r="H194" s="257">
        <v>-0.77884678316642919</v>
      </c>
      <c r="I194" s="257">
        <v>-2.0824954194038554</v>
      </c>
      <c r="J194" s="257">
        <v>1.2343600965045027</v>
      </c>
    </row>
    <row r="195" spans="1:10" ht="11.1" hidden="1" customHeight="1">
      <c r="A195" s="167"/>
      <c r="B195" s="76" t="s">
        <v>427</v>
      </c>
      <c r="C195" s="257">
        <v>-0.49693907655996838</v>
      </c>
      <c r="D195" s="257">
        <v>1.157371039539143</v>
      </c>
      <c r="E195" s="257">
        <v>-0.95395208721848235</v>
      </c>
      <c r="F195" s="257">
        <v>6.8697845915000926</v>
      </c>
      <c r="G195" s="257">
        <v>-2.0753958377208903</v>
      </c>
      <c r="H195" s="257">
        <v>-1.962401055408975</v>
      </c>
      <c r="I195" s="257">
        <v>-2.2317557391264842</v>
      </c>
      <c r="J195" s="257">
        <v>0.57085850468325816</v>
      </c>
    </row>
    <row r="196" spans="1:10" ht="11.1" hidden="1" customHeight="1">
      <c r="A196" s="167"/>
      <c r="B196" s="76" t="s">
        <v>428</v>
      </c>
      <c r="C196" s="257">
        <v>0.20847810979847736</v>
      </c>
      <c r="D196" s="257">
        <v>2.3477945744460698</v>
      </c>
      <c r="E196" s="257">
        <v>2.5092331088420536</v>
      </c>
      <c r="F196" s="257">
        <v>1.9429816597058363</v>
      </c>
      <c r="G196" s="257">
        <v>-1.5582536610162805</v>
      </c>
      <c r="H196" s="257">
        <v>-2.2136248948696533</v>
      </c>
      <c r="I196" s="257">
        <v>-0.64886565213329561</v>
      </c>
      <c r="J196" s="257">
        <v>0.6337484845144985</v>
      </c>
    </row>
    <row r="197" spans="1:10" ht="11.1" hidden="1" customHeight="1">
      <c r="A197" s="167"/>
      <c r="B197" s="76" t="s">
        <v>429</v>
      </c>
      <c r="C197" s="257">
        <v>-1.1872399445214938</v>
      </c>
      <c r="D197" s="257">
        <v>-1.1735248741748592</v>
      </c>
      <c r="E197" s="257">
        <v>-3.5286637702659647</v>
      </c>
      <c r="F197" s="257">
        <v>4.7648735304595533</v>
      </c>
      <c r="G197" s="257">
        <v>-1.6802383316782681</v>
      </c>
      <c r="H197" s="257">
        <v>-1.7752089998967904</v>
      </c>
      <c r="I197" s="257">
        <v>-1.5505332894798727</v>
      </c>
      <c r="J197" s="257">
        <v>0.14237993538142746</v>
      </c>
    </row>
    <row r="198" spans="1:10" ht="15" hidden="1" customHeight="1">
      <c r="A198" s="167">
        <v>2005</v>
      </c>
      <c r="B198" s="76" t="s">
        <v>426</v>
      </c>
      <c r="C198" s="257">
        <v>0.19650777609341219</v>
      </c>
      <c r="D198" s="257">
        <v>1.8170185540626846</v>
      </c>
      <c r="E198" s="257">
        <v>1.4206209724662955</v>
      </c>
      <c r="F198" s="257">
        <v>2.7373969225537707</v>
      </c>
      <c r="G198" s="257">
        <v>-0.97971881060115606</v>
      </c>
      <c r="H198" s="257">
        <v>-0.2626878217925821</v>
      </c>
      <c r="I198" s="257">
        <v>-1.9567603684436534</v>
      </c>
      <c r="J198" s="257">
        <v>-8.2025482583262033E-2</v>
      </c>
    </row>
    <row r="199" spans="1:10" ht="11.1" hidden="1" customHeight="1">
      <c r="A199" s="167"/>
      <c r="B199" s="76" t="s">
        <v>427</v>
      </c>
      <c r="C199" s="257">
        <v>0.98621539840861772</v>
      </c>
      <c r="D199" s="257">
        <v>1.1386200829458488</v>
      </c>
      <c r="E199" s="257">
        <v>3.6859205776173383</v>
      </c>
      <c r="F199" s="257">
        <v>-4.7000413736036535</v>
      </c>
      <c r="G199" s="257">
        <v>0.98533221811950966</v>
      </c>
      <c r="H199" s="257">
        <v>-0.47759516786065603</v>
      </c>
      <c r="I199" s="257">
        <v>3.0131918415032146</v>
      </c>
      <c r="J199" s="257">
        <v>0.65674255691770611</v>
      </c>
    </row>
    <row r="200" spans="1:10" ht="11.1" hidden="1" customHeight="1">
      <c r="A200" s="167"/>
      <c r="B200" s="76" t="s">
        <v>428</v>
      </c>
      <c r="C200" s="257">
        <v>1.521288795176261</v>
      </c>
      <c r="D200" s="257">
        <v>2.793379392613943</v>
      </c>
      <c r="E200" s="257">
        <v>1.8906026948922516</v>
      </c>
      <c r="F200" s="257">
        <v>5.0447165060345753</v>
      </c>
      <c r="G200" s="257">
        <v>0.8019877984727799</v>
      </c>
      <c r="H200" s="257">
        <v>0.72688779110796986</v>
      </c>
      <c r="I200" s="257">
        <v>0.90256119459408524</v>
      </c>
      <c r="J200" s="257">
        <v>0.674206176598517</v>
      </c>
    </row>
    <row r="201" spans="1:10" ht="11.1" hidden="1" customHeight="1">
      <c r="A201" s="167"/>
      <c r="B201" s="76" t="s">
        <v>429</v>
      </c>
      <c r="C201" s="257">
        <v>2.1589221785984307</v>
      </c>
      <c r="D201" s="257">
        <v>4.1439001982495967</v>
      </c>
      <c r="E201" s="257">
        <v>3.1950519409513305</v>
      </c>
      <c r="F201" s="257">
        <v>6.4390808398082413</v>
      </c>
      <c r="G201" s="257">
        <v>1.0100402813683473</v>
      </c>
      <c r="H201" s="257">
        <v>0.71113290828836284</v>
      </c>
      <c r="I201" s="257">
        <v>1.4096379899779805</v>
      </c>
      <c r="J201" s="257">
        <v>0.8209116439835924</v>
      </c>
    </row>
    <row r="202" spans="1:10" ht="15" hidden="1" customHeight="1">
      <c r="A202" s="167">
        <v>2006</v>
      </c>
      <c r="B202" s="76" t="s">
        <v>426</v>
      </c>
      <c r="C202" s="257">
        <v>-0.51093653865014232</v>
      </c>
      <c r="D202" s="257">
        <v>1.952363264927115</v>
      </c>
      <c r="E202" s="257">
        <v>2.5166396238286239</v>
      </c>
      <c r="F202" s="257">
        <v>0.62902850042712544</v>
      </c>
      <c r="G202" s="257">
        <v>-3.6188322123683037</v>
      </c>
      <c r="H202" s="257">
        <v>0.93568471946849741</v>
      </c>
      <c r="I202" s="257">
        <v>-9.6656506880945727</v>
      </c>
      <c r="J202" s="257">
        <v>2.1962716948789449</v>
      </c>
    </row>
    <row r="203" spans="1:10" ht="11.1" hidden="1" customHeight="1">
      <c r="A203" s="167"/>
      <c r="B203" s="76" t="s">
        <v>427</v>
      </c>
      <c r="C203" s="257">
        <v>6.1896140677935421</v>
      </c>
      <c r="D203" s="257">
        <v>3.7639183004303476</v>
      </c>
      <c r="E203" s="257">
        <v>0.64924577667235894</v>
      </c>
      <c r="F203" s="257">
        <v>11.205432937181655</v>
      </c>
      <c r="G203" s="257">
        <v>10.350151299944415</v>
      </c>
      <c r="H203" s="257">
        <v>6.427045282238609</v>
      </c>
      <c r="I203" s="257">
        <v>16.169929962680854</v>
      </c>
      <c r="J203" s="257">
        <v>1.1793689065939787</v>
      </c>
    </row>
    <row r="204" spans="1:10" ht="11.1" hidden="1" customHeight="1">
      <c r="A204" s="167"/>
      <c r="B204" s="76" t="s">
        <v>428</v>
      </c>
      <c r="C204" s="257">
        <v>2.0661715057393764</v>
      </c>
      <c r="D204" s="257">
        <v>1.4417379855167951</v>
      </c>
      <c r="E204" s="257">
        <v>1.3286264441591698</v>
      </c>
      <c r="F204" s="257">
        <v>1.6863289382373523</v>
      </c>
      <c r="G204" s="257">
        <v>2.9119331430596702</v>
      </c>
      <c r="H204" s="257">
        <v>2.9692711200336959</v>
      </c>
      <c r="I204" s="257">
        <v>2.8340080971659916</v>
      </c>
      <c r="J204" s="257">
        <v>1.1915246334766749</v>
      </c>
    </row>
    <row r="205" spans="1:10" ht="11.1" hidden="1" customHeight="1">
      <c r="A205" s="167"/>
      <c r="B205" s="76" t="s">
        <v>429</v>
      </c>
      <c r="C205" s="257">
        <v>2.5221619476051984</v>
      </c>
      <c r="D205" s="257">
        <v>2.310338114089177</v>
      </c>
      <c r="E205" s="257">
        <v>3.6612402609742247</v>
      </c>
      <c r="F205" s="257">
        <v>-0.60055961236606947</v>
      </c>
      <c r="G205" s="257">
        <v>3.1304379350348057</v>
      </c>
      <c r="H205" s="257">
        <v>3.213836477987428</v>
      </c>
      <c r="I205" s="257">
        <v>3.0169462512838123</v>
      </c>
      <c r="J205" s="257">
        <v>1.3054830287206158</v>
      </c>
    </row>
    <row r="206" spans="1:10" ht="15" hidden="1" customHeight="1">
      <c r="A206" s="167">
        <v>2007</v>
      </c>
      <c r="B206" s="76" t="s">
        <v>426</v>
      </c>
      <c r="C206" s="257">
        <v>1.0622852441562429</v>
      </c>
      <c r="D206" s="257">
        <v>2.6493286816788242</v>
      </c>
      <c r="E206" s="257">
        <v>1.329055912007334</v>
      </c>
      <c r="F206" s="257">
        <v>5.6162032269138251</v>
      </c>
      <c r="G206" s="257">
        <v>-0.20212672466824699</v>
      </c>
      <c r="H206" s="257">
        <v>0.34123453780998148</v>
      </c>
      <c r="I206" s="257">
        <v>-0.94296514767580675</v>
      </c>
      <c r="J206" s="257">
        <v>0.9045886395795435</v>
      </c>
    </row>
    <row r="207" spans="1:10" ht="11.1" hidden="1" customHeight="1">
      <c r="A207" s="167"/>
      <c r="B207" s="76" t="s">
        <v>427</v>
      </c>
      <c r="C207" s="257">
        <v>0.2466179815634888</v>
      </c>
      <c r="D207" s="257">
        <v>1.0649254346214008</v>
      </c>
      <c r="E207" s="257">
        <v>2.2282526760138239</v>
      </c>
      <c r="F207" s="257">
        <v>-1.4431515309107397</v>
      </c>
      <c r="G207" s="257">
        <v>-0.73617470940470753</v>
      </c>
      <c r="H207" s="257">
        <v>-2.0799174105787159</v>
      </c>
      <c r="I207" s="257">
        <v>1.1196846431267033</v>
      </c>
      <c r="J207" s="257">
        <v>1.0517353633495219</v>
      </c>
    </row>
    <row r="208" spans="1:10" ht="11.1" hidden="1" customHeight="1">
      <c r="A208" s="167"/>
      <c r="B208" s="76" t="s">
        <v>428</v>
      </c>
      <c r="C208" s="257">
        <v>1.1456641508232508</v>
      </c>
      <c r="D208" s="257">
        <v>1.8261489860389162</v>
      </c>
      <c r="E208" s="257">
        <v>3.0645351580934346</v>
      </c>
      <c r="F208" s="257">
        <v>-0.94320955082118019</v>
      </c>
      <c r="G208" s="257">
        <v>0.4435612646818754</v>
      </c>
      <c r="H208" s="257">
        <v>0.53645074265867265</v>
      </c>
      <c r="I208" s="257">
        <v>0.31932982208769545</v>
      </c>
      <c r="J208" s="257">
        <v>1.4521484858997837</v>
      </c>
    </row>
    <row r="209" spans="1:10" ht="11.1" hidden="1" customHeight="1">
      <c r="A209" s="167"/>
      <c r="B209" s="76" t="s">
        <v>429</v>
      </c>
      <c r="C209" s="257">
        <v>1.6734491471391379</v>
      </c>
      <c r="D209" s="257">
        <v>3.1404495506495209</v>
      </c>
      <c r="E209" s="257">
        <v>2.7358841541939967</v>
      </c>
      <c r="F209" s="257">
        <v>4.0817685444133787</v>
      </c>
      <c r="G209" s="257">
        <v>0.42040556772415982</v>
      </c>
      <c r="H209" s="257">
        <v>-0.41638393683301445</v>
      </c>
      <c r="I209" s="257">
        <v>1.5419594873914662</v>
      </c>
      <c r="J209" s="257">
        <v>1.5583781143136548</v>
      </c>
    </row>
    <row r="210" spans="1:10" ht="15" hidden="1" customHeight="1">
      <c r="A210" s="167">
        <v>2008</v>
      </c>
      <c r="B210" s="76" t="s">
        <v>426</v>
      </c>
      <c r="C210" s="257">
        <v>1.2185586324892341</v>
      </c>
      <c r="D210" s="257">
        <v>-1.1061517562584839</v>
      </c>
      <c r="E210" s="257">
        <v>0.45126605197916092</v>
      </c>
      <c r="F210" s="257">
        <v>-4.6830017273367162</v>
      </c>
      <c r="G210" s="257">
        <v>3.1292875989445719</v>
      </c>
      <c r="H210" s="257">
        <v>1.7468330907176437</v>
      </c>
      <c r="I210" s="257">
        <v>4.9464641941130907</v>
      </c>
      <c r="J210" s="257">
        <v>1.7557362066477253</v>
      </c>
    </row>
    <row r="211" spans="1:10" ht="11.1" hidden="1" customHeight="1">
      <c r="A211" s="167"/>
      <c r="B211" s="76" t="s">
        <v>427</v>
      </c>
      <c r="C211" s="257">
        <v>-0.44285353709186381</v>
      </c>
      <c r="D211" s="257">
        <v>-0.51216640502354949</v>
      </c>
      <c r="E211" s="257">
        <v>0.13033471062919944</v>
      </c>
      <c r="F211" s="257">
        <v>-2.0672528357607973</v>
      </c>
      <c r="G211" s="257">
        <v>-1.2826416960889588</v>
      </c>
      <c r="H211" s="257">
        <v>-1.6894462877842358</v>
      </c>
      <c r="I211" s="257">
        <v>-0.76421754984869494</v>
      </c>
      <c r="J211" s="257">
        <v>2.0516214427531452</v>
      </c>
    </row>
    <row r="212" spans="1:10" ht="11.1" hidden="1" customHeight="1">
      <c r="A212" s="167"/>
      <c r="B212" s="76" t="s">
        <v>428</v>
      </c>
      <c r="C212" s="257">
        <v>0.20282105651332927</v>
      </c>
      <c r="D212" s="257">
        <v>0.96254363991398861</v>
      </c>
      <c r="E212" s="257">
        <v>-1.8832391713747683</v>
      </c>
      <c r="F212" s="257">
        <v>8.0049345486943935</v>
      </c>
      <c r="G212" s="257">
        <v>-0.59436390967051977</v>
      </c>
      <c r="H212" s="257">
        <v>-1.1828090165964795</v>
      </c>
      <c r="I212" s="257">
        <v>0.14854775028338452</v>
      </c>
      <c r="J212" s="257">
        <v>0.5558643690939391</v>
      </c>
    </row>
    <row r="213" spans="1:10" ht="11.1" hidden="1" customHeight="1">
      <c r="A213" s="167"/>
      <c r="B213" s="76" t="s">
        <v>429</v>
      </c>
      <c r="C213" s="257">
        <v>-1.1699941730303181</v>
      </c>
      <c r="D213" s="257">
        <v>-2.1353077929943112</v>
      </c>
      <c r="E213" s="257">
        <v>1.9899514508298779</v>
      </c>
      <c r="F213" s="257">
        <v>-11.409353385367098</v>
      </c>
      <c r="G213" s="257">
        <v>-0.71437262093060383</v>
      </c>
      <c r="H213" s="257">
        <v>-0.43867894967726784</v>
      </c>
      <c r="I213" s="257">
        <v>-1.0578086576369117</v>
      </c>
      <c r="J213" s="257">
        <v>-0.10134512622073544</v>
      </c>
    </row>
    <row r="214" spans="1:10" ht="15" hidden="1" customHeight="1">
      <c r="A214" s="167">
        <v>2009</v>
      </c>
      <c r="B214" s="76" t="s">
        <v>426</v>
      </c>
      <c r="C214" s="257">
        <v>-7.8175668337186579</v>
      </c>
      <c r="D214" s="257">
        <v>-18.267656805206229</v>
      </c>
      <c r="E214" s="257">
        <v>-13.118202197437256</v>
      </c>
      <c r="F214" s="257">
        <v>-31.595157939975635</v>
      </c>
      <c r="G214" s="257">
        <v>-1.3147298764048827</v>
      </c>
      <c r="H214" s="257">
        <v>-1.3218354629571394</v>
      </c>
      <c r="I214" s="257">
        <v>-1.3058229446109948</v>
      </c>
      <c r="J214" s="257">
        <v>-0.80697224015494839</v>
      </c>
    </row>
    <row r="215" spans="1:10" ht="11.1" hidden="1" customHeight="1">
      <c r="A215" s="167"/>
      <c r="B215" s="76" t="s">
        <v>427</v>
      </c>
      <c r="C215" s="257">
        <v>-1.9002735114664375</v>
      </c>
      <c r="D215" s="257">
        <v>-4.6650221039005402</v>
      </c>
      <c r="E215" s="257">
        <v>-9.1230529098843505</v>
      </c>
      <c r="F215" s="257">
        <v>9.9895287958114949</v>
      </c>
      <c r="G215" s="257">
        <v>-0.58540739032481781</v>
      </c>
      <c r="H215" s="257">
        <v>-0.80691458825030793</v>
      </c>
      <c r="I215" s="257">
        <v>-0.30779070232243555</v>
      </c>
      <c r="J215" s="257">
        <v>-8.3678118172102245E-2</v>
      </c>
    </row>
    <row r="216" spans="1:10" ht="11.1" hidden="1" customHeight="1">
      <c r="A216" s="167"/>
      <c r="B216" s="76" t="s">
        <v>428</v>
      </c>
      <c r="C216" s="257">
        <v>0.5945078795885621</v>
      </c>
      <c r="D216" s="257">
        <v>0.33305152050826337</v>
      </c>
      <c r="E216" s="257">
        <v>-4.399032563356613</v>
      </c>
      <c r="F216" s="257">
        <v>13.185453160700675</v>
      </c>
      <c r="G216" s="257">
        <v>0.69948787494871567</v>
      </c>
      <c r="H216" s="257">
        <v>1.0867817755056137</v>
      </c>
      <c r="I216" s="257">
        <v>0.21651964715316296</v>
      </c>
      <c r="J216" s="257">
        <v>0.79560787233054953</v>
      </c>
    </row>
    <row r="217" spans="1:10" ht="11.1" hidden="1" customHeight="1">
      <c r="A217" s="167"/>
      <c r="B217" s="76" t="s">
        <v>429</v>
      </c>
      <c r="C217" s="257">
        <v>1.4165103189493351</v>
      </c>
      <c r="D217" s="257">
        <v>3.3194596941001464E-2</v>
      </c>
      <c r="E217" s="257">
        <v>0.12832734472392815</v>
      </c>
      <c r="F217" s="257">
        <v>-0.1850449995794321</v>
      </c>
      <c r="G217" s="257">
        <v>2.6154909361543872</v>
      </c>
      <c r="H217" s="257">
        <v>2.760902064315033</v>
      </c>
      <c r="I217" s="257">
        <v>2.4325838201168182</v>
      </c>
      <c r="J217" s="257">
        <v>0.79394387001477185</v>
      </c>
    </row>
    <row r="218" spans="1:10" ht="15" hidden="1" customHeight="1">
      <c r="A218" s="167">
        <v>2010</v>
      </c>
      <c r="B218" s="76" t="s">
        <v>426</v>
      </c>
      <c r="C218" s="257">
        <v>0.77530461398743</v>
      </c>
      <c r="D218" s="257">
        <v>6.0674903001837635</v>
      </c>
      <c r="E218" s="257">
        <v>3.2113955106374874</v>
      </c>
      <c r="F218" s="257">
        <v>12.640094379371362</v>
      </c>
      <c r="G218" s="257">
        <v>-2.3847761142482256</v>
      </c>
      <c r="H218" s="257">
        <v>-1.4145541213978419</v>
      </c>
      <c r="I218" s="257">
        <v>-3.6090930396062788</v>
      </c>
      <c r="J218" s="257">
        <v>-0.33888990657628426</v>
      </c>
    </row>
    <row r="219" spans="1:10" ht="11.1" hidden="1" customHeight="1">
      <c r="A219" s="167"/>
      <c r="B219" s="76" t="s">
        <v>427</v>
      </c>
      <c r="C219" s="257">
        <v>4.1788005974483298</v>
      </c>
      <c r="D219" s="257">
        <v>4.281279330012282</v>
      </c>
      <c r="E219" s="257">
        <v>3.2250053217909738</v>
      </c>
      <c r="F219" s="257">
        <v>6.5085658711752785</v>
      </c>
      <c r="G219" s="257">
        <v>5.4592414378714835</v>
      </c>
      <c r="H219" s="257">
        <v>4.9890109890109926</v>
      </c>
      <c r="I219" s="257">
        <v>6.0661317772915169</v>
      </c>
      <c r="J219" s="257">
        <v>0.65710872162485146</v>
      </c>
    </row>
    <row r="220" spans="1:10" ht="11.1" hidden="1" customHeight="1">
      <c r="A220" s="167"/>
      <c r="B220" s="76" t="s">
        <v>428</v>
      </c>
      <c r="C220" s="257">
        <v>1.7669061521333447</v>
      </c>
      <c r="D220" s="257">
        <v>2.7162374226899431</v>
      </c>
      <c r="E220" s="257">
        <v>5.9563498882969697</v>
      </c>
      <c r="F220" s="257">
        <v>-3.9053171314181441</v>
      </c>
      <c r="G220" s="257">
        <v>1.276545777837427</v>
      </c>
      <c r="H220" s="257">
        <v>1.2440563413977657</v>
      </c>
      <c r="I220" s="257">
        <v>1.3180515759312499</v>
      </c>
      <c r="J220" s="257">
        <v>1.2234649623373599</v>
      </c>
    </row>
    <row r="221" spans="1:10" ht="11.1" hidden="1" customHeight="1">
      <c r="A221" s="167"/>
      <c r="B221" s="76" t="s">
        <v>429</v>
      </c>
      <c r="C221" s="257">
        <v>0.86103087590609562</v>
      </c>
      <c r="D221" s="257">
        <v>2.4489429104226161</v>
      </c>
      <c r="E221" s="257">
        <v>-0.690930323082938</v>
      </c>
      <c r="F221" s="257">
        <v>9.5241575908193994</v>
      </c>
      <c r="G221" s="257">
        <v>-0.87950310559006084</v>
      </c>
      <c r="H221" s="257">
        <v>-1.7722640673454748E-2</v>
      </c>
      <c r="I221" s="257">
        <v>-1.9796380090497649</v>
      </c>
      <c r="J221" s="257">
        <v>2.4128444504577686</v>
      </c>
    </row>
    <row r="222" spans="1:10" ht="15" customHeight="1">
      <c r="A222" s="167">
        <v>2011</v>
      </c>
      <c r="B222" s="76" t="s">
        <v>426</v>
      </c>
      <c r="C222" s="257">
        <v>4.7334784746119567</v>
      </c>
      <c r="D222" s="257">
        <v>1.1118664883001941</v>
      </c>
      <c r="E222" s="257">
        <v>3.6191409439817193</v>
      </c>
      <c r="F222" s="257">
        <v>-4.010945008008548</v>
      </c>
      <c r="G222" s="257">
        <v>8.0208542209745417</v>
      </c>
      <c r="H222" s="257">
        <v>7.6870808591095852</v>
      </c>
      <c r="I222" s="257">
        <v>8.455472206193491</v>
      </c>
      <c r="J222" s="257">
        <v>3.3424343843579294</v>
      </c>
    </row>
    <row r="223" spans="1:10" ht="11.1" customHeight="1">
      <c r="A223" s="167"/>
      <c r="B223" s="76" t="s">
        <v>427</v>
      </c>
      <c r="C223" s="257">
        <v>0.90599551472617179</v>
      </c>
      <c r="D223" s="257">
        <v>1.4271461415000317</v>
      </c>
      <c r="E223" s="257">
        <v>2.7298805283232781</v>
      </c>
      <c r="F223" s="257">
        <v>-1.4461517068761651</v>
      </c>
      <c r="G223" s="257">
        <v>0.43778231545077517</v>
      </c>
      <c r="H223" s="257">
        <v>1.4841842473457376</v>
      </c>
      <c r="I223" s="257">
        <v>-0.91512077466036601</v>
      </c>
      <c r="J223" s="257">
        <v>1.1718583542847512</v>
      </c>
    </row>
    <row r="224" spans="1:10" ht="11.1" customHeight="1">
      <c r="A224" s="167"/>
      <c r="B224" s="76" t="s">
        <v>428</v>
      </c>
      <c r="C224" s="257">
        <v>1.1799192220507564</v>
      </c>
      <c r="D224" s="257">
        <v>1.3300829698058294</v>
      </c>
      <c r="E224" s="257">
        <v>2.0344287949921807</v>
      </c>
      <c r="F224" s="257">
        <v>-0.28924162257494856</v>
      </c>
      <c r="G224" s="257">
        <v>1.1659248078611313</v>
      </c>
      <c r="H224" s="257">
        <v>1.7922794117647243</v>
      </c>
      <c r="I224" s="257">
        <v>0.33649543583314312</v>
      </c>
      <c r="J224" s="257">
        <v>0.92241597169571321</v>
      </c>
    </row>
    <row r="225" spans="1:10" ht="11.1" customHeight="1">
      <c r="A225" s="167"/>
      <c r="B225" s="76" t="s">
        <v>429</v>
      </c>
      <c r="C225" s="257">
        <v>1.5179047076938588</v>
      </c>
      <c r="D225" s="257">
        <v>-0.34398345502891914</v>
      </c>
      <c r="E225" s="257">
        <v>1.3142066642607801</v>
      </c>
      <c r="F225" s="257">
        <v>-4.245082779114199</v>
      </c>
      <c r="G225" s="257">
        <v>3.1514524085013136</v>
      </c>
      <c r="H225" s="257">
        <v>3.5692471119373295</v>
      </c>
      <c r="I225" s="257">
        <v>2.5901744621642138</v>
      </c>
      <c r="J225" s="257">
        <v>0.72200659404866485</v>
      </c>
    </row>
    <row r="226" spans="1:10" ht="15" customHeight="1">
      <c r="A226" s="167">
        <v>2012</v>
      </c>
      <c r="B226" s="76" t="s">
        <v>426</v>
      </c>
      <c r="C226" s="257">
        <v>0.25447304670372262</v>
      </c>
      <c r="D226" s="257">
        <v>0.44046333354508249</v>
      </c>
      <c r="E226" s="257">
        <v>1.5197839057258875</v>
      </c>
      <c r="F226" s="257">
        <v>-2.2461947687306036</v>
      </c>
      <c r="G226" s="257">
        <v>0.14759276205094807</v>
      </c>
      <c r="H226" s="257">
        <v>1.6461960563091367</v>
      </c>
      <c r="I226" s="257">
        <v>-1.8848895844201081</v>
      </c>
      <c r="J226" s="257">
        <v>0.19060246954502702</v>
      </c>
    </row>
    <row r="227" spans="1:10" ht="11.1" customHeight="1">
      <c r="A227" s="167"/>
      <c r="B227" s="76" t="s">
        <v>427</v>
      </c>
      <c r="C227" s="257">
        <v>-0.58724411142581801</v>
      </c>
      <c r="D227" s="257">
        <v>-2.7408235120490758</v>
      </c>
      <c r="E227" s="257">
        <v>-2.7572293207800698</v>
      </c>
      <c r="F227" s="257">
        <v>-2.6984126984127101</v>
      </c>
      <c r="G227" s="257">
        <v>0.15769151413329041</v>
      </c>
      <c r="H227" s="257">
        <v>0.58777528316642247</v>
      </c>
      <c r="I227" s="257">
        <v>-0.44660262999329348</v>
      </c>
      <c r="J227" s="257">
        <v>1.5467328370554156</v>
      </c>
    </row>
    <row r="228" spans="1:10" ht="11.1" customHeight="1">
      <c r="A228" s="167"/>
      <c r="B228" s="76" t="s">
        <v>428</v>
      </c>
      <c r="C228" s="257">
        <v>0.33394400126942969</v>
      </c>
      <c r="D228" s="257">
        <v>-0.427044720469965</v>
      </c>
      <c r="E228" s="257">
        <v>-1.4372481808888153</v>
      </c>
      <c r="F228" s="257">
        <v>2.1828633574147602</v>
      </c>
      <c r="G228" s="257">
        <v>0.74160180103295659</v>
      </c>
      <c r="H228" s="257">
        <v>0.97306515523899861</v>
      </c>
      <c r="I228" s="257">
        <v>0.41300245665256341</v>
      </c>
      <c r="J228" s="257">
        <v>0.6353343650729073</v>
      </c>
    </row>
    <row r="229" spans="1:10" ht="11.1" customHeight="1">
      <c r="A229" s="167"/>
      <c r="B229" s="76" t="s">
        <v>429</v>
      </c>
      <c r="C229" s="257">
        <v>-0.42484670294517457</v>
      </c>
      <c r="D229" s="257">
        <v>-1.1516523707928599</v>
      </c>
      <c r="E229" s="257">
        <v>1.2080536912751683</v>
      </c>
      <c r="F229" s="257">
        <v>-7.0320814961228564</v>
      </c>
      <c r="G229" s="257">
        <v>0.17381143650038666</v>
      </c>
      <c r="H229" s="257">
        <v>0.429685559584712</v>
      </c>
      <c r="I229" s="257">
        <v>-0.19146899266036144</v>
      </c>
      <c r="J229" s="257">
        <v>-0.73249696479157933</v>
      </c>
    </row>
    <row r="230" spans="1:10" ht="15" customHeight="1">
      <c r="A230" s="167">
        <v>2013</v>
      </c>
      <c r="B230" s="76" t="s">
        <v>426</v>
      </c>
      <c r="C230" s="257">
        <v>-1.9910769719458727</v>
      </c>
      <c r="D230" s="257">
        <v>-2.3235326505891436</v>
      </c>
      <c r="E230" s="257">
        <v>-3.2523510971786891</v>
      </c>
      <c r="F230" s="257">
        <v>0.19625480415406571</v>
      </c>
      <c r="G230" s="257">
        <v>-2.6084801119794747</v>
      </c>
      <c r="H230" s="257">
        <v>-2.7031037467540528</v>
      </c>
      <c r="I230" s="257">
        <v>-2.472556751571986</v>
      </c>
      <c r="J230" s="257">
        <v>0.35060540584612454</v>
      </c>
    </row>
    <row r="231" spans="1:10" ht="11.1" customHeight="1">
      <c r="A231" s="167"/>
      <c r="B231" s="76" t="s">
        <v>427</v>
      </c>
      <c r="C231" s="257">
        <v>2.5375662934590224</v>
      </c>
      <c r="D231" s="257">
        <v>2.0766629086809303</v>
      </c>
      <c r="E231" s="257">
        <v>1.9846091535034418</v>
      </c>
      <c r="F231" s="257">
        <v>2.3177997225169378</v>
      </c>
      <c r="G231" s="257">
        <v>3.9284377573171554</v>
      </c>
      <c r="H231" s="257">
        <v>3.8228864826394187</v>
      </c>
      <c r="I231" s="257">
        <v>4.0796998506538387</v>
      </c>
      <c r="J231" s="257">
        <v>-0.40625634775543062</v>
      </c>
    </row>
    <row r="232" spans="1:10" ht="11.1" customHeight="1">
      <c r="A232" s="167"/>
      <c r="B232" s="76" t="s">
        <v>428</v>
      </c>
      <c r="C232" s="257">
        <v>1.4403218275205916</v>
      </c>
      <c r="D232" s="257">
        <v>0.69360075986834602</v>
      </c>
      <c r="E232" s="257">
        <v>0.50406305370562166</v>
      </c>
      <c r="F232" s="257">
        <v>1.1884820930047084</v>
      </c>
      <c r="G232" s="257">
        <v>2.2486639104567985</v>
      </c>
      <c r="H232" s="257">
        <v>2.6954903784948527</v>
      </c>
      <c r="I232" s="257">
        <v>1.6099114548700015</v>
      </c>
      <c r="J232" s="257">
        <v>0.5302875790332422</v>
      </c>
    </row>
    <row r="233" spans="1:10" ht="11.1" customHeight="1">
      <c r="A233" s="167"/>
      <c r="B233" s="76" t="s">
        <v>429</v>
      </c>
      <c r="C233" s="257">
        <v>1.4184547836555623</v>
      </c>
      <c r="D233" s="257">
        <v>2.3999122518372218</v>
      </c>
      <c r="E233" s="257">
        <v>0.12766345481625763</v>
      </c>
      <c r="F233" s="257">
        <v>8.2926060223868774</v>
      </c>
      <c r="G233" s="257">
        <v>0.72978303747535733</v>
      </c>
      <c r="H233" s="257">
        <v>0.92736071709538237</v>
      </c>
      <c r="I233" s="257">
        <v>0.44432197843835297</v>
      </c>
      <c r="J233" s="257">
        <v>1.5865287076486112</v>
      </c>
    </row>
    <row r="234" spans="1:10" ht="15" customHeight="1">
      <c r="A234" s="167">
        <v>2014</v>
      </c>
      <c r="B234" s="76" t="s">
        <v>426</v>
      </c>
      <c r="C234" s="257">
        <v>2.413188746831608</v>
      </c>
      <c r="D234" s="257">
        <v>1.2982283253711415</v>
      </c>
      <c r="E234" s="257">
        <v>0.63446768464829972</v>
      </c>
      <c r="F234" s="257">
        <v>2.8897947299461322</v>
      </c>
      <c r="G234" s="257">
        <v>3.5161822708327435</v>
      </c>
      <c r="H234" s="257">
        <v>3.5052910052909994</v>
      </c>
      <c r="I234" s="257">
        <v>3.5319936904190143</v>
      </c>
      <c r="J234" s="257">
        <v>1.3420674229110148</v>
      </c>
    </row>
    <row r="235" spans="1:10" ht="11.1" customHeight="1">
      <c r="A235" s="167"/>
      <c r="B235" s="76" t="s">
        <v>427</v>
      </c>
      <c r="C235" s="257">
        <v>-0.45681091437181465</v>
      </c>
      <c r="D235" s="257">
        <v>0.52870889288358569</v>
      </c>
      <c r="E235" s="257">
        <v>0.81749622926091092</v>
      </c>
      <c r="F235" s="257">
        <v>-0.14856738592146712</v>
      </c>
      <c r="G235" s="257">
        <v>-1.7172890882559528</v>
      </c>
      <c r="H235" s="257">
        <v>-1.6020082154267357</v>
      </c>
      <c r="I235" s="257">
        <v>-1.8846051934287402</v>
      </c>
      <c r="J235" s="257">
        <v>1.3834147879552319</v>
      </c>
    </row>
    <row r="236" spans="1:10" ht="11.1" customHeight="1">
      <c r="A236" s="167"/>
      <c r="B236" s="76" t="s">
        <v>428</v>
      </c>
      <c r="C236" s="257">
        <v>0.38835882437551561</v>
      </c>
      <c r="D236" s="257">
        <v>0.1998527400862713</v>
      </c>
      <c r="E236" s="257">
        <v>2.2530744142904524</v>
      </c>
      <c r="F236" s="257">
        <v>-4.6620376930707152</v>
      </c>
      <c r="G236" s="257">
        <v>0.19658789403500521</v>
      </c>
      <c r="H236" s="257">
        <v>0.23656013729764425</v>
      </c>
      <c r="I236" s="257">
        <v>0.13840596833543373</v>
      </c>
      <c r="J236" s="257">
        <v>1.2790110018271719</v>
      </c>
    </row>
    <row r="237" spans="1:10" ht="11.1" customHeight="1">
      <c r="A237" s="167"/>
      <c r="B237" s="76" t="s">
        <v>429</v>
      </c>
      <c r="C237" s="257">
        <v>0.87469126536849728</v>
      </c>
      <c r="D237" s="257">
        <v>0.85030442998107958</v>
      </c>
      <c r="E237" s="257">
        <v>0.87786036167844372</v>
      </c>
      <c r="F237" s="257">
        <v>0.78032104637337341</v>
      </c>
      <c r="G237" s="257">
        <v>0.78755282366500978</v>
      </c>
      <c r="H237" s="257">
        <v>0.88847755668672335</v>
      </c>
      <c r="I237" s="257">
        <v>0.6405070118662195</v>
      </c>
      <c r="J237" s="257">
        <v>1.1630584983878407</v>
      </c>
    </row>
    <row r="238" spans="1:10" ht="15" customHeight="1">
      <c r="A238" s="167">
        <v>2015</v>
      </c>
      <c r="B238" s="76" t="s">
        <v>426</v>
      </c>
      <c r="C238" s="257">
        <v>0.78864780044372651</v>
      </c>
      <c r="D238" s="257">
        <v>2.056833558863346</v>
      </c>
      <c r="E238" s="262" t="s">
        <v>0</v>
      </c>
      <c r="F238" s="262" t="s">
        <v>0</v>
      </c>
      <c r="G238" s="257">
        <v>-9.6653870238768036E-2</v>
      </c>
      <c r="H238" s="257">
        <v>0.51371433813412182</v>
      </c>
      <c r="I238" s="257">
        <v>-0.98814229249012442</v>
      </c>
      <c r="J238" s="257">
        <v>0.94479225953330115</v>
      </c>
    </row>
    <row r="239" spans="1:10" ht="10.5" customHeight="1">
      <c r="A239" s="167"/>
      <c r="B239" s="76" t="s">
        <v>427</v>
      </c>
      <c r="C239" s="257">
        <v>1.0180251519991117</v>
      </c>
      <c r="D239" s="257">
        <v>0.9322154906880229</v>
      </c>
      <c r="E239" s="262" t="s">
        <v>0</v>
      </c>
      <c r="F239" s="262" t="s">
        <v>0</v>
      </c>
      <c r="G239" s="257">
        <v>0.98110019485740452</v>
      </c>
      <c r="H239" s="257">
        <v>1.6427854339691379</v>
      </c>
      <c r="I239" s="257">
        <v>0</v>
      </c>
      <c r="J239" s="257">
        <v>1.2780033077732611</v>
      </c>
    </row>
    <row r="240" spans="1:10" ht="10.5" customHeight="1">
      <c r="A240" s="167"/>
      <c r="B240" s="76" t="s">
        <v>428</v>
      </c>
      <c r="C240" s="257">
        <v>1.1193707608399848</v>
      </c>
      <c r="D240" s="257">
        <v>1.9199676637025078</v>
      </c>
      <c r="E240" s="262" t="s">
        <v>0</v>
      </c>
      <c r="F240" s="262" t="s">
        <v>0</v>
      </c>
      <c r="G240" s="257">
        <v>0.55190467837047663</v>
      </c>
      <c r="H240" s="257">
        <v>0.76771123282750864</v>
      </c>
      <c r="I240" s="257">
        <v>0.22666531344093244</v>
      </c>
      <c r="J240" s="257">
        <v>1.2099168646080756</v>
      </c>
    </row>
    <row r="241" spans="1:10" ht="10.5" customHeight="1">
      <c r="A241" s="167"/>
      <c r="B241" s="76" t="s">
        <v>429</v>
      </c>
      <c r="C241" s="257">
        <v>1.2166920691648642</v>
      </c>
      <c r="D241" s="257">
        <v>1.0965695022803885</v>
      </c>
      <c r="E241" s="262" t="s">
        <v>0</v>
      </c>
      <c r="F241" s="262" t="s">
        <v>0</v>
      </c>
      <c r="G241" s="257">
        <v>1.2789199634977564</v>
      </c>
      <c r="H241" s="257">
        <v>1.3276899086656329</v>
      </c>
      <c r="I241" s="257">
        <v>1.2050226152703374</v>
      </c>
      <c r="J241" s="257">
        <v>1.2687935460212714</v>
      </c>
    </row>
    <row r="242" spans="1:10" ht="15" customHeight="1">
      <c r="A242" s="167">
        <v>2016</v>
      </c>
      <c r="B242" s="76" t="s">
        <v>426</v>
      </c>
      <c r="C242" s="257">
        <v>0.52574188020875567</v>
      </c>
      <c r="D242" s="257">
        <v>-0.30402290959730749</v>
      </c>
      <c r="E242" s="262" t="s">
        <v>0</v>
      </c>
      <c r="F242" s="262" t="s">
        <v>0</v>
      </c>
      <c r="G242" s="257">
        <v>0.96463448568286481</v>
      </c>
      <c r="H242" s="257">
        <v>0.88378841841445421</v>
      </c>
      <c r="I242" s="257">
        <v>1.0872827935830571</v>
      </c>
      <c r="J242" s="257">
        <v>0.85819814600232291</v>
      </c>
    </row>
    <row r="243" spans="1:10" ht="10.5" hidden="1" customHeight="1">
      <c r="A243" s="167"/>
      <c r="B243" s="76" t="s">
        <v>427</v>
      </c>
      <c r="C243" s="257"/>
      <c r="D243" s="257"/>
      <c r="E243" s="262"/>
      <c r="F243" s="262"/>
      <c r="G243" s="257"/>
      <c r="H243" s="257"/>
      <c r="I243" s="257"/>
      <c r="J243" s="257"/>
    </row>
    <row r="244" spans="1:10" ht="10.5" hidden="1" customHeight="1">
      <c r="A244" s="167"/>
      <c r="B244" s="76" t="s">
        <v>428</v>
      </c>
      <c r="C244" s="257"/>
      <c r="D244" s="257"/>
      <c r="E244" s="262"/>
      <c r="F244" s="262"/>
      <c r="G244" s="257"/>
      <c r="H244" s="257"/>
      <c r="I244" s="257"/>
      <c r="J244" s="257"/>
    </row>
    <row r="245" spans="1:10" ht="10.5" hidden="1" customHeight="1">
      <c r="A245" s="167"/>
      <c r="B245" s="76" t="s">
        <v>429</v>
      </c>
      <c r="C245" s="257"/>
      <c r="D245" s="257"/>
      <c r="E245" s="262"/>
      <c r="F245" s="262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62"/>
      <c r="F246" s="262"/>
      <c r="G246" s="257"/>
      <c r="H246" s="257"/>
      <c r="I246" s="257"/>
      <c r="J246" s="257"/>
    </row>
    <row r="247" spans="1:10" ht="10.5" hidden="1" customHeight="1">
      <c r="A247" s="167"/>
      <c r="B247" s="76" t="s">
        <v>427</v>
      </c>
      <c r="C247" s="257"/>
      <c r="D247" s="257"/>
      <c r="E247" s="262"/>
      <c r="F247" s="262"/>
      <c r="G247" s="257"/>
      <c r="H247" s="257"/>
      <c r="I247" s="257"/>
      <c r="J247" s="257"/>
    </row>
    <row r="248" spans="1:10" ht="10.5" hidden="1" customHeight="1">
      <c r="A248" s="167"/>
      <c r="B248" s="76" t="s">
        <v>428</v>
      </c>
      <c r="C248" s="257"/>
      <c r="D248" s="257"/>
      <c r="E248" s="262"/>
      <c r="F248" s="262"/>
      <c r="G248" s="257"/>
      <c r="H248" s="257"/>
      <c r="I248" s="257"/>
      <c r="J248" s="257"/>
    </row>
    <row r="249" spans="1:10" ht="10.5" hidden="1" customHeight="1">
      <c r="A249" s="167"/>
      <c r="B249" s="76" t="s">
        <v>429</v>
      </c>
      <c r="C249" s="257"/>
      <c r="D249" s="257"/>
      <c r="E249" s="262"/>
      <c r="F249" s="262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62"/>
      <c r="F250" s="262"/>
      <c r="G250" s="257"/>
      <c r="H250" s="257"/>
      <c r="I250" s="257"/>
      <c r="J250" s="257"/>
    </row>
    <row r="251" spans="1:10" ht="10.5" hidden="1" customHeight="1">
      <c r="A251" s="167"/>
      <c r="B251" s="76" t="s">
        <v>427</v>
      </c>
      <c r="C251" s="257"/>
      <c r="D251" s="257"/>
      <c r="E251" s="262"/>
      <c r="F251" s="262"/>
      <c r="G251" s="257"/>
      <c r="H251" s="257"/>
      <c r="I251" s="257"/>
      <c r="J251" s="257"/>
    </row>
    <row r="252" spans="1:10" ht="10.5" hidden="1" customHeight="1">
      <c r="A252" s="167"/>
      <c r="B252" s="76" t="s">
        <v>428</v>
      </c>
      <c r="C252" s="257"/>
      <c r="D252" s="257"/>
      <c r="E252" s="262"/>
      <c r="F252" s="262"/>
      <c r="G252" s="257"/>
      <c r="H252" s="257"/>
      <c r="I252" s="257"/>
      <c r="J252" s="257"/>
    </row>
    <row r="253" spans="1:10" ht="10.5" hidden="1" customHeight="1">
      <c r="A253" s="167"/>
      <c r="B253" s="76" t="s">
        <v>429</v>
      </c>
      <c r="C253" s="257"/>
      <c r="D253" s="257"/>
      <c r="E253" s="262"/>
      <c r="F253" s="262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62"/>
      <c r="F254" s="262"/>
      <c r="G254" s="257"/>
      <c r="H254" s="257"/>
      <c r="I254" s="257"/>
      <c r="J254" s="257"/>
    </row>
    <row r="255" spans="1:10" ht="10.5" hidden="1" customHeight="1">
      <c r="A255" s="167"/>
      <c r="B255" s="76" t="s">
        <v>427</v>
      </c>
      <c r="C255" s="257"/>
      <c r="D255" s="257"/>
      <c r="E255" s="262"/>
      <c r="F255" s="262"/>
      <c r="G255" s="257"/>
      <c r="H255" s="257"/>
      <c r="I255" s="257"/>
      <c r="J255" s="257"/>
    </row>
    <row r="256" spans="1:10" ht="10.5" hidden="1" customHeight="1">
      <c r="A256" s="167"/>
      <c r="B256" s="76" t="s">
        <v>428</v>
      </c>
      <c r="C256" s="257"/>
      <c r="D256" s="257"/>
      <c r="E256" s="262"/>
      <c r="F256" s="262"/>
      <c r="G256" s="257"/>
      <c r="H256" s="257"/>
      <c r="I256" s="257"/>
      <c r="J256" s="257"/>
    </row>
    <row r="257" spans="1:10" ht="10.5" hidden="1" customHeight="1">
      <c r="A257" s="167"/>
      <c r="B257" s="76" t="s">
        <v>429</v>
      </c>
      <c r="C257" s="257"/>
      <c r="D257" s="257"/>
      <c r="E257" s="262"/>
      <c r="F257" s="262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62"/>
      <c r="F258" s="262"/>
      <c r="G258" s="257"/>
      <c r="H258" s="257"/>
      <c r="I258" s="257"/>
      <c r="J258" s="257"/>
    </row>
    <row r="259" spans="1:10" ht="10.5" hidden="1" customHeight="1">
      <c r="A259" s="167"/>
      <c r="B259" s="76" t="s">
        <v>427</v>
      </c>
      <c r="C259" s="257"/>
      <c r="D259" s="257"/>
      <c r="E259" s="262"/>
      <c r="F259" s="262"/>
      <c r="G259" s="257"/>
      <c r="H259" s="257"/>
      <c r="I259" s="257"/>
      <c r="J259" s="257"/>
    </row>
    <row r="260" spans="1:10" ht="10.5" hidden="1" customHeight="1">
      <c r="A260" s="167"/>
      <c r="B260" s="76" t="s">
        <v>428</v>
      </c>
      <c r="C260" s="257"/>
      <c r="D260" s="257"/>
      <c r="E260" s="262"/>
      <c r="F260" s="262"/>
      <c r="G260" s="257"/>
      <c r="H260" s="257"/>
      <c r="I260" s="257"/>
      <c r="J260" s="257"/>
    </row>
    <row r="261" spans="1:10" ht="10.5" hidden="1" customHeight="1">
      <c r="A261" s="167"/>
      <c r="B261" s="76" t="s">
        <v>429</v>
      </c>
      <c r="C261" s="257"/>
      <c r="D261" s="257"/>
      <c r="E261" s="262"/>
      <c r="F261" s="262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173" t="s">
        <v>554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0" ht="21" customHeight="1">
      <c r="A3" s="47" t="s">
        <v>318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6" t="s">
        <v>425</v>
      </c>
      <c r="B7" s="336"/>
      <c r="C7" s="350" t="s">
        <v>437</v>
      </c>
      <c r="D7" s="91" t="s">
        <v>27</v>
      </c>
      <c r="E7" s="88"/>
      <c r="F7" s="92"/>
      <c r="G7" s="91" t="s">
        <v>28</v>
      </c>
      <c r="H7" s="88"/>
      <c r="I7" s="88"/>
      <c r="J7" s="281" t="s">
        <v>553</v>
      </c>
    </row>
    <row r="8" spans="1:10" ht="30" customHeight="1">
      <c r="A8" s="337"/>
      <c r="B8" s="338"/>
      <c r="C8" s="312"/>
      <c r="D8" s="238" t="s">
        <v>551</v>
      </c>
      <c r="E8" s="238" t="s">
        <v>552</v>
      </c>
      <c r="F8" s="238" t="s">
        <v>129</v>
      </c>
      <c r="G8" s="238" t="s">
        <v>22</v>
      </c>
      <c r="H8" s="238" t="s">
        <v>16</v>
      </c>
      <c r="I8" s="238" t="s">
        <v>290</v>
      </c>
      <c r="J8" s="352"/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580</v>
      </c>
      <c r="D10" s="75"/>
      <c r="E10" s="75"/>
      <c r="F10" s="75"/>
      <c r="G10" s="75"/>
      <c r="H10" s="75"/>
      <c r="I10" s="75"/>
      <c r="J10" s="75"/>
    </row>
    <row r="11" spans="1:10" ht="15" hidden="1" customHeight="1">
      <c r="A11" s="167">
        <v>1991</v>
      </c>
      <c r="B11" s="76" t="s">
        <v>426</v>
      </c>
      <c r="C11" s="13">
        <v>86.62</v>
      </c>
      <c r="D11" s="13">
        <v>78.64</v>
      </c>
      <c r="E11" s="13">
        <v>79.430000000000007</v>
      </c>
      <c r="F11" s="13">
        <v>79.22</v>
      </c>
      <c r="G11" s="13">
        <v>104.81</v>
      </c>
      <c r="H11" s="13">
        <v>94.89</v>
      </c>
      <c r="I11" s="13">
        <v>117.65</v>
      </c>
      <c r="J11" s="13">
        <v>56.78</v>
      </c>
    </row>
    <row r="12" spans="1:10" ht="11.1" hidden="1" customHeight="1">
      <c r="A12" s="167"/>
      <c r="B12" s="76" t="s">
        <v>427</v>
      </c>
      <c r="C12" s="13">
        <v>87.81</v>
      </c>
      <c r="D12" s="13">
        <v>79.39</v>
      </c>
      <c r="E12" s="13">
        <v>79.45</v>
      </c>
      <c r="F12" s="13">
        <v>82.42</v>
      </c>
      <c r="G12" s="13">
        <v>106.86</v>
      </c>
      <c r="H12" s="13">
        <v>95.76</v>
      </c>
      <c r="I12" s="13">
        <v>121.19</v>
      </c>
      <c r="J12" s="13">
        <v>56.98</v>
      </c>
    </row>
    <row r="13" spans="1:10" ht="11.1" hidden="1" customHeight="1">
      <c r="A13" s="167"/>
      <c r="B13" s="76" t="s">
        <v>428</v>
      </c>
      <c r="C13" s="13">
        <v>89.35</v>
      </c>
      <c r="D13" s="13">
        <v>79.56</v>
      </c>
      <c r="E13" s="13">
        <v>79.959999999999994</v>
      </c>
      <c r="F13" s="13">
        <v>81.489999999999995</v>
      </c>
      <c r="G13" s="13">
        <v>110.12</v>
      </c>
      <c r="H13" s="13">
        <v>97.93</v>
      </c>
      <c r="I13" s="13">
        <v>125.84</v>
      </c>
      <c r="J13" s="13">
        <v>57.91</v>
      </c>
    </row>
    <row r="14" spans="1:10" ht="11.1" hidden="1" customHeight="1">
      <c r="A14" s="167"/>
      <c r="B14" s="76" t="s">
        <v>429</v>
      </c>
      <c r="C14" s="13">
        <v>91.14</v>
      </c>
      <c r="D14" s="13">
        <v>81.27</v>
      </c>
      <c r="E14" s="13">
        <v>82.89</v>
      </c>
      <c r="F14" s="13">
        <v>79.22</v>
      </c>
      <c r="G14" s="13">
        <v>112.31</v>
      </c>
      <c r="H14" s="13">
        <v>99.61</v>
      </c>
      <c r="I14" s="13">
        <v>128.68</v>
      </c>
      <c r="J14" s="13">
        <v>58.83</v>
      </c>
    </row>
    <row r="15" spans="1:10" ht="15" hidden="1" customHeight="1">
      <c r="A15" s="167">
        <v>1992</v>
      </c>
      <c r="B15" s="76" t="s">
        <v>426</v>
      </c>
      <c r="C15" s="13">
        <v>92.3</v>
      </c>
      <c r="D15" s="13">
        <v>79.459999999999994</v>
      </c>
      <c r="E15" s="13">
        <v>80.37</v>
      </c>
      <c r="F15" s="13">
        <v>79.67</v>
      </c>
      <c r="G15" s="13">
        <v>117.19</v>
      </c>
      <c r="H15" s="13">
        <v>103.76</v>
      </c>
      <c r="I15" s="13">
        <v>134.49</v>
      </c>
      <c r="J15" s="13">
        <v>58.84</v>
      </c>
    </row>
    <row r="16" spans="1:10" ht="11.1" hidden="1" customHeight="1">
      <c r="A16" s="167"/>
      <c r="B16" s="76" t="s">
        <v>427</v>
      </c>
      <c r="C16" s="13">
        <v>92.57</v>
      </c>
      <c r="D16" s="13">
        <v>79.09</v>
      </c>
      <c r="E16" s="13">
        <v>80.8</v>
      </c>
      <c r="F16" s="13">
        <v>76.650000000000006</v>
      </c>
      <c r="G16" s="13">
        <v>118.25</v>
      </c>
      <c r="H16" s="13">
        <v>105.41</v>
      </c>
      <c r="I16" s="13">
        <v>134.81</v>
      </c>
      <c r="J16" s="13">
        <v>58.87</v>
      </c>
    </row>
    <row r="17" spans="1:10" ht="11.1" hidden="1" customHeight="1">
      <c r="A17" s="167"/>
      <c r="B17" s="76" t="s">
        <v>428</v>
      </c>
      <c r="C17" s="13">
        <v>91.2</v>
      </c>
      <c r="D17" s="13">
        <v>75.900000000000006</v>
      </c>
      <c r="E17" s="13">
        <v>78.86</v>
      </c>
      <c r="F17" s="13">
        <v>69.16</v>
      </c>
      <c r="G17" s="13">
        <v>118.33</v>
      </c>
      <c r="H17" s="13">
        <v>105.53</v>
      </c>
      <c r="I17" s="13">
        <v>134.84</v>
      </c>
      <c r="J17" s="13">
        <v>58.89</v>
      </c>
    </row>
    <row r="18" spans="1:10" ht="11.1" hidden="1" customHeight="1">
      <c r="A18" s="167"/>
      <c r="B18" s="76" t="s">
        <v>429</v>
      </c>
      <c r="C18" s="13">
        <v>91.05</v>
      </c>
      <c r="D18" s="13">
        <v>72.7</v>
      </c>
      <c r="E18" s="13">
        <v>76.25</v>
      </c>
      <c r="F18" s="13">
        <v>63.89</v>
      </c>
      <c r="G18" s="13">
        <v>121.59</v>
      </c>
      <c r="H18" s="13">
        <v>109.07</v>
      </c>
      <c r="I18" s="13">
        <v>137.76</v>
      </c>
      <c r="J18" s="13">
        <v>58.64</v>
      </c>
    </row>
    <row r="19" spans="1:10" ht="15" hidden="1" customHeight="1">
      <c r="A19" s="167">
        <v>1993</v>
      </c>
      <c r="B19" s="76" t="s">
        <v>426</v>
      </c>
      <c r="C19" s="13">
        <v>88.59</v>
      </c>
      <c r="D19" s="13">
        <v>69.28</v>
      </c>
      <c r="E19" s="13">
        <v>73.61</v>
      </c>
      <c r="F19" s="13">
        <v>57.91</v>
      </c>
      <c r="G19" s="13">
        <v>118.99</v>
      </c>
      <c r="H19" s="13">
        <v>107.78</v>
      </c>
      <c r="I19" s="13">
        <v>133.47999999999999</v>
      </c>
      <c r="J19" s="13">
        <v>58.67</v>
      </c>
    </row>
    <row r="20" spans="1:10" ht="11.1" hidden="1" customHeight="1">
      <c r="A20" s="167"/>
      <c r="B20" s="76" t="s">
        <v>427</v>
      </c>
      <c r="C20" s="13">
        <v>87.61</v>
      </c>
      <c r="D20" s="13">
        <v>65.63</v>
      </c>
      <c r="E20" s="13">
        <v>70.569999999999993</v>
      </c>
      <c r="F20" s="13">
        <v>52.16</v>
      </c>
      <c r="G20" s="13">
        <v>120.41</v>
      </c>
      <c r="H20" s="13">
        <v>108.82</v>
      </c>
      <c r="I20" s="13">
        <v>135.38999999999999</v>
      </c>
      <c r="J20" s="13">
        <v>58.71</v>
      </c>
    </row>
    <row r="21" spans="1:10" ht="11.1" hidden="1" customHeight="1">
      <c r="A21" s="167"/>
      <c r="B21" s="76" t="s">
        <v>428</v>
      </c>
      <c r="C21" s="13">
        <v>88.19</v>
      </c>
      <c r="D21" s="13">
        <v>64.77</v>
      </c>
      <c r="E21" s="13">
        <v>68.72</v>
      </c>
      <c r="F21" s="13">
        <v>54.48</v>
      </c>
      <c r="G21" s="13">
        <v>122.81</v>
      </c>
      <c r="H21" s="13">
        <v>112.69</v>
      </c>
      <c r="I21" s="13">
        <v>135.93</v>
      </c>
      <c r="J21" s="13">
        <v>58.54</v>
      </c>
    </row>
    <row r="22" spans="1:10" ht="11.1" hidden="1" customHeight="1">
      <c r="A22" s="167"/>
      <c r="B22" s="76" t="s">
        <v>429</v>
      </c>
      <c r="C22" s="13">
        <v>86.36</v>
      </c>
      <c r="D22" s="13">
        <v>62.37</v>
      </c>
      <c r="E22" s="13">
        <v>65.739999999999995</v>
      </c>
      <c r="F22" s="13">
        <v>53.87</v>
      </c>
      <c r="G22" s="13">
        <v>120.9</v>
      </c>
      <c r="H22" s="13">
        <v>112.68</v>
      </c>
      <c r="I22" s="13">
        <v>131.6</v>
      </c>
      <c r="J22" s="13">
        <v>58.45</v>
      </c>
    </row>
    <row r="23" spans="1:10" ht="15" hidden="1" customHeight="1">
      <c r="A23" s="167">
        <v>1994</v>
      </c>
      <c r="B23" s="76" t="s">
        <v>426</v>
      </c>
      <c r="C23" s="13">
        <v>89.77</v>
      </c>
      <c r="D23" s="13">
        <v>63.86</v>
      </c>
      <c r="E23" s="13">
        <v>67.5</v>
      </c>
      <c r="F23" s="13">
        <v>54.49</v>
      </c>
      <c r="G23" s="13">
        <v>127.65</v>
      </c>
      <c r="H23" s="13">
        <v>119.94</v>
      </c>
      <c r="I23" s="13">
        <v>137.66</v>
      </c>
      <c r="J23" s="13">
        <v>58.27</v>
      </c>
    </row>
    <row r="24" spans="1:10" ht="11.1" hidden="1" customHeight="1">
      <c r="A24" s="167"/>
      <c r="B24" s="76" t="s">
        <v>427</v>
      </c>
      <c r="C24" s="13">
        <v>90.41</v>
      </c>
      <c r="D24" s="13">
        <v>63.98</v>
      </c>
      <c r="E24" s="13">
        <v>66.75</v>
      </c>
      <c r="F24" s="13">
        <v>57.37</v>
      </c>
      <c r="G24" s="13">
        <v>128.94</v>
      </c>
      <c r="H24" s="13">
        <v>122.86</v>
      </c>
      <c r="I24" s="13">
        <v>136.85</v>
      </c>
      <c r="J24" s="13">
        <v>58.61</v>
      </c>
    </row>
    <row r="25" spans="1:10" ht="11.1" hidden="1" customHeight="1">
      <c r="A25" s="167"/>
      <c r="B25" s="76" t="s">
        <v>428</v>
      </c>
      <c r="C25" s="13">
        <v>90.83</v>
      </c>
      <c r="D25" s="13">
        <v>64.709999999999994</v>
      </c>
      <c r="E25" s="13">
        <v>67.7</v>
      </c>
      <c r="F25" s="13">
        <v>57.43</v>
      </c>
      <c r="G25" s="13">
        <v>129.09</v>
      </c>
      <c r="H25" s="13">
        <v>124.04</v>
      </c>
      <c r="I25" s="13">
        <v>135.68</v>
      </c>
      <c r="J25" s="13">
        <v>58.89</v>
      </c>
    </row>
    <row r="26" spans="1:10" ht="11.1" hidden="1" customHeight="1">
      <c r="A26" s="167"/>
      <c r="B26" s="76" t="s">
        <v>429</v>
      </c>
      <c r="C26" s="13">
        <v>92.68</v>
      </c>
      <c r="D26" s="13">
        <v>66.44</v>
      </c>
      <c r="E26" s="13">
        <v>69.510000000000005</v>
      </c>
      <c r="F26" s="13">
        <v>58.98</v>
      </c>
      <c r="G26" s="13">
        <v>131.52000000000001</v>
      </c>
      <c r="H26" s="13">
        <v>126.88</v>
      </c>
      <c r="I26" s="13">
        <v>137.58000000000001</v>
      </c>
      <c r="J26" s="13">
        <v>59.58</v>
      </c>
    </row>
    <row r="27" spans="1:10" ht="15" hidden="1" customHeight="1">
      <c r="A27" s="167">
        <v>1995</v>
      </c>
      <c r="B27" s="76" t="s">
        <v>426</v>
      </c>
      <c r="C27" s="13">
        <v>92.19</v>
      </c>
      <c r="D27" s="13">
        <v>66.05</v>
      </c>
      <c r="E27" s="13">
        <v>69.23</v>
      </c>
      <c r="F27" s="13">
        <v>58.22</v>
      </c>
      <c r="G27" s="13">
        <v>130.43</v>
      </c>
      <c r="H27" s="13">
        <v>126.26</v>
      </c>
      <c r="I27" s="13">
        <v>135.87</v>
      </c>
      <c r="J27" s="13">
        <v>60.31</v>
      </c>
    </row>
    <row r="28" spans="1:10" ht="11.1" hidden="1" customHeight="1">
      <c r="A28" s="167"/>
      <c r="B28" s="76" t="s">
        <v>427</v>
      </c>
      <c r="C28" s="13">
        <v>91.42</v>
      </c>
      <c r="D28" s="13">
        <v>66.55</v>
      </c>
      <c r="E28" s="13">
        <v>69.319999999999993</v>
      </c>
      <c r="F28" s="13">
        <v>60.02</v>
      </c>
      <c r="G28" s="13">
        <v>128</v>
      </c>
      <c r="H28" s="13">
        <v>124.99</v>
      </c>
      <c r="I28" s="13">
        <v>131.94</v>
      </c>
      <c r="J28" s="13">
        <v>60.47</v>
      </c>
    </row>
    <row r="29" spans="1:10" ht="11.1" hidden="1" customHeight="1">
      <c r="A29" s="167"/>
      <c r="B29" s="76" t="s">
        <v>428</v>
      </c>
      <c r="C29" s="13">
        <v>90.75</v>
      </c>
      <c r="D29" s="13">
        <v>66.5</v>
      </c>
      <c r="E29" s="13">
        <v>69.2</v>
      </c>
      <c r="F29" s="13">
        <v>60.19</v>
      </c>
      <c r="G29" s="13">
        <v>126.22</v>
      </c>
      <c r="H29" s="13">
        <v>122.9</v>
      </c>
      <c r="I29" s="13">
        <v>130.56</v>
      </c>
      <c r="J29" s="13">
        <v>61.04</v>
      </c>
    </row>
    <row r="30" spans="1:10" ht="11.1" hidden="1" customHeight="1">
      <c r="A30" s="167"/>
      <c r="B30" s="76" t="s">
        <v>429</v>
      </c>
      <c r="C30" s="13">
        <v>90.02</v>
      </c>
      <c r="D30" s="13">
        <v>66.37</v>
      </c>
      <c r="E30" s="13">
        <v>68.849999999999994</v>
      </c>
      <c r="F30" s="13">
        <v>60.75</v>
      </c>
      <c r="G30" s="13">
        <v>124.38</v>
      </c>
      <c r="H30" s="13">
        <v>121.48</v>
      </c>
      <c r="I30" s="13">
        <v>128.18</v>
      </c>
      <c r="J30" s="13">
        <v>61.52</v>
      </c>
    </row>
    <row r="31" spans="1:10" ht="15" hidden="1" customHeight="1">
      <c r="A31" s="167">
        <v>1996</v>
      </c>
      <c r="B31" s="76" t="s">
        <v>426</v>
      </c>
      <c r="C31" s="13">
        <v>88.56</v>
      </c>
      <c r="D31" s="13">
        <v>66.47</v>
      </c>
      <c r="E31" s="13">
        <v>68.459999999999994</v>
      </c>
      <c r="F31" s="13">
        <v>62.3</v>
      </c>
      <c r="G31" s="13">
        <v>120.65</v>
      </c>
      <c r="H31" s="13">
        <v>119.86</v>
      </c>
      <c r="I31" s="13">
        <v>121.7</v>
      </c>
      <c r="J31" s="13">
        <v>61.99</v>
      </c>
    </row>
    <row r="32" spans="1:10" ht="11.1" hidden="1" customHeight="1">
      <c r="A32" s="167"/>
      <c r="B32" s="76" t="s">
        <v>427</v>
      </c>
      <c r="C32" s="13">
        <v>91.34</v>
      </c>
      <c r="D32" s="13">
        <v>67.92</v>
      </c>
      <c r="E32" s="13">
        <v>70.84</v>
      </c>
      <c r="F32" s="13">
        <v>60.97</v>
      </c>
      <c r="G32" s="13">
        <v>125.46</v>
      </c>
      <c r="H32" s="13">
        <v>124.57</v>
      </c>
      <c r="I32" s="13">
        <v>126.64</v>
      </c>
      <c r="J32" s="13">
        <v>62.94</v>
      </c>
    </row>
    <row r="33" spans="1:10" ht="11.1" hidden="1" customHeight="1">
      <c r="A33" s="167"/>
      <c r="B33" s="76" t="s">
        <v>428</v>
      </c>
      <c r="C33" s="13">
        <v>91.89</v>
      </c>
      <c r="D33" s="13">
        <v>68.58</v>
      </c>
      <c r="E33" s="13">
        <v>71.17</v>
      </c>
      <c r="F33" s="13">
        <v>62.66</v>
      </c>
      <c r="G33" s="13">
        <v>125.92</v>
      </c>
      <c r="H33" s="13">
        <v>126.13</v>
      </c>
      <c r="I33" s="13">
        <v>125.67</v>
      </c>
      <c r="J33" s="13">
        <v>63.47</v>
      </c>
    </row>
    <row r="34" spans="1:10" ht="11.1" hidden="1" customHeight="1">
      <c r="A34" s="167"/>
      <c r="B34" s="76" t="s">
        <v>429</v>
      </c>
      <c r="C34" s="13">
        <v>91.88</v>
      </c>
      <c r="D34" s="13">
        <v>69.31</v>
      </c>
      <c r="E34" s="13">
        <v>71.75</v>
      </c>
      <c r="F34" s="13">
        <v>63.87</v>
      </c>
      <c r="G34" s="13">
        <v>125.03</v>
      </c>
      <c r="H34" s="13">
        <v>126.31</v>
      </c>
      <c r="I34" s="13">
        <v>123.39</v>
      </c>
      <c r="J34" s="13">
        <v>63.86</v>
      </c>
    </row>
    <row r="35" spans="1:10" ht="15" hidden="1" customHeight="1">
      <c r="A35" s="167">
        <v>1997</v>
      </c>
      <c r="B35" s="76" t="s">
        <v>426</v>
      </c>
      <c r="C35" s="13">
        <v>91.5</v>
      </c>
      <c r="D35" s="13">
        <v>70.12</v>
      </c>
      <c r="E35" s="13">
        <v>71.56</v>
      </c>
      <c r="F35" s="13">
        <v>67.709999999999994</v>
      </c>
      <c r="G35" s="13">
        <v>123.3</v>
      </c>
      <c r="H35" s="13">
        <v>124.76</v>
      </c>
      <c r="I35" s="13">
        <v>121.41</v>
      </c>
      <c r="J35" s="13">
        <v>63.92</v>
      </c>
    </row>
    <row r="36" spans="1:10" ht="11.1" hidden="1" customHeight="1">
      <c r="A36" s="167"/>
      <c r="B36" s="76" t="s">
        <v>427</v>
      </c>
      <c r="C36" s="13">
        <v>91.46</v>
      </c>
      <c r="D36" s="13">
        <v>70.33</v>
      </c>
      <c r="E36" s="13">
        <v>70.95</v>
      </c>
      <c r="F36" s="13">
        <v>70.38</v>
      </c>
      <c r="G36" s="13">
        <v>123</v>
      </c>
      <c r="H36" s="13">
        <v>125.21</v>
      </c>
      <c r="I36" s="13">
        <v>120.13</v>
      </c>
      <c r="J36" s="13">
        <v>63.9</v>
      </c>
    </row>
    <row r="37" spans="1:10" ht="11.1" hidden="1" customHeight="1">
      <c r="A37" s="167"/>
      <c r="B37" s="76" t="s">
        <v>428</v>
      </c>
      <c r="C37" s="13">
        <v>91.78</v>
      </c>
      <c r="D37" s="13">
        <v>71.489999999999995</v>
      </c>
      <c r="E37" s="13">
        <v>72.41</v>
      </c>
      <c r="F37" s="13">
        <v>70.680000000000007</v>
      </c>
      <c r="G37" s="13">
        <v>122.4</v>
      </c>
      <c r="H37" s="13">
        <v>124.78</v>
      </c>
      <c r="I37" s="13">
        <v>119.31</v>
      </c>
      <c r="J37" s="13">
        <v>64.47</v>
      </c>
    </row>
    <row r="38" spans="1:10" ht="11.1" hidden="1" customHeight="1">
      <c r="A38" s="167"/>
      <c r="B38" s="76" t="s">
        <v>429</v>
      </c>
      <c r="C38" s="13">
        <v>93.07</v>
      </c>
      <c r="D38" s="13">
        <v>73.23</v>
      </c>
      <c r="E38" s="13">
        <v>74.16</v>
      </c>
      <c r="F38" s="13">
        <v>72.45</v>
      </c>
      <c r="G38" s="13">
        <v>123.5</v>
      </c>
      <c r="H38" s="13">
        <v>125.69</v>
      </c>
      <c r="I38" s="13">
        <v>120.66</v>
      </c>
      <c r="J38" s="13">
        <v>65.14</v>
      </c>
    </row>
    <row r="39" spans="1:10" ht="15" hidden="1" customHeight="1">
      <c r="A39" s="167">
        <v>1998</v>
      </c>
      <c r="B39" s="76" t="s">
        <v>426</v>
      </c>
      <c r="C39" s="13">
        <v>94.91</v>
      </c>
      <c r="D39" s="13">
        <v>75.63</v>
      </c>
      <c r="E39" s="13">
        <v>77.819999999999993</v>
      </c>
      <c r="F39" s="13">
        <v>71.150000000000006</v>
      </c>
      <c r="G39" s="13">
        <v>124.83</v>
      </c>
      <c r="H39" s="13">
        <v>127.77</v>
      </c>
      <c r="I39" s="13">
        <v>121</v>
      </c>
      <c r="J39" s="13">
        <v>66.94</v>
      </c>
    </row>
    <row r="40" spans="1:10" ht="11.1" hidden="1" customHeight="1">
      <c r="A40" s="167"/>
      <c r="B40" s="76" t="s">
        <v>427</v>
      </c>
      <c r="C40" s="13">
        <v>94.09</v>
      </c>
      <c r="D40" s="13">
        <v>77.650000000000006</v>
      </c>
      <c r="E40" s="13">
        <v>79.83</v>
      </c>
      <c r="F40" s="13">
        <v>73.23</v>
      </c>
      <c r="G40" s="13">
        <v>120.39</v>
      </c>
      <c r="H40" s="13">
        <v>124.03</v>
      </c>
      <c r="I40" s="13">
        <v>115.65</v>
      </c>
      <c r="J40" s="13">
        <v>68.22</v>
      </c>
    </row>
    <row r="41" spans="1:10" ht="11.1" hidden="1" customHeight="1">
      <c r="A41" s="167"/>
      <c r="B41" s="76" t="s">
        <v>428</v>
      </c>
      <c r="C41" s="13">
        <v>95.08</v>
      </c>
      <c r="D41" s="13">
        <v>79.540000000000006</v>
      </c>
      <c r="E41" s="13">
        <v>81.33</v>
      </c>
      <c r="F41" s="13">
        <v>76.349999999999994</v>
      </c>
      <c r="G41" s="13">
        <v>120.3</v>
      </c>
      <c r="H41" s="13">
        <v>124.29</v>
      </c>
      <c r="I41" s="13">
        <v>115.1</v>
      </c>
      <c r="J41" s="13">
        <v>69.7</v>
      </c>
    </row>
    <row r="42" spans="1:10" ht="11.1" hidden="1" customHeight="1">
      <c r="A42" s="167"/>
      <c r="B42" s="76" t="s">
        <v>429</v>
      </c>
      <c r="C42" s="13">
        <v>95.65</v>
      </c>
      <c r="D42" s="13">
        <v>81.44</v>
      </c>
      <c r="E42" s="13">
        <v>82.82</v>
      </c>
      <c r="F42" s="13">
        <v>79.540000000000006</v>
      </c>
      <c r="G42" s="13">
        <v>119.12</v>
      </c>
      <c r="H42" s="13">
        <v>123.6</v>
      </c>
      <c r="I42" s="13">
        <v>113.28</v>
      </c>
      <c r="J42" s="13">
        <v>71.34</v>
      </c>
    </row>
    <row r="43" spans="1:10" ht="15" hidden="1" customHeight="1">
      <c r="A43" s="167">
        <v>1999</v>
      </c>
      <c r="B43" s="76" t="s">
        <v>426</v>
      </c>
      <c r="C43" s="13">
        <v>96.84</v>
      </c>
      <c r="D43" s="13">
        <v>82.91</v>
      </c>
      <c r="E43" s="13">
        <v>85.14</v>
      </c>
      <c r="F43" s="13">
        <v>78.53</v>
      </c>
      <c r="G43" s="13">
        <v>119.9</v>
      </c>
      <c r="H43" s="13">
        <v>123.96</v>
      </c>
      <c r="I43" s="13">
        <v>114.61</v>
      </c>
      <c r="J43" s="13">
        <v>72.98</v>
      </c>
    </row>
    <row r="44" spans="1:10" ht="11.1" hidden="1" customHeight="1">
      <c r="A44" s="167"/>
      <c r="B44" s="76" t="s">
        <v>427</v>
      </c>
      <c r="C44" s="13">
        <v>98.5</v>
      </c>
      <c r="D44" s="13">
        <v>83.83</v>
      </c>
      <c r="E44" s="13">
        <v>87.04</v>
      </c>
      <c r="F44" s="13">
        <v>76.63</v>
      </c>
      <c r="G44" s="13">
        <v>122.11</v>
      </c>
      <c r="H44" s="13">
        <v>126.15</v>
      </c>
      <c r="I44" s="13">
        <v>116.85</v>
      </c>
      <c r="J44" s="13">
        <v>75</v>
      </c>
    </row>
    <row r="45" spans="1:10" ht="11.1" hidden="1" customHeight="1">
      <c r="A45" s="167"/>
      <c r="B45" s="76" t="s">
        <v>428</v>
      </c>
      <c r="C45" s="13">
        <v>99.83</v>
      </c>
      <c r="D45" s="13">
        <v>85.51</v>
      </c>
      <c r="E45" s="13">
        <v>89.78</v>
      </c>
      <c r="F45" s="13">
        <v>75.31</v>
      </c>
      <c r="G45" s="13">
        <v>123.1</v>
      </c>
      <c r="H45" s="13">
        <v>127.25</v>
      </c>
      <c r="I45" s="13">
        <v>117.69</v>
      </c>
      <c r="J45" s="13">
        <v>76.319999999999993</v>
      </c>
    </row>
    <row r="46" spans="1:10" ht="11.1" hidden="1" customHeight="1">
      <c r="A46" s="167"/>
      <c r="B46" s="76" t="s">
        <v>429</v>
      </c>
      <c r="C46" s="13">
        <v>100.04</v>
      </c>
      <c r="D46" s="13">
        <v>86.61</v>
      </c>
      <c r="E46" s="13">
        <v>91.29</v>
      </c>
      <c r="F46" s="13">
        <v>75.239999999999995</v>
      </c>
      <c r="G46" s="13">
        <v>122.22</v>
      </c>
      <c r="H46" s="13">
        <v>126.31</v>
      </c>
      <c r="I46" s="13">
        <v>116.89</v>
      </c>
      <c r="J46" s="13">
        <v>77.14</v>
      </c>
    </row>
    <row r="47" spans="1:10" ht="15" hidden="1" customHeight="1">
      <c r="A47" s="167">
        <v>2000</v>
      </c>
      <c r="B47" s="76" t="s">
        <v>426</v>
      </c>
      <c r="C47" s="13">
        <v>100.9</v>
      </c>
      <c r="D47" s="13">
        <v>89.31</v>
      </c>
      <c r="E47" s="13">
        <v>92.23</v>
      </c>
      <c r="F47" s="13">
        <v>83</v>
      </c>
      <c r="G47" s="13">
        <v>121.45</v>
      </c>
      <c r="H47" s="13">
        <v>125.6</v>
      </c>
      <c r="I47" s="13">
        <v>116.04</v>
      </c>
      <c r="J47" s="13">
        <v>77.739999999999995</v>
      </c>
    </row>
    <row r="48" spans="1:10" ht="11.1" hidden="1" customHeight="1">
      <c r="A48" s="167"/>
      <c r="B48" s="76" t="s">
        <v>427</v>
      </c>
      <c r="C48" s="13">
        <v>101.62</v>
      </c>
      <c r="D48" s="13">
        <v>92.95</v>
      </c>
      <c r="E48" s="13">
        <v>95.6</v>
      </c>
      <c r="F48" s="13">
        <v>87.48</v>
      </c>
      <c r="G48" s="13">
        <v>119.55</v>
      </c>
      <c r="H48" s="13">
        <v>123.79</v>
      </c>
      <c r="I48" s="13">
        <v>114.02</v>
      </c>
      <c r="J48" s="13">
        <v>78.16</v>
      </c>
    </row>
    <row r="49" spans="1:10" ht="11.1" hidden="1" customHeight="1">
      <c r="A49" s="167"/>
      <c r="B49" s="76" t="s">
        <v>428</v>
      </c>
      <c r="C49" s="13">
        <v>102.06</v>
      </c>
      <c r="D49" s="13">
        <v>95.59</v>
      </c>
      <c r="E49" s="13">
        <v>98.43</v>
      </c>
      <c r="F49" s="13">
        <v>89.65</v>
      </c>
      <c r="G49" s="13">
        <v>117.66</v>
      </c>
      <c r="H49" s="13">
        <v>121.39</v>
      </c>
      <c r="I49" s="13">
        <v>112.8</v>
      </c>
      <c r="J49" s="13">
        <v>79.19</v>
      </c>
    </row>
    <row r="50" spans="1:10" ht="11.1" hidden="1" customHeight="1">
      <c r="A50" s="167"/>
      <c r="B50" s="76" t="s">
        <v>429</v>
      </c>
      <c r="C50" s="13">
        <v>102.51</v>
      </c>
      <c r="D50" s="13">
        <v>96.9</v>
      </c>
      <c r="E50" s="13">
        <v>101.46</v>
      </c>
      <c r="F50" s="13">
        <v>86.18</v>
      </c>
      <c r="G50" s="13">
        <v>116.8</v>
      </c>
      <c r="H50" s="13">
        <v>119.49</v>
      </c>
      <c r="I50" s="13">
        <v>113.31</v>
      </c>
      <c r="J50" s="13">
        <v>80.86</v>
      </c>
    </row>
    <row r="51" spans="1:10" ht="15" hidden="1" customHeight="1">
      <c r="A51" s="167">
        <v>2001</v>
      </c>
      <c r="B51" s="76" t="s">
        <v>426</v>
      </c>
      <c r="C51" s="13">
        <v>101.55</v>
      </c>
      <c r="D51" s="13">
        <v>95.54</v>
      </c>
      <c r="E51" s="13">
        <v>101.15</v>
      </c>
      <c r="F51" s="13">
        <v>81.89</v>
      </c>
      <c r="G51" s="13">
        <v>115.4</v>
      </c>
      <c r="H51" s="13">
        <v>117.25</v>
      </c>
      <c r="I51" s="13">
        <v>112.99</v>
      </c>
      <c r="J51" s="13">
        <v>81.86</v>
      </c>
    </row>
    <row r="52" spans="1:10" ht="11.1" hidden="1" customHeight="1">
      <c r="A52" s="167"/>
      <c r="B52" s="76" t="s">
        <v>427</v>
      </c>
      <c r="C52" s="13">
        <v>100.42</v>
      </c>
      <c r="D52" s="13">
        <v>92.61</v>
      </c>
      <c r="E52" s="13">
        <v>99.46</v>
      </c>
      <c r="F52" s="13">
        <v>75.47</v>
      </c>
      <c r="G52" s="13">
        <v>115.02</v>
      </c>
      <c r="H52" s="13">
        <v>116.41</v>
      </c>
      <c r="I52" s="13">
        <v>113.21</v>
      </c>
      <c r="J52" s="13">
        <v>82.96</v>
      </c>
    </row>
    <row r="53" spans="1:10" ht="11.1" hidden="1" customHeight="1">
      <c r="A53" s="167"/>
      <c r="B53" s="76" t="s">
        <v>428</v>
      </c>
      <c r="C53" s="13">
        <v>98.61</v>
      </c>
      <c r="D53" s="13">
        <v>89.38</v>
      </c>
      <c r="E53" s="13">
        <v>95.61</v>
      </c>
      <c r="F53" s="13">
        <v>73.900000000000006</v>
      </c>
      <c r="G53" s="13">
        <v>113.58</v>
      </c>
      <c r="H53" s="13">
        <v>114.96</v>
      </c>
      <c r="I53" s="13">
        <v>111.78</v>
      </c>
      <c r="J53" s="13">
        <v>83.47</v>
      </c>
    </row>
    <row r="54" spans="1:10" ht="11.1" hidden="1" customHeight="1">
      <c r="A54" s="167"/>
      <c r="B54" s="76" t="s">
        <v>429</v>
      </c>
      <c r="C54" s="13">
        <v>97.26</v>
      </c>
      <c r="D54" s="13">
        <v>87.01</v>
      </c>
      <c r="E54" s="13">
        <v>92.79</v>
      </c>
      <c r="F54" s="13">
        <v>72.739999999999995</v>
      </c>
      <c r="G54" s="13">
        <v>112.63</v>
      </c>
      <c r="H54" s="13">
        <v>113.94</v>
      </c>
      <c r="I54" s="13">
        <v>110.92</v>
      </c>
      <c r="J54" s="13">
        <v>83.45</v>
      </c>
    </row>
    <row r="55" spans="1:10" ht="15" hidden="1" customHeight="1">
      <c r="A55" s="167">
        <v>2002</v>
      </c>
      <c r="B55" s="76" t="s">
        <v>426</v>
      </c>
      <c r="C55" s="13">
        <v>95.51</v>
      </c>
      <c r="D55" s="13">
        <v>84.66</v>
      </c>
      <c r="E55" s="13">
        <v>91.02</v>
      </c>
      <c r="F55" s="13">
        <v>68.77</v>
      </c>
      <c r="G55" s="13">
        <v>110.68</v>
      </c>
      <c r="H55" s="13">
        <v>112.13</v>
      </c>
      <c r="I55" s="13">
        <v>108.79</v>
      </c>
      <c r="J55" s="13">
        <v>83.44</v>
      </c>
    </row>
    <row r="56" spans="1:10" ht="11.1" hidden="1" customHeight="1">
      <c r="A56" s="167"/>
      <c r="B56" s="76" t="s">
        <v>427</v>
      </c>
      <c r="C56" s="13">
        <v>93.88</v>
      </c>
      <c r="D56" s="13">
        <v>83.98</v>
      </c>
      <c r="E56" s="13">
        <v>89.22</v>
      </c>
      <c r="F56" s="13">
        <v>71.09</v>
      </c>
      <c r="G56" s="13">
        <v>107.52</v>
      </c>
      <c r="H56" s="13">
        <v>108.89</v>
      </c>
      <c r="I56" s="13">
        <v>105.73</v>
      </c>
      <c r="J56" s="13">
        <v>83.34</v>
      </c>
    </row>
    <row r="57" spans="1:10" ht="11.1" hidden="1" customHeight="1">
      <c r="A57" s="167"/>
      <c r="B57" s="76" t="s">
        <v>428</v>
      </c>
      <c r="C57" s="13">
        <v>93.22</v>
      </c>
      <c r="D57" s="13">
        <v>83.5</v>
      </c>
      <c r="E57" s="13">
        <v>89.61</v>
      </c>
      <c r="F57" s="13">
        <v>68.27</v>
      </c>
      <c r="G57" s="13">
        <v>106.43</v>
      </c>
      <c r="H57" s="13">
        <v>107.69</v>
      </c>
      <c r="I57" s="13">
        <v>104.79</v>
      </c>
      <c r="J57" s="13">
        <v>83.31</v>
      </c>
    </row>
    <row r="58" spans="1:10" ht="11.1" hidden="1" customHeight="1">
      <c r="A58" s="167"/>
      <c r="B58" s="76" t="s">
        <v>429</v>
      </c>
      <c r="C58" s="13">
        <v>92.33</v>
      </c>
      <c r="D58" s="13">
        <v>83.35</v>
      </c>
      <c r="E58" s="13">
        <v>88.21</v>
      </c>
      <c r="F58" s="13">
        <v>71.48</v>
      </c>
      <c r="G58" s="13">
        <v>104.49</v>
      </c>
      <c r="H58" s="13">
        <v>106.36</v>
      </c>
      <c r="I58" s="13">
        <v>102.06</v>
      </c>
      <c r="J58" s="13">
        <v>83.3</v>
      </c>
    </row>
    <row r="59" spans="1:10" ht="15" hidden="1" customHeight="1">
      <c r="A59" s="167">
        <v>2003</v>
      </c>
      <c r="B59" s="76" t="s">
        <v>426</v>
      </c>
      <c r="C59" s="13">
        <v>92.42</v>
      </c>
      <c r="D59" s="13">
        <v>84.22</v>
      </c>
      <c r="E59" s="13">
        <v>87.75</v>
      </c>
      <c r="F59" s="13">
        <v>75.75</v>
      </c>
      <c r="G59" s="13">
        <v>104.11</v>
      </c>
      <c r="H59" s="13">
        <v>105.85</v>
      </c>
      <c r="I59" s="13">
        <v>101.84</v>
      </c>
      <c r="J59" s="13">
        <v>82.82</v>
      </c>
    </row>
    <row r="60" spans="1:10" ht="11.1" hidden="1" customHeight="1">
      <c r="A60" s="167"/>
      <c r="B60" s="76" t="s">
        <v>427</v>
      </c>
      <c r="C60" s="13">
        <v>92.65</v>
      </c>
      <c r="D60" s="13">
        <v>83.69</v>
      </c>
      <c r="E60" s="13">
        <v>87.02</v>
      </c>
      <c r="F60" s="13">
        <v>75.75</v>
      </c>
      <c r="G60" s="13">
        <v>105.15</v>
      </c>
      <c r="H60" s="13">
        <v>106.9</v>
      </c>
      <c r="I60" s="13">
        <v>102.87</v>
      </c>
      <c r="J60" s="13">
        <v>82.75</v>
      </c>
    </row>
    <row r="61" spans="1:10" ht="11.1" hidden="1" customHeight="1">
      <c r="A61" s="167"/>
      <c r="B61" s="76" t="s">
        <v>428</v>
      </c>
      <c r="C61" s="13">
        <v>92.32</v>
      </c>
      <c r="D61" s="13">
        <v>83.28</v>
      </c>
      <c r="E61" s="13">
        <v>84.94</v>
      </c>
      <c r="F61" s="13">
        <v>79.67</v>
      </c>
      <c r="G61" s="13">
        <v>104.76</v>
      </c>
      <c r="H61" s="13">
        <v>107.08</v>
      </c>
      <c r="I61" s="13">
        <v>101.74</v>
      </c>
      <c r="J61" s="13">
        <v>82.75</v>
      </c>
    </row>
    <row r="62" spans="1:10" ht="11.1" hidden="1" customHeight="1">
      <c r="A62" s="167"/>
      <c r="B62" s="76" t="s">
        <v>429</v>
      </c>
      <c r="C62" s="13">
        <v>92.44</v>
      </c>
      <c r="D62" s="13">
        <v>83.68</v>
      </c>
      <c r="E62" s="13">
        <v>86.34</v>
      </c>
      <c r="F62" s="13">
        <v>77.459999999999994</v>
      </c>
      <c r="G62" s="13">
        <v>104.57</v>
      </c>
      <c r="H62" s="13">
        <v>106.88</v>
      </c>
      <c r="I62" s="13">
        <v>101.56</v>
      </c>
      <c r="J62" s="13">
        <v>83.02</v>
      </c>
    </row>
    <row r="63" spans="1:10" ht="15" hidden="1" customHeight="1">
      <c r="A63" s="167">
        <v>2004</v>
      </c>
      <c r="B63" s="76" t="s">
        <v>426</v>
      </c>
      <c r="C63" s="13">
        <v>92.27</v>
      </c>
      <c r="D63" s="13">
        <v>84.62</v>
      </c>
      <c r="E63" s="13">
        <v>87.03</v>
      </c>
      <c r="F63" s="13">
        <v>79.03</v>
      </c>
      <c r="G63" s="13">
        <v>102.88</v>
      </c>
      <c r="H63" s="13">
        <v>105.57</v>
      </c>
      <c r="I63" s="13">
        <v>99.38</v>
      </c>
      <c r="J63" s="13">
        <v>84.07</v>
      </c>
    </row>
    <row r="64" spans="1:10" ht="11.1" hidden="1" customHeight="1">
      <c r="A64" s="167"/>
      <c r="B64" s="76" t="s">
        <v>427</v>
      </c>
      <c r="C64" s="13">
        <v>91.48</v>
      </c>
      <c r="D64" s="13">
        <v>85.73</v>
      </c>
      <c r="E64" s="13">
        <v>86.48</v>
      </c>
      <c r="F64" s="13">
        <v>84.3</v>
      </c>
      <c r="G64" s="13">
        <v>99.94</v>
      </c>
      <c r="H64" s="13">
        <v>102.85</v>
      </c>
      <c r="I64" s="13">
        <v>96.15</v>
      </c>
      <c r="J64" s="13">
        <v>84.34</v>
      </c>
    </row>
    <row r="65" spans="1:10" ht="11.1" hidden="1" customHeight="1">
      <c r="A65" s="167"/>
      <c r="B65" s="76" t="s">
        <v>428</v>
      </c>
      <c r="C65" s="13">
        <v>91.57</v>
      </c>
      <c r="D65" s="13">
        <v>87.97</v>
      </c>
      <c r="E65" s="13">
        <v>89.07</v>
      </c>
      <c r="F65" s="13">
        <v>85.67</v>
      </c>
      <c r="G65" s="13">
        <v>97.89</v>
      </c>
      <c r="H65" s="13">
        <v>100.26</v>
      </c>
      <c r="I65" s="13">
        <v>94.8</v>
      </c>
      <c r="J65" s="13">
        <v>84.89</v>
      </c>
    </row>
    <row r="66" spans="1:10" ht="11.1" hidden="1" customHeight="1">
      <c r="A66" s="167"/>
      <c r="B66" s="76" t="s">
        <v>429</v>
      </c>
      <c r="C66" s="13">
        <v>90.42</v>
      </c>
      <c r="D66" s="13">
        <v>87.05</v>
      </c>
      <c r="E66" s="13">
        <v>86.15</v>
      </c>
      <c r="F66" s="13">
        <v>89.75</v>
      </c>
      <c r="G66" s="13">
        <v>96.01</v>
      </c>
      <c r="H66" s="13">
        <v>98.25</v>
      </c>
      <c r="I66" s="13">
        <v>93.09</v>
      </c>
      <c r="J66" s="13">
        <v>84.98</v>
      </c>
    </row>
    <row r="67" spans="1:10" ht="15" hidden="1" customHeight="1">
      <c r="A67" s="167">
        <v>2005</v>
      </c>
      <c r="B67" s="76" t="s">
        <v>426</v>
      </c>
      <c r="C67" s="13">
        <v>90.58</v>
      </c>
      <c r="D67" s="13">
        <v>88.8</v>
      </c>
      <c r="E67" s="13">
        <v>87.69</v>
      </c>
      <c r="F67" s="13">
        <v>91.91</v>
      </c>
      <c r="G67" s="13">
        <v>94.93</v>
      </c>
      <c r="H67" s="13">
        <v>97.01</v>
      </c>
      <c r="I67" s="13">
        <v>92.22</v>
      </c>
      <c r="J67" s="13">
        <v>84.87</v>
      </c>
    </row>
    <row r="68" spans="1:10" ht="11.1" hidden="1" customHeight="1">
      <c r="A68" s="167"/>
      <c r="B68" s="76" t="s">
        <v>427</v>
      </c>
      <c r="C68" s="13">
        <v>91.59</v>
      </c>
      <c r="D68" s="13">
        <v>90.1</v>
      </c>
      <c r="E68" s="13">
        <v>91.5</v>
      </c>
      <c r="F68" s="13">
        <v>87.09</v>
      </c>
      <c r="G68" s="13">
        <v>95.84</v>
      </c>
      <c r="H68" s="13">
        <v>97.39</v>
      </c>
      <c r="I68" s="13">
        <v>93.82</v>
      </c>
      <c r="J68" s="13">
        <v>85.53</v>
      </c>
    </row>
    <row r="69" spans="1:10" ht="11.1" hidden="1" customHeight="1">
      <c r="A69" s="167"/>
      <c r="B69" s="76" t="s">
        <v>428</v>
      </c>
      <c r="C69" s="13">
        <v>93.05</v>
      </c>
      <c r="D69" s="13">
        <v>92.84</v>
      </c>
      <c r="E69" s="13">
        <v>93.66</v>
      </c>
      <c r="F69" s="13">
        <v>91.26</v>
      </c>
      <c r="G69" s="13">
        <v>96.56</v>
      </c>
      <c r="H69" s="13">
        <v>98.26</v>
      </c>
      <c r="I69" s="13">
        <v>94.34</v>
      </c>
      <c r="J69" s="13">
        <v>86.05</v>
      </c>
    </row>
    <row r="70" spans="1:10" ht="11.1" hidden="1" customHeight="1">
      <c r="A70" s="167"/>
      <c r="B70" s="76" t="s">
        <v>429</v>
      </c>
      <c r="C70" s="13">
        <v>94.83</v>
      </c>
      <c r="D70" s="13">
        <v>96.66</v>
      </c>
      <c r="E70" s="13">
        <v>96.77</v>
      </c>
      <c r="F70" s="13">
        <v>96.83</v>
      </c>
      <c r="G70" s="13">
        <v>97.03</v>
      </c>
      <c r="H70" s="13">
        <v>98.65</v>
      </c>
      <c r="I70" s="13">
        <v>94.92</v>
      </c>
      <c r="J70" s="13">
        <v>86.73</v>
      </c>
    </row>
    <row r="71" spans="1:10" ht="15" hidden="1" customHeight="1">
      <c r="A71" s="167">
        <v>2006</v>
      </c>
      <c r="B71" s="76" t="s">
        <v>426</v>
      </c>
      <c r="C71" s="13">
        <v>94.6</v>
      </c>
      <c r="D71" s="13">
        <v>98.95</v>
      </c>
      <c r="E71" s="13">
        <v>99.87</v>
      </c>
      <c r="F71" s="13">
        <v>97.2</v>
      </c>
      <c r="G71" s="13">
        <v>93.73</v>
      </c>
      <c r="H71" s="13">
        <v>97.51</v>
      </c>
      <c r="I71" s="13">
        <v>88.83</v>
      </c>
      <c r="J71" s="13">
        <v>88.73</v>
      </c>
    </row>
    <row r="72" spans="1:10" ht="11.1" hidden="1" customHeight="1">
      <c r="A72" s="167"/>
      <c r="B72" s="76" t="s">
        <v>427</v>
      </c>
      <c r="C72" s="13">
        <v>100.06</v>
      </c>
      <c r="D72" s="13">
        <v>103.1</v>
      </c>
      <c r="E72" s="13">
        <v>101.23</v>
      </c>
      <c r="F72" s="13">
        <v>107.98</v>
      </c>
      <c r="G72" s="13">
        <v>102.23</v>
      </c>
      <c r="H72" s="13">
        <v>105.12</v>
      </c>
      <c r="I72" s="13">
        <v>98.47</v>
      </c>
      <c r="J72" s="13">
        <v>89.66</v>
      </c>
    </row>
    <row r="73" spans="1:10" ht="11.1" hidden="1" customHeight="1">
      <c r="A73" s="167"/>
      <c r="B73" s="76" t="s">
        <v>428</v>
      </c>
      <c r="C73" s="13">
        <v>101.59</v>
      </c>
      <c r="D73" s="13">
        <v>104.75</v>
      </c>
      <c r="E73" s="13">
        <v>103.13</v>
      </c>
      <c r="F73" s="13">
        <v>109.03</v>
      </c>
      <c r="G73" s="13">
        <v>103.89</v>
      </c>
      <c r="H73" s="13">
        <v>106.71</v>
      </c>
      <c r="I73" s="13">
        <v>100.22</v>
      </c>
      <c r="J73" s="13">
        <v>90.63</v>
      </c>
    </row>
    <row r="74" spans="1:10" ht="11.1" hidden="1" customHeight="1">
      <c r="A74" s="167"/>
      <c r="B74" s="76" t="s">
        <v>429</v>
      </c>
      <c r="C74" s="13">
        <v>103.65</v>
      </c>
      <c r="D74" s="13">
        <v>107.58</v>
      </c>
      <c r="E74" s="13">
        <v>107.82</v>
      </c>
      <c r="F74" s="13">
        <v>107.46</v>
      </c>
      <c r="G74" s="13">
        <v>105.75</v>
      </c>
      <c r="H74" s="13">
        <v>108.57</v>
      </c>
      <c r="I74" s="13">
        <v>102.08</v>
      </c>
      <c r="J74" s="13">
        <v>91.6</v>
      </c>
    </row>
    <row r="75" spans="1:10" ht="15" hidden="1" customHeight="1">
      <c r="A75" s="167">
        <v>2007</v>
      </c>
      <c r="B75" s="76" t="s">
        <v>426</v>
      </c>
      <c r="C75" s="13">
        <v>103.65</v>
      </c>
      <c r="D75" s="13">
        <v>110.22</v>
      </c>
      <c r="E75" s="13">
        <v>109.49</v>
      </c>
      <c r="F75" s="13">
        <v>112.42</v>
      </c>
      <c r="G75" s="13">
        <v>103.25</v>
      </c>
      <c r="H75" s="13">
        <v>105.3</v>
      </c>
      <c r="I75" s="13">
        <v>100.58</v>
      </c>
      <c r="J75" s="13">
        <v>92.26</v>
      </c>
    </row>
    <row r="76" spans="1:10" ht="11.1" hidden="1" customHeight="1">
      <c r="A76" s="167"/>
      <c r="B76" s="76" t="s">
        <v>427</v>
      </c>
      <c r="C76" s="13">
        <v>103.38</v>
      </c>
      <c r="D76" s="13">
        <v>111.49</v>
      </c>
      <c r="E76" s="13">
        <v>112.27</v>
      </c>
      <c r="F76" s="13">
        <v>110.23</v>
      </c>
      <c r="G76" s="13">
        <v>101.18</v>
      </c>
      <c r="H76" s="13">
        <v>102.96</v>
      </c>
      <c r="I76" s="13">
        <v>98.86</v>
      </c>
      <c r="J76" s="13">
        <v>93.28</v>
      </c>
    </row>
    <row r="77" spans="1:10" ht="11.1" hidden="1" customHeight="1">
      <c r="A77" s="167"/>
      <c r="B77" s="76" t="s">
        <v>428</v>
      </c>
      <c r="C77" s="13">
        <v>104.37</v>
      </c>
      <c r="D77" s="13">
        <v>113.81</v>
      </c>
      <c r="E77" s="13">
        <v>116.29</v>
      </c>
      <c r="F77" s="13">
        <v>108.67</v>
      </c>
      <c r="G77" s="13">
        <v>101.05</v>
      </c>
      <c r="H77" s="13">
        <v>102.74</v>
      </c>
      <c r="I77" s="13">
        <v>98.85</v>
      </c>
      <c r="J77" s="13">
        <v>94.29</v>
      </c>
    </row>
    <row r="78" spans="1:10" ht="11.1" hidden="1" customHeight="1">
      <c r="A78" s="167"/>
      <c r="B78" s="76" t="s">
        <v>429</v>
      </c>
      <c r="C78" s="13">
        <v>105.8</v>
      </c>
      <c r="D78" s="13">
        <v>117.63</v>
      </c>
      <c r="E78" s="13">
        <v>119.99</v>
      </c>
      <c r="F78" s="13">
        <v>112.8</v>
      </c>
      <c r="G78" s="13">
        <v>100.61</v>
      </c>
      <c r="H78" s="13">
        <v>101.32</v>
      </c>
      <c r="I78" s="13">
        <v>99.67</v>
      </c>
      <c r="J78" s="13">
        <v>95.44</v>
      </c>
    </row>
    <row r="79" spans="1:10" ht="15" hidden="1" customHeight="1">
      <c r="A79" s="167">
        <v>2008</v>
      </c>
      <c r="B79" s="76" t="s">
        <v>426</v>
      </c>
      <c r="C79" s="13">
        <v>106.75</v>
      </c>
      <c r="D79" s="13">
        <v>116.42</v>
      </c>
      <c r="E79" s="13">
        <v>120.82</v>
      </c>
      <c r="F79" s="13">
        <v>107.23</v>
      </c>
      <c r="G79" s="13">
        <v>103.26</v>
      </c>
      <c r="H79" s="13">
        <v>102.72</v>
      </c>
      <c r="I79" s="13">
        <v>103.95</v>
      </c>
      <c r="J79" s="13">
        <v>96.72</v>
      </c>
    </row>
    <row r="80" spans="1:10" ht="11.1" hidden="1" customHeight="1">
      <c r="A80" s="167"/>
      <c r="B80" s="76" t="s">
        <v>427</v>
      </c>
      <c r="C80" s="13">
        <v>105.57</v>
      </c>
      <c r="D80" s="13">
        <v>115.96</v>
      </c>
      <c r="E80" s="13">
        <v>121.41</v>
      </c>
      <c r="F80" s="13">
        <v>104.48</v>
      </c>
      <c r="G80" s="13">
        <v>100.47</v>
      </c>
      <c r="H80" s="13">
        <v>99.38</v>
      </c>
      <c r="I80" s="13">
        <v>101.87</v>
      </c>
      <c r="J80" s="13">
        <v>98.2</v>
      </c>
    </row>
    <row r="81" spans="1:10" ht="11.1" hidden="1" customHeight="1">
      <c r="A81" s="167"/>
      <c r="B81" s="76" t="s">
        <v>428</v>
      </c>
      <c r="C81" s="13">
        <v>105.34</v>
      </c>
      <c r="D81" s="13">
        <v>117.07</v>
      </c>
      <c r="E81" s="13">
        <v>119.4</v>
      </c>
      <c r="F81" s="13">
        <v>112.4</v>
      </c>
      <c r="G81" s="13">
        <v>98.8</v>
      </c>
      <c r="H81" s="13">
        <v>97.42</v>
      </c>
      <c r="I81" s="13">
        <v>100.58</v>
      </c>
      <c r="J81" s="13">
        <v>98.97</v>
      </c>
    </row>
    <row r="82" spans="1:10" ht="11.1" hidden="1" customHeight="1">
      <c r="A82" s="167"/>
      <c r="B82" s="76" t="s">
        <v>429</v>
      </c>
      <c r="C82" s="13">
        <v>104.18</v>
      </c>
      <c r="D82" s="13">
        <v>114.52</v>
      </c>
      <c r="E82" s="13">
        <v>121.52</v>
      </c>
      <c r="F82" s="13">
        <v>99.64</v>
      </c>
      <c r="G82" s="13">
        <v>98.16</v>
      </c>
      <c r="H82" s="13">
        <v>97.31</v>
      </c>
      <c r="I82" s="13">
        <v>99.25</v>
      </c>
      <c r="J82" s="13">
        <v>99.3</v>
      </c>
    </row>
    <row r="83" spans="1:10" ht="15" hidden="1" customHeight="1">
      <c r="A83" s="167">
        <v>2009</v>
      </c>
      <c r="B83" s="76" t="s">
        <v>426</v>
      </c>
      <c r="C83" s="13">
        <v>95.74</v>
      </c>
      <c r="D83" s="13">
        <v>93.43</v>
      </c>
      <c r="E83" s="13">
        <v>105.53</v>
      </c>
      <c r="F83" s="13">
        <v>67.8</v>
      </c>
      <c r="G83" s="13">
        <v>96.46</v>
      </c>
      <c r="H83" s="13">
        <v>95.55</v>
      </c>
      <c r="I83" s="13">
        <v>97.63</v>
      </c>
      <c r="J83" s="13">
        <v>98.41</v>
      </c>
    </row>
    <row r="84" spans="1:10" ht="11.1" hidden="1" customHeight="1">
      <c r="A84" s="167"/>
      <c r="B84" s="76" t="s">
        <v>427</v>
      </c>
      <c r="C84" s="13">
        <v>94.25</v>
      </c>
      <c r="D84" s="13">
        <v>89.46</v>
      </c>
      <c r="E84" s="13">
        <v>96.25</v>
      </c>
      <c r="F84" s="13">
        <v>75.12</v>
      </c>
      <c r="G84" s="13">
        <v>96.15</v>
      </c>
      <c r="H84" s="13">
        <v>95.11</v>
      </c>
      <c r="I84" s="13">
        <v>97.48</v>
      </c>
      <c r="J84" s="13">
        <v>98.77</v>
      </c>
    </row>
    <row r="85" spans="1:10" ht="11.1" hidden="1" customHeight="1">
      <c r="A85" s="167"/>
      <c r="B85" s="76" t="s">
        <v>428</v>
      </c>
      <c r="C85" s="13">
        <v>94.55</v>
      </c>
      <c r="D85" s="13">
        <v>89.3</v>
      </c>
      <c r="E85" s="13">
        <v>91.69</v>
      </c>
      <c r="F85" s="13">
        <v>84.33</v>
      </c>
      <c r="G85" s="13">
        <v>96.72</v>
      </c>
      <c r="H85" s="13">
        <v>95.83</v>
      </c>
      <c r="I85" s="13">
        <v>97.86</v>
      </c>
      <c r="J85" s="13">
        <v>99.3</v>
      </c>
    </row>
    <row r="86" spans="1:10" ht="11.1" hidden="1" customHeight="1">
      <c r="A86" s="167"/>
      <c r="B86" s="76" t="s">
        <v>429</v>
      </c>
      <c r="C86" s="13">
        <v>95.16</v>
      </c>
      <c r="D86" s="13">
        <v>88.78</v>
      </c>
      <c r="E86" s="13">
        <v>91.44</v>
      </c>
      <c r="F86" s="13">
        <v>83.24</v>
      </c>
      <c r="G86" s="13">
        <v>98.38</v>
      </c>
      <c r="H86" s="13">
        <v>97.47</v>
      </c>
      <c r="I86" s="13">
        <v>99.55</v>
      </c>
      <c r="J86" s="13">
        <v>99.35</v>
      </c>
    </row>
    <row r="87" spans="1:10" ht="15" hidden="1" customHeight="1">
      <c r="A87" s="167">
        <v>2010</v>
      </c>
      <c r="B87" s="76" t="s">
        <v>426</v>
      </c>
      <c r="C87" s="13">
        <v>96.01</v>
      </c>
      <c r="D87" s="13">
        <v>94.23</v>
      </c>
      <c r="E87" s="13">
        <v>94.46</v>
      </c>
      <c r="F87" s="13">
        <v>93.74</v>
      </c>
      <c r="G87" s="13">
        <v>96.15</v>
      </c>
      <c r="H87" s="13">
        <v>96.37</v>
      </c>
      <c r="I87" s="13">
        <v>95.87</v>
      </c>
      <c r="J87" s="13">
        <v>99.22</v>
      </c>
    </row>
    <row r="88" spans="1:10" ht="11.1" hidden="1" customHeight="1">
      <c r="A88" s="167"/>
      <c r="B88" s="76" t="s">
        <v>427</v>
      </c>
      <c r="C88" s="13">
        <v>99.63</v>
      </c>
      <c r="D88" s="13">
        <v>98.36</v>
      </c>
      <c r="E88" s="13">
        <v>97.68</v>
      </c>
      <c r="F88" s="13">
        <v>99.79</v>
      </c>
      <c r="G88" s="13">
        <v>100.73</v>
      </c>
      <c r="H88" s="13">
        <v>100.43</v>
      </c>
      <c r="I88" s="13">
        <v>101.11</v>
      </c>
      <c r="J88" s="13">
        <v>99.25</v>
      </c>
    </row>
    <row r="89" spans="1:10" ht="11.1" hidden="1" customHeight="1">
      <c r="A89" s="167"/>
      <c r="B89" s="76" t="s">
        <v>428</v>
      </c>
      <c r="C89" s="13">
        <v>101.13</v>
      </c>
      <c r="D89" s="13">
        <v>101.19</v>
      </c>
      <c r="E89" s="13">
        <v>103.63</v>
      </c>
      <c r="F89" s="13">
        <v>96.04</v>
      </c>
      <c r="G89" s="13">
        <v>101.51</v>
      </c>
      <c r="H89" s="13">
        <v>101.21</v>
      </c>
      <c r="I89" s="13">
        <v>101.89</v>
      </c>
      <c r="J89" s="13">
        <v>100</v>
      </c>
    </row>
    <row r="90" spans="1:10" ht="11.1" hidden="1" customHeight="1">
      <c r="A90" s="167"/>
      <c r="B90" s="76" t="s">
        <v>429</v>
      </c>
      <c r="C90" s="13">
        <v>101.74</v>
      </c>
      <c r="D90" s="13">
        <v>103.94</v>
      </c>
      <c r="E90" s="13">
        <v>103.15</v>
      </c>
      <c r="F90" s="13">
        <v>105.59</v>
      </c>
      <c r="G90" s="13">
        <v>99.99</v>
      </c>
      <c r="H90" s="13">
        <v>100.53</v>
      </c>
      <c r="I90" s="13">
        <v>99.3</v>
      </c>
      <c r="J90" s="13">
        <v>101.99</v>
      </c>
    </row>
    <row r="91" spans="1:10" ht="15" customHeight="1">
      <c r="A91" s="167">
        <v>2011</v>
      </c>
      <c r="B91" s="76" t="s">
        <v>426</v>
      </c>
      <c r="C91" s="13">
        <v>105.8</v>
      </c>
      <c r="D91" s="13">
        <v>104.84</v>
      </c>
      <c r="E91" s="13">
        <v>106.81</v>
      </c>
      <c r="F91" s="13">
        <v>100.71</v>
      </c>
      <c r="G91" s="13">
        <v>106.97</v>
      </c>
      <c r="H91" s="13">
        <v>107.43</v>
      </c>
      <c r="I91" s="13">
        <v>106.38</v>
      </c>
      <c r="J91" s="13">
        <v>104.59</v>
      </c>
    </row>
    <row r="92" spans="1:10" ht="11.1" customHeight="1">
      <c r="A92" s="167"/>
      <c r="B92" s="76" t="s">
        <v>427</v>
      </c>
      <c r="C92" s="13">
        <v>106.14</v>
      </c>
      <c r="D92" s="13">
        <v>106.11</v>
      </c>
      <c r="E92" s="13">
        <v>109.58</v>
      </c>
      <c r="F92" s="13">
        <v>98.85</v>
      </c>
      <c r="G92" s="13">
        <v>106.55</v>
      </c>
      <c r="H92" s="13">
        <v>108.21</v>
      </c>
      <c r="I92" s="13">
        <v>104.42</v>
      </c>
      <c r="J92" s="13">
        <v>105.12</v>
      </c>
    </row>
    <row r="93" spans="1:10" ht="11.1" customHeight="1">
      <c r="A93" s="167"/>
      <c r="B93" s="76" t="s">
        <v>428</v>
      </c>
      <c r="C93" s="13">
        <v>106.95</v>
      </c>
      <c r="D93" s="13">
        <v>107.39</v>
      </c>
      <c r="E93" s="13">
        <v>111.81</v>
      </c>
      <c r="F93" s="13">
        <v>98.15</v>
      </c>
      <c r="G93" s="13">
        <v>107.12</v>
      </c>
      <c r="H93" s="13">
        <v>109.51</v>
      </c>
      <c r="I93" s="13">
        <v>104.05</v>
      </c>
      <c r="J93" s="13">
        <v>105.59</v>
      </c>
    </row>
    <row r="94" spans="1:10" ht="11.1" customHeight="1">
      <c r="A94" s="167"/>
      <c r="B94" s="76" t="s">
        <v>429</v>
      </c>
      <c r="C94" s="13">
        <v>108.13</v>
      </c>
      <c r="D94" s="13">
        <v>106.92</v>
      </c>
      <c r="E94" s="13">
        <v>113.3</v>
      </c>
      <c r="F94" s="13">
        <v>93.57</v>
      </c>
      <c r="G94" s="13">
        <v>109.77</v>
      </c>
      <c r="H94" s="13">
        <v>112.63</v>
      </c>
      <c r="I94" s="13">
        <v>106.09</v>
      </c>
      <c r="J94" s="13">
        <v>106.11</v>
      </c>
    </row>
    <row r="95" spans="1:10" ht="15" customHeight="1">
      <c r="A95" s="167">
        <v>2012</v>
      </c>
      <c r="B95" s="76" t="s">
        <v>426</v>
      </c>
      <c r="C95" s="13">
        <v>107.59</v>
      </c>
      <c r="D95" s="13">
        <v>106.95</v>
      </c>
      <c r="E95" s="13">
        <v>114.46</v>
      </c>
      <c r="F95" s="13">
        <v>91.32</v>
      </c>
      <c r="G95" s="13">
        <v>108.77</v>
      </c>
      <c r="H95" s="13">
        <v>113.11</v>
      </c>
      <c r="I95" s="13">
        <v>103.21</v>
      </c>
      <c r="J95" s="13">
        <v>105.7</v>
      </c>
    </row>
    <row r="96" spans="1:10" ht="11.1" customHeight="1">
      <c r="A96" s="167"/>
      <c r="B96" s="76" t="s">
        <v>427</v>
      </c>
      <c r="C96" s="13">
        <v>106.68</v>
      </c>
      <c r="D96" s="13">
        <v>103.93</v>
      </c>
      <c r="E96" s="13">
        <v>111.06</v>
      </c>
      <c r="F96" s="13">
        <v>89.09</v>
      </c>
      <c r="G96" s="13">
        <v>108.5</v>
      </c>
      <c r="H96" s="13">
        <v>113.44</v>
      </c>
      <c r="I96" s="13">
        <v>102.17</v>
      </c>
      <c r="J96" s="13">
        <v>107.13</v>
      </c>
    </row>
    <row r="97" spans="1:10" ht="11.1" customHeight="1">
      <c r="A97" s="167"/>
      <c r="B97" s="76" t="s">
        <v>428</v>
      </c>
      <c r="C97" s="13">
        <v>106.76</v>
      </c>
      <c r="D97" s="13">
        <v>103.22</v>
      </c>
      <c r="E97" s="13">
        <v>109.11</v>
      </c>
      <c r="F97" s="13">
        <v>90.94</v>
      </c>
      <c r="G97" s="13">
        <v>109.03</v>
      </c>
      <c r="H97" s="13">
        <v>114.26</v>
      </c>
      <c r="I97" s="13">
        <v>102.33</v>
      </c>
      <c r="J97" s="13">
        <v>107.55</v>
      </c>
    </row>
    <row r="98" spans="1:10" ht="11.1" customHeight="1">
      <c r="A98" s="167"/>
      <c r="B98" s="76" t="s">
        <v>429</v>
      </c>
      <c r="C98" s="13">
        <v>105.96</v>
      </c>
      <c r="D98" s="13">
        <v>101.95</v>
      </c>
      <c r="E98" s="13">
        <v>110.39</v>
      </c>
      <c r="F98" s="13">
        <v>84.4</v>
      </c>
      <c r="G98" s="13">
        <v>108.68</v>
      </c>
      <c r="H98" s="13">
        <v>114.18</v>
      </c>
      <c r="I98" s="13">
        <v>101.64</v>
      </c>
      <c r="J98" s="13">
        <v>106.48</v>
      </c>
    </row>
    <row r="99" spans="1:10" ht="15" customHeight="1">
      <c r="A99" s="167">
        <v>2013</v>
      </c>
      <c r="B99" s="76" t="s">
        <v>426</v>
      </c>
      <c r="C99" s="13">
        <v>103.58</v>
      </c>
      <c r="D99" s="13">
        <v>99.7</v>
      </c>
      <c r="E99" s="13">
        <v>106.86</v>
      </c>
      <c r="F99" s="13">
        <v>84.79</v>
      </c>
      <c r="G99" s="13">
        <v>105.28</v>
      </c>
      <c r="H99" s="13">
        <v>110.44</v>
      </c>
      <c r="I99" s="13">
        <v>98.67</v>
      </c>
      <c r="J99" s="13">
        <v>106.56</v>
      </c>
    </row>
    <row r="100" spans="1:10" ht="11.1" customHeight="1">
      <c r="A100" s="167"/>
      <c r="B100" s="76" t="s">
        <v>427</v>
      </c>
      <c r="C100" s="13">
        <v>105.55</v>
      </c>
      <c r="D100" s="13">
        <v>101.56</v>
      </c>
      <c r="E100" s="13">
        <v>108.83</v>
      </c>
      <c r="F100" s="13">
        <v>86.42</v>
      </c>
      <c r="G100" s="13">
        <v>108.33</v>
      </c>
      <c r="H100" s="13">
        <v>113.36</v>
      </c>
      <c r="I100" s="13">
        <v>101.89</v>
      </c>
      <c r="J100" s="13">
        <v>105.81</v>
      </c>
    </row>
    <row r="101" spans="1:10" ht="11.1" customHeight="1">
      <c r="A101" s="167"/>
      <c r="B101" s="76" t="s">
        <v>428</v>
      </c>
      <c r="C101" s="13">
        <v>106.42</v>
      </c>
      <c r="D101" s="13">
        <v>102.28</v>
      </c>
      <c r="E101" s="13">
        <v>109.36</v>
      </c>
      <c r="F101" s="13">
        <v>87.54</v>
      </c>
      <c r="G101" s="13">
        <v>109.57</v>
      </c>
      <c r="H101" s="13">
        <v>115.04</v>
      </c>
      <c r="I101" s="13">
        <v>102.56</v>
      </c>
      <c r="J101" s="13">
        <v>105.96</v>
      </c>
    </row>
    <row r="102" spans="1:10" ht="11.1" customHeight="1">
      <c r="A102" s="167"/>
      <c r="B102" s="76" t="s">
        <v>429</v>
      </c>
      <c r="C102" s="13">
        <v>107.49</v>
      </c>
      <c r="D102" s="13">
        <v>104.6</v>
      </c>
      <c r="E102" s="13">
        <v>109.24</v>
      </c>
      <c r="F102" s="13">
        <v>94.92</v>
      </c>
      <c r="G102" s="13">
        <v>109.73</v>
      </c>
      <c r="H102" s="13">
        <v>115.39</v>
      </c>
      <c r="I102" s="13">
        <v>102.48</v>
      </c>
      <c r="J102" s="13">
        <v>107.07</v>
      </c>
    </row>
    <row r="103" spans="1:10" ht="15" customHeight="1">
      <c r="A103" s="167">
        <v>2014</v>
      </c>
      <c r="B103" s="76" t="s">
        <v>426</v>
      </c>
      <c r="C103" s="13">
        <v>109.84</v>
      </c>
      <c r="D103" s="13">
        <v>106</v>
      </c>
      <c r="E103" s="13">
        <v>110.06</v>
      </c>
      <c r="F103" s="13">
        <v>97.52</v>
      </c>
      <c r="G103" s="13">
        <v>113.16</v>
      </c>
      <c r="H103" s="13">
        <v>118.99</v>
      </c>
      <c r="I103" s="13">
        <v>105.69</v>
      </c>
      <c r="J103" s="13">
        <v>108.31</v>
      </c>
    </row>
    <row r="104" spans="1:10" ht="11.1" customHeight="1">
      <c r="A104" s="167"/>
      <c r="B104" s="76" t="s">
        <v>427</v>
      </c>
      <c r="C104" s="13">
        <v>108.95</v>
      </c>
      <c r="D104" s="13">
        <v>106.6</v>
      </c>
      <c r="E104" s="13">
        <v>110.98</v>
      </c>
      <c r="F104" s="13">
        <v>97.46</v>
      </c>
      <c r="G104" s="13">
        <v>110.57</v>
      </c>
      <c r="H104" s="13">
        <v>116.41</v>
      </c>
      <c r="I104" s="13">
        <v>103.09</v>
      </c>
      <c r="J104" s="13">
        <v>109.27</v>
      </c>
    </row>
    <row r="105" spans="1:10" ht="11.1" customHeight="1">
      <c r="A105" s="167"/>
      <c r="B105" s="76" t="s">
        <v>428</v>
      </c>
      <c r="C105" s="13">
        <v>109.03</v>
      </c>
      <c r="D105" s="13">
        <v>106.65</v>
      </c>
      <c r="E105" s="13">
        <v>113.41</v>
      </c>
      <c r="F105" s="13">
        <v>92.57</v>
      </c>
      <c r="G105" s="13">
        <v>110.42</v>
      </c>
      <c r="H105" s="13">
        <v>116.34</v>
      </c>
      <c r="I105" s="13">
        <v>102.84</v>
      </c>
      <c r="J105" s="13">
        <v>110.06</v>
      </c>
    </row>
    <row r="106" spans="1:10" ht="11.1" customHeight="1">
      <c r="A106" s="167"/>
      <c r="B106" s="76" t="s">
        <v>429</v>
      </c>
      <c r="C106" s="13">
        <v>109.71</v>
      </c>
      <c r="D106" s="13">
        <v>107.4</v>
      </c>
      <c r="E106" s="13">
        <v>114.29</v>
      </c>
      <c r="F106" s="13">
        <v>93.05</v>
      </c>
      <c r="G106" s="13">
        <v>111.01</v>
      </c>
      <c r="H106" s="13">
        <v>117.06</v>
      </c>
      <c r="I106" s="13">
        <v>103.26</v>
      </c>
      <c r="J106" s="13">
        <v>110.84</v>
      </c>
    </row>
    <row r="107" spans="1:10" ht="15" customHeight="1">
      <c r="A107" s="167">
        <v>2015</v>
      </c>
      <c r="B107" s="76" t="s">
        <v>426</v>
      </c>
      <c r="C107" s="13">
        <v>110.04</v>
      </c>
      <c r="D107" s="13">
        <v>109.43</v>
      </c>
      <c r="E107" s="262" t="s">
        <v>0</v>
      </c>
      <c r="F107" s="262" t="s">
        <v>0</v>
      </c>
      <c r="G107" s="13">
        <v>110.17</v>
      </c>
      <c r="H107" s="13">
        <v>116.81</v>
      </c>
      <c r="I107" s="13">
        <v>101.66</v>
      </c>
      <c r="J107" s="13">
        <v>111.25</v>
      </c>
    </row>
    <row r="108" spans="1:10" ht="10.5" customHeight="1">
      <c r="A108" s="167"/>
      <c r="B108" s="76" t="s">
        <v>427</v>
      </c>
      <c r="C108" s="13">
        <v>110.75</v>
      </c>
      <c r="D108" s="13">
        <v>110.26</v>
      </c>
      <c r="E108" s="262" t="s">
        <v>0</v>
      </c>
      <c r="F108" s="262" t="s">
        <v>0</v>
      </c>
      <c r="G108" s="13">
        <v>110.77</v>
      </c>
      <c r="H108" s="13">
        <v>118.23</v>
      </c>
      <c r="I108" s="13">
        <v>101.2</v>
      </c>
      <c r="J108" s="13">
        <v>112.04</v>
      </c>
    </row>
    <row r="109" spans="1:10" ht="10.5" customHeight="1">
      <c r="A109" s="167"/>
      <c r="B109" s="76" t="s">
        <v>428</v>
      </c>
      <c r="C109" s="13">
        <v>111.65</v>
      </c>
      <c r="D109" s="13">
        <v>112.17</v>
      </c>
      <c r="E109" s="262" t="s">
        <v>0</v>
      </c>
      <c r="F109" s="262" t="s">
        <v>0</v>
      </c>
      <c r="G109" s="13">
        <v>111</v>
      </c>
      <c r="H109" s="13">
        <v>118.64</v>
      </c>
      <c r="I109" s="13">
        <v>101.2</v>
      </c>
      <c r="J109" s="13">
        <v>112.87</v>
      </c>
    </row>
    <row r="110" spans="1:10" ht="10.5" customHeight="1">
      <c r="A110" s="167"/>
      <c r="B110" s="76" t="s">
        <v>429</v>
      </c>
      <c r="C110" s="13">
        <v>112.62</v>
      </c>
      <c r="D110" s="13">
        <v>113.3</v>
      </c>
      <c r="E110" s="262" t="s">
        <v>0</v>
      </c>
      <c r="F110" s="262" t="s">
        <v>0</v>
      </c>
      <c r="G110" s="13">
        <v>111.95</v>
      </c>
      <c r="H110" s="13">
        <v>119.64</v>
      </c>
      <c r="I110" s="13">
        <v>102.08</v>
      </c>
      <c r="J110" s="13">
        <v>113.64</v>
      </c>
    </row>
    <row r="111" spans="1:10" ht="15" customHeight="1">
      <c r="A111" s="167">
        <v>2016</v>
      </c>
      <c r="B111" s="76" t="s">
        <v>426</v>
      </c>
      <c r="C111" s="13">
        <v>113.15</v>
      </c>
      <c r="D111" s="13">
        <v>112.92</v>
      </c>
      <c r="E111" s="262" t="s">
        <v>0</v>
      </c>
      <c r="F111" s="262" t="s">
        <v>0</v>
      </c>
      <c r="G111" s="13">
        <v>113.21</v>
      </c>
      <c r="H111" s="13">
        <v>120.84</v>
      </c>
      <c r="I111" s="13">
        <v>103.42</v>
      </c>
      <c r="J111" s="13">
        <v>113.84</v>
      </c>
    </row>
    <row r="112" spans="1:10" ht="10.5" hidden="1" customHeight="1">
      <c r="A112" s="167"/>
      <c r="B112" s="76" t="s">
        <v>427</v>
      </c>
      <c r="C112" s="13"/>
      <c r="D112" s="13"/>
      <c r="E112" s="262"/>
      <c r="F112" s="262"/>
      <c r="G112" s="13"/>
      <c r="H112" s="13"/>
      <c r="I112" s="13"/>
      <c r="J112" s="13"/>
    </row>
    <row r="113" spans="1:10" ht="10.5" hidden="1" customHeight="1">
      <c r="A113" s="167"/>
      <c r="B113" s="76" t="s">
        <v>428</v>
      </c>
      <c r="C113" s="13"/>
      <c r="D113" s="13"/>
      <c r="E113" s="262"/>
      <c r="F113" s="262"/>
      <c r="G113" s="13"/>
      <c r="H113" s="13"/>
      <c r="I113" s="13"/>
      <c r="J113" s="13"/>
    </row>
    <row r="114" spans="1:10" ht="10.5" hidden="1" customHeight="1">
      <c r="A114" s="167"/>
      <c r="B114" s="76" t="s">
        <v>429</v>
      </c>
      <c r="C114" s="13"/>
      <c r="D114" s="13"/>
      <c r="E114" s="262"/>
      <c r="F114" s="262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426</v>
      </c>
      <c r="C115" s="13"/>
      <c r="D115" s="13"/>
      <c r="E115" s="262"/>
      <c r="F115" s="262"/>
      <c r="G115" s="13"/>
      <c r="H115" s="13"/>
      <c r="I115" s="13"/>
      <c r="J115" s="13"/>
    </row>
    <row r="116" spans="1:10" ht="10.5" hidden="1" customHeight="1">
      <c r="A116" s="167"/>
      <c r="B116" s="76" t="s">
        <v>427</v>
      </c>
      <c r="C116" s="13"/>
      <c r="D116" s="13"/>
      <c r="E116" s="262"/>
      <c r="F116" s="262"/>
      <c r="G116" s="13"/>
      <c r="H116" s="13"/>
      <c r="I116" s="13"/>
      <c r="J116" s="13"/>
    </row>
    <row r="117" spans="1:10" ht="10.5" hidden="1" customHeight="1">
      <c r="A117" s="167"/>
      <c r="B117" s="76" t="s">
        <v>428</v>
      </c>
      <c r="C117" s="13"/>
      <c r="D117" s="13"/>
      <c r="E117" s="262"/>
      <c r="F117" s="262"/>
      <c r="G117" s="13"/>
      <c r="H117" s="13"/>
      <c r="I117" s="13"/>
      <c r="J117" s="13"/>
    </row>
    <row r="118" spans="1:10" ht="10.5" hidden="1" customHeight="1">
      <c r="A118" s="167"/>
      <c r="B118" s="76" t="s">
        <v>429</v>
      </c>
      <c r="C118" s="13"/>
      <c r="D118" s="13"/>
      <c r="E118" s="262"/>
      <c r="F118" s="262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426</v>
      </c>
      <c r="C119" s="13"/>
      <c r="D119" s="13"/>
      <c r="E119" s="262"/>
      <c r="F119" s="262"/>
      <c r="G119" s="13"/>
      <c r="H119" s="13"/>
      <c r="I119" s="13"/>
      <c r="J119" s="13"/>
    </row>
    <row r="120" spans="1:10" ht="10.5" hidden="1" customHeight="1">
      <c r="A120" s="167"/>
      <c r="B120" s="76" t="s">
        <v>427</v>
      </c>
      <c r="C120" s="13"/>
      <c r="D120" s="13"/>
      <c r="E120" s="262"/>
      <c r="F120" s="262"/>
      <c r="G120" s="13"/>
      <c r="H120" s="13"/>
      <c r="I120" s="13"/>
      <c r="J120" s="13"/>
    </row>
    <row r="121" spans="1:10" ht="10.5" hidden="1" customHeight="1">
      <c r="A121" s="167"/>
      <c r="B121" s="76" t="s">
        <v>428</v>
      </c>
      <c r="C121" s="13"/>
      <c r="D121" s="13"/>
      <c r="E121" s="262"/>
      <c r="F121" s="262"/>
      <c r="G121" s="13"/>
      <c r="H121" s="13"/>
      <c r="I121" s="13"/>
      <c r="J121" s="13"/>
    </row>
    <row r="122" spans="1:10" ht="10.5" hidden="1" customHeight="1">
      <c r="A122" s="167"/>
      <c r="B122" s="76" t="s">
        <v>429</v>
      </c>
      <c r="C122" s="13"/>
      <c r="D122" s="13"/>
      <c r="E122" s="262"/>
      <c r="F122" s="262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426</v>
      </c>
      <c r="C123" s="13"/>
      <c r="D123" s="13"/>
      <c r="E123" s="262"/>
      <c r="F123" s="262"/>
      <c r="G123" s="13"/>
      <c r="H123" s="13"/>
      <c r="I123" s="13"/>
      <c r="J123" s="13"/>
    </row>
    <row r="124" spans="1:10" ht="10.5" hidden="1" customHeight="1">
      <c r="A124" s="167"/>
      <c r="B124" s="76" t="s">
        <v>427</v>
      </c>
      <c r="C124" s="13"/>
      <c r="D124" s="13"/>
      <c r="E124" s="262"/>
      <c r="F124" s="262"/>
      <c r="G124" s="13"/>
      <c r="H124" s="13"/>
      <c r="I124" s="13"/>
      <c r="J124" s="13"/>
    </row>
    <row r="125" spans="1:10" ht="10.5" hidden="1" customHeight="1">
      <c r="A125" s="167"/>
      <c r="B125" s="76" t="s">
        <v>428</v>
      </c>
      <c r="C125" s="13"/>
      <c r="D125" s="13"/>
      <c r="E125" s="262"/>
      <c r="F125" s="262"/>
      <c r="G125" s="13"/>
      <c r="H125" s="13"/>
      <c r="I125" s="13"/>
      <c r="J125" s="13"/>
    </row>
    <row r="126" spans="1:10" ht="10.5" hidden="1" customHeight="1">
      <c r="A126" s="167"/>
      <c r="B126" s="76" t="s">
        <v>429</v>
      </c>
      <c r="C126" s="13"/>
      <c r="D126" s="13"/>
      <c r="E126" s="262"/>
      <c r="F126" s="262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426</v>
      </c>
      <c r="C127" s="13"/>
      <c r="D127" s="13"/>
      <c r="E127" s="262"/>
      <c r="F127" s="262"/>
      <c r="G127" s="13"/>
      <c r="H127" s="13"/>
      <c r="I127" s="13"/>
      <c r="J127" s="13"/>
    </row>
    <row r="128" spans="1:10" ht="10.5" hidden="1" customHeight="1">
      <c r="A128" s="167"/>
      <c r="B128" s="76" t="s">
        <v>427</v>
      </c>
      <c r="C128" s="13"/>
      <c r="D128" s="13"/>
      <c r="E128" s="262"/>
      <c r="F128" s="262"/>
      <c r="G128" s="13"/>
      <c r="H128" s="13"/>
      <c r="I128" s="13"/>
      <c r="J128" s="13"/>
    </row>
    <row r="129" spans="1:10" ht="10.5" hidden="1" customHeight="1">
      <c r="A129" s="167"/>
      <c r="B129" s="76" t="s">
        <v>428</v>
      </c>
      <c r="C129" s="13"/>
      <c r="D129" s="13"/>
      <c r="E129" s="262"/>
      <c r="F129" s="262"/>
      <c r="G129" s="13"/>
      <c r="H129" s="13"/>
      <c r="I129" s="13"/>
      <c r="J129" s="13"/>
    </row>
    <row r="130" spans="1:10" ht="10.5" hidden="1" customHeight="1">
      <c r="A130" s="167"/>
      <c r="B130" s="76" t="s">
        <v>429</v>
      </c>
      <c r="C130" s="13"/>
      <c r="D130" s="13"/>
      <c r="E130" s="262"/>
      <c r="F130" s="262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77"/>
      <c r="H134" s="77"/>
      <c r="I134" s="77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77"/>
      <c r="H135" s="77"/>
      <c r="I135" s="77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77"/>
      <c r="H136" s="77"/>
      <c r="I136" s="77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77"/>
      <c r="H137" s="77"/>
      <c r="I137" s="77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77"/>
      <c r="H138" s="77"/>
      <c r="I138" s="77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77"/>
      <c r="H139" s="77"/>
      <c r="I139" s="77"/>
      <c r="J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1.3738166705148842</v>
      </c>
      <c r="D143" s="257">
        <v>0.95371312309258371</v>
      </c>
      <c r="E143" s="257">
        <v>2.5179403248131393E-2</v>
      </c>
      <c r="F143" s="257">
        <v>4.0393839939409304</v>
      </c>
      <c r="G143" s="257">
        <v>1.9559202366186383</v>
      </c>
      <c r="H143" s="257">
        <v>0.9168510907366425</v>
      </c>
      <c r="I143" s="257">
        <v>3.0089247768805762</v>
      </c>
      <c r="J143" s="257">
        <v>0.35223670306446309</v>
      </c>
    </row>
    <row r="144" spans="1:10" s="48" customFormat="1" ht="10.5" hidden="1" customHeight="1">
      <c r="A144" s="167"/>
      <c r="B144" s="76" t="s">
        <v>428</v>
      </c>
      <c r="C144" s="257">
        <v>1.7537865846714453</v>
      </c>
      <c r="D144" s="257">
        <v>0.21413276231263012</v>
      </c>
      <c r="E144" s="257">
        <v>0.64191315292636375</v>
      </c>
      <c r="F144" s="257">
        <v>-1.1283669012375697</v>
      </c>
      <c r="G144" s="257">
        <v>3.0507205689687567</v>
      </c>
      <c r="H144" s="257">
        <v>2.2660818713450226</v>
      </c>
      <c r="I144" s="257">
        <v>3.8369502434194374</v>
      </c>
      <c r="J144" s="257">
        <v>1.6321516321516185</v>
      </c>
    </row>
    <row r="145" spans="1:10" s="48" customFormat="1" ht="10.5" hidden="1" customHeight="1">
      <c r="A145" s="167"/>
      <c r="B145" s="76" t="s">
        <v>429</v>
      </c>
      <c r="C145" s="257">
        <v>2.0033575825405734</v>
      </c>
      <c r="D145" s="257">
        <v>2.1493212669683146</v>
      </c>
      <c r="E145" s="257">
        <v>3.6643321660830424</v>
      </c>
      <c r="F145" s="257">
        <v>-2.7856178672229674</v>
      </c>
      <c r="G145" s="257">
        <v>1.9887395568470652</v>
      </c>
      <c r="H145" s="257">
        <v>1.7155110793423773</v>
      </c>
      <c r="I145" s="257">
        <v>2.2568340750158882</v>
      </c>
      <c r="J145" s="257">
        <v>1.5886720773614229</v>
      </c>
    </row>
    <row r="146" spans="1:10" ht="15" hidden="1" customHeight="1">
      <c r="A146" s="167">
        <v>1992</v>
      </c>
      <c r="B146" s="76" t="s">
        <v>426</v>
      </c>
      <c r="C146" s="257">
        <v>1.2727671713846718</v>
      </c>
      <c r="D146" s="257">
        <v>-2.2271440876092186</v>
      </c>
      <c r="E146" s="257">
        <v>-3.0401737242128064</v>
      </c>
      <c r="F146" s="257">
        <v>0.56803837414793179</v>
      </c>
      <c r="G146" s="257">
        <v>4.3451161962425431</v>
      </c>
      <c r="H146" s="257">
        <v>4.1662483686376817</v>
      </c>
      <c r="I146" s="257">
        <v>4.5150761579110963</v>
      </c>
      <c r="J146" s="257">
        <v>1.6998130205678308E-2</v>
      </c>
    </row>
    <row r="147" spans="1:10" ht="11.1" hidden="1" customHeight="1">
      <c r="A147" s="167"/>
      <c r="B147" s="76" t="s">
        <v>427</v>
      </c>
      <c r="C147" s="257">
        <v>0.29252437703142675</v>
      </c>
      <c r="D147" s="257">
        <v>-0.46564309086330979</v>
      </c>
      <c r="E147" s="257">
        <v>0.53502550702997098</v>
      </c>
      <c r="F147" s="257">
        <v>-3.7906363750470575</v>
      </c>
      <c r="G147" s="257">
        <v>0.90451403703389133</v>
      </c>
      <c r="H147" s="257">
        <v>1.5902081727062267</v>
      </c>
      <c r="I147" s="257">
        <v>0.23793590601530923</v>
      </c>
      <c r="J147" s="257">
        <v>5.0985723997271748E-2</v>
      </c>
    </row>
    <row r="148" spans="1:10" ht="11.1" hidden="1" customHeight="1">
      <c r="A148" s="167"/>
      <c r="B148" s="76" t="s">
        <v>428</v>
      </c>
      <c r="C148" s="257">
        <v>-1.4799611105109562</v>
      </c>
      <c r="D148" s="257">
        <v>-4.033379694019473</v>
      </c>
      <c r="E148" s="257">
        <v>-2.4009900990099027</v>
      </c>
      <c r="F148" s="257">
        <v>-9.7716894977169062</v>
      </c>
      <c r="G148" s="257">
        <v>6.7653276955596198E-2</v>
      </c>
      <c r="H148" s="257">
        <v>0.11384119153781569</v>
      </c>
      <c r="I148" s="257">
        <v>2.2253542022099282E-2</v>
      </c>
      <c r="J148" s="257">
        <v>3.3973161202666802E-2</v>
      </c>
    </row>
    <row r="149" spans="1:10" ht="11.1" hidden="1" customHeight="1">
      <c r="A149" s="167"/>
      <c r="B149" s="76" t="s">
        <v>429</v>
      </c>
      <c r="C149" s="257">
        <v>-0.16447368421053454</v>
      </c>
      <c r="D149" s="257">
        <v>-4.2160737812911719</v>
      </c>
      <c r="E149" s="257">
        <v>-3.3096626933806732</v>
      </c>
      <c r="F149" s="257">
        <v>-7.6200115673799758</v>
      </c>
      <c r="G149" s="257">
        <v>2.7550071833009468</v>
      </c>
      <c r="H149" s="257">
        <v>3.3544963517483097</v>
      </c>
      <c r="I149" s="257">
        <v>2.1655295164639341</v>
      </c>
      <c r="J149" s="257">
        <v>-0.42452029206995689</v>
      </c>
    </row>
    <row r="150" spans="1:10" ht="15" hidden="1" customHeight="1">
      <c r="A150" s="167">
        <v>1993</v>
      </c>
      <c r="B150" s="76" t="s">
        <v>426</v>
      </c>
      <c r="C150" s="257">
        <v>-2.7018121911037838</v>
      </c>
      <c r="D150" s="257">
        <v>-4.7042640990371325</v>
      </c>
      <c r="E150" s="257">
        <v>-3.4622950819672127</v>
      </c>
      <c r="F150" s="257">
        <v>-9.3598372202222606</v>
      </c>
      <c r="G150" s="257">
        <v>-2.1383337445513746</v>
      </c>
      <c r="H150" s="257">
        <v>-1.1827266892821058</v>
      </c>
      <c r="I150" s="257">
        <v>-3.1068524970963978</v>
      </c>
      <c r="J150" s="257">
        <v>5.1159618008185248E-2</v>
      </c>
    </row>
    <row r="151" spans="1:10" ht="11.1" hidden="1" customHeight="1">
      <c r="A151" s="167"/>
      <c r="B151" s="76" t="s">
        <v>427</v>
      </c>
      <c r="C151" s="257">
        <v>-1.1062196636189299</v>
      </c>
      <c r="D151" s="257">
        <v>-5.2684757505773661</v>
      </c>
      <c r="E151" s="257">
        <v>-4.1298736584703306</v>
      </c>
      <c r="F151" s="257">
        <v>-9.9292004835088932</v>
      </c>
      <c r="G151" s="257">
        <v>1.1933775947558587</v>
      </c>
      <c r="H151" s="257">
        <v>0.96492855817405143</v>
      </c>
      <c r="I151" s="257">
        <v>1.4309259814204296</v>
      </c>
      <c r="J151" s="257">
        <v>6.8177944434964388E-2</v>
      </c>
    </row>
    <row r="152" spans="1:10" ht="11.1" hidden="1" customHeight="1">
      <c r="A152" s="167"/>
      <c r="B152" s="76" t="s">
        <v>428</v>
      </c>
      <c r="C152" s="257">
        <v>0.66202488300422146</v>
      </c>
      <c r="D152" s="257">
        <v>-1.3103763522779133</v>
      </c>
      <c r="E152" s="257">
        <v>-2.6215105568938526</v>
      </c>
      <c r="F152" s="257">
        <v>4.4478527607361968</v>
      </c>
      <c r="G152" s="257">
        <v>1.9931899343908412</v>
      </c>
      <c r="H152" s="257">
        <v>3.5563315566991491</v>
      </c>
      <c r="I152" s="257">
        <v>0.39884777309995911</v>
      </c>
      <c r="J152" s="257">
        <v>-0.28955884857775516</v>
      </c>
    </row>
    <row r="153" spans="1:10" ht="11.1" hidden="1" customHeight="1">
      <c r="A153" s="167"/>
      <c r="B153" s="76" t="s">
        <v>429</v>
      </c>
      <c r="C153" s="257">
        <v>-2.0750652001360663</v>
      </c>
      <c r="D153" s="257">
        <v>-3.7054191755442361</v>
      </c>
      <c r="E153" s="257">
        <v>-4.3364377182770681</v>
      </c>
      <c r="F153" s="257">
        <v>-1.1196769456681324</v>
      </c>
      <c r="G153" s="257">
        <v>-1.5552479439785003</v>
      </c>
      <c r="H153" s="257">
        <v>-8.8739018546277748E-3</v>
      </c>
      <c r="I153" s="257">
        <v>-3.1854631060104595</v>
      </c>
      <c r="J153" s="257">
        <v>-0.15374103177313714</v>
      </c>
    </row>
    <row r="154" spans="1:10" ht="15" hidden="1" customHeight="1">
      <c r="A154" s="167">
        <v>1994</v>
      </c>
      <c r="B154" s="76" t="s">
        <v>426</v>
      </c>
      <c r="C154" s="257">
        <v>3.9485873089393237</v>
      </c>
      <c r="D154" s="257">
        <v>2.3889690556357266</v>
      </c>
      <c r="E154" s="257">
        <v>2.6772132643748279</v>
      </c>
      <c r="F154" s="257">
        <v>1.1509188787822637</v>
      </c>
      <c r="G154" s="257">
        <v>5.5831265508684851</v>
      </c>
      <c r="H154" s="257">
        <v>6.4430244941426906</v>
      </c>
      <c r="I154" s="257">
        <v>4.6048632218844858</v>
      </c>
      <c r="J154" s="257">
        <v>-0.30795551753635664</v>
      </c>
    </row>
    <row r="155" spans="1:10" ht="11.1" hidden="1" customHeight="1">
      <c r="A155" s="167"/>
      <c r="B155" s="76" t="s">
        <v>427</v>
      </c>
      <c r="C155" s="257">
        <v>0.71293305113067618</v>
      </c>
      <c r="D155" s="257">
        <v>0.18791105543375863</v>
      </c>
      <c r="E155" s="257">
        <v>-1.1111111111111143</v>
      </c>
      <c r="F155" s="257">
        <v>5.2853734630207327</v>
      </c>
      <c r="G155" s="257">
        <v>1.0105757931844863</v>
      </c>
      <c r="H155" s="257">
        <v>2.4345506086376645</v>
      </c>
      <c r="I155" s="257">
        <v>-0.58840621821880745</v>
      </c>
      <c r="J155" s="257">
        <v>0.58349064698815312</v>
      </c>
    </row>
    <row r="156" spans="1:10" ht="11.1" hidden="1" customHeight="1">
      <c r="A156" s="167"/>
      <c r="B156" s="76" t="s">
        <v>428</v>
      </c>
      <c r="C156" s="257">
        <v>0.46455038159496098</v>
      </c>
      <c r="D156" s="257">
        <v>1.1409815567364774</v>
      </c>
      <c r="E156" s="257">
        <v>1.4232209737827759</v>
      </c>
      <c r="F156" s="257">
        <v>0.10458427749695431</v>
      </c>
      <c r="G156" s="257">
        <v>0.11633317822243328</v>
      </c>
      <c r="H156" s="257">
        <v>0.96044278040045583</v>
      </c>
      <c r="I156" s="257">
        <v>-0.85495067592253804</v>
      </c>
      <c r="J156" s="257">
        <v>0.47773417505545979</v>
      </c>
    </row>
    <row r="157" spans="1:10" ht="11.1" hidden="1" customHeight="1">
      <c r="A157" s="167"/>
      <c r="B157" s="76" t="s">
        <v>429</v>
      </c>
      <c r="C157" s="257">
        <v>2.0367719916327189</v>
      </c>
      <c r="D157" s="257">
        <v>2.6734662339669342</v>
      </c>
      <c r="E157" s="257">
        <v>2.6735598227474213</v>
      </c>
      <c r="F157" s="257">
        <v>2.6989378373672253</v>
      </c>
      <c r="G157" s="257">
        <v>1.8824076225888859</v>
      </c>
      <c r="H157" s="257">
        <v>2.289584005159611</v>
      </c>
      <c r="I157" s="257">
        <v>1.4003537735849108</v>
      </c>
      <c r="J157" s="257">
        <v>1.1716760061131026</v>
      </c>
    </row>
    <row r="158" spans="1:10" ht="15" hidden="1" customHeight="1">
      <c r="A158" s="167">
        <v>1995</v>
      </c>
      <c r="B158" s="76" t="s">
        <v>426</v>
      </c>
      <c r="C158" s="257">
        <v>-0.5287009063444259</v>
      </c>
      <c r="D158" s="257">
        <v>-0.58699578567129151</v>
      </c>
      <c r="E158" s="257">
        <v>-0.40281973816716743</v>
      </c>
      <c r="F158" s="257">
        <v>-1.288572397422854</v>
      </c>
      <c r="G158" s="257">
        <v>-0.82877128953771262</v>
      </c>
      <c r="H158" s="257">
        <v>-0.48865069356871516</v>
      </c>
      <c r="I158" s="257">
        <v>-1.2429132141299704</v>
      </c>
      <c r="J158" s="257">
        <v>1.2252433702584824</v>
      </c>
    </row>
    <row r="159" spans="1:10" ht="11.1" hidden="1" customHeight="1">
      <c r="A159" s="167"/>
      <c r="B159" s="76" t="s">
        <v>427</v>
      </c>
      <c r="C159" s="257">
        <v>-0.83523158694001154</v>
      </c>
      <c r="D159" s="257">
        <v>0.75700227100681161</v>
      </c>
      <c r="E159" s="257">
        <v>0.13000144446047557</v>
      </c>
      <c r="F159" s="257">
        <v>3.0917210580556684</v>
      </c>
      <c r="G159" s="257">
        <v>-1.8630683125047938</v>
      </c>
      <c r="H159" s="257">
        <v>-1.0058609219071855</v>
      </c>
      <c r="I159" s="257">
        <v>-2.8924707440936288</v>
      </c>
      <c r="J159" s="257">
        <v>0.26529597081743361</v>
      </c>
    </row>
    <row r="160" spans="1:10" ht="11.1" hidden="1" customHeight="1">
      <c r="A160" s="167"/>
      <c r="B160" s="76" t="s">
        <v>428</v>
      </c>
      <c r="C160" s="257">
        <v>-0.73288120761321807</v>
      </c>
      <c r="D160" s="257">
        <v>-7.5131480090149694E-2</v>
      </c>
      <c r="E160" s="257">
        <v>-0.17311021350258216</v>
      </c>
      <c r="F160" s="257">
        <v>0.28323892035986376</v>
      </c>
      <c r="G160" s="257">
        <v>-1.390625</v>
      </c>
      <c r="H160" s="257">
        <v>-1.6721337707016488</v>
      </c>
      <c r="I160" s="257">
        <v>-1.0459299681673428</v>
      </c>
      <c r="J160" s="257">
        <v>0.94261617330909075</v>
      </c>
    </row>
    <row r="161" spans="1:10" ht="11.1" hidden="1" customHeight="1">
      <c r="A161" s="167"/>
      <c r="B161" s="76" t="s">
        <v>429</v>
      </c>
      <c r="C161" s="257">
        <v>-0.80440771349861961</v>
      </c>
      <c r="D161" s="257">
        <v>-0.19548872180450871</v>
      </c>
      <c r="E161" s="257">
        <v>-0.50578034682081352</v>
      </c>
      <c r="F161" s="257">
        <v>0.9303871074929333</v>
      </c>
      <c r="G161" s="257">
        <v>-1.4577721438757862</v>
      </c>
      <c r="H161" s="257">
        <v>-1.1554109031733191</v>
      </c>
      <c r="I161" s="257">
        <v>-1.8229166666666572</v>
      </c>
      <c r="J161" s="257">
        <v>0.78636959370905402</v>
      </c>
    </row>
    <row r="162" spans="1:10" ht="15" hidden="1" customHeight="1">
      <c r="A162" s="167">
        <v>1996</v>
      </c>
      <c r="B162" s="76" t="s">
        <v>426</v>
      </c>
      <c r="C162" s="257">
        <v>-1.6218618084869973</v>
      </c>
      <c r="D162" s="257">
        <v>0.15067048365224878</v>
      </c>
      <c r="E162" s="257">
        <v>-0.56644880174292211</v>
      </c>
      <c r="F162" s="257">
        <v>2.5514403292180958</v>
      </c>
      <c r="G162" s="257">
        <v>-2.9988744171088513</v>
      </c>
      <c r="H162" s="257">
        <v>-1.3335528482054713</v>
      </c>
      <c r="I162" s="257">
        <v>-5.0553908566079002</v>
      </c>
      <c r="J162" s="257">
        <v>0.76397919375811796</v>
      </c>
    </row>
    <row r="163" spans="1:10" ht="11.1" hidden="1" customHeight="1">
      <c r="A163" s="167"/>
      <c r="B163" s="76" t="s">
        <v>427</v>
      </c>
      <c r="C163" s="257">
        <v>3.1391147244805779</v>
      </c>
      <c r="D163" s="257">
        <v>2.1814352339401211</v>
      </c>
      <c r="E163" s="257">
        <v>3.4764826175869246</v>
      </c>
      <c r="F163" s="257">
        <v>-2.1348314606741638</v>
      </c>
      <c r="G163" s="257">
        <v>3.9867384997927786</v>
      </c>
      <c r="H163" s="257">
        <v>3.9295845152678197</v>
      </c>
      <c r="I163" s="257">
        <v>4.0591618734593169</v>
      </c>
      <c r="J163" s="257">
        <v>1.5325052427810846</v>
      </c>
    </row>
    <row r="164" spans="1:10" ht="11.1" hidden="1" customHeight="1">
      <c r="A164" s="167"/>
      <c r="B164" s="76" t="s">
        <v>428</v>
      </c>
      <c r="C164" s="257">
        <v>0.6021458287716257</v>
      </c>
      <c r="D164" s="257">
        <v>0.97173144876323647</v>
      </c>
      <c r="E164" s="257">
        <v>0.46583850931676807</v>
      </c>
      <c r="F164" s="257">
        <v>2.7718550106609712</v>
      </c>
      <c r="G164" s="257">
        <v>0.36665072533079979</v>
      </c>
      <c r="H164" s="257">
        <v>1.2523079393112369</v>
      </c>
      <c r="I164" s="257">
        <v>-0.76595072646873064</v>
      </c>
      <c r="J164" s="257">
        <v>0.84207181442643275</v>
      </c>
    </row>
    <row r="165" spans="1:10" ht="11.1" hidden="1" customHeight="1">
      <c r="A165" s="167"/>
      <c r="B165" s="76" t="s">
        <v>429</v>
      </c>
      <c r="C165" s="257">
        <v>-1.0882576994248438E-2</v>
      </c>
      <c r="D165" s="257">
        <v>1.0644502770487065</v>
      </c>
      <c r="E165" s="257">
        <v>0.81495011943233919</v>
      </c>
      <c r="F165" s="257">
        <v>1.9310564953718483</v>
      </c>
      <c r="G165" s="257">
        <v>-0.70679796696315123</v>
      </c>
      <c r="H165" s="257">
        <v>0.14270990248157034</v>
      </c>
      <c r="I165" s="257">
        <v>-1.8142754834089345</v>
      </c>
      <c r="J165" s="257">
        <v>0.61446352607529775</v>
      </c>
    </row>
    <row r="166" spans="1:10" ht="15" hidden="1" customHeight="1">
      <c r="A166" s="167">
        <v>1997</v>
      </c>
      <c r="B166" s="76" t="s">
        <v>426</v>
      </c>
      <c r="C166" s="257">
        <v>-0.41358293426208093</v>
      </c>
      <c r="D166" s="257">
        <v>1.1686625306593754</v>
      </c>
      <c r="E166" s="257">
        <v>-0.26480836236933669</v>
      </c>
      <c r="F166" s="257">
        <v>6.0122123062470649</v>
      </c>
      <c r="G166" s="257">
        <v>-1.3836679196992776</v>
      </c>
      <c r="H166" s="257">
        <v>-1.2271395772306164</v>
      </c>
      <c r="I166" s="257">
        <v>-1.6046681254558735</v>
      </c>
      <c r="J166" s="257">
        <v>9.3955527716900633E-2</v>
      </c>
    </row>
    <row r="167" spans="1:10" ht="11.1" hidden="1" customHeight="1">
      <c r="A167" s="167"/>
      <c r="B167" s="76" t="s">
        <v>427</v>
      </c>
      <c r="C167" s="257">
        <v>-4.3715846994544449E-2</v>
      </c>
      <c r="D167" s="257">
        <v>0.29948659440957215</v>
      </c>
      <c r="E167" s="257">
        <v>-0.85243152599217353</v>
      </c>
      <c r="F167" s="257">
        <v>3.9432875498449249</v>
      </c>
      <c r="G167" s="257">
        <v>-0.24330900243309372</v>
      </c>
      <c r="H167" s="257">
        <v>0.36069252965693011</v>
      </c>
      <c r="I167" s="257">
        <v>-1.054278889712549</v>
      </c>
      <c r="J167" s="257">
        <v>-3.1289111389241953E-2</v>
      </c>
    </row>
    <row r="168" spans="1:10" ht="11.1" hidden="1" customHeight="1">
      <c r="A168" s="167"/>
      <c r="B168" s="76" t="s">
        <v>428</v>
      </c>
      <c r="C168" s="257">
        <v>0.34987972884322005</v>
      </c>
      <c r="D168" s="257">
        <v>1.649367268590936</v>
      </c>
      <c r="E168" s="257">
        <v>2.0577871740662346</v>
      </c>
      <c r="F168" s="257">
        <v>0.42625745950554972</v>
      </c>
      <c r="G168" s="257">
        <v>-0.48780487804877737</v>
      </c>
      <c r="H168" s="257">
        <v>-0.34342304927722012</v>
      </c>
      <c r="I168" s="257">
        <v>-0.68259385665528782</v>
      </c>
      <c r="J168" s="257">
        <v>0.89201877934273455</v>
      </c>
    </row>
    <row r="169" spans="1:10" ht="11.1" hidden="1" customHeight="1">
      <c r="A169" s="167"/>
      <c r="B169" s="76" t="s">
        <v>429</v>
      </c>
      <c r="C169" s="257">
        <v>1.4055349749400676</v>
      </c>
      <c r="D169" s="257">
        <v>2.4339068401175012</v>
      </c>
      <c r="E169" s="257">
        <v>2.4167932605993627</v>
      </c>
      <c r="F169" s="257">
        <v>2.5042444821731635</v>
      </c>
      <c r="G169" s="257">
        <v>0.89869281045751848</v>
      </c>
      <c r="H169" s="257">
        <v>0.72928353902868537</v>
      </c>
      <c r="I169" s="257">
        <v>1.1315061604224326</v>
      </c>
      <c r="J169" s="257">
        <v>1.0392430587870365</v>
      </c>
    </row>
    <row r="170" spans="1:10" ht="15" hidden="1" customHeight="1">
      <c r="A170" s="167">
        <v>1998</v>
      </c>
      <c r="B170" s="76" t="s">
        <v>426</v>
      </c>
      <c r="C170" s="257">
        <v>1.9770065542065112</v>
      </c>
      <c r="D170" s="257">
        <v>3.2773453502662733</v>
      </c>
      <c r="E170" s="257">
        <v>4.9352750809061376</v>
      </c>
      <c r="F170" s="257">
        <v>-1.7943409247757103</v>
      </c>
      <c r="G170" s="257">
        <v>1.0769230769230802</v>
      </c>
      <c r="H170" s="257">
        <v>1.6548651444028906</v>
      </c>
      <c r="I170" s="257">
        <v>0.28178352395160289</v>
      </c>
      <c r="J170" s="257">
        <v>2.7632790911882097</v>
      </c>
    </row>
    <row r="171" spans="1:10" ht="11.1" hidden="1" customHeight="1">
      <c r="A171" s="167"/>
      <c r="B171" s="76" t="s">
        <v>427</v>
      </c>
      <c r="C171" s="257">
        <v>-0.86397639869349518</v>
      </c>
      <c r="D171" s="257">
        <v>2.6708977918815435</v>
      </c>
      <c r="E171" s="257">
        <v>2.5828835774865126</v>
      </c>
      <c r="F171" s="257">
        <v>2.923401264933247</v>
      </c>
      <c r="G171" s="257">
        <v>-3.5568372987262649</v>
      </c>
      <c r="H171" s="257">
        <v>-2.9271346951553596</v>
      </c>
      <c r="I171" s="257">
        <v>-4.4214876033057919</v>
      </c>
      <c r="J171" s="257">
        <v>1.9121601434120237</v>
      </c>
    </row>
    <row r="172" spans="1:10" ht="11.1" hidden="1" customHeight="1">
      <c r="A172" s="167"/>
      <c r="B172" s="76" t="s">
        <v>428</v>
      </c>
      <c r="C172" s="257">
        <v>1.0521840790732142</v>
      </c>
      <c r="D172" s="257">
        <v>2.4339987121700091</v>
      </c>
      <c r="E172" s="257">
        <v>1.8789928598271359</v>
      </c>
      <c r="F172" s="257">
        <v>4.2605489553461524</v>
      </c>
      <c r="G172" s="257">
        <v>-7.4757039621232479E-2</v>
      </c>
      <c r="H172" s="257">
        <v>0.20962670321695498</v>
      </c>
      <c r="I172" s="257">
        <v>-0.47557284911371767</v>
      </c>
      <c r="J172" s="257">
        <v>2.1694517736734298</v>
      </c>
    </row>
    <row r="173" spans="1:10" ht="11.1" hidden="1" customHeight="1">
      <c r="A173" s="167"/>
      <c r="B173" s="76" t="s">
        <v>429</v>
      </c>
      <c r="C173" s="257">
        <v>0.59949516196886066</v>
      </c>
      <c r="D173" s="257">
        <v>2.3887352275584419</v>
      </c>
      <c r="E173" s="257">
        <v>1.8320422968154446</v>
      </c>
      <c r="F173" s="257">
        <v>4.1781270464963995</v>
      </c>
      <c r="G173" s="257">
        <v>-0.98088113050705772</v>
      </c>
      <c r="H173" s="257">
        <v>-0.5551532705768949</v>
      </c>
      <c r="I173" s="257">
        <v>-1.5812337098175391</v>
      </c>
      <c r="J173" s="257">
        <v>2.3529411764705799</v>
      </c>
    </row>
    <row r="174" spans="1:10" ht="15" hidden="1" customHeight="1">
      <c r="A174" s="167">
        <v>1999</v>
      </c>
      <c r="B174" s="76" t="s">
        <v>426</v>
      </c>
      <c r="C174" s="257">
        <v>1.2441191845269088</v>
      </c>
      <c r="D174" s="257">
        <v>1.8050098231827008</v>
      </c>
      <c r="E174" s="257">
        <v>2.801255735329633</v>
      </c>
      <c r="F174" s="257">
        <v>-1.2698013578073954</v>
      </c>
      <c r="G174" s="257">
        <v>0.65480188045667376</v>
      </c>
      <c r="H174" s="257">
        <v>0.29126213592232375</v>
      </c>
      <c r="I174" s="257">
        <v>1.1740819209039586</v>
      </c>
      <c r="J174" s="257">
        <v>2.2988505747126453</v>
      </c>
    </row>
    <row r="175" spans="1:10" ht="11.1" hidden="1" customHeight="1">
      <c r="A175" s="167"/>
      <c r="B175" s="76" t="s">
        <v>427</v>
      </c>
      <c r="C175" s="257">
        <v>1.7141676992978034</v>
      </c>
      <c r="D175" s="257">
        <v>1.1096369557351409</v>
      </c>
      <c r="E175" s="257">
        <v>2.2316185106882926</v>
      </c>
      <c r="F175" s="257">
        <v>-2.4194575321533307</v>
      </c>
      <c r="G175" s="257">
        <v>1.8432026688907257</v>
      </c>
      <c r="H175" s="257">
        <v>1.7666989351403828</v>
      </c>
      <c r="I175" s="257">
        <v>1.9544542361050503</v>
      </c>
      <c r="J175" s="257">
        <v>2.7678816114003837</v>
      </c>
    </row>
    <row r="176" spans="1:10" ht="11.1" hidden="1" customHeight="1">
      <c r="A176" s="167"/>
      <c r="B176" s="76" t="s">
        <v>428</v>
      </c>
      <c r="C176" s="257">
        <v>1.3502538071066112</v>
      </c>
      <c r="D176" s="257">
        <v>2.0040558272694824</v>
      </c>
      <c r="E176" s="257">
        <v>3.1479779411764781</v>
      </c>
      <c r="F176" s="257">
        <v>-1.7225629648962411</v>
      </c>
      <c r="G176" s="257">
        <v>0.8107444107771471</v>
      </c>
      <c r="H176" s="257">
        <v>0.87197780420133597</v>
      </c>
      <c r="I176" s="257">
        <v>0.7188703465982087</v>
      </c>
      <c r="J176" s="257">
        <v>1.7599999999999909</v>
      </c>
    </row>
    <row r="177" spans="1:10" ht="11.1" hidden="1" customHeight="1">
      <c r="A177" s="167"/>
      <c r="B177" s="76" t="s">
        <v>429</v>
      </c>
      <c r="C177" s="257">
        <v>0.21035760793348857</v>
      </c>
      <c r="D177" s="257">
        <v>1.2863992515495255</v>
      </c>
      <c r="E177" s="257">
        <v>1.6818890621519387</v>
      </c>
      <c r="F177" s="257">
        <v>-9.2949143540039358E-2</v>
      </c>
      <c r="G177" s="257">
        <v>-0.71486596263200397</v>
      </c>
      <c r="H177" s="257">
        <v>-0.73870333988212167</v>
      </c>
      <c r="I177" s="257">
        <v>-0.67975189055994178</v>
      </c>
      <c r="J177" s="257">
        <v>1.0744234800838655</v>
      </c>
    </row>
    <row r="178" spans="1:10" ht="15" hidden="1" customHeight="1">
      <c r="A178" s="167">
        <v>2000</v>
      </c>
      <c r="B178" s="76" t="s">
        <v>426</v>
      </c>
      <c r="C178" s="257">
        <v>0.85965613754497383</v>
      </c>
      <c r="D178" s="257">
        <v>3.1174229303775576</v>
      </c>
      <c r="E178" s="257">
        <v>1.0296856172636666</v>
      </c>
      <c r="F178" s="257">
        <v>10.313662945241902</v>
      </c>
      <c r="G178" s="257">
        <v>-0.63001145475371345</v>
      </c>
      <c r="H178" s="257">
        <v>-0.5621090966669442</v>
      </c>
      <c r="I178" s="257">
        <v>-0.72717939943535725</v>
      </c>
      <c r="J178" s="257">
        <v>0.77780658542907588</v>
      </c>
    </row>
    <row r="179" spans="1:10" ht="11.1" hidden="1" customHeight="1">
      <c r="A179" s="167"/>
      <c r="B179" s="76" t="s">
        <v>427</v>
      </c>
      <c r="C179" s="257">
        <v>0.71357779980178293</v>
      </c>
      <c r="D179" s="257">
        <v>4.0756914119359493</v>
      </c>
      <c r="E179" s="257">
        <v>3.6539087064946187</v>
      </c>
      <c r="F179" s="257">
        <v>5.3975903614457792</v>
      </c>
      <c r="G179" s="257">
        <v>-1.5644298065047479</v>
      </c>
      <c r="H179" s="257">
        <v>-1.4410828025477684</v>
      </c>
      <c r="I179" s="257">
        <v>-1.7407790417097573</v>
      </c>
      <c r="J179" s="257">
        <v>0.54026241317211543</v>
      </c>
    </row>
    <row r="180" spans="1:10" ht="11.1" hidden="1" customHeight="1">
      <c r="A180" s="167"/>
      <c r="B180" s="76" t="s">
        <v>428</v>
      </c>
      <c r="C180" s="257">
        <v>0.43298563274944968</v>
      </c>
      <c r="D180" s="257">
        <v>2.8402366863905257</v>
      </c>
      <c r="E180" s="257">
        <v>2.9602510460251068</v>
      </c>
      <c r="F180" s="257">
        <v>2.4805669867398166</v>
      </c>
      <c r="G180" s="257">
        <v>-1.5809284818067795</v>
      </c>
      <c r="H180" s="257">
        <v>-1.9387672671459768</v>
      </c>
      <c r="I180" s="257">
        <v>-1.0699877214523781</v>
      </c>
      <c r="J180" s="257">
        <v>1.3178096212896691</v>
      </c>
    </row>
    <row r="181" spans="1:10" ht="11.1" hidden="1" customHeight="1">
      <c r="A181" s="167"/>
      <c r="B181" s="76" t="s">
        <v>429</v>
      </c>
      <c r="C181" s="257">
        <v>0.44091710758378611</v>
      </c>
      <c r="D181" s="257">
        <v>1.3704362381002255</v>
      </c>
      <c r="E181" s="257">
        <v>3.0783297775068377</v>
      </c>
      <c r="F181" s="257">
        <v>-3.8706079196876715</v>
      </c>
      <c r="G181" s="257">
        <v>-0.73091959884412461</v>
      </c>
      <c r="H181" s="257">
        <v>-1.5652030645028532</v>
      </c>
      <c r="I181" s="257">
        <v>0.45212765957447232</v>
      </c>
      <c r="J181" s="257">
        <v>2.1088521277939236</v>
      </c>
    </row>
    <row r="182" spans="1:10" ht="15" hidden="1" customHeight="1">
      <c r="A182" s="167">
        <v>2001</v>
      </c>
      <c r="B182" s="76" t="s">
        <v>426</v>
      </c>
      <c r="C182" s="257">
        <v>-0.93649400058531285</v>
      </c>
      <c r="D182" s="257">
        <v>-1.403508771929836</v>
      </c>
      <c r="E182" s="257">
        <v>-0.30553912872066746</v>
      </c>
      <c r="F182" s="257">
        <v>-4.9779531213738721</v>
      </c>
      <c r="G182" s="257">
        <v>-1.1986301369862957</v>
      </c>
      <c r="H182" s="257">
        <v>-1.8746338605741073</v>
      </c>
      <c r="I182" s="257">
        <v>-0.28241108463508624</v>
      </c>
      <c r="J182" s="257">
        <v>1.2367054167697233</v>
      </c>
    </row>
    <row r="183" spans="1:10" ht="11.1" hidden="1" customHeight="1">
      <c r="A183" s="167"/>
      <c r="B183" s="76" t="s">
        <v>427</v>
      </c>
      <c r="C183" s="257">
        <v>-1.1127523387493738</v>
      </c>
      <c r="D183" s="257">
        <v>-3.0667783127485961</v>
      </c>
      <c r="E183" s="257">
        <v>-1.6707859614434142</v>
      </c>
      <c r="F183" s="257">
        <v>-7.8397850775430555</v>
      </c>
      <c r="G183" s="257">
        <v>-0.32928942807626527</v>
      </c>
      <c r="H183" s="257">
        <v>-0.71641791044775971</v>
      </c>
      <c r="I183" s="257">
        <v>0.19470749623860684</v>
      </c>
      <c r="J183" s="257">
        <v>1.3437576349865594</v>
      </c>
    </row>
    <row r="184" spans="1:10" ht="11.1" hidden="1" customHeight="1">
      <c r="A184" s="167"/>
      <c r="B184" s="76" t="s">
        <v>428</v>
      </c>
      <c r="C184" s="257">
        <v>-1.8024297948615811</v>
      </c>
      <c r="D184" s="257">
        <v>-3.4877443040708442</v>
      </c>
      <c r="E184" s="257">
        <v>-3.8709028755278467</v>
      </c>
      <c r="F184" s="257">
        <v>-2.0802968066781347</v>
      </c>
      <c r="G184" s="257">
        <v>-1.2519561815336431</v>
      </c>
      <c r="H184" s="257">
        <v>-1.2455974572631305</v>
      </c>
      <c r="I184" s="257">
        <v>-1.2631392986485253</v>
      </c>
      <c r="J184" s="257">
        <v>0.61475409836066319</v>
      </c>
    </row>
    <row r="185" spans="1:10" ht="11.1" hidden="1" customHeight="1">
      <c r="A185" s="167"/>
      <c r="B185" s="76" t="s">
        <v>429</v>
      </c>
      <c r="C185" s="257">
        <v>-1.3690295101916519</v>
      </c>
      <c r="D185" s="257">
        <v>-2.6515999104945109</v>
      </c>
      <c r="E185" s="257">
        <v>-2.9494822717288827</v>
      </c>
      <c r="F185" s="257">
        <v>-1.5696887686062411</v>
      </c>
      <c r="G185" s="257">
        <v>-0.83641486177144486</v>
      </c>
      <c r="H185" s="257">
        <v>-0.88726513569936571</v>
      </c>
      <c r="I185" s="257">
        <v>-0.769368402218646</v>
      </c>
      <c r="J185" s="257">
        <v>-2.3960704444704106E-2</v>
      </c>
    </row>
    <row r="186" spans="1:10" ht="15" hidden="1" customHeight="1">
      <c r="A186" s="167">
        <v>2002</v>
      </c>
      <c r="B186" s="76" t="s">
        <v>426</v>
      </c>
      <c r="C186" s="257">
        <v>-1.7993008431009656</v>
      </c>
      <c r="D186" s="257">
        <v>-2.700838984024827</v>
      </c>
      <c r="E186" s="257">
        <v>-1.9075331393469241</v>
      </c>
      <c r="F186" s="257">
        <v>-5.4577948858949554</v>
      </c>
      <c r="G186" s="257">
        <v>-1.7313326822338553</v>
      </c>
      <c r="H186" s="257">
        <v>-1.5885553800245873</v>
      </c>
      <c r="I186" s="257">
        <v>-1.9203029210241596</v>
      </c>
      <c r="J186" s="257">
        <v>-1.1983223487121109E-2</v>
      </c>
    </row>
    <row r="187" spans="1:10" ht="11.1" hidden="1" customHeight="1">
      <c r="A187" s="167"/>
      <c r="B187" s="76" t="s">
        <v>427</v>
      </c>
      <c r="C187" s="257">
        <v>-1.7066275782640616</v>
      </c>
      <c r="D187" s="257">
        <v>-0.80321285140560406</v>
      </c>
      <c r="E187" s="257">
        <v>-1.9775873434410016</v>
      </c>
      <c r="F187" s="257">
        <v>3.3735640540933645</v>
      </c>
      <c r="G187" s="257">
        <v>-2.8550777014817612</v>
      </c>
      <c r="H187" s="257">
        <v>-2.8895032551502737</v>
      </c>
      <c r="I187" s="257">
        <v>-2.8127585255997758</v>
      </c>
      <c r="J187" s="257">
        <v>-0.11984659635665196</v>
      </c>
    </row>
    <row r="188" spans="1:10" ht="11.1" hidden="1" customHeight="1">
      <c r="A188" s="167"/>
      <c r="B188" s="76" t="s">
        <v>428</v>
      </c>
      <c r="C188" s="257">
        <v>-0.70302513847464354</v>
      </c>
      <c r="D188" s="257">
        <v>-0.57156465825197245</v>
      </c>
      <c r="E188" s="257">
        <v>0.43712172158708995</v>
      </c>
      <c r="F188" s="257">
        <v>-3.9668026445351074</v>
      </c>
      <c r="G188" s="257">
        <v>-1.0137648809523796</v>
      </c>
      <c r="H188" s="257">
        <v>-1.1020295711268346</v>
      </c>
      <c r="I188" s="257">
        <v>-0.88905703206279441</v>
      </c>
      <c r="J188" s="257">
        <v>-3.5997120230376822E-2</v>
      </c>
    </row>
    <row r="189" spans="1:10" ht="11.1" hidden="1" customHeight="1">
      <c r="A189" s="167"/>
      <c r="B189" s="76" t="s">
        <v>429</v>
      </c>
      <c r="C189" s="257">
        <v>-0.95473074447544093</v>
      </c>
      <c r="D189" s="257">
        <v>-0.17964071856287944</v>
      </c>
      <c r="E189" s="257">
        <v>-1.5623256332998636</v>
      </c>
      <c r="F189" s="257">
        <v>4.7019188516185864</v>
      </c>
      <c r="G189" s="257">
        <v>-1.8227943249084007</v>
      </c>
      <c r="H189" s="257">
        <v>-1.2350264648528224</v>
      </c>
      <c r="I189" s="257">
        <v>-2.6052104208416864</v>
      </c>
      <c r="J189" s="257">
        <v>-1.2003360941065466E-2</v>
      </c>
    </row>
    <row r="190" spans="1:10" ht="15" hidden="1" customHeight="1">
      <c r="A190" s="167">
        <v>2003</v>
      </c>
      <c r="B190" s="76" t="s">
        <v>426</v>
      </c>
      <c r="C190" s="257">
        <v>9.7476443192888951E-2</v>
      </c>
      <c r="D190" s="257">
        <v>1.0437912417516486</v>
      </c>
      <c r="E190" s="257">
        <v>-0.521482825076518</v>
      </c>
      <c r="F190" s="257">
        <v>5.9736989367655156</v>
      </c>
      <c r="G190" s="257">
        <v>-0.3636711647047548</v>
      </c>
      <c r="H190" s="257">
        <v>-0.47950357277171918</v>
      </c>
      <c r="I190" s="257">
        <v>-0.21555947481873261</v>
      </c>
      <c r="J190" s="257">
        <v>-0.57623049219688482</v>
      </c>
    </row>
    <row r="191" spans="1:10" ht="11.1" hidden="1" customHeight="1">
      <c r="A191" s="167"/>
      <c r="B191" s="76" t="s">
        <v>427</v>
      </c>
      <c r="C191" s="257">
        <v>0.24886388227656653</v>
      </c>
      <c r="D191" s="257">
        <v>-0.62930420327714387</v>
      </c>
      <c r="E191" s="257">
        <v>-0.83190883190883369</v>
      </c>
      <c r="F191" s="257">
        <v>0</v>
      </c>
      <c r="G191" s="257">
        <v>0.99894342522333091</v>
      </c>
      <c r="H191" s="257">
        <v>0.9919697685403861</v>
      </c>
      <c r="I191" s="257">
        <v>1.0113904163393528</v>
      </c>
      <c r="J191" s="257">
        <v>-8.4520647186664632E-2</v>
      </c>
    </row>
    <row r="192" spans="1:10" ht="11.1" hidden="1" customHeight="1">
      <c r="A192" s="167"/>
      <c r="B192" s="76" t="s">
        <v>428</v>
      </c>
      <c r="C192" s="257">
        <v>-0.35617916891527557</v>
      </c>
      <c r="D192" s="257">
        <v>-0.48990321424304284</v>
      </c>
      <c r="E192" s="257">
        <v>-2.3902551137669548</v>
      </c>
      <c r="F192" s="257">
        <v>5.1749174917491843</v>
      </c>
      <c r="G192" s="257">
        <v>-0.37089871611982517</v>
      </c>
      <c r="H192" s="257">
        <v>0.16838166510757446</v>
      </c>
      <c r="I192" s="257">
        <v>-1.0984738018858735</v>
      </c>
      <c r="J192" s="257">
        <v>0</v>
      </c>
    </row>
    <row r="193" spans="1:10" ht="11.1" hidden="1" customHeight="1">
      <c r="A193" s="167"/>
      <c r="B193" s="76" t="s">
        <v>429</v>
      </c>
      <c r="C193" s="257">
        <v>0.12998266897747612</v>
      </c>
      <c r="D193" s="257">
        <v>0.4803073967339202</v>
      </c>
      <c r="E193" s="257">
        <v>1.6482222745467539</v>
      </c>
      <c r="F193" s="257">
        <v>-2.7739425128655739</v>
      </c>
      <c r="G193" s="257">
        <v>-0.18136693394426118</v>
      </c>
      <c r="H193" s="257">
        <v>-0.1867762420620096</v>
      </c>
      <c r="I193" s="257">
        <v>-0.17692156477295384</v>
      </c>
      <c r="J193" s="257">
        <v>0.32628398791541713</v>
      </c>
    </row>
    <row r="194" spans="1:10" ht="15" hidden="1" customHeight="1">
      <c r="A194" s="167">
        <v>2004</v>
      </c>
      <c r="B194" s="76" t="s">
        <v>426</v>
      </c>
      <c r="C194" s="257">
        <v>-0.18390307226309233</v>
      </c>
      <c r="D194" s="257">
        <v>1.1233269598470201</v>
      </c>
      <c r="E194" s="257">
        <v>0.7991660875608062</v>
      </c>
      <c r="F194" s="257">
        <v>2.0268525690679127</v>
      </c>
      <c r="G194" s="257">
        <v>-1.6161422970259167</v>
      </c>
      <c r="H194" s="257">
        <v>-1.2256736526946099</v>
      </c>
      <c r="I194" s="257">
        <v>-2.1465143757384908</v>
      </c>
      <c r="J194" s="257">
        <v>1.2647554806070787</v>
      </c>
    </row>
    <row r="195" spans="1:10" ht="11.1" hidden="1" customHeight="1">
      <c r="A195" s="167"/>
      <c r="B195" s="76" t="s">
        <v>427</v>
      </c>
      <c r="C195" s="257">
        <v>-0.85618294136770601</v>
      </c>
      <c r="D195" s="257">
        <v>1.3117466320018849</v>
      </c>
      <c r="E195" s="257">
        <v>-0.63196598873950904</v>
      </c>
      <c r="F195" s="257">
        <v>6.6683537897000917</v>
      </c>
      <c r="G195" s="257">
        <v>-2.8576982892690523</v>
      </c>
      <c r="H195" s="257">
        <v>-2.5764895330112694</v>
      </c>
      <c r="I195" s="257">
        <v>-3.2501509358019689</v>
      </c>
      <c r="J195" s="257">
        <v>0.32116093731416129</v>
      </c>
    </row>
    <row r="196" spans="1:10" ht="11.1" hidden="1" customHeight="1">
      <c r="A196" s="167"/>
      <c r="B196" s="76" t="s">
        <v>428</v>
      </c>
      <c r="C196" s="257">
        <v>9.8382160034972799E-2</v>
      </c>
      <c r="D196" s="257">
        <v>2.6128543100431472</v>
      </c>
      <c r="E196" s="257">
        <v>2.9949121184088767</v>
      </c>
      <c r="F196" s="257">
        <v>1.6251482799525547</v>
      </c>
      <c r="G196" s="257">
        <v>-2.051230738443067</v>
      </c>
      <c r="H196" s="257">
        <v>-2.5182304326689291</v>
      </c>
      <c r="I196" s="257">
        <v>-1.4040561622465049</v>
      </c>
      <c r="J196" s="257">
        <v>0.65212236186862071</v>
      </c>
    </row>
    <row r="197" spans="1:10" ht="11.1" hidden="1" customHeight="1">
      <c r="A197" s="167"/>
      <c r="B197" s="76" t="s">
        <v>429</v>
      </c>
      <c r="C197" s="257">
        <v>-1.2558698263623285</v>
      </c>
      <c r="D197" s="257">
        <v>-1.0458110719563507</v>
      </c>
      <c r="E197" s="257">
        <v>-3.2783204221398847</v>
      </c>
      <c r="F197" s="257">
        <v>4.7624606046457387</v>
      </c>
      <c r="G197" s="257">
        <v>-1.9205230360608851</v>
      </c>
      <c r="H197" s="257">
        <v>-2.0047875523638652</v>
      </c>
      <c r="I197" s="257">
        <v>-1.803797468354432</v>
      </c>
      <c r="J197" s="257">
        <v>0.10601955471787505</v>
      </c>
    </row>
    <row r="198" spans="1:10" ht="15" hidden="1" customHeight="1">
      <c r="A198" s="167">
        <v>2005</v>
      </c>
      <c r="B198" s="76" t="s">
        <v>426</v>
      </c>
      <c r="C198" s="257">
        <v>0.17695200176952142</v>
      </c>
      <c r="D198" s="257">
        <v>2.0103388856978768</v>
      </c>
      <c r="E198" s="257">
        <v>1.7875798026697538</v>
      </c>
      <c r="F198" s="257">
        <v>2.4066852367687943</v>
      </c>
      <c r="G198" s="257">
        <v>-1.1248828247057503</v>
      </c>
      <c r="H198" s="257">
        <v>-1.262086513994916</v>
      </c>
      <c r="I198" s="257">
        <v>-0.93457943925233167</v>
      </c>
      <c r="J198" s="257">
        <v>-0.1294422216992217</v>
      </c>
    </row>
    <row r="199" spans="1:10" ht="11.1" hidden="1" customHeight="1">
      <c r="A199" s="167"/>
      <c r="B199" s="76" t="s">
        <v>427</v>
      </c>
      <c r="C199" s="257">
        <v>1.1150364318834249</v>
      </c>
      <c r="D199" s="257">
        <v>1.4639639639639483</v>
      </c>
      <c r="E199" s="257">
        <v>4.3448511802942136</v>
      </c>
      <c r="F199" s="257">
        <v>-5.2442606898052304</v>
      </c>
      <c r="G199" s="257">
        <v>0.95860107447592213</v>
      </c>
      <c r="H199" s="257">
        <v>0.39171219461910312</v>
      </c>
      <c r="I199" s="257">
        <v>1.7349815658208598</v>
      </c>
      <c r="J199" s="257">
        <v>0.77765995051255743</v>
      </c>
    </row>
    <row r="200" spans="1:10" ht="11.1" hidden="1" customHeight="1">
      <c r="A200" s="167"/>
      <c r="B200" s="76" t="s">
        <v>428</v>
      </c>
      <c r="C200" s="257">
        <v>1.5940604869527135</v>
      </c>
      <c r="D200" s="257">
        <v>3.0410654827968955</v>
      </c>
      <c r="E200" s="257">
        <v>2.3606557377049171</v>
      </c>
      <c r="F200" s="257">
        <v>4.7881501894591736</v>
      </c>
      <c r="G200" s="257">
        <v>0.75125208681134836</v>
      </c>
      <c r="H200" s="257">
        <v>0.89331553547593501</v>
      </c>
      <c r="I200" s="257">
        <v>0.55425282455767899</v>
      </c>
      <c r="J200" s="257">
        <v>0.60797381035892784</v>
      </c>
    </row>
    <row r="201" spans="1:10" ht="11.1" hidden="1" customHeight="1">
      <c r="A201" s="167"/>
      <c r="B201" s="76" t="s">
        <v>429</v>
      </c>
      <c r="C201" s="257">
        <v>1.9129500268672643</v>
      </c>
      <c r="D201" s="257">
        <v>4.1146057733735404</v>
      </c>
      <c r="E201" s="257">
        <v>3.3205210335255089</v>
      </c>
      <c r="F201" s="257">
        <v>6.1034407188253397</v>
      </c>
      <c r="G201" s="257">
        <v>0.48674399337198793</v>
      </c>
      <c r="H201" s="257">
        <v>0.39690616731120087</v>
      </c>
      <c r="I201" s="257">
        <v>0.61479754080984605</v>
      </c>
      <c r="J201" s="257">
        <v>0.79023823358512857</v>
      </c>
    </row>
    <row r="202" spans="1:10" ht="15" hidden="1" customHeight="1">
      <c r="A202" s="167">
        <v>2006</v>
      </c>
      <c r="B202" s="76" t="s">
        <v>426</v>
      </c>
      <c r="C202" s="257">
        <v>-0.24253928081830622</v>
      </c>
      <c r="D202" s="257">
        <v>2.3691289054417695</v>
      </c>
      <c r="E202" s="257">
        <v>3.2034721504598593</v>
      </c>
      <c r="F202" s="257">
        <v>0.38211298151399831</v>
      </c>
      <c r="G202" s="257">
        <v>-3.4010099969081722</v>
      </c>
      <c r="H202" s="257">
        <v>-1.1556006082108468</v>
      </c>
      <c r="I202" s="257">
        <v>-6.4159292035398323</v>
      </c>
      <c r="J202" s="257">
        <v>2.3060071486221716</v>
      </c>
    </row>
    <row r="203" spans="1:10" ht="11.1" hidden="1" customHeight="1">
      <c r="A203" s="167"/>
      <c r="B203" s="76" t="s">
        <v>427</v>
      </c>
      <c r="C203" s="257">
        <v>5.7716701902748468</v>
      </c>
      <c r="D203" s="257">
        <v>4.1940373926225192</v>
      </c>
      <c r="E203" s="257">
        <v>1.3617703013918145</v>
      </c>
      <c r="F203" s="257">
        <v>11.090534979423865</v>
      </c>
      <c r="G203" s="257">
        <v>9.0686013016109968</v>
      </c>
      <c r="H203" s="257">
        <v>7.8043277612552515</v>
      </c>
      <c r="I203" s="257">
        <v>10.85218957559384</v>
      </c>
      <c r="J203" s="257">
        <v>1.0481235207934247</v>
      </c>
    </row>
    <row r="204" spans="1:10" ht="11.1" hidden="1" customHeight="1">
      <c r="A204" s="167"/>
      <c r="B204" s="76" t="s">
        <v>428</v>
      </c>
      <c r="C204" s="257">
        <v>1.5290825504697239</v>
      </c>
      <c r="D204" s="257">
        <v>1.6003879728419008</v>
      </c>
      <c r="E204" s="257">
        <v>1.8769139583127554</v>
      </c>
      <c r="F204" s="257">
        <v>0.9724022967216257</v>
      </c>
      <c r="G204" s="257">
        <v>1.6237894942776165</v>
      </c>
      <c r="H204" s="257">
        <v>1.5125570776255586</v>
      </c>
      <c r="I204" s="257">
        <v>1.7771910226464911</v>
      </c>
      <c r="J204" s="257">
        <v>1.0818648226633911</v>
      </c>
    </row>
    <row r="205" spans="1:10" ht="11.1" hidden="1" customHeight="1">
      <c r="A205" s="167"/>
      <c r="B205" s="76" t="s">
        <v>429</v>
      </c>
      <c r="C205" s="257">
        <v>2.0277586376611794</v>
      </c>
      <c r="D205" s="257">
        <v>2.7016706443913989</v>
      </c>
      <c r="E205" s="257">
        <v>4.5476582953553759</v>
      </c>
      <c r="F205" s="257">
        <v>-1.4399706502797471</v>
      </c>
      <c r="G205" s="257">
        <v>1.7903551833670264</v>
      </c>
      <c r="H205" s="257">
        <v>1.7430418892324866</v>
      </c>
      <c r="I205" s="257">
        <v>1.855916982638206</v>
      </c>
      <c r="J205" s="257">
        <v>1.0702857773364371</v>
      </c>
    </row>
    <row r="206" spans="1:10" ht="15" hidden="1" customHeight="1">
      <c r="A206" s="167">
        <v>2007</v>
      </c>
      <c r="B206" s="76" t="s">
        <v>426</v>
      </c>
      <c r="C206" s="257">
        <v>0</v>
      </c>
      <c r="D206" s="257">
        <v>2.4539877300613568</v>
      </c>
      <c r="E206" s="257">
        <v>1.5488777592283327</v>
      </c>
      <c r="F206" s="257">
        <v>4.6156709473292494</v>
      </c>
      <c r="G206" s="257">
        <v>-2.3640661938534322</v>
      </c>
      <c r="H206" s="257">
        <v>-3.0118817352859821</v>
      </c>
      <c r="I206" s="257">
        <v>-1.4694357366771129</v>
      </c>
      <c r="J206" s="257">
        <v>0.72052401746725536</v>
      </c>
    </row>
    <row r="207" spans="1:10" ht="11.1" hidden="1" customHeight="1">
      <c r="A207" s="167"/>
      <c r="B207" s="76" t="s">
        <v>427</v>
      </c>
      <c r="C207" s="257">
        <v>-0.26049204052100094</v>
      </c>
      <c r="D207" s="257">
        <v>1.1522409726002536</v>
      </c>
      <c r="E207" s="257">
        <v>2.5390446616129481</v>
      </c>
      <c r="F207" s="257">
        <v>-1.9480519480519405</v>
      </c>
      <c r="G207" s="257">
        <v>-2.0048426150121088</v>
      </c>
      <c r="H207" s="257">
        <v>-2.2222222222222285</v>
      </c>
      <c r="I207" s="257">
        <v>-1.7100815271425773</v>
      </c>
      <c r="J207" s="257">
        <v>1.1055712117927499</v>
      </c>
    </row>
    <row r="208" spans="1:10" ht="11.1" hidden="1" customHeight="1">
      <c r="A208" s="167"/>
      <c r="B208" s="76" t="s">
        <v>428</v>
      </c>
      <c r="C208" s="257">
        <v>0.95763203714452061</v>
      </c>
      <c r="D208" s="257">
        <v>2.0809041169611788</v>
      </c>
      <c r="E208" s="257">
        <v>3.5806537810635177</v>
      </c>
      <c r="F208" s="257">
        <v>-1.4152227161389845</v>
      </c>
      <c r="G208" s="257">
        <v>-0.12848389009685945</v>
      </c>
      <c r="H208" s="257">
        <v>-0.21367521367521647</v>
      </c>
      <c r="I208" s="257">
        <v>-1.0115314586286672E-2</v>
      </c>
      <c r="J208" s="257">
        <v>1.0827615780446109</v>
      </c>
    </row>
    <row r="209" spans="1:10" ht="11.1" hidden="1" customHeight="1">
      <c r="A209" s="167"/>
      <c r="B209" s="76" t="s">
        <v>429</v>
      </c>
      <c r="C209" s="257">
        <v>1.3701255149947116</v>
      </c>
      <c r="D209" s="257">
        <v>3.3564713118355201</v>
      </c>
      <c r="E209" s="257">
        <v>3.1817009201134994</v>
      </c>
      <c r="F209" s="257">
        <v>3.8004969172724685</v>
      </c>
      <c r="G209" s="257">
        <v>-0.43542800593765207</v>
      </c>
      <c r="H209" s="257">
        <v>-1.382129647654267</v>
      </c>
      <c r="I209" s="257">
        <v>0.82953970662620691</v>
      </c>
      <c r="J209" s="257">
        <v>1.2196415314455322</v>
      </c>
    </row>
    <row r="210" spans="1:10" ht="15" hidden="1" customHeight="1">
      <c r="A210" s="167">
        <v>2008</v>
      </c>
      <c r="B210" s="76" t="s">
        <v>426</v>
      </c>
      <c r="C210" s="257">
        <v>0.89792060491492975</v>
      </c>
      <c r="D210" s="257">
        <v>-1.0286491541273506</v>
      </c>
      <c r="E210" s="257">
        <v>0.69172431035920567</v>
      </c>
      <c r="F210" s="257">
        <v>-4.9379432624113377</v>
      </c>
      <c r="G210" s="257">
        <v>2.6339330086472472</v>
      </c>
      <c r="H210" s="257">
        <v>1.3817607579944706</v>
      </c>
      <c r="I210" s="257">
        <v>4.2941707635196167</v>
      </c>
      <c r="J210" s="257">
        <v>1.3411567476948818</v>
      </c>
    </row>
    <row r="211" spans="1:10" ht="11.1" hidden="1" customHeight="1">
      <c r="A211" s="167"/>
      <c r="B211" s="76" t="s">
        <v>427</v>
      </c>
      <c r="C211" s="257">
        <v>-1.1053864168618333</v>
      </c>
      <c r="D211" s="257">
        <v>-0.39512111321079146</v>
      </c>
      <c r="E211" s="257">
        <v>0.48832974673067042</v>
      </c>
      <c r="F211" s="257">
        <v>-2.5645808076098007</v>
      </c>
      <c r="G211" s="257">
        <v>-2.7019174898315015</v>
      </c>
      <c r="H211" s="257">
        <v>-3.2515576323987574</v>
      </c>
      <c r="I211" s="257">
        <v>-2.000962000962005</v>
      </c>
      <c r="J211" s="257">
        <v>1.5301902398676646</v>
      </c>
    </row>
    <row r="212" spans="1:10" ht="11.1" hidden="1" customHeight="1">
      <c r="A212" s="167"/>
      <c r="B212" s="76" t="s">
        <v>428</v>
      </c>
      <c r="C212" s="257">
        <v>-0.21786492374727118</v>
      </c>
      <c r="D212" s="257">
        <v>0.95722662987236617</v>
      </c>
      <c r="E212" s="257">
        <v>-1.6555473190017267</v>
      </c>
      <c r="F212" s="257">
        <v>7.580398162327711</v>
      </c>
      <c r="G212" s="257">
        <v>-1.6621877177266811</v>
      </c>
      <c r="H212" s="257">
        <v>-1.9722278124370973</v>
      </c>
      <c r="I212" s="257">
        <v>-1.2663198193776424</v>
      </c>
      <c r="J212" s="257">
        <v>0.78411405295315717</v>
      </c>
    </row>
    <row r="213" spans="1:10" ht="11.1" hidden="1" customHeight="1">
      <c r="A213" s="167"/>
      <c r="B213" s="76" t="s">
        <v>429</v>
      </c>
      <c r="C213" s="257">
        <v>-1.1011961268274035</v>
      </c>
      <c r="D213" s="257">
        <v>-2.1781839924831274</v>
      </c>
      <c r="E213" s="257">
        <v>1.7755443886097169</v>
      </c>
      <c r="F213" s="257">
        <v>-11.35231316725978</v>
      </c>
      <c r="G213" s="257">
        <v>-0.64777327935222218</v>
      </c>
      <c r="H213" s="257">
        <v>-0.11291315951550018</v>
      </c>
      <c r="I213" s="257">
        <v>-1.3223304831974474</v>
      </c>
      <c r="J213" s="257">
        <v>0.3334343740527288</v>
      </c>
    </row>
    <row r="214" spans="1:10" ht="15" hidden="1" customHeight="1">
      <c r="A214" s="167">
        <v>2009</v>
      </c>
      <c r="B214" s="76" t="s">
        <v>426</v>
      </c>
      <c r="C214" s="257">
        <v>-8.1013630255327342</v>
      </c>
      <c r="D214" s="257">
        <v>-18.415997205728246</v>
      </c>
      <c r="E214" s="257">
        <v>-13.158327847267941</v>
      </c>
      <c r="F214" s="257">
        <v>-31.955038137294267</v>
      </c>
      <c r="G214" s="257">
        <v>-1.7318663406683044</v>
      </c>
      <c r="H214" s="257">
        <v>-1.8086527592231079</v>
      </c>
      <c r="I214" s="257">
        <v>-1.6322418136020218</v>
      </c>
      <c r="J214" s="257">
        <v>-0.89627391742195073</v>
      </c>
    </row>
    <row r="215" spans="1:10" ht="11.1" hidden="1" customHeight="1">
      <c r="A215" s="167"/>
      <c r="B215" s="76" t="s">
        <v>427</v>
      </c>
      <c r="C215" s="257">
        <v>-1.5562983079172739</v>
      </c>
      <c r="D215" s="257">
        <v>-4.2491705019801032</v>
      </c>
      <c r="E215" s="257">
        <v>-8.7937079503458762</v>
      </c>
      <c r="F215" s="257">
        <v>10.796460176991161</v>
      </c>
      <c r="G215" s="257">
        <v>-0.32137673647106624</v>
      </c>
      <c r="H215" s="257">
        <v>-0.46049188906332006</v>
      </c>
      <c r="I215" s="257">
        <v>-0.15364129878111044</v>
      </c>
      <c r="J215" s="257">
        <v>0.36581648206484374</v>
      </c>
    </row>
    <row r="216" spans="1:10" ht="11.1" hidden="1" customHeight="1">
      <c r="A216" s="167"/>
      <c r="B216" s="76" t="s">
        <v>428</v>
      </c>
      <c r="C216" s="257">
        <v>0.31830238726790583</v>
      </c>
      <c r="D216" s="257">
        <v>-0.17885088307623676</v>
      </c>
      <c r="E216" s="257">
        <v>-4.7376623376623428</v>
      </c>
      <c r="F216" s="257">
        <v>12.260383386581466</v>
      </c>
      <c r="G216" s="257">
        <v>0.59282371294851544</v>
      </c>
      <c r="H216" s="257">
        <v>0.75701818946483002</v>
      </c>
      <c r="I216" s="257">
        <v>0.38982355354943365</v>
      </c>
      <c r="J216" s="257">
        <v>0.53660018224157113</v>
      </c>
    </row>
    <row r="217" spans="1:10" ht="11.1" hidden="1" customHeight="1">
      <c r="A217" s="167"/>
      <c r="B217" s="76" t="s">
        <v>429</v>
      </c>
      <c r="C217" s="257">
        <v>0.64516129032257652</v>
      </c>
      <c r="D217" s="257">
        <v>-0.58230683090705782</v>
      </c>
      <c r="E217" s="257">
        <v>-0.27265786890609434</v>
      </c>
      <c r="F217" s="257">
        <v>-1.2925412071623441</v>
      </c>
      <c r="G217" s="257">
        <v>1.7162944582299389</v>
      </c>
      <c r="H217" s="257">
        <v>1.7113638735260395</v>
      </c>
      <c r="I217" s="257">
        <v>1.7269568771714603</v>
      </c>
      <c r="J217" s="257">
        <v>5.0352467270897705E-2</v>
      </c>
    </row>
    <row r="218" spans="1:10" ht="15" hidden="1" customHeight="1">
      <c r="A218" s="167">
        <v>2010</v>
      </c>
      <c r="B218" s="76" t="s">
        <v>426</v>
      </c>
      <c r="C218" s="257">
        <v>0.89323245060950285</v>
      </c>
      <c r="D218" s="257">
        <v>6.1387699932417235</v>
      </c>
      <c r="E218" s="257">
        <v>3.3027121609798797</v>
      </c>
      <c r="F218" s="257">
        <v>12.614127823161937</v>
      </c>
      <c r="G218" s="257">
        <v>-2.2667208782272752</v>
      </c>
      <c r="H218" s="257">
        <v>-1.1285523750897681</v>
      </c>
      <c r="I218" s="257">
        <v>-3.6966348568558374</v>
      </c>
      <c r="J218" s="257">
        <v>-0.13085052843482003</v>
      </c>
    </row>
    <row r="219" spans="1:10" ht="11.1" hidden="1" customHeight="1">
      <c r="A219" s="167"/>
      <c r="B219" s="76" t="s">
        <v>427</v>
      </c>
      <c r="C219" s="257">
        <v>3.7704405791063351</v>
      </c>
      <c r="D219" s="257">
        <v>4.3828929215748502</v>
      </c>
      <c r="E219" s="257">
        <v>3.4088503070082794</v>
      </c>
      <c r="F219" s="257">
        <v>6.4540217623213323</v>
      </c>
      <c r="G219" s="257">
        <v>4.7633905356214257</v>
      </c>
      <c r="H219" s="257">
        <v>4.2129293348552466</v>
      </c>
      <c r="I219" s="257">
        <v>5.4657348492750657</v>
      </c>
      <c r="J219" s="257">
        <v>3.0235839548481636E-2</v>
      </c>
    </row>
    <row r="220" spans="1:10" ht="11.1" hidden="1" customHeight="1">
      <c r="A220" s="167"/>
      <c r="B220" s="76" t="s">
        <v>428</v>
      </c>
      <c r="C220" s="257">
        <v>1.5055706112616605</v>
      </c>
      <c r="D220" s="257">
        <v>2.8771858479056647</v>
      </c>
      <c r="E220" s="257">
        <v>6.0913185913185686</v>
      </c>
      <c r="F220" s="257">
        <v>-3.7578915723018298</v>
      </c>
      <c r="G220" s="257">
        <v>0.77434726496574058</v>
      </c>
      <c r="H220" s="257">
        <v>0.77666036045005171</v>
      </c>
      <c r="I220" s="257">
        <v>0.77143704875877006</v>
      </c>
      <c r="J220" s="257">
        <v>0.7556675062972289</v>
      </c>
    </row>
    <row r="221" spans="1:10" ht="11.1" hidden="1" customHeight="1">
      <c r="A221" s="167"/>
      <c r="B221" s="76" t="s">
        <v>429</v>
      </c>
      <c r="C221" s="257">
        <v>0.60318402056758202</v>
      </c>
      <c r="D221" s="257">
        <v>2.7176598478110492</v>
      </c>
      <c r="E221" s="257">
        <v>-0.46318633600307635</v>
      </c>
      <c r="F221" s="257">
        <v>9.9437734277384493</v>
      </c>
      <c r="G221" s="257">
        <v>-1.4973894197616033</v>
      </c>
      <c r="H221" s="257">
        <v>-0.67187036854065241</v>
      </c>
      <c r="I221" s="257">
        <v>-2.5419570124644224</v>
      </c>
      <c r="J221" s="257">
        <v>1.9900000000000091</v>
      </c>
    </row>
    <row r="222" spans="1:10" ht="15" customHeight="1">
      <c r="A222" s="167">
        <v>2011</v>
      </c>
      <c r="B222" s="76" t="s">
        <v>426</v>
      </c>
      <c r="C222" s="257">
        <v>3.9905641832121148</v>
      </c>
      <c r="D222" s="257">
        <v>0.8658841639407342</v>
      </c>
      <c r="E222" s="257">
        <v>3.5482307319437751</v>
      </c>
      <c r="F222" s="257">
        <v>-4.6216497774410499</v>
      </c>
      <c r="G222" s="257">
        <v>6.9806980698069907</v>
      </c>
      <c r="H222" s="257">
        <v>6.8636227991644319</v>
      </c>
      <c r="I222" s="257">
        <v>7.1299093655589019</v>
      </c>
      <c r="J222" s="257">
        <v>2.5492695362290476</v>
      </c>
    </row>
    <row r="223" spans="1:10" ht="11.1" customHeight="1">
      <c r="A223" s="167"/>
      <c r="B223" s="76" t="s">
        <v>427</v>
      </c>
      <c r="C223" s="257">
        <v>0.32136105860114128</v>
      </c>
      <c r="D223" s="257">
        <v>1.2113697062190028</v>
      </c>
      <c r="E223" s="257">
        <v>2.5933901320101</v>
      </c>
      <c r="F223" s="257">
        <v>-1.8468871015787869</v>
      </c>
      <c r="G223" s="257">
        <v>-0.39263344863046257</v>
      </c>
      <c r="H223" s="257">
        <v>0.72605417481148038</v>
      </c>
      <c r="I223" s="257">
        <v>-1.8424515886444794</v>
      </c>
      <c r="J223" s="257">
        <v>0.50674060617650696</v>
      </c>
    </row>
    <row r="224" spans="1:10" ht="11.1" customHeight="1">
      <c r="A224" s="167"/>
      <c r="B224" s="76" t="s">
        <v>428</v>
      </c>
      <c r="C224" s="257">
        <v>0.76314301865461687</v>
      </c>
      <c r="D224" s="257">
        <v>1.2062953538780619</v>
      </c>
      <c r="E224" s="257">
        <v>2.0350428910385006</v>
      </c>
      <c r="F224" s="257">
        <v>-0.70814365199795759</v>
      </c>
      <c r="G224" s="257">
        <v>0.53496011262319598</v>
      </c>
      <c r="H224" s="257">
        <v>1.201367710932459</v>
      </c>
      <c r="I224" s="257">
        <v>-0.35433824937751979</v>
      </c>
      <c r="J224" s="257">
        <v>0.44710806697108296</v>
      </c>
    </row>
    <row r="225" spans="1:10" ht="11.1" customHeight="1">
      <c r="A225" s="167"/>
      <c r="B225" s="76" t="s">
        <v>429</v>
      </c>
      <c r="C225" s="257">
        <v>1.1033193080878902</v>
      </c>
      <c r="D225" s="257">
        <v>-0.43765713753607827</v>
      </c>
      <c r="E225" s="257">
        <v>1.332617833825239</v>
      </c>
      <c r="F225" s="257">
        <v>-4.6663270504330256</v>
      </c>
      <c r="G225" s="257">
        <v>2.4738610903659435</v>
      </c>
      <c r="H225" s="257">
        <v>2.8490548808327958</v>
      </c>
      <c r="I225" s="257">
        <v>1.9605958673714667</v>
      </c>
      <c r="J225" s="257">
        <v>0.49247087792403477</v>
      </c>
    </row>
    <row r="226" spans="1:10" ht="15" customHeight="1">
      <c r="A226" s="167">
        <v>2012</v>
      </c>
      <c r="B226" s="76" t="s">
        <v>426</v>
      </c>
      <c r="C226" s="257">
        <v>-0.49939887172845943</v>
      </c>
      <c r="D226" s="257">
        <v>2.8058361391700259E-2</v>
      </c>
      <c r="E226" s="257">
        <v>1.0238305383936392</v>
      </c>
      <c r="F226" s="257">
        <v>-2.4046168643796051</v>
      </c>
      <c r="G226" s="257">
        <v>-0.91099571832012316</v>
      </c>
      <c r="H226" s="257">
        <v>0.42617419870371975</v>
      </c>
      <c r="I226" s="257">
        <v>-2.7146762183052289</v>
      </c>
      <c r="J226" s="257">
        <v>-0.38639148053906069</v>
      </c>
    </row>
    <row r="227" spans="1:10" ht="11.1" customHeight="1">
      <c r="A227" s="167"/>
      <c r="B227" s="76" t="s">
        <v>427</v>
      </c>
      <c r="C227" s="257">
        <v>-0.84580351333767112</v>
      </c>
      <c r="D227" s="257">
        <v>-2.8237494156147704</v>
      </c>
      <c r="E227" s="257">
        <v>-2.9704700331993621</v>
      </c>
      <c r="F227" s="257">
        <v>-2.4419623302671738</v>
      </c>
      <c r="G227" s="257">
        <v>-0.24823021053599348</v>
      </c>
      <c r="H227" s="257">
        <v>0.29175139244983939</v>
      </c>
      <c r="I227" s="257">
        <v>-1.007654297064235</v>
      </c>
      <c r="J227" s="257">
        <v>1.3528855250709597</v>
      </c>
    </row>
    <row r="228" spans="1:10" ht="11.1" customHeight="1">
      <c r="A228" s="167"/>
      <c r="B228" s="76" t="s">
        <v>428</v>
      </c>
      <c r="C228" s="257">
        <v>7.4990626171739905E-2</v>
      </c>
      <c r="D228" s="257">
        <v>-0.68315212162033845</v>
      </c>
      <c r="E228" s="257">
        <v>-1.7558076715289133</v>
      </c>
      <c r="F228" s="257">
        <v>2.0765518015490017</v>
      </c>
      <c r="G228" s="257">
        <v>0.48847926267281139</v>
      </c>
      <c r="H228" s="257">
        <v>0.72284908321580588</v>
      </c>
      <c r="I228" s="257">
        <v>0.15660174219438261</v>
      </c>
      <c r="J228" s="257">
        <v>0.39204704564548365</v>
      </c>
    </row>
    <row r="229" spans="1:10" ht="11.1" customHeight="1">
      <c r="A229" s="167"/>
      <c r="B229" s="76" t="s">
        <v>429</v>
      </c>
      <c r="C229" s="257">
        <v>-0.74934432371675541</v>
      </c>
      <c r="D229" s="257">
        <v>-1.2303817089711231</v>
      </c>
      <c r="E229" s="257">
        <v>1.1731280359270357</v>
      </c>
      <c r="F229" s="257">
        <v>-7.1915548713437261</v>
      </c>
      <c r="G229" s="257">
        <v>-0.32101256534897971</v>
      </c>
      <c r="H229" s="257">
        <v>-7.0015753544552695E-2</v>
      </c>
      <c r="I229" s="257">
        <v>-0.67428906479037209</v>
      </c>
      <c r="J229" s="257">
        <v>-0.99488609948859619</v>
      </c>
    </row>
    <row r="230" spans="1:10" ht="15" customHeight="1">
      <c r="A230" s="167">
        <v>2013</v>
      </c>
      <c r="B230" s="76" t="s">
        <v>426</v>
      </c>
      <c r="C230" s="257">
        <v>-2.2461306153265355</v>
      </c>
      <c r="D230" s="257">
        <v>-2.2069641981363475</v>
      </c>
      <c r="E230" s="257">
        <v>-3.1977534196938109</v>
      </c>
      <c r="F230" s="257">
        <v>0.46208530805687076</v>
      </c>
      <c r="G230" s="257">
        <v>-3.1284504968715652</v>
      </c>
      <c r="H230" s="257">
        <v>-3.2755298651252502</v>
      </c>
      <c r="I230" s="257">
        <v>-2.922077922077932</v>
      </c>
      <c r="J230" s="257">
        <v>7.5131480090149694E-2</v>
      </c>
    </row>
    <row r="231" spans="1:10" ht="11.1" customHeight="1">
      <c r="A231" s="167"/>
      <c r="B231" s="76" t="s">
        <v>427</v>
      </c>
      <c r="C231" s="257">
        <v>1.9019115659393719</v>
      </c>
      <c r="D231" s="257">
        <v>1.8655967903711002</v>
      </c>
      <c r="E231" s="257">
        <v>1.8435335953584087</v>
      </c>
      <c r="F231" s="257">
        <v>1.9223965090222777</v>
      </c>
      <c r="G231" s="257">
        <v>2.8970364741641248</v>
      </c>
      <c r="H231" s="257">
        <v>2.6439695762404938</v>
      </c>
      <c r="I231" s="257">
        <v>3.2634032634032621</v>
      </c>
      <c r="J231" s="257">
        <v>-0.7038288288288328</v>
      </c>
    </row>
    <row r="232" spans="1:10" ht="11.1" customHeight="1">
      <c r="A232" s="167"/>
      <c r="B232" s="76" t="s">
        <v>428</v>
      </c>
      <c r="C232" s="257">
        <v>0.82425390810043098</v>
      </c>
      <c r="D232" s="257">
        <v>0.70894052776684191</v>
      </c>
      <c r="E232" s="257">
        <v>0.48699807038501319</v>
      </c>
      <c r="F232" s="257">
        <v>1.2959962971534509</v>
      </c>
      <c r="G232" s="257">
        <v>1.1446506046339806</v>
      </c>
      <c r="H232" s="257">
        <v>1.4820042342978326</v>
      </c>
      <c r="I232" s="257">
        <v>0.65757189125528726</v>
      </c>
      <c r="J232" s="257">
        <v>0.14176353841790501</v>
      </c>
    </row>
    <row r="233" spans="1:10" ht="11.1" customHeight="1">
      <c r="A233" s="167"/>
      <c r="B233" s="76" t="s">
        <v>429</v>
      </c>
      <c r="C233" s="257">
        <v>1.0054501033640122</v>
      </c>
      <c r="D233" s="257">
        <v>2.2682831443097342</v>
      </c>
      <c r="E233" s="257">
        <v>-0.10972933430871024</v>
      </c>
      <c r="F233" s="257">
        <v>8.4304318026045166</v>
      </c>
      <c r="G233" s="257">
        <v>0.1460253719083795</v>
      </c>
      <c r="H233" s="257">
        <v>0.30424200278163482</v>
      </c>
      <c r="I233" s="257">
        <v>-7.8003120124805037E-2</v>
      </c>
      <c r="J233" s="257">
        <v>1.0475651189128001</v>
      </c>
    </row>
    <row r="234" spans="1:10" ht="15" customHeight="1">
      <c r="A234" s="167">
        <v>2014</v>
      </c>
      <c r="B234" s="76" t="s">
        <v>426</v>
      </c>
      <c r="C234" s="257">
        <v>2.1862498837101185</v>
      </c>
      <c r="D234" s="257">
        <v>1.3384321223709463</v>
      </c>
      <c r="E234" s="257">
        <v>0.75064079091909264</v>
      </c>
      <c r="F234" s="257">
        <v>2.7391487568478681</v>
      </c>
      <c r="G234" s="257">
        <v>3.1258543698168211</v>
      </c>
      <c r="H234" s="257">
        <v>3.1198544067943459</v>
      </c>
      <c r="I234" s="257">
        <v>3.1323185011709427</v>
      </c>
      <c r="J234" s="257">
        <v>1.1581208555150937</v>
      </c>
    </row>
    <row r="235" spans="1:10" ht="11.1" customHeight="1">
      <c r="A235" s="167"/>
      <c r="B235" s="76" t="s">
        <v>427</v>
      </c>
      <c r="C235" s="257">
        <v>-0.81026948288419476</v>
      </c>
      <c r="D235" s="257">
        <v>0.5660377358490507</v>
      </c>
      <c r="E235" s="257">
        <v>0.83590768671632532</v>
      </c>
      <c r="F235" s="257">
        <v>-6.1525840853164482E-2</v>
      </c>
      <c r="G235" s="257">
        <v>-2.2887946270767117</v>
      </c>
      <c r="H235" s="257">
        <v>-2.1682494327254318</v>
      </c>
      <c r="I235" s="257">
        <v>-2.4600246002460011</v>
      </c>
      <c r="J235" s="257">
        <v>0.8863447511771767</v>
      </c>
    </row>
    <row r="236" spans="1:10" ht="11.1" customHeight="1">
      <c r="A236" s="167"/>
      <c r="B236" s="76" t="s">
        <v>428</v>
      </c>
      <c r="C236" s="257">
        <v>7.3428178063323912E-2</v>
      </c>
      <c r="D236" s="257">
        <v>4.6904315197011215E-2</v>
      </c>
      <c r="E236" s="257">
        <v>2.1895837087763539</v>
      </c>
      <c r="F236" s="257">
        <v>-5.0174430535604273</v>
      </c>
      <c r="G236" s="257">
        <v>-0.13566066745048033</v>
      </c>
      <c r="H236" s="257">
        <v>-6.0132291040275732E-2</v>
      </c>
      <c r="I236" s="257">
        <v>-0.24250654767679691</v>
      </c>
      <c r="J236" s="257">
        <v>0.72297977486958587</v>
      </c>
    </row>
    <row r="237" spans="1:10" ht="11.1" customHeight="1">
      <c r="A237" s="167"/>
      <c r="B237" s="76" t="s">
        <v>429</v>
      </c>
      <c r="C237" s="257">
        <v>0.62368155553515692</v>
      </c>
      <c r="D237" s="257">
        <v>0.70323488045008276</v>
      </c>
      <c r="E237" s="257">
        <v>0.77594568380214923</v>
      </c>
      <c r="F237" s="257">
        <v>0.51852652047099923</v>
      </c>
      <c r="G237" s="257">
        <v>0.53432349212098984</v>
      </c>
      <c r="H237" s="257">
        <v>0.61887570912841738</v>
      </c>
      <c r="I237" s="257">
        <v>0.40840140023337312</v>
      </c>
      <c r="J237" s="257">
        <v>0.70870434308558572</v>
      </c>
    </row>
    <row r="238" spans="1:10" ht="15" customHeight="1">
      <c r="A238" s="167">
        <v>2015</v>
      </c>
      <c r="B238" s="76" t="s">
        <v>426</v>
      </c>
      <c r="C238" s="257">
        <v>0.3007929997265677</v>
      </c>
      <c r="D238" s="257">
        <v>1.8901303538175114</v>
      </c>
      <c r="E238" s="262" t="s">
        <v>0</v>
      </c>
      <c r="F238" s="262" t="s">
        <v>0</v>
      </c>
      <c r="G238" s="257">
        <v>-0.75668858661381933</v>
      </c>
      <c r="H238" s="257">
        <v>-0.21356569280710858</v>
      </c>
      <c r="I238" s="257">
        <v>-1.5494867325198527</v>
      </c>
      <c r="J238" s="257">
        <v>0.36990256225189455</v>
      </c>
    </row>
    <row r="239" spans="1:10" ht="10.5" customHeight="1">
      <c r="A239" s="167"/>
      <c r="B239" s="76" t="s">
        <v>427</v>
      </c>
      <c r="C239" s="257">
        <v>0.6452199200290778</v>
      </c>
      <c r="D239" s="257">
        <v>0.75847573791465095</v>
      </c>
      <c r="E239" s="262" t="s">
        <v>0</v>
      </c>
      <c r="F239" s="262" t="s">
        <v>0</v>
      </c>
      <c r="G239" s="257">
        <v>0.544612871017506</v>
      </c>
      <c r="H239" s="257">
        <v>1.2156493450903127</v>
      </c>
      <c r="I239" s="257">
        <v>-0.45248868778280382</v>
      </c>
      <c r="J239" s="257">
        <v>0.71011235955056407</v>
      </c>
    </row>
    <row r="240" spans="1:10" ht="10.5" customHeight="1">
      <c r="A240" s="167"/>
      <c r="B240" s="76" t="s">
        <v>428</v>
      </c>
      <c r="C240" s="257">
        <v>0.8126410835214557</v>
      </c>
      <c r="D240" s="257">
        <v>1.7322691819336171</v>
      </c>
      <c r="E240" s="262" t="s">
        <v>0</v>
      </c>
      <c r="F240" s="262" t="s">
        <v>0</v>
      </c>
      <c r="G240" s="257">
        <v>0.2076374469621669</v>
      </c>
      <c r="H240" s="257">
        <v>0.3467816966928865</v>
      </c>
      <c r="I240" s="257">
        <v>0</v>
      </c>
      <c r="J240" s="257">
        <v>0.74080685469475327</v>
      </c>
    </row>
    <row r="241" spans="1:10" ht="10.5" customHeight="1">
      <c r="A241" s="167"/>
      <c r="B241" s="76" t="s">
        <v>429</v>
      </c>
      <c r="C241" s="257">
        <v>0.86878638602776448</v>
      </c>
      <c r="D241" s="257">
        <v>1.0073994829276955</v>
      </c>
      <c r="E241" s="262" t="s">
        <v>0</v>
      </c>
      <c r="F241" s="262" t="s">
        <v>0</v>
      </c>
      <c r="G241" s="257">
        <v>0.85585585585586443</v>
      </c>
      <c r="H241" s="257">
        <v>0.8428860418071622</v>
      </c>
      <c r="I241" s="257">
        <v>0.86956521739129755</v>
      </c>
      <c r="J241" s="257">
        <v>0.68220076193850332</v>
      </c>
    </row>
    <row r="242" spans="1:10" ht="15" customHeight="1">
      <c r="A242" s="167">
        <v>2016</v>
      </c>
      <c r="B242" s="76" t="s">
        <v>426</v>
      </c>
      <c r="C242" s="257">
        <v>0.47060912804120392</v>
      </c>
      <c r="D242" s="257">
        <v>-0.33539276257722861</v>
      </c>
      <c r="E242" s="262" t="s">
        <v>0</v>
      </c>
      <c r="F242" s="262" t="s">
        <v>0</v>
      </c>
      <c r="G242" s="257">
        <v>1.1255024564537734</v>
      </c>
      <c r="H242" s="257">
        <v>1.0030090270812337</v>
      </c>
      <c r="I242" s="257">
        <v>1.3126959247648813</v>
      </c>
      <c r="J242" s="257">
        <v>0.17599436818021275</v>
      </c>
    </row>
    <row r="243" spans="1:10" ht="10.5" hidden="1" customHeight="1">
      <c r="A243" s="167"/>
      <c r="B243" s="76" t="s">
        <v>427</v>
      </c>
      <c r="C243" s="257"/>
      <c r="D243" s="257"/>
      <c r="E243" s="262"/>
      <c r="F243" s="262"/>
      <c r="G243" s="257"/>
      <c r="H243" s="257"/>
      <c r="I243" s="257"/>
      <c r="J243" s="257"/>
    </row>
    <row r="244" spans="1:10" ht="10.5" hidden="1" customHeight="1">
      <c r="A244" s="167"/>
      <c r="B244" s="76" t="s">
        <v>428</v>
      </c>
      <c r="C244" s="257"/>
      <c r="D244" s="257"/>
      <c r="E244" s="262"/>
      <c r="F244" s="262"/>
      <c r="G244" s="257"/>
      <c r="H244" s="257"/>
      <c r="I244" s="257"/>
      <c r="J244" s="257"/>
    </row>
    <row r="245" spans="1:10" ht="10.5" hidden="1" customHeight="1">
      <c r="A245" s="167"/>
      <c r="B245" s="76" t="s">
        <v>429</v>
      </c>
      <c r="C245" s="257"/>
      <c r="D245" s="257"/>
      <c r="E245" s="262"/>
      <c r="F245" s="262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62"/>
      <c r="F246" s="262"/>
      <c r="G246" s="257"/>
      <c r="H246" s="257"/>
      <c r="I246" s="257"/>
      <c r="J246" s="257"/>
    </row>
    <row r="247" spans="1:10" ht="10.5" hidden="1" customHeight="1">
      <c r="A247" s="167"/>
      <c r="B247" s="76" t="s">
        <v>427</v>
      </c>
      <c r="C247" s="257"/>
      <c r="D247" s="257"/>
      <c r="E247" s="262"/>
      <c r="F247" s="262"/>
      <c r="G247" s="257"/>
      <c r="H247" s="257"/>
      <c r="I247" s="257"/>
      <c r="J247" s="257"/>
    </row>
    <row r="248" spans="1:10" ht="10.5" hidden="1" customHeight="1">
      <c r="A248" s="167"/>
      <c r="B248" s="76" t="s">
        <v>428</v>
      </c>
      <c r="C248" s="257"/>
      <c r="D248" s="257"/>
      <c r="E248" s="262"/>
      <c r="F248" s="262"/>
      <c r="G248" s="257"/>
      <c r="H248" s="257"/>
      <c r="I248" s="257"/>
      <c r="J248" s="257"/>
    </row>
    <row r="249" spans="1:10" ht="10.5" hidden="1" customHeight="1">
      <c r="A249" s="167"/>
      <c r="B249" s="76" t="s">
        <v>429</v>
      </c>
      <c r="C249" s="257"/>
      <c r="D249" s="257"/>
      <c r="E249" s="262"/>
      <c r="F249" s="262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62"/>
      <c r="F250" s="262"/>
      <c r="G250" s="257"/>
      <c r="H250" s="257"/>
      <c r="I250" s="257"/>
      <c r="J250" s="257"/>
    </row>
    <row r="251" spans="1:10" ht="10.5" hidden="1" customHeight="1">
      <c r="A251" s="167"/>
      <c r="B251" s="76" t="s">
        <v>427</v>
      </c>
      <c r="C251" s="257"/>
      <c r="D251" s="257"/>
      <c r="E251" s="262"/>
      <c r="F251" s="262"/>
      <c r="G251" s="257"/>
      <c r="H251" s="257"/>
      <c r="I251" s="257"/>
      <c r="J251" s="257"/>
    </row>
    <row r="252" spans="1:10" ht="10.5" hidden="1" customHeight="1">
      <c r="A252" s="167"/>
      <c r="B252" s="76" t="s">
        <v>428</v>
      </c>
      <c r="C252" s="257"/>
      <c r="D252" s="257"/>
      <c r="E252" s="262"/>
      <c r="F252" s="262"/>
      <c r="G252" s="257"/>
      <c r="H252" s="257"/>
      <c r="I252" s="257"/>
      <c r="J252" s="257"/>
    </row>
    <row r="253" spans="1:10" ht="10.5" hidden="1" customHeight="1">
      <c r="A253" s="167"/>
      <c r="B253" s="76" t="s">
        <v>429</v>
      </c>
      <c r="C253" s="257"/>
      <c r="D253" s="257"/>
      <c r="E253" s="262"/>
      <c r="F253" s="262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62"/>
      <c r="F254" s="262"/>
      <c r="G254" s="257"/>
      <c r="H254" s="257"/>
      <c r="I254" s="257"/>
      <c r="J254" s="257"/>
    </row>
    <row r="255" spans="1:10" ht="10.5" hidden="1" customHeight="1">
      <c r="A255" s="167"/>
      <c r="B255" s="76" t="s">
        <v>427</v>
      </c>
      <c r="C255" s="257"/>
      <c r="D255" s="257"/>
      <c r="E255" s="262"/>
      <c r="F255" s="262"/>
      <c r="G255" s="257"/>
      <c r="H255" s="257"/>
      <c r="I255" s="257"/>
      <c r="J255" s="257"/>
    </row>
    <row r="256" spans="1:10" ht="10.5" hidden="1" customHeight="1">
      <c r="A256" s="167"/>
      <c r="B256" s="76" t="s">
        <v>428</v>
      </c>
      <c r="C256" s="257"/>
      <c r="D256" s="257"/>
      <c r="E256" s="262"/>
      <c r="F256" s="262"/>
      <c r="G256" s="257"/>
      <c r="H256" s="257"/>
      <c r="I256" s="257"/>
      <c r="J256" s="257"/>
    </row>
    <row r="257" spans="1:10" ht="10.5" hidden="1" customHeight="1">
      <c r="A257" s="167"/>
      <c r="B257" s="76" t="s">
        <v>429</v>
      </c>
      <c r="C257" s="257"/>
      <c r="D257" s="257"/>
      <c r="E257" s="262"/>
      <c r="F257" s="262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62"/>
      <c r="F258" s="262"/>
      <c r="G258" s="257"/>
      <c r="H258" s="257"/>
      <c r="I258" s="257"/>
      <c r="J258" s="257"/>
    </row>
    <row r="259" spans="1:10" ht="10.5" hidden="1" customHeight="1">
      <c r="A259" s="167"/>
      <c r="B259" s="76" t="s">
        <v>427</v>
      </c>
      <c r="C259" s="257"/>
      <c r="D259" s="257"/>
      <c r="E259" s="262"/>
      <c r="F259" s="262"/>
      <c r="G259" s="257"/>
      <c r="H259" s="257"/>
      <c r="I259" s="257"/>
      <c r="J259" s="257"/>
    </row>
    <row r="260" spans="1:10" ht="10.5" hidden="1" customHeight="1">
      <c r="A260" s="167"/>
      <c r="B260" s="76" t="s">
        <v>428</v>
      </c>
      <c r="C260" s="257"/>
      <c r="D260" s="257"/>
      <c r="E260" s="262"/>
      <c r="F260" s="262"/>
      <c r="G260" s="257"/>
      <c r="H260" s="257"/>
      <c r="I260" s="257"/>
      <c r="J260" s="257"/>
    </row>
    <row r="261" spans="1:10" ht="10.5" hidden="1" customHeight="1">
      <c r="A261" s="167"/>
      <c r="B261" s="76" t="s">
        <v>429</v>
      </c>
      <c r="C261" s="257"/>
      <c r="D261" s="257"/>
      <c r="E261" s="262"/>
      <c r="F261" s="262"/>
      <c r="G261" s="257"/>
      <c r="H261" s="257"/>
      <c r="I261" s="257"/>
      <c r="J261" s="257"/>
    </row>
    <row r="262" spans="1:10" ht="15" customHeight="1">
      <c r="A262" s="68"/>
      <c r="E262" s="94"/>
      <c r="F262" s="94"/>
    </row>
    <row r="263" spans="1:10" ht="12" customHeight="1">
      <c r="A263" s="173" t="s">
        <v>554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6" ht="15" hidden="1" customHeight="1"/>
    <row r="2" spans="1:16" ht="15" hidden="1" customHeight="1"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</row>
    <row r="3" spans="1:16" ht="21" customHeight="1">
      <c r="A3" s="47" t="s">
        <v>189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</row>
    <row r="4" spans="1:16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6"/>
    </row>
    <row r="5" spans="1:16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6" ht="15" customHeight="1">
      <c r="A6" s="307" t="s">
        <v>425</v>
      </c>
      <c r="B6" s="338"/>
      <c r="C6" s="88" t="s">
        <v>185</v>
      </c>
      <c r="D6" s="89"/>
      <c r="E6" s="89"/>
      <c r="F6" s="89"/>
      <c r="G6" s="89"/>
      <c r="H6" s="90"/>
      <c r="I6" s="88" t="s">
        <v>186</v>
      </c>
      <c r="J6" s="89"/>
      <c r="K6" s="89"/>
      <c r="L6" s="89"/>
      <c r="M6" s="89"/>
      <c r="N6" s="89"/>
    </row>
    <row r="7" spans="1:16" ht="15" customHeight="1">
      <c r="A7" s="346"/>
      <c r="B7" s="338"/>
      <c r="C7" s="293" t="s">
        <v>437</v>
      </c>
      <c r="D7" s="293" t="s">
        <v>450</v>
      </c>
      <c r="E7" s="342" t="s">
        <v>28</v>
      </c>
      <c r="F7" s="347"/>
      <c r="G7" s="343"/>
      <c r="H7" s="293" t="s">
        <v>128</v>
      </c>
      <c r="I7" s="293" t="s">
        <v>437</v>
      </c>
      <c r="J7" s="293" t="s">
        <v>159</v>
      </c>
      <c r="K7" s="342" t="s">
        <v>28</v>
      </c>
      <c r="L7" s="347"/>
      <c r="M7" s="343"/>
      <c r="N7" s="281" t="s">
        <v>128</v>
      </c>
    </row>
    <row r="8" spans="1:16" ht="45" customHeight="1">
      <c r="A8" s="346"/>
      <c r="B8" s="338"/>
      <c r="C8" s="341"/>
      <c r="D8" s="341"/>
      <c r="E8" s="229" t="s">
        <v>163</v>
      </c>
      <c r="F8" s="229" t="s">
        <v>161</v>
      </c>
      <c r="G8" s="229" t="s">
        <v>162</v>
      </c>
      <c r="H8" s="341"/>
      <c r="I8" s="341"/>
      <c r="J8" s="341"/>
      <c r="K8" s="229" t="s">
        <v>163</v>
      </c>
      <c r="L8" s="229" t="s">
        <v>161</v>
      </c>
      <c r="M8" s="229" t="s">
        <v>162</v>
      </c>
      <c r="N8" s="344"/>
    </row>
    <row r="9" spans="1:16" ht="11.1" customHeight="1">
      <c r="A9" s="339"/>
      <c r="B9" s="340"/>
      <c r="C9" s="245">
        <v>1</v>
      </c>
      <c r="D9" s="245">
        <v>2</v>
      </c>
      <c r="E9" s="245">
        <v>3</v>
      </c>
      <c r="F9" s="245">
        <v>4</v>
      </c>
      <c r="G9" s="245">
        <v>5</v>
      </c>
      <c r="H9" s="245">
        <v>6</v>
      </c>
      <c r="I9" s="245">
        <v>7</v>
      </c>
      <c r="J9" s="245">
        <v>8</v>
      </c>
      <c r="K9" s="245">
        <v>9</v>
      </c>
      <c r="L9" s="245">
        <v>10</v>
      </c>
      <c r="M9" s="245">
        <v>11</v>
      </c>
      <c r="N9" s="245">
        <v>12</v>
      </c>
    </row>
    <row r="10" spans="1:16" s="51" customFormat="1" ht="21" customHeight="1">
      <c r="A10" s="73"/>
      <c r="B10" s="75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79"/>
      <c r="M10" s="79"/>
    </row>
    <row r="11" spans="1:16" ht="15" hidden="1" customHeight="1">
      <c r="A11" s="167">
        <v>1991</v>
      </c>
      <c r="B11" s="76" t="s">
        <v>426</v>
      </c>
      <c r="C11" s="171">
        <v>11.881</v>
      </c>
      <c r="D11" s="171">
        <v>2.0489999999999999</v>
      </c>
      <c r="E11" s="171">
        <v>7.7760000000000007</v>
      </c>
      <c r="F11" s="171">
        <v>0.309</v>
      </c>
      <c r="G11" s="171">
        <v>7.4670000000000005</v>
      </c>
      <c r="H11" s="171">
        <v>2.056</v>
      </c>
      <c r="I11" s="171">
        <v>83.478999999999999</v>
      </c>
      <c r="J11" s="171">
        <v>36.244999999999997</v>
      </c>
      <c r="K11" s="171">
        <v>38.067</v>
      </c>
      <c r="L11" s="171">
        <v>22.782</v>
      </c>
      <c r="M11" s="171">
        <v>15.285000000000002</v>
      </c>
      <c r="N11" s="171">
        <v>9.1670000000000016</v>
      </c>
      <c r="O11" s="102"/>
      <c r="P11" s="171"/>
    </row>
    <row r="12" spans="1:16" ht="11.1" hidden="1" customHeight="1">
      <c r="A12" s="167"/>
      <c r="B12" s="76" t="s">
        <v>427</v>
      </c>
      <c r="C12" s="171">
        <v>12.084</v>
      </c>
      <c r="D12" s="171">
        <v>2.2000000000000002</v>
      </c>
      <c r="E12" s="171">
        <v>7.9370000000000003</v>
      </c>
      <c r="F12" s="171">
        <v>0.314</v>
      </c>
      <c r="G12" s="171">
        <v>7.6230000000000002</v>
      </c>
      <c r="H12" s="171">
        <v>1.9470000000000001</v>
      </c>
      <c r="I12" s="171">
        <v>85.092999999999989</v>
      </c>
      <c r="J12" s="171">
        <v>36.668999999999997</v>
      </c>
      <c r="K12" s="171">
        <v>39.128</v>
      </c>
      <c r="L12" s="171">
        <v>23.213000000000001</v>
      </c>
      <c r="M12" s="171">
        <v>15.914999999999996</v>
      </c>
      <c r="N12" s="171">
        <v>9.2959999999999994</v>
      </c>
    </row>
    <row r="13" spans="1:16" ht="11.1" hidden="1" customHeight="1">
      <c r="A13" s="167"/>
      <c r="B13" s="76" t="s">
        <v>428</v>
      </c>
      <c r="C13" s="171">
        <v>12.71</v>
      </c>
      <c r="D13" s="171">
        <v>2.2850000000000001</v>
      </c>
      <c r="E13" s="171">
        <v>8.41</v>
      </c>
      <c r="F13" s="171">
        <v>0.316</v>
      </c>
      <c r="G13" s="171">
        <v>8.0939999999999994</v>
      </c>
      <c r="H13" s="171">
        <v>2.0150000000000001</v>
      </c>
      <c r="I13" s="171">
        <v>87.003000000000014</v>
      </c>
      <c r="J13" s="171">
        <v>36.799000000000007</v>
      </c>
      <c r="K13" s="171">
        <v>40.81</v>
      </c>
      <c r="L13" s="171">
        <v>24.099</v>
      </c>
      <c r="M13" s="171">
        <v>16.710999999999999</v>
      </c>
      <c r="N13" s="171">
        <v>9.3940000000000001</v>
      </c>
    </row>
    <row r="14" spans="1:16" ht="11.1" hidden="1" customHeight="1">
      <c r="A14" s="167"/>
      <c r="B14" s="76" t="s">
        <v>429</v>
      </c>
      <c r="C14" s="171">
        <v>13.04</v>
      </c>
      <c r="D14" s="171">
        <v>2.2149999999999999</v>
      </c>
      <c r="E14" s="171">
        <v>8.7319999999999993</v>
      </c>
      <c r="F14" s="171">
        <v>0.315</v>
      </c>
      <c r="G14" s="171">
        <v>8.4169999999999998</v>
      </c>
      <c r="H14" s="171">
        <v>2.093</v>
      </c>
      <c r="I14" s="171">
        <v>89.786000000000001</v>
      </c>
      <c r="J14" s="171">
        <v>37.725999999999999</v>
      </c>
      <c r="K14" s="171">
        <v>42.584000000000003</v>
      </c>
      <c r="L14" s="171">
        <v>25.052</v>
      </c>
      <c r="M14" s="171">
        <v>17.532000000000004</v>
      </c>
      <c r="N14" s="171">
        <v>9.4760000000000009</v>
      </c>
    </row>
    <row r="15" spans="1:16" ht="15" hidden="1" customHeight="1">
      <c r="A15" s="167">
        <v>1992</v>
      </c>
      <c r="B15" s="76" t="s">
        <v>426</v>
      </c>
      <c r="C15" s="171">
        <v>13.579000000000001</v>
      </c>
      <c r="D15" s="171">
        <v>2.2360000000000002</v>
      </c>
      <c r="E15" s="171">
        <v>9.254999999999999</v>
      </c>
      <c r="F15" s="171">
        <v>0.33200000000000002</v>
      </c>
      <c r="G15" s="171">
        <v>8.9229999999999983</v>
      </c>
      <c r="H15" s="171">
        <v>2.0880000000000001</v>
      </c>
      <c r="I15" s="171">
        <v>91.768000000000001</v>
      </c>
      <c r="J15" s="171">
        <v>37.085000000000001</v>
      </c>
      <c r="K15" s="171">
        <v>45.064000000000007</v>
      </c>
      <c r="L15" s="171">
        <v>26.54</v>
      </c>
      <c r="M15" s="171">
        <v>18.524000000000004</v>
      </c>
      <c r="N15" s="171">
        <v>9.6189999999999998</v>
      </c>
    </row>
    <row r="16" spans="1:16" ht="11.1" hidden="1" customHeight="1">
      <c r="A16" s="167"/>
      <c r="B16" s="76" t="s">
        <v>427</v>
      </c>
      <c r="C16" s="171">
        <v>13.683</v>
      </c>
      <c r="D16" s="171">
        <v>2.238</v>
      </c>
      <c r="E16" s="171">
        <v>9.32</v>
      </c>
      <c r="F16" s="171">
        <v>0.33200000000000002</v>
      </c>
      <c r="G16" s="171">
        <v>8.9879999999999995</v>
      </c>
      <c r="H16" s="171">
        <v>2.125</v>
      </c>
      <c r="I16" s="171">
        <v>92.903999999999996</v>
      </c>
      <c r="J16" s="171">
        <v>37.003999999999998</v>
      </c>
      <c r="K16" s="171">
        <v>46.198999999999998</v>
      </c>
      <c r="L16" s="171">
        <v>27.285</v>
      </c>
      <c r="M16" s="171">
        <v>18.913999999999998</v>
      </c>
      <c r="N16" s="171">
        <v>9.7010000000000005</v>
      </c>
    </row>
    <row r="17" spans="1:14" ht="11.1" hidden="1" customHeight="1">
      <c r="A17" s="167"/>
      <c r="B17" s="76" t="s">
        <v>428</v>
      </c>
      <c r="C17" s="171">
        <v>13.614000000000001</v>
      </c>
      <c r="D17" s="171">
        <v>2.181</v>
      </c>
      <c r="E17" s="171">
        <v>9.3149999999999995</v>
      </c>
      <c r="F17" s="171">
        <v>0.32600000000000001</v>
      </c>
      <c r="G17" s="171">
        <v>8.988999999999999</v>
      </c>
      <c r="H17" s="171">
        <v>2.1179999999999999</v>
      </c>
      <c r="I17" s="171">
        <v>92.385999999999996</v>
      </c>
      <c r="J17" s="171">
        <v>35.614000000000004</v>
      </c>
      <c r="K17" s="171">
        <v>46.96</v>
      </c>
      <c r="L17" s="171">
        <v>27.727999999999998</v>
      </c>
      <c r="M17" s="171">
        <v>19.231999999999999</v>
      </c>
      <c r="N17" s="171">
        <v>9.8119999999999994</v>
      </c>
    </row>
    <row r="18" spans="1:14" ht="11.1" hidden="1" customHeight="1">
      <c r="A18" s="167"/>
      <c r="B18" s="76" t="s">
        <v>429</v>
      </c>
      <c r="C18" s="171">
        <v>13.914</v>
      </c>
      <c r="D18" s="171">
        <v>2.2519999999999998</v>
      </c>
      <c r="E18" s="171">
        <v>9.5879999999999992</v>
      </c>
      <c r="F18" s="171">
        <v>0.33</v>
      </c>
      <c r="G18" s="171">
        <v>9.2579999999999991</v>
      </c>
      <c r="H18" s="171">
        <v>2.0739999999999998</v>
      </c>
      <c r="I18" s="171">
        <v>92.74</v>
      </c>
      <c r="J18" s="171">
        <v>34.140999999999998</v>
      </c>
      <c r="K18" s="171">
        <v>48.73</v>
      </c>
      <c r="L18" s="171">
        <v>28.972000000000001</v>
      </c>
      <c r="M18" s="171">
        <v>19.757999999999999</v>
      </c>
      <c r="N18" s="171">
        <v>9.8689999999999998</v>
      </c>
    </row>
    <row r="19" spans="1:14" ht="15" hidden="1" customHeight="1">
      <c r="A19" s="167">
        <v>1993</v>
      </c>
      <c r="B19" s="76" t="s">
        <v>426</v>
      </c>
      <c r="C19" s="171">
        <v>13.52</v>
      </c>
      <c r="D19" s="171">
        <v>2.141</v>
      </c>
      <c r="E19" s="171">
        <v>9.2690000000000001</v>
      </c>
      <c r="F19" s="171">
        <v>0.314</v>
      </c>
      <c r="G19" s="171">
        <v>8.9550000000000001</v>
      </c>
      <c r="H19" s="171">
        <v>2.11</v>
      </c>
      <c r="I19" s="171">
        <v>90.99799999999999</v>
      </c>
      <c r="J19" s="171">
        <v>32.603000000000002</v>
      </c>
      <c r="K19" s="171">
        <v>48.533000000000001</v>
      </c>
      <c r="L19" s="171">
        <v>29.055</v>
      </c>
      <c r="M19" s="171">
        <v>19.478000000000002</v>
      </c>
      <c r="N19" s="171">
        <v>9.8620000000000001</v>
      </c>
    </row>
    <row r="20" spans="1:14" ht="11.1" hidden="1" customHeight="1">
      <c r="A20" s="167"/>
      <c r="B20" s="76" t="s">
        <v>427</v>
      </c>
      <c r="C20" s="171">
        <v>13.571</v>
      </c>
      <c r="D20" s="171">
        <v>2.0019999999999998</v>
      </c>
      <c r="E20" s="171">
        <v>9.4639999999999986</v>
      </c>
      <c r="F20" s="171">
        <v>0.308</v>
      </c>
      <c r="G20" s="171">
        <v>9.1559999999999988</v>
      </c>
      <c r="H20" s="171">
        <v>2.105</v>
      </c>
      <c r="I20" s="171">
        <v>90.465000000000003</v>
      </c>
      <c r="J20" s="171">
        <v>31.037000000000003</v>
      </c>
      <c r="K20" s="171">
        <v>49.521999999999998</v>
      </c>
      <c r="L20" s="171">
        <v>29.68</v>
      </c>
      <c r="M20" s="171">
        <v>19.841999999999999</v>
      </c>
      <c r="N20" s="171">
        <v>9.9059999999999988</v>
      </c>
    </row>
    <row r="21" spans="1:14" ht="11.1" hidden="1" customHeight="1">
      <c r="A21" s="167"/>
      <c r="B21" s="76" t="s">
        <v>428</v>
      </c>
      <c r="C21" s="171">
        <v>13.577</v>
      </c>
      <c r="D21" s="171">
        <v>1.9990000000000001</v>
      </c>
      <c r="E21" s="171">
        <v>9.4789999999999992</v>
      </c>
      <c r="F21" s="171">
        <v>0.30299999999999999</v>
      </c>
      <c r="G21" s="171">
        <v>9.1759999999999984</v>
      </c>
      <c r="H21" s="171">
        <v>2.0990000000000002</v>
      </c>
      <c r="I21" s="171">
        <v>91.581000000000003</v>
      </c>
      <c r="J21" s="171">
        <v>30.672999999999998</v>
      </c>
      <c r="K21" s="171">
        <v>50.993000000000002</v>
      </c>
      <c r="L21" s="171">
        <v>30.942</v>
      </c>
      <c r="M21" s="171">
        <v>20.051000000000002</v>
      </c>
      <c r="N21" s="171">
        <v>9.9149999999999991</v>
      </c>
    </row>
    <row r="22" spans="1:14" ht="11.1" hidden="1" customHeight="1">
      <c r="A22" s="167"/>
      <c r="B22" s="76" t="s">
        <v>429</v>
      </c>
      <c r="C22" s="171">
        <v>13.026</v>
      </c>
      <c r="D22" s="171">
        <v>1.8540000000000001</v>
      </c>
      <c r="E22" s="171">
        <v>9.09</v>
      </c>
      <c r="F22" s="171">
        <v>0.3</v>
      </c>
      <c r="G22" s="171">
        <v>8.7899999999999991</v>
      </c>
      <c r="H22" s="171">
        <v>2.0819999999999999</v>
      </c>
      <c r="I22" s="171">
        <v>90.381000000000014</v>
      </c>
      <c r="J22" s="171">
        <v>29.698</v>
      </c>
      <c r="K22" s="171">
        <v>50.698999999999998</v>
      </c>
      <c r="L22" s="171">
        <v>31.131</v>
      </c>
      <c r="M22" s="171">
        <v>19.568000000000001</v>
      </c>
      <c r="N22" s="171">
        <v>9.9840000000000018</v>
      </c>
    </row>
    <row r="23" spans="1:14" ht="15" hidden="1" customHeight="1">
      <c r="A23" s="167">
        <v>1994</v>
      </c>
      <c r="B23" s="76" t="s">
        <v>426</v>
      </c>
      <c r="C23" s="171">
        <v>13.499000000000001</v>
      </c>
      <c r="D23" s="171">
        <v>1.823</v>
      </c>
      <c r="E23" s="171">
        <v>9.6129999999999995</v>
      </c>
      <c r="F23" s="171">
        <v>0.255</v>
      </c>
      <c r="G23" s="171">
        <v>9.3579999999999988</v>
      </c>
      <c r="H23" s="171">
        <v>2.0630000000000002</v>
      </c>
      <c r="I23" s="171">
        <v>94.121000000000009</v>
      </c>
      <c r="J23" s="171">
        <v>30.392000000000003</v>
      </c>
      <c r="K23" s="171">
        <v>53.738999999999997</v>
      </c>
      <c r="L23" s="171">
        <v>33.283999999999999</v>
      </c>
      <c r="M23" s="171">
        <v>20.454999999999998</v>
      </c>
      <c r="N23" s="171">
        <v>9.99</v>
      </c>
    </row>
    <row r="24" spans="1:14" ht="11.1" hidden="1" customHeight="1">
      <c r="A24" s="167"/>
      <c r="B24" s="76" t="s">
        <v>427</v>
      </c>
      <c r="C24" s="171">
        <v>13.243</v>
      </c>
      <c r="D24" s="171">
        <v>1.766</v>
      </c>
      <c r="E24" s="171">
        <v>9.3569999999999993</v>
      </c>
      <c r="F24" s="171">
        <v>0.24099999999999999</v>
      </c>
      <c r="G24" s="171">
        <v>9.1159999999999997</v>
      </c>
      <c r="H24" s="171">
        <v>2.12</v>
      </c>
      <c r="I24" s="171">
        <v>95.418000000000006</v>
      </c>
      <c r="J24" s="171">
        <v>30.457999999999998</v>
      </c>
      <c r="K24" s="171">
        <v>54.924000000000007</v>
      </c>
      <c r="L24" s="171">
        <v>34.283999999999999</v>
      </c>
      <c r="M24" s="171">
        <v>20.640000000000008</v>
      </c>
      <c r="N24" s="171">
        <v>10.036000000000001</v>
      </c>
    </row>
    <row r="25" spans="1:14" ht="11.1" hidden="1" customHeight="1">
      <c r="A25" s="167"/>
      <c r="B25" s="76" t="s">
        <v>428</v>
      </c>
      <c r="C25" s="171">
        <v>12.932</v>
      </c>
      <c r="D25" s="171">
        <v>1.621</v>
      </c>
      <c r="E25" s="171">
        <v>9.2010000000000005</v>
      </c>
      <c r="F25" s="171">
        <v>0.23100000000000001</v>
      </c>
      <c r="G25" s="171">
        <v>8.9700000000000006</v>
      </c>
      <c r="H25" s="171">
        <v>2.11</v>
      </c>
      <c r="I25" s="171">
        <v>96.52</v>
      </c>
      <c r="J25" s="171">
        <v>30.858999999999998</v>
      </c>
      <c r="K25" s="171">
        <v>55.526999999999994</v>
      </c>
      <c r="L25" s="171">
        <v>34.86</v>
      </c>
      <c r="M25" s="171">
        <v>20.666999999999994</v>
      </c>
      <c r="N25" s="171">
        <v>10.134</v>
      </c>
    </row>
    <row r="26" spans="1:14" ht="11.1" hidden="1" customHeight="1">
      <c r="A26" s="167"/>
      <c r="B26" s="76" t="s">
        <v>429</v>
      </c>
      <c r="C26" s="171">
        <v>13.311999999999999</v>
      </c>
      <c r="D26" s="171">
        <v>1.623</v>
      </c>
      <c r="E26" s="171">
        <v>9.4960000000000004</v>
      </c>
      <c r="F26" s="171">
        <v>0.24399999999999999</v>
      </c>
      <c r="G26" s="171">
        <v>9.2520000000000007</v>
      </c>
      <c r="H26" s="171">
        <v>2.1930000000000001</v>
      </c>
      <c r="I26" s="171">
        <v>98.732000000000014</v>
      </c>
      <c r="J26" s="171">
        <v>31.647000000000002</v>
      </c>
      <c r="K26" s="171">
        <v>56.865999999999993</v>
      </c>
      <c r="L26" s="171">
        <v>35.881</v>
      </c>
      <c r="M26" s="171">
        <v>20.984999999999992</v>
      </c>
      <c r="N26" s="171">
        <v>10.219000000000001</v>
      </c>
    </row>
    <row r="27" spans="1:14" ht="15" hidden="1" customHeight="1">
      <c r="A27" s="167">
        <v>1995</v>
      </c>
      <c r="B27" s="76" t="s">
        <v>426</v>
      </c>
      <c r="C27" s="171">
        <v>12.784000000000001</v>
      </c>
      <c r="D27" s="171">
        <v>1.6479999999999999</v>
      </c>
      <c r="E27" s="171">
        <v>8.9200000000000017</v>
      </c>
      <c r="F27" s="171">
        <v>0.221</v>
      </c>
      <c r="G27" s="171">
        <v>8.6990000000000016</v>
      </c>
      <c r="H27" s="171">
        <v>2.2160000000000002</v>
      </c>
      <c r="I27" s="171">
        <v>99.039999999999992</v>
      </c>
      <c r="J27" s="171">
        <v>31.373999999999999</v>
      </c>
      <c r="K27" s="171">
        <v>57.289000000000001</v>
      </c>
      <c r="L27" s="171">
        <v>36.023000000000003</v>
      </c>
      <c r="M27" s="171">
        <v>21.266000000000002</v>
      </c>
      <c r="N27" s="171">
        <v>10.376999999999999</v>
      </c>
    </row>
    <row r="28" spans="1:14" ht="11.1" hidden="1" customHeight="1">
      <c r="A28" s="167"/>
      <c r="B28" s="76" t="s">
        <v>427</v>
      </c>
      <c r="C28" s="171">
        <v>12.56</v>
      </c>
      <c r="D28" s="171">
        <v>1.6659999999999999</v>
      </c>
      <c r="E28" s="171">
        <v>8.6980000000000004</v>
      </c>
      <c r="F28" s="171">
        <v>0.20899999999999999</v>
      </c>
      <c r="G28" s="171">
        <v>8.4890000000000008</v>
      </c>
      <c r="H28" s="171">
        <v>2.1960000000000002</v>
      </c>
      <c r="I28" s="171">
        <v>98.73299999999999</v>
      </c>
      <c r="J28" s="171">
        <v>31.516999999999999</v>
      </c>
      <c r="K28" s="171">
        <v>56.764999999999993</v>
      </c>
      <c r="L28" s="171">
        <v>35.920999999999999</v>
      </c>
      <c r="M28" s="171">
        <v>20.843999999999991</v>
      </c>
      <c r="N28" s="171">
        <v>10.451000000000001</v>
      </c>
    </row>
    <row r="29" spans="1:14" ht="11.1" hidden="1" customHeight="1">
      <c r="A29" s="167"/>
      <c r="B29" s="76" t="s">
        <v>428</v>
      </c>
      <c r="C29" s="171">
        <v>12.263</v>
      </c>
      <c r="D29" s="171">
        <v>1.6759999999999999</v>
      </c>
      <c r="E29" s="171">
        <v>8.34</v>
      </c>
      <c r="F29" s="171">
        <v>0.20200000000000001</v>
      </c>
      <c r="G29" s="171">
        <v>8.1379999999999999</v>
      </c>
      <c r="H29" s="171">
        <v>2.2469999999999999</v>
      </c>
      <c r="I29" s="171">
        <v>98.341999999999999</v>
      </c>
      <c r="J29" s="171">
        <v>31.452999999999999</v>
      </c>
      <c r="K29" s="171">
        <v>56.335999999999999</v>
      </c>
      <c r="L29" s="171">
        <v>35.377000000000002</v>
      </c>
      <c r="M29" s="171">
        <v>20.959000000000003</v>
      </c>
      <c r="N29" s="171">
        <v>10.553000000000001</v>
      </c>
    </row>
    <row r="30" spans="1:14" ht="11.1" hidden="1" customHeight="1">
      <c r="A30" s="167"/>
      <c r="B30" s="76" t="s">
        <v>429</v>
      </c>
      <c r="C30" s="171">
        <v>11.831</v>
      </c>
      <c r="D30" s="171">
        <v>1.7889999999999999</v>
      </c>
      <c r="E30" s="171">
        <v>7.81</v>
      </c>
      <c r="F30" s="171">
        <v>0.20699999999999999</v>
      </c>
      <c r="G30" s="171">
        <v>7.6029999999999998</v>
      </c>
      <c r="H30" s="171">
        <v>2.2320000000000002</v>
      </c>
      <c r="I30" s="171">
        <v>97.802999999999997</v>
      </c>
      <c r="J30" s="171">
        <v>31.168999999999997</v>
      </c>
      <c r="K30" s="171">
        <v>55.927999999999997</v>
      </c>
      <c r="L30" s="171">
        <v>35.016999999999996</v>
      </c>
      <c r="M30" s="171">
        <v>20.911000000000001</v>
      </c>
      <c r="N30" s="171">
        <v>10.706</v>
      </c>
    </row>
    <row r="31" spans="1:14" ht="15" hidden="1" customHeight="1">
      <c r="A31" s="167">
        <v>1996</v>
      </c>
      <c r="B31" s="76" t="s">
        <v>426</v>
      </c>
      <c r="C31" s="171">
        <v>11.661</v>
      </c>
      <c r="D31" s="171">
        <v>1.651</v>
      </c>
      <c r="E31" s="171">
        <v>7.8449999999999998</v>
      </c>
      <c r="F31" s="171">
        <v>0.221</v>
      </c>
      <c r="G31" s="171">
        <v>7.6239999999999997</v>
      </c>
      <c r="H31" s="171">
        <v>2.165</v>
      </c>
      <c r="I31" s="171">
        <v>95.936000000000007</v>
      </c>
      <c r="J31" s="171">
        <v>31.372000000000003</v>
      </c>
      <c r="K31" s="171">
        <v>53.669000000000004</v>
      </c>
      <c r="L31" s="171">
        <v>34.422000000000004</v>
      </c>
      <c r="M31" s="171">
        <v>19.247000000000003</v>
      </c>
      <c r="N31" s="171">
        <v>10.895</v>
      </c>
    </row>
    <row r="32" spans="1:14" ht="11.1" hidden="1" customHeight="1">
      <c r="A32" s="167"/>
      <c r="B32" s="76" t="s">
        <v>427</v>
      </c>
      <c r="C32" s="171">
        <v>12.081</v>
      </c>
      <c r="D32" s="171">
        <v>1.681</v>
      </c>
      <c r="E32" s="171">
        <v>8.1659999999999986</v>
      </c>
      <c r="F32" s="171">
        <v>0.23200000000000001</v>
      </c>
      <c r="G32" s="171">
        <v>7.9339999999999984</v>
      </c>
      <c r="H32" s="171">
        <v>2.234</v>
      </c>
      <c r="I32" s="171">
        <v>98.682999999999993</v>
      </c>
      <c r="J32" s="171">
        <v>31.974999999999998</v>
      </c>
      <c r="K32" s="171">
        <v>55.642000000000003</v>
      </c>
      <c r="L32" s="171">
        <v>35.667000000000002</v>
      </c>
      <c r="M32" s="171">
        <v>19.975000000000001</v>
      </c>
      <c r="N32" s="171">
        <v>11.066000000000001</v>
      </c>
    </row>
    <row r="33" spans="1:14" ht="11.1" hidden="1" customHeight="1">
      <c r="A33" s="167"/>
      <c r="B33" s="76" t="s">
        <v>428</v>
      </c>
      <c r="C33" s="171">
        <v>12.436999999999999</v>
      </c>
      <c r="D33" s="171">
        <v>1.7709999999999999</v>
      </c>
      <c r="E33" s="171">
        <v>8.4169999999999998</v>
      </c>
      <c r="F33" s="171">
        <v>0.23499999999999999</v>
      </c>
      <c r="G33" s="171">
        <v>8.1820000000000004</v>
      </c>
      <c r="H33" s="171">
        <v>2.2490000000000001</v>
      </c>
      <c r="I33" s="171">
        <v>98.845000000000013</v>
      </c>
      <c r="J33" s="171">
        <v>32.124000000000002</v>
      </c>
      <c r="K33" s="171">
        <v>55.536999999999999</v>
      </c>
      <c r="L33" s="171">
        <v>36.103999999999999</v>
      </c>
      <c r="M33" s="171">
        <v>19.433</v>
      </c>
      <c r="N33" s="171">
        <v>11.183999999999999</v>
      </c>
    </row>
    <row r="34" spans="1:14" ht="11.1" hidden="1" customHeight="1">
      <c r="A34" s="167"/>
      <c r="B34" s="76" t="s">
        <v>429</v>
      </c>
      <c r="C34" s="171">
        <v>12.512</v>
      </c>
      <c r="D34" s="171">
        <v>1.6759999999999999</v>
      </c>
      <c r="E34" s="171">
        <v>8.5370000000000008</v>
      </c>
      <c r="F34" s="171">
        <v>0.23499999999999999</v>
      </c>
      <c r="G34" s="171">
        <v>8.3020000000000014</v>
      </c>
      <c r="H34" s="171">
        <v>2.2989999999999999</v>
      </c>
      <c r="I34" s="171">
        <v>98.60799999999999</v>
      </c>
      <c r="J34" s="171">
        <v>32.495999999999995</v>
      </c>
      <c r="K34" s="171">
        <v>54.9</v>
      </c>
      <c r="L34" s="171">
        <v>36.093000000000004</v>
      </c>
      <c r="M34" s="171">
        <v>18.806999999999995</v>
      </c>
      <c r="N34" s="171">
        <v>11.212</v>
      </c>
    </row>
    <row r="35" spans="1:14" ht="15" hidden="1" customHeight="1">
      <c r="A35" s="167">
        <v>1997</v>
      </c>
      <c r="B35" s="76" t="s">
        <v>426</v>
      </c>
      <c r="C35" s="171">
        <v>12.045999999999999</v>
      </c>
      <c r="D35" s="171">
        <v>1.6519999999999999</v>
      </c>
      <c r="E35" s="171">
        <v>8.0340000000000007</v>
      </c>
      <c r="F35" s="171">
        <v>0.23400000000000001</v>
      </c>
      <c r="G35" s="171">
        <v>7.8000000000000007</v>
      </c>
      <c r="H35" s="171">
        <v>2.36</v>
      </c>
      <c r="I35" s="171">
        <v>98.808999999999997</v>
      </c>
      <c r="J35" s="171">
        <v>32.833999999999996</v>
      </c>
      <c r="K35" s="171">
        <v>54.782000000000004</v>
      </c>
      <c r="L35" s="171">
        <v>35.719000000000001</v>
      </c>
      <c r="M35" s="171">
        <v>19.062999999999999</v>
      </c>
      <c r="N35" s="171">
        <v>11.193000000000001</v>
      </c>
    </row>
    <row r="36" spans="1:14" ht="11.1" hidden="1" customHeight="1">
      <c r="A36" s="167"/>
      <c r="B36" s="76" t="s">
        <v>427</v>
      </c>
      <c r="C36" s="171">
        <v>11.691000000000001</v>
      </c>
      <c r="D36" s="171">
        <v>1.5960000000000001</v>
      </c>
      <c r="E36" s="171">
        <v>7.8230000000000004</v>
      </c>
      <c r="F36" s="171">
        <v>0.23699999999999999</v>
      </c>
      <c r="G36" s="171">
        <v>7.5860000000000003</v>
      </c>
      <c r="H36" s="171">
        <v>2.2719999999999998</v>
      </c>
      <c r="I36" s="171">
        <v>98.944000000000003</v>
      </c>
      <c r="J36" s="171">
        <v>33.004999999999995</v>
      </c>
      <c r="K36" s="171">
        <v>54.661000000000001</v>
      </c>
      <c r="L36" s="171">
        <v>35.856000000000002</v>
      </c>
      <c r="M36" s="171">
        <v>18.805</v>
      </c>
      <c r="N36" s="171">
        <v>11.278</v>
      </c>
    </row>
    <row r="37" spans="1:14" ht="11.1" hidden="1" customHeight="1">
      <c r="A37" s="167"/>
      <c r="B37" s="76" t="s">
        <v>428</v>
      </c>
      <c r="C37" s="171">
        <v>11.315</v>
      </c>
      <c r="D37" s="171">
        <v>1.5029999999999999</v>
      </c>
      <c r="E37" s="171">
        <v>7.5659999999999989</v>
      </c>
      <c r="F37" s="171">
        <v>0.23400000000000001</v>
      </c>
      <c r="G37" s="171">
        <v>7.331999999999999</v>
      </c>
      <c r="H37" s="171">
        <v>2.246</v>
      </c>
      <c r="I37" s="171">
        <v>99.665999999999997</v>
      </c>
      <c r="J37" s="171">
        <v>33.652000000000001</v>
      </c>
      <c r="K37" s="171">
        <v>54.602999999999994</v>
      </c>
      <c r="L37" s="171">
        <v>35.698</v>
      </c>
      <c r="M37" s="171">
        <v>18.904999999999994</v>
      </c>
      <c r="N37" s="171">
        <v>11.411</v>
      </c>
    </row>
    <row r="38" spans="1:14" ht="11.1" hidden="1" customHeight="1">
      <c r="A38" s="167"/>
      <c r="B38" s="76" t="s">
        <v>429</v>
      </c>
      <c r="C38" s="171">
        <v>11.048999999999999</v>
      </c>
      <c r="D38" s="171">
        <v>1.484</v>
      </c>
      <c r="E38" s="171">
        <v>7.4469999999999992</v>
      </c>
      <c r="F38" s="171">
        <v>0.23100000000000001</v>
      </c>
      <c r="G38" s="171">
        <v>7.2159999999999993</v>
      </c>
      <c r="H38" s="171">
        <v>2.1179999999999999</v>
      </c>
      <c r="I38" s="171">
        <v>101.399</v>
      </c>
      <c r="J38" s="171">
        <v>34.500999999999998</v>
      </c>
      <c r="K38" s="171">
        <v>55.231999999999999</v>
      </c>
      <c r="L38" s="171">
        <v>35.9</v>
      </c>
      <c r="M38" s="171">
        <v>19.332000000000001</v>
      </c>
      <c r="N38" s="171">
        <v>11.666</v>
      </c>
    </row>
    <row r="39" spans="1:14" ht="15" hidden="1" customHeight="1">
      <c r="A39" s="167">
        <v>1998</v>
      </c>
      <c r="B39" s="76" t="s">
        <v>426</v>
      </c>
      <c r="C39" s="171">
        <v>11.436999999999999</v>
      </c>
      <c r="D39" s="171">
        <v>1.657</v>
      </c>
      <c r="E39" s="171">
        <v>7.5359999999999996</v>
      </c>
      <c r="F39" s="171">
        <v>0.22</v>
      </c>
      <c r="G39" s="171">
        <v>7.3159999999999998</v>
      </c>
      <c r="H39" s="171">
        <v>2.2440000000000002</v>
      </c>
      <c r="I39" s="171">
        <v>102.94199999999999</v>
      </c>
      <c r="J39" s="171">
        <v>35.325000000000003</v>
      </c>
      <c r="K39" s="171">
        <v>55.719000000000001</v>
      </c>
      <c r="L39" s="171">
        <v>36.481000000000002</v>
      </c>
      <c r="M39" s="171">
        <v>19.238000000000003</v>
      </c>
      <c r="N39" s="171">
        <v>11.898</v>
      </c>
    </row>
    <row r="40" spans="1:14" ht="11.1" hidden="1" customHeight="1">
      <c r="A40" s="167"/>
      <c r="B40" s="76" t="s">
        <v>427</v>
      </c>
      <c r="C40" s="171">
        <v>11.436999999999999</v>
      </c>
      <c r="D40" s="171">
        <v>1.6240000000000001</v>
      </c>
      <c r="E40" s="171">
        <v>7.5389999999999988</v>
      </c>
      <c r="F40" s="171">
        <v>0.20899999999999999</v>
      </c>
      <c r="G40" s="171">
        <v>7.3299999999999992</v>
      </c>
      <c r="H40" s="171">
        <v>2.274</v>
      </c>
      <c r="I40" s="171">
        <v>101.83099999999999</v>
      </c>
      <c r="J40" s="171">
        <v>36.074999999999996</v>
      </c>
      <c r="K40" s="171">
        <v>53.640999999999998</v>
      </c>
      <c r="L40" s="171">
        <v>35.488</v>
      </c>
      <c r="M40" s="171">
        <v>18.152999999999999</v>
      </c>
      <c r="N40" s="171">
        <v>12.114999999999998</v>
      </c>
    </row>
    <row r="41" spans="1:14" ht="11.1" hidden="1" customHeight="1">
      <c r="A41" s="167"/>
      <c r="B41" s="76" t="s">
        <v>428</v>
      </c>
      <c r="C41" s="171">
        <v>11.667999999999999</v>
      </c>
      <c r="D41" s="171">
        <v>1.6339999999999999</v>
      </c>
      <c r="E41" s="171">
        <v>7.738999999999999</v>
      </c>
      <c r="F41" s="171">
        <v>0.20599999999999999</v>
      </c>
      <c r="G41" s="171">
        <v>7.5329999999999986</v>
      </c>
      <c r="H41" s="171">
        <v>2.2949999999999999</v>
      </c>
      <c r="I41" s="171">
        <v>102.505</v>
      </c>
      <c r="J41" s="171">
        <v>36.808999999999997</v>
      </c>
      <c r="K41" s="171">
        <v>53.298999999999999</v>
      </c>
      <c r="L41" s="171">
        <v>35.556999999999995</v>
      </c>
      <c r="M41" s="171">
        <v>17.742000000000001</v>
      </c>
      <c r="N41" s="171">
        <v>12.397</v>
      </c>
    </row>
    <row r="42" spans="1:14" ht="11.1" hidden="1" customHeight="1">
      <c r="A42" s="167"/>
      <c r="B42" s="76" t="s">
        <v>429</v>
      </c>
      <c r="C42" s="171">
        <v>11.551</v>
      </c>
      <c r="D42" s="171">
        <v>1.65</v>
      </c>
      <c r="E42" s="171">
        <v>7.5609999999999999</v>
      </c>
      <c r="F42" s="171">
        <v>0.20100000000000001</v>
      </c>
      <c r="G42" s="171">
        <v>7.36</v>
      </c>
      <c r="H42" s="171">
        <v>2.34</v>
      </c>
      <c r="I42" s="171">
        <v>102.92100000000001</v>
      </c>
      <c r="J42" s="171">
        <v>37.454999999999998</v>
      </c>
      <c r="K42" s="171">
        <v>52.768999999999998</v>
      </c>
      <c r="L42" s="171">
        <v>35.341999999999999</v>
      </c>
      <c r="M42" s="171">
        <v>17.427</v>
      </c>
      <c r="N42" s="171">
        <v>12.697000000000001</v>
      </c>
    </row>
    <row r="43" spans="1:14" ht="15" hidden="1" customHeight="1">
      <c r="A43" s="167">
        <v>1999</v>
      </c>
      <c r="B43" s="76" t="s">
        <v>426</v>
      </c>
      <c r="C43" s="171">
        <v>12.054</v>
      </c>
      <c r="D43" s="171">
        <v>1.7430000000000001</v>
      </c>
      <c r="E43" s="171">
        <v>8.0629999999999988</v>
      </c>
      <c r="F43" s="171">
        <v>0.19600000000000001</v>
      </c>
      <c r="G43" s="171">
        <v>7.8669999999999991</v>
      </c>
      <c r="H43" s="171">
        <v>2.2480000000000002</v>
      </c>
      <c r="I43" s="171">
        <v>103.47</v>
      </c>
      <c r="J43" s="171">
        <v>37.863999999999997</v>
      </c>
      <c r="K43" s="171">
        <v>52.512</v>
      </c>
      <c r="L43" s="171">
        <v>35.364000000000004</v>
      </c>
      <c r="M43" s="171">
        <v>17.148000000000003</v>
      </c>
      <c r="N43" s="171">
        <v>13.094000000000001</v>
      </c>
    </row>
    <row r="44" spans="1:14" ht="11.1" hidden="1" customHeight="1">
      <c r="A44" s="167"/>
      <c r="B44" s="76" t="s">
        <v>427</v>
      </c>
      <c r="C44" s="171">
        <v>12.037000000000001</v>
      </c>
      <c r="D44" s="171">
        <v>1.8009999999999999</v>
      </c>
      <c r="E44" s="171">
        <v>7.9460000000000006</v>
      </c>
      <c r="F44" s="171">
        <v>0.19400000000000001</v>
      </c>
      <c r="G44" s="171">
        <v>7.7520000000000007</v>
      </c>
      <c r="H44" s="171">
        <v>2.29</v>
      </c>
      <c r="I44" s="171">
        <v>105.053</v>
      </c>
      <c r="J44" s="171">
        <v>38.088999999999999</v>
      </c>
      <c r="K44" s="171">
        <v>53.475000000000001</v>
      </c>
      <c r="L44" s="171">
        <v>35.86</v>
      </c>
      <c r="M44" s="171">
        <v>17.614999999999995</v>
      </c>
      <c r="N44" s="171">
        <v>13.489000000000001</v>
      </c>
    </row>
    <row r="45" spans="1:14" ht="11.1" hidden="1" customHeight="1">
      <c r="A45" s="167"/>
      <c r="B45" s="76" t="s">
        <v>428</v>
      </c>
      <c r="C45" s="171">
        <v>11.961</v>
      </c>
      <c r="D45" s="171">
        <v>1.861</v>
      </c>
      <c r="E45" s="171">
        <v>7.7929999999999993</v>
      </c>
      <c r="F45" s="171">
        <v>0.193</v>
      </c>
      <c r="G45" s="171">
        <v>7.6</v>
      </c>
      <c r="H45" s="171">
        <v>2.3069999999999999</v>
      </c>
      <c r="I45" s="171">
        <v>106.62400000000001</v>
      </c>
      <c r="J45" s="171">
        <v>38.655000000000001</v>
      </c>
      <c r="K45" s="171">
        <v>54.203000000000003</v>
      </c>
      <c r="L45" s="171">
        <v>36.209000000000003</v>
      </c>
      <c r="M45" s="171">
        <v>17.994</v>
      </c>
      <c r="N45" s="171">
        <v>13.766</v>
      </c>
    </row>
    <row r="46" spans="1:14" ht="11.1" hidden="1" customHeight="1">
      <c r="A46" s="167"/>
      <c r="B46" s="76" t="s">
        <v>429</v>
      </c>
      <c r="C46" s="171">
        <v>12.179</v>
      </c>
      <c r="D46" s="171">
        <v>1.8879999999999999</v>
      </c>
      <c r="E46" s="171">
        <v>7.9350000000000005</v>
      </c>
      <c r="F46" s="171">
        <v>0.191</v>
      </c>
      <c r="G46" s="171">
        <v>7.7440000000000007</v>
      </c>
      <c r="H46" s="171">
        <v>2.3559999999999999</v>
      </c>
      <c r="I46" s="171">
        <v>106.718</v>
      </c>
      <c r="J46" s="171">
        <v>39.076000000000001</v>
      </c>
      <c r="K46" s="171">
        <v>53.708999999999996</v>
      </c>
      <c r="L46" s="171">
        <v>36.006999999999998</v>
      </c>
      <c r="M46" s="171">
        <v>17.701999999999998</v>
      </c>
      <c r="N46" s="171">
        <v>13.933000000000002</v>
      </c>
    </row>
    <row r="47" spans="1:14" ht="15" hidden="1" customHeight="1">
      <c r="A47" s="167">
        <v>2000</v>
      </c>
      <c r="B47" s="76" t="s">
        <v>426</v>
      </c>
      <c r="C47" s="171">
        <v>11.885999999999999</v>
      </c>
      <c r="D47" s="171">
        <v>1.7090000000000001</v>
      </c>
      <c r="E47" s="171">
        <v>7.831999999999999</v>
      </c>
      <c r="F47" s="171">
        <v>0.191</v>
      </c>
      <c r="G47" s="171">
        <v>7.6409999999999991</v>
      </c>
      <c r="H47" s="171">
        <v>2.3450000000000002</v>
      </c>
      <c r="I47" s="171">
        <v>108.444</v>
      </c>
      <c r="J47" s="171">
        <v>40.768999999999998</v>
      </c>
      <c r="K47" s="171">
        <v>53.582999999999998</v>
      </c>
      <c r="L47" s="171">
        <v>35.815999999999995</v>
      </c>
      <c r="M47" s="171">
        <v>17.767000000000003</v>
      </c>
      <c r="N47" s="171">
        <v>14.092000000000001</v>
      </c>
    </row>
    <row r="48" spans="1:14" ht="11.1" hidden="1" customHeight="1">
      <c r="A48" s="167"/>
      <c r="B48" s="76" t="s">
        <v>427</v>
      </c>
      <c r="C48" s="171">
        <v>12.071999999999999</v>
      </c>
      <c r="D48" s="171">
        <v>1.766</v>
      </c>
      <c r="E48" s="171">
        <v>7.9459999999999997</v>
      </c>
      <c r="F48" s="171">
        <v>0.188</v>
      </c>
      <c r="G48" s="171">
        <v>7.758</v>
      </c>
      <c r="H48" s="171">
        <v>2.36</v>
      </c>
      <c r="I48" s="171">
        <v>109.48499999999999</v>
      </c>
      <c r="J48" s="171">
        <v>42.568000000000005</v>
      </c>
      <c r="K48" s="171">
        <v>52.695</v>
      </c>
      <c r="L48" s="171">
        <v>35.323999999999998</v>
      </c>
      <c r="M48" s="171">
        <v>17.370999999999999</v>
      </c>
      <c r="N48" s="171">
        <v>14.222000000000001</v>
      </c>
    </row>
    <row r="49" spans="1:14" ht="11.1" hidden="1" customHeight="1">
      <c r="A49" s="167"/>
      <c r="B49" s="76" t="s">
        <v>428</v>
      </c>
      <c r="C49" s="171">
        <v>12.332000000000001</v>
      </c>
      <c r="D49" s="171">
        <v>1.829</v>
      </c>
      <c r="E49" s="171">
        <v>8.0950000000000006</v>
      </c>
      <c r="F49" s="171">
        <v>0.184</v>
      </c>
      <c r="G49" s="171">
        <v>7.9110000000000005</v>
      </c>
      <c r="H49" s="171">
        <v>2.4079999999999999</v>
      </c>
      <c r="I49" s="171">
        <v>109.75400000000002</v>
      </c>
      <c r="J49" s="171">
        <v>43.704000000000001</v>
      </c>
      <c r="K49" s="171">
        <v>51.614000000000004</v>
      </c>
      <c r="L49" s="171">
        <v>34.606999999999999</v>
      </c>
      <c r="M49" s="171">
        <v>17.007000000000005</v>
      </c>
      <c r="N49" s="171">
        <v>14.436000000000002</v>
      </c>
    </row>
    <row r="50" spans="1:14" ht="11.1" hidden="1" customHeight="1">
      <c r="A50" s="167"/>
      <c r="B50" s="76" t="s">
        <v>429</v>
      </c>
      <c r="C50" s="171">
        <v>12.42</v>
      </c>
      <c r="D50" s="171">
        <v>1.853</v>
      </c>
      <c r="E50" s="171">
        <v>8.1289999999999996</v>
      </c>
      <c r="F50" s="171">
        <v>0.182</v>
      </c>
      <c r="G50" s="171">
        <v>7.9469999999999992</v>
      </c>
      <c r="H50" s="171">
        <v>2.4380000000000002</v>
      </c>
      <c r="I50" s="171">
        <v>110.40300000000001</v>
      </c>
      <c r="J50" s="171">
        <v>44.451000000000001</v>
      </c>
      <c r="K50" s="171">
        <v>51.207000000000001</v>
      </c>
      <c r="L50" s="171">
        <v>34.059999999999995</v>
      </c>
      <c r="M50" s="171">
        <v>17.147000000000002</v>
      </c>
      <c r="N50" s="171">
        <v>14.744999999999999</v>
      </c>
    </row>
    <row r="51" spans="1:14" ht="15" hidden="1" customHeight="1">
      <c r="A51" s="167">
        <v>2001</v>
      </c>
      <c r="B51" s="76" t="s">
        <v>426</v>
      </c>
      <c r="C51" s="171">
        <v>12.226000000000001</v>
      </c>
      <c r="D51" s="171">
        <v>1.9430000000000001</v>
      </c>
      <c r="E51" s="171">
        <v>7.8450000000000006</v>
      </c>
      <c r="F51" s="171">
        <v>0.182</v>
      </c>
      <c r="G51" s="171">
        <v>7.6630000000000003</v>
      </c>
      <c r="H51" s="171">
        <v>2.4380000000000002</v>
      </c>
      <c r="I51" s="171">
        <v>108.985</v>
      </c>
      <c r="J51" s="171">
        <v>43.251000000000005</v>
      </c>
      <c r="K51" s="171">
        <v>50.716999999999999</v>
      </c>
      <c r="L51" s="171">
        <v>33.425999999999995</v>
      </c>
      <c r="M51" s="171">
        <v>17.291</v>
      </c>
      <c r="N51" s="171">
        <v>15.016999999999998</v>
      </c>
    </row>
    <row r="52" spans="1:14" ht="11.1" hidden="1" customHeight="1">
      <c r="A52" s="167"/>
      <c r="B52" s="76" t="s">
        <v>427</v>
      </c>
      <c r="C52" s="171">
        <v>12.398</v>
      </c>
      <c r="D52" s="171">
        <v>1.877</v>
      </c>
      <c r="E52" s="171">
        <v>8.0589999999999993</v>
      </c>
      <c r="F52" s="171">
        <v>0.18099999999999999</v>
      </c>
      <c r="G52" s="171">
        <v>7.8779999999999992</v>
      </c>
      <c r="H52" s="171">
        <v>2.4620000000000002</v>
      </c>
      <c r="I52" s="171">
        <v>107.309</v>
      </c>
      <c r="J52" s="171">
        <v>41.792999999999999</v>
      </c>
      <c r="K52" s="171">
        <v>50.298000000000002</v>
      </c>
      <c r="L52" s="171">
        <v>33.143000000000001</v>
      </c>
      <c r="M52" s="171">
        <v>17.155000000000001</v>
      </c>
      <c r="N52" s="171">
        <v>15.218</v>
      </c>
    </row>
    <row r="53" spans="1:14" ht="11.1" hidden="1" customHeight="1">
      <c r="A53" s="167"/>
      <c r="B53" s="76" t="s">
        <v>428</v>
      </c>
      <c r="C53" s="171">
        <v>12.252000000000001</v>
      </c>
      <c r="D53" s="171">
        <v>1.829</v>
      </c>
      <c r="E53" s="171">
        <v>7.9670000000000005</v>
      </c>
      <c r="F53" s="171">
        <v>0.17899999999999999</v>
      </c>
      <c r="G53" s="171">
        <v>7.7880000000000003</v>
      </c>
      <c r="H53" s="171">
        <v>2.456</v>
      </c>
      <c r="I53" s="171">
        <v>105.286</v>
      </c>
      <c r="J53" s="171">
        <v>40.319000000000003</v>
      </c>
      <c r="K53" s="171">
        <v>49.623000000000005</v>
      </c>
      <c r="L53" s="171">
        <v>32.699999999999996</v>
      </c>
      <c r="M53" s="171">
        <v>16.923000000000005</v>
      </c>
      <c r="N53" s="171">
        <v>15.344000000000001</v>
      </c>
    </row>
    <row r="54" spans="1:14" ht="11.1" hidden="1" customHeight="1">
      <c r="A54" s="167"/>
      <c r="B54" s="76" t="s">
        <v>429</v>
      </c>
      <c r="C54" s="171">
        <v>12.54</v>
      </c>
      <c r="D54" s="171">
        <v>1.907</v>
      </c>
      <c r="E54" s="171">
        <v>8.1039999999999992</v>
      </c>
      <c r="F54" s="171">
        <v>0.17699999999999999</v>
      </c>
      <c r="G54" s="171">
        <v>7.9269999999999996</v>
      </c>
      <c r="H54" s="171">
        <v>2.5289999999999999</v>
      </c>
      <c r="I54" s="171">
        <v>103.041</v>
      </c>
      <c r="J54" s="171">
        <v>38.822999999999993</v>
      </c>
      <c r="K54" s="171">
        <v>48.890999999999998</v>
      </c>
      <c r="L54" s="171">
        <v>32.363</v>
      </c>
      <c r="M54" s="171">
        <v>16.527999999999999</v>
      </c>
      <c r="N54" s="171">
        <v>15.327000000000002</v>
      </c>
    </row>
    <row r="55" spans="1:14" ht="15" hidden="1" customHeight="1">
      <c r="A55" s="167">
        <v>2002</v>
      </c>
      <c r="B55" s="76" t="s">
        <v>426</v>
      </c>
      <c r="C55" s="171">
        <v>12.798999999999999</v>
      </c>
      <c r="D55" s="171">
        <v>1.982</v>
      </c>
      <c r="E55" s="171">
        <v>8.2550000000000008</v>
      </c>
      <c r="F55" s="171">
        <v>0.17399999999999999</v>
      </c>
      <c r="G55" s="171">
        <v>8.0810000000000013</v>
      </c>
      <c r="H55" s="171">
        <v>2.5619999999999998</v>
      </c>
      <c r="I55" s="171">
        <v>100.774</v>
      </c>
      <c r="J55" s="171">
        <v>37.730000000000004</v>
      </c>
      <c r="K55" s="171">
        <v>47.728999999999999</v>
      </c>
      <c r="L55" s="171">
        <v>31.828000000000003</v>
      </c>
      <c r="M55" s="171">
        <v>15.900999999999998</v>
      </c>
      <c r="N55" s="171">
        <v>15.315</v>
      </c>
    </row>
    <row r="56" spans="1:14" ht="11.1" hidden="1" customHeight="1">
      <c r="A56" s="167"/>
      <c r="B56" s="76" t="s">
        <v>427</v>
      </c>
      <c r="C56" s="171">
        <v>12.016</v>
      </c>
      <c r="D56" s="171">
        <v>1.8819999999999999</v>
      </c>
      <c r="E56" s="171">
        <v>7.625</v>
      </c>
      <c r="F56" s="171">
        <v>0.16900000000000001</v>
      </c>
      <c r="G56" s="171">
        <v>7.4560000000000004</v>
      </c>
      <c r="H56" s="171">
        <v>2.5089999999999999</v>
      </c>
      <c r="I56" s="171">
        <v>99.442000000000007</v>
      </c>
      <c r="J56" s="171">
        <v>37.366</v>
      </c>
      <c r="K56" s="171">
        <v>46.712000000000003</v>
      </c>
      <c r="L56" s="171">
        <v>30.954999999999998</v>
      </c>
      <c r="M56" s="171">
        <v>15.757000000000005</v>
      </c>
      <c r="N56" s="171">
        <v>15.364000000000001</v>
      </c>
    </row>
    <row r="57" spans="1:14" ht="11.1" hidden="1" customHeight="1">
      <c r="A57" s="167"/>
      <c r="B57" s="76" t="s">
        <v>428</v>
      </c>
      <c r="C57" s="171">
        <v>12.03</v>
      </c>
      <c r="D57" s="171">
        <v>1.877</v>
      </c>
      <c r="E57" s="171">
        <v>7.629999999999999</v>
      </c>
      <c r="F57" s="171">
        <v>0.16600000000000001</v>
      </c>
      <c r="G57" s="171">
        <v>7.4639999999999986</v>
      </c>
      <c r="H57" s="171">
        <v>2.5230000000000001</v>
      </c>
      <c r="I57" s="171">
        <v>98.197000000000003</v>
      </c>
      <c r="J57" s="171">
        <v>36.707999999999998</v>
      </c>
      <c r="K57" s="171">
        <v>46.162999999999997</v>
      </c>
      <c r="L57" s="171">
        <v>30.622</v>
      </c>
      <c r="M57" s="171">
        <v>15.541</v>
      </c>
      <c r="N57" s="171">
        <v>15.326000000000001</v>
      </c>
    </row>
    <row r="58" spans="1:14" ht="11.1" hidden="1" customHeight="1">
      <c r="A58" s="167"/>
      <c r="B58" s="76" t="s">
        <v>429</v>
      </c>
      <c r="C58" s="171">
        <v>11.718</v>
      </c>
      <c r="D58" s="171">
        <v>1.8779999999999999</v>
      </c>
      <c r="E58" s="171">
        <v>7.3049999999999997</v>
      </c>
      <c r="F58" s="171">
        <v>0.161</v>
      </c>
      <c r="G58" s="171">
        <v>7.1440000000000001</v>
      </c>
      <c r="H58" s="171">
        <v>2.5350000000000001</v>
      </c>
      <c r="I58" s="171">
        <v>97.313000000000002</v>
      </c>
      <c r="J58" s="171">
        <v>36.482999999999997</v>
      </c>
      <c r="K58" s="171">
        <v>45.532000000000004</v>
      </c>
      <c r="L58" s="171">
        <v>30.247</v>
      </c>
      <c r="M58" s="171">
        <v>15.285000000000002</v>
      </c>
      <c r="N58" s="171">
        <v>15.297999999999998</v>
      </c>
    </row>
    <row r="59" spans="1:14" ht="15" hidden="1" customHeight="1">
      <c r="A59" s="167">
        <v>2003</v>
      </c>
      <c r="B59" s="76" t="s">
        <v>426</v>
      </c>
      <c r="C59" s="171">
        <v>11.554</v>
      </c>
      <c r="D59" s="171">
        <v>1.8320000000000001</v>
      </c>
      <c r="E59" s="171">
        <v>7.1559999999999997</v>
      </c>
      <c r="F59" s="171">
        <v>0.16500000000000001</v>
      </c>
      <c r="G59" s="171">
        <v>6.9909999999999997</v>
      </c>
      <c r="H59" s="171">
        <v>2.5659999999999998</v>
      </c>
      <c r="I59" s="171">
        <v>97.258999999999986</v>
      </c>
      <c r="J59" s="171">
        <v>36.558999999999997</v>
      </c>
      <c r="K59" s="171">
        <v>45.533999999999999</v>
      </c>
      <c r="L59" s="171">
        <v>30.119</v>
      </c>
      <c r="M59" s="171">
        <v>15.414999999999999</v>
      </c>
      <c r="N59" s="171">
        <v>15.166</v>
      </c>
    </row>
    <row r="60" spans="1:14" ht="11.1" hidden="1" customHeight="1">
      <c r="A60" s="167"/>
      <c r="B60" s="76" t="s">
        <v>427</v>
      </c>
      <c r="C60" s="171">
        <v>12.074</v>
      </c>
      <c r="D60" s="171">
        <v>2.0579999999999998</v>
      </c>
      <c r="E60" s="171">
        <v>7.3490000000000002</v>
      </c>
      <c r="F60" s="171">
        <v>0.16500000000000001</v>
      </c>
      <c r="G60" s="171">
        <v>7.1840000000000002</v>
      </c>
      <c r="H60" s="171">
        <v>2.6669999999999998</v>
      </c>
      <c r="I60" s="171">
        <v>96.64</v>
      </c>
      <c r="J60" s="171">
        <v>35.829000000000001</v>
      </c>
      <c r="K60" s="171">
        <v>45.769000000000005</v>
      </c>
      <c r="L60" s="171">
        <v>30.332000000000001</v>
      </c>
      <c r="M60" s="171">
        <v>15.437000000000001</v>
      </c>
      <c r="N60" s="171">
        <v>15.042</v>
      </c>
    </row>
    <row r="61" spans="1:14" ht="11.1" hidden="1" customHeight="1">
      <c r="A61" s="167"/>
      <c r="B61" s="76" t="s">
        <v>428</v>
      </c>
      <c r="C61" s="171">
        <v>11.792</v>
      </c>
      <c r="D61" s="171">
        <v>2.0019999999999998</v>
      </c>
      <c r="E61" s="171">
        <v>7.1229999999999993</v>
      </c>
      <c r="F61" s="171">
        <v>0.16200000000000001</v>
      </c>
      <c r="G61" s="171">
        <v>6.9609999999999994</v>
      </c>
      <c r="H61" s="171">
        <v>2.6669999999999998</v>
      </c>
      <c r="I61" s="171">
        <v>96.585999999999999</v>
      </c>
      <c r="J61" s="171">
        <v>35.729999999999997</v>
      </c>
      <c r="K61" s="171">
        <v>45.77</v>
      </c>
      <c r="L61" s="171">
        <v>30.398</v>
      </c>
      <c r="M61" s="171">
        <v>15.372000000000003</v>
      </c>
      <c r="N61" s="171">
        <v>15.086</v>
      </c>
    </row>
    <row r="62" spans="1:14" ht="11.1" hidden="1" customHeight="1">
      <c r="A62" s="167"/>
      <c r="B62" s="76" t="s">
        <v>429</v>
      </c>
      <c r="C62" s="171">
        <v>11.778</v>
      </c>
      <c r="D62" s="171">
        <v>1.887</v>
      </c>
      <c r="E62" s="171">
        <v>7.282</v>
      </c>
      <c r="F62" s="171">
        <v>0.156</v>
      </c>
      <c r="G62" s="171">
        <v>7.1260000000000003</v>
      </c>
      <c r="H62" s="171">
        <v>2.609</v>
      </c>
      <c r="I62" s="171">
        <v>96.808000000000007</v>
      </c>
      <c r="J62" s="171">
        <v>35.941000000000003</v>
      </c>
      <c r="K62" s="171">
        <v>45.653000000000006</v>
      </c>
      <c r="L62" s="171">
        <v>30.402000000000001</v>
      </c>
      <c r="M62" s="171">
        <v>15.251000000000001</v>
      </c>
      <c r="N62" s="171">
        <v>15.214</v>
      </c>
    </row>
    <row r="63" spans="1:14" ht="15" hidden="1" customHeight="1">
      <c r="A63" s="167">
        <v>2004</v>
      </c>
      <c r="B63" s="76" t="s">
        <v>426</v>
      </c>
      <c r="C63" s="171">
        <v>11.464</v>
      </c>
      <c r="D63" s="171">
        <v>2.0070000000000001</v>
      </c>
      <c r="E63" s="171">
        <v>6.822000000000001</v>
      </c>
      <c r="F63" s="171">
        <v>0.126</v>
      </c>
      <c r="G63" s="171">
        <v>6.6960000000000006</v>
      </c>
      <c r="H63" s="171">
        <v>2.6349999999999998</v>
      </c>
      <c r="I63" s="171">
        <v>97</v>
      </c>
      <c r="J63" s="171">
        <v>36.183</v>
      </c>
      <c r="K63" s="171">
        <v>45.408999999999999</v>
      </c>
      <c r="L63" s="171">
        <v>30.193999999999999</v>
      </c>
      <c r="M63" s="171">
        <v>15.215</v>
      </c>
      <c r="N63" s="171">
        <v>15.407999999999999</v>
      </c>
    </row>
    <row r="64" spans="1:14" ht="11.1" hidden="1" customHeight="1">
      <c r="A64" s="167"/>
      <c r="B64" s="76" t="s">
        <v>427</v>
      </c>
      <c r="C64" s="171">
        <v>10.948</v>
      </c>
      <c r="D64" s="171">
        <v>1.861</v>
      </c>
      <c r="E64" s="171">
        <v>6.51</v>
      </c>
      <c r="F64" s="171">
        <v>0.11600000000000001</v>
      </c>
      <c r="G64" s="171">
        <v>6.3940000000000001</v>
      </c>
      <c r="H64" s="171">
        <v>2.577</v>
      </c>
      <c r="I64" s="171">
        <v>96.977000000000004</v>
      </c>
      <c r="J64" s="171">
        <v>36.771000000000001</v>
      </c>
      <c r="K64" s="171">
        <v>44.637</v>
      </c>
      <c r="L64" s="171">
        <v>29.609000000000002</v>
      </c>
      <c r="M64" s="171">
        <v>15.027999999999997</v>
      </c>
      <c r="N64" s="171">
        <v>15.569000000000001</v>
      </c>
    </row>
    <row r="65" spans="1:14" ht="11.1" hidden="1" customHeight="1">
      <c r="A65" s="167"/>
      <c r="B65" s="76" t="s">
        <v>428</v>
      </c>
      <c r="C65" s="171">
        <v>10.794</v>
      </c>
      <c r="D65" s="171">
        <v>1.776</v>
      </c>
      <c r="E65" s="171">
        <v>6.4270000000000005</v>
      </c>
      <c r="F65" s="171">
        <v>0.109</v>
      </c>
      <c r="G65" s="171">
        <v>6.3180000000000005</v>
      </c>
      <c r="H65" s="171">
        <v>2.5910000000000002</v>
      </c>
      <c r="I65" s="171">
        <v>97.356000000000009</v>
      </c>
      <c r="J65" s="171">
        <v>37.762999999999998</v>
      </c>
      <c r="K65" s="171">
        <v>43.923000000000002</v>
      </c>
      <c r="L65" s="171">
        <v>28.957999999999998</v>
      </c>
      <c r="M65" s="171">
        <v>14.965</v>
      </c>
      <c r="N65" s="171">
        <v>15.669999999999998</v>
      </c>
    </row>
    <row r="66" spans="1:14" ht="11.1" hidden="1" customHeight="1">
      <c r="A66" s="167"/>
      <c r="B66" s="76" t="s">
        <v>429</v>
      </c>
      <c r="C66" s="171">
        <v>10.488</v>
      </c>
      <c r="D66" s="171">
        <v>1.825</v>
      </c>
      <c r="E66" s="171">
        <v>6.0540000000000003</v>
      </c>
      <c r="F66" s="171">
        <v>0.105</v>
      </c>
      <c r="G66" s="171">
        <v>5.9489999999999998</v>
      </c>
      <c r="H66" s="171">
        <v>2.609</v>
      </c>
      <c r="I66" s="171">
        <v>96.378000000000014</v>
      </c>
      <c r="J66" s="171">
        <v>37.25</v>
      </c>
      <c r="K66" s="171">
        <v>43.449999999999996</v>
      </c>
      <c r="L66" s="171">
        <v>28.445999999999998</v>
      </c>
      <c r="M66" s="171">
        <v>15.004</v>
      </c>
      <c r="N66" s="171">
        <v>15.677999999999999</v>
      </c>
    </row>
    <row r="67" spans="1:14" ht="15" hidden="1" customHeight="1">
      <c r="A67" s="167">
        <v>2005</v>
      </c>
      <c r="B67" s="76" t="s">
        <v>426</v>
      </c>
      <c r="C67" s="171">
        <v>10.775</v>
      </c>
      <c r="D67" s="171">
        <v>1.7709999999999999</v>
      </c>
      <c r="E67" s="171">
        <v>6.4190000000000014</v>
      </c>
      <c r="F67" s="171">
        <v>0.11899999999999999</v>
      </c>
      <c r="G67" s="171">
        <v>6.3000000000000016</v>
      </c>
      <c r="H67" s="171">
        <v>2.585</v>
      </c>
      <c r="I67" s="171">
        <v>96.300999999999988</v>
      </c>
      <c r="J67" s="171">
        <v>38.013999999999996</v>
      </c>
      <c r="K67" s="171">
        <v>42.599999999999994</v>
      </c>
      <c r="L67" s="171">
        <v>28.356999999999999</v>
      </c>
      <c r="M67" s="171">
        <v>14.242999999999999</v>
      </c>
      <c r="N67" s="171">
        <v>15.686999999999998</v>
      </c>
    </row>
    <row r="68" spans="1:14" ht="11.1" hidden="1" customHeight="1">
      <c r="A68" s="167"/>
      <c r="B68" s="76" t="s">
        <v>427</v>
      </c>
      <c r="C68" s="171">
        <v>10.76</v>
      </c>
      <c r="D68" s="171">
        <v>1.9630000000000001</v>
      </c>
      <c r="E68" s="171">
        <v>6.1950000000000003</v>
      </c>
      <c r="F68" s="171">
        <v>0.115</v>
      </c>
      <c r="G68" s="171">
        <v>6.08</v>
      </c>
      <c r="H68" s="171">
        <v>2.6019999999999999</v>
      </c>
      <c r="I68" s="171">
        <v>97.372</v>
      </c>
      <c r="J68" s="171">
        <v>38.274999999999999</v>
      </c>
      <c r="K68" s="171">
        <v>43.307000000000002</v>
      </c>
      <c r="L68" s="171">
        <v>28.225000000000001</v>
      </c>
      <c r="M68" s="171">
        <v>15.082000000000003</v>
      </c>
      <c r="N68" s="171">
        <v>15.79</v>
      </c>
    </row>
    <row r="69" spans="1:14" ht="11.1" hidden="1" customHeight="1">
      <c r="A69" s="167"/>
      <c r="B69" s="76" t="s">
        <v>428</v>
      </c>
      <c r="C69" s="171">
        <v>10.840999999999999</v>
      </c>
      <c r="D69" s="171">
        <v>2.181</v>
      </c>
      <c r="E69" s="171">
        <v>6.0270000000000001</v>
      </c>
      <c r="F69" s="171">
        <v>0.115</v>
      </c>
      <c r="G69" s="171">
        <v>5.9119999999999999</v>
      </c>
      <c r="H69" s="171">
        <v>2.633</v>
      </c>
      <c r="I69" s="171">
        <v>98.935999999999993</v>
      </c>
      <c r="J69" s="171">
        <v>39.181000000000004</v>
      </c>
      <c r="K69" s="171">
        <v>43.872</v>
      </c>
      <c r="L69" s="171">
        <v>28.431000000000001</v>
      </c>
      <c r="M69" s="171">
        <v>15.441000000000003</v>
      </c>
      <c r="N69" s="171">
        <v>15.882999999999999</v>
      </c>
    </row>
    <row r="70" spans="1:14" ht="11.1" hidden="1" customHeight="1">
      <c r="A70" s="167"/>
      <c r="B70" s="76" t="s">
        <v>429</v>
      </c>
      <c r="C70" s="171">
        <v>10.696</v>
      </c>
      <c r="D70" s="171">
        <v>2.2829999999999999</v>
      </c>
      <c r="E70" s="171">
        <v>5.8130000000000006</v>
      </c>
      <c r="F70" s="171">
        <v>0.115</v>
      </c>
      <c r="G70" s="171">
        <v>5.6980000000000004</v>
      </c>
      <c r="H70" s="171">
        <v>2.6</v>
      </c>
      <c r="I70" s="171">
        <v>101.45099999999999</v>
      </c>
      <c r="J70" s="171">
        <v>40.792999999999999</v>
      </c>
      <c r="K70" s="171">
        <v>44.589999999999996</v>
      </c>
      <c r="L70" s="171">
        <v>28.634</v>
      </c>
      <c r="M70" s="171">
        <v>15.956</v>
      </c>
      <c r="N70" s="171">
        <v>16.067999999999998</v>
      </c>
    </row>
    <row r="71" spans="1:14" ht="15" hidden="1" customHeight="1">
      <c r="A71" s="167">
        <v>2006</v>
      </c>
      <c r="B71" s="76" t="s">
        <v>426</v>
      </c>
      <c r="C71" s="171">
        <v>10.913</v>
      </c>
      <c r="D71" s="171">
        <v>2.319</v>
      </c>
      <c r="E71" s="171">
        <v>5.8570000000000011</v>
      </c>
      <c r="F71" s="171">
        <v>0.111</v>
      </c>
      <c r="G71" s="171">
        <v>5.7460000000000013</v>
      </c>
      <c r="H71" s="171">
        <v>2.7370000000000001</v>
      </c>
      <c r="I71" s="171">
        <v>100.66100000000002</v>
      </c>
      <c r="J71" s="171">
        <v>41.597999999999999</v>
      </c>
      <c r="K71" s="171">
        <v>42.722000000000001</v>
      </c>
      <c r="L71" s="171">
        <v>28.907</v>
      </c>
      <c r="M71" s="171">
        <v>13.814999999999998</v>
      </c>
      <c r="N71" s="171">
        <v>16.341000000000001</v>
      </c>
    </row>
    <row r="72" spans="1:14" ht="11.1" hidden="1" customHeight="1">
      <c r="A72" s="167"/>
      <c r="B72" s="76" t="s">
        <v>427</v>
      </c>
      <c r="C72" s="171">
        <v>11.887</v>
      </c>
      <c r="D72" s="171">
        <v>2.2450000000000001</v>
      </c>
      <c r="E72" s="171">
        <v>6.8549999999999995</v>
      </c>
      <c r="F72" s="171">
        <v>0.121</v>
      </c>
      <c r="G72" s="171">
        <v>6.734</v>
      </c>
      <c r="H72" s="171">
        <v>2.7869999999999999</v>
      </c>
      <c r="I72" s="171">
        <v>106.59299999999999</v>
      </c>
      <c r="J72" s="171">
        <v>43.325000000000003</v>
      </c>
      <c r="K72" s="171">
        <v>46.752000000000002</v>
      </c>
      <c r="L72" s="171">
        <v>30.762</v>
      </c>
      <c r="M72" s="171">
        <v>15.99</v>
      </c>
      <c r="N72" s="171">
        <v>16.516000000000002</v>
      </c>
    </row>
    <row r="73" spans="1:14" ht="11.1" hidden="1" customHeight="1">
      <c r="A73" s="167"/>
      <c r="B73" s="76" t="s">
        <v>428</v>
      </c>
      <c r="C73" s="171">
        <v>12.221</v>
      </c>
      <c r="D73" s="171">
        <v>2.2610000000000001</v>
      </c>
      <c r="E73" s="171">
        <v>7.1640000000000015</v>
      </c>
      <c r="F73" s="171">
        <v>0.127</v>
      </c>
      <c r="G73" s="171">
        <v>7.0370000000000017</v>
      </c>
      <c r="H73" s="171">
        <v>2.7959999999999998</v>
      </c>
      <c r="I73" s="171">
        <v>108.70699999999999</v>
      </c>
      <c r="J73" s="171">
        <v>43.965999999999994</v>
      </c>
      <c r="K73" s="171">
        <v>48.003999999999998</v>
      </c>
      <c r="L73" s="171">
        <v>31.673000000000002</v>
      </c>
      <c r="M73" s="171">
        <v>16.330999999999996</v>
      </c>
      <c r="N73" s="171">
        <v>16.737000000000002</v>
      </c>
    </row>
    <row r="74" spans="1:14" ht="11.1" hidden="1" customHeight="1">
      <c r="A74" s="167"/>
      <c r="B74" s="76" t="s">
        <v>429</v>
      </c>
      <c r="C74" s="171">
        <v>12.776</v>
      </c>
      <c r="D74" s="171">
        <v>2.9929999999999999</v>
      </c>
      <c r="E74" s="171">
        <v>6.9219999999999988</v>
      </c>
      <c r="F74" s="171">
        <v>0.128</v>
      </c>
      <c r="G74" s="171">
        <v>6.7939999999999987</v>
      </c>
      <c r="H74" s="171">
        <v>2.8610000000000002</v>
      </c>
      <c r="I74" s="171">
        <v>111.202</v>
      </c>
      <c r="J74" s="171">
        <v>44.302</v>
      </c>
      <c r="K74" s="171">
        <v>49.973000000000006</v>
      </c>
      <c r="L74" s="171">
        <v>32.694000000000003</v>
      </c>
      <c r="M74" s="171">
        <v>17.279000000000003</v>
      </c>
      <c r="N74" s="171">
        <v>16.927</v>
      </c>
    </row>
    <row r="75" spans="1:14" ht="15" hidden="1" customHeight="1">
      <c r="A75" s="167">
        <v>2007</v>
      </c>
      <c r="B75" s="76" t="s">
        <v>426</v>
      </c>
      <c r="C75" s="171">
        <v>12.353999999999999</v>
      </c>
      <c r="D75" s="171">
        <v>1.829</v>
      </c>
      <c r="E75" s="171">
        <v>7.6499999999999986</v>
      </c>
      <c r="F75" s="171">
        <v>0.13100000000000001</v>
      </c>
      <c r="G75" s="171">
        <v>7.5189999999999984</v>
      </c>
      <c r="H75" s="171">
        <v>2.875</v>
      </c>
      <c r="I75" s="171">
        <v>112.941</v>
      </c>
      <c r="J75" s="171">
        <v>46.719000000000001</v>
      </c>
      <c r="K75" s="171">
        <v>49.13</v>
      </c>
      <c r="L75" s="171">
        <v>32.802999999999997</v>
      </c>
      <c r="M75" s="171">
        <v>16.327000000000005</v>
      </c>
      <c r="N75" s="171">
        <v>17.091999999999999</v>
      </c>
    </row>
    <row r="76" spans="1:14" ht="11.1" hidden="1" customHeight="1">
      <c r="A76" s="167"/>
      <c r="B76" s="76" t="s">
        <v>427</v>
      </c>
      <c r="C76" s="171">
        <v>12.11</v>
      </c>
      <c r="D76" s="171">
        <v>1.9450000000000001</v>
      </c>
      <c r="E76" s="171">
        <v>7.2489999999999988</v>
      </c>
      <c r="F76" s="171">
        <v>0.13100000000000001</v>
      </c>
      <c r="G76" s="171">
        <v>7.1179999999999986</v>
      </c>
      <c r="H76" s="171">
        <v>2.9159999999999999</v>
      </c>
      <c r="I76" s="171">
        <v>113.49399999999999</v>
      </c>
      <c r="J76" s="171">
        <v>47.12</v>
      </c>
      <c r="K76" s="171">
        <v>49.113</v>
      </c>
      <c r="L76" s="171">
        <v>32.118000000000002</v>
      </c>
      <c r="M76" s="171">
        <v>16.995000000000001</v>
      </c>
      <c r="N76" s="171">
        <v>17.260999999999999</v>
      </c>
    </row>
    <row r="77" spans="1:14" ht="11.1" hidden="1" customHeight="1">
      <c r="A77" s="167"/>
      <c r="B77" s="76" t="s">
        <v>428</v>
      </c>
      <c r="C77" s="171">
        <v>12.246</v>
      </c>
      <c r="D77" s="171">
        <v>1.91</v>
      </c>
      <c r="E77" s="171">
        <v>7.3570000000000002</v>
      </c>
      <c r="F77" s="171">
        <v>0.13700000000000001</v>
      </c>
      <c r="G77" s="171">
        <v>7.2200000000000006</v>
      </c>
      <c r="H77" s="171">
        <v>2.9790000000000001</v>
      </c>
      <c r="I77" s="171">
        <v>114.79700000000001</v>
      </c>
      <c r="J77" s="171">
        <v>48.051000000000002</v>
      </c>
      <c r="K77" s="171">
        <v>49.255000000000003</v>
      </c>
      <c r="L77" s="171">
        <v>32.284999999999997</v>
      </c>
      <c r="M77" s="171">
        <v>16.970000000000006</v>
      </c>
      <c r="N77" s="171">
        <v>17.491</v>
      </c>
    </row>
    <row r="78" spans="1:14" ht="11.1" hidden="1" customHeight="1">
      <c r="A78" s="167"/>
      <c r="B78" s="76" t="s">
        <v>429</v>
      </c>
      <c r="C78" s="171">
        <v>12.169</v>
      </c>
      <c r="D78" s="171">
        <v>2.0049999999999999</v>
      </c>
      <c r="E78" s="171">
        <v>7.1430000000000016</v>
      </c>
      <c r="F78" s="171">
        <v>0.13100000000000001</v>
      </c>
      <c r="G78" s="171">
        <v>7.0120000000000013</v>
      </c>
      <c r="H78" s="171">
        <v>3.0209999999999999</v>
      </c>
      <c r="I78" s="171">
        <v>116.99999999999999</v>
      </c>
      <c r="J78" s="171">
        <v>49.524999999999999</v>
      </c>
      <c r="K78" s="171">
        <v>49.707000000000001</v>
      </c>
      <c r="L78" s="171">
        <v>32.155999999999999</v>
      </c>
      <c r="M78" s="171">
        <v>17.551000000000002</v>
      </c>
      <c r="N78" s="171">
        <v>17.768000000000001</v>
      </c>
    </row>
    <row r="79" spans="1:14" ht="15" hidden="1" customHeight="1">
      <c r="A79" s="167">
        <v>2008</v>
      </c>
      <c r="B79" s="76" t="s">
        <v>426</v>
      </c>
      <c r="C79" s="171">
        <v>13.086</v>
      </c>
      <c r="D79" s="171">
        <v>2.1949999999999998</v>
      </c>
      <c r="E79" s="171">
        <v>7.8559999999999999</v>
      </c>
      <c r="F79" s="171">
        <v>0.17599999999999999</v>
      </c>
      <c r="G79" s="171">
        <v>7.68</v>
      </c>
      <c r="H79" s="171">
        <v>3.0350000000000001</v>
      </c>
      <c r="I79" s="171">
        <v>117.657</v>
      </c>
      <c r="J79" s="171">
        <v>48.765000000000001</v>
      </c>
      <c r="K79" s="171">
        <v>50.772999999999996</v>
      </c>
      <c r="L79" s="171">
        <v>32.674999999999997</v>
      </c>
      <c r="M79" s="171">
        <v>18.097999999999999</v>
      </c>
      <c r="N79" s="171">
        <v>18.119</v>
      </c>
    </row>
    <row r="80" spans="1:14" ht="11.1" hidden="1" customHeight="1">
      <c r="A80" s="167"/>
      <c r="B80" s="76" t="s">
        <v>427</v>
      </c>
      <c r="C80" s="171">
        <v>12.872999999999999</v>
      </c>
      <c r="D80" s="171">
        <v>2.0419999999999998</v>
      </c>
      <c r="E80" s="171">
        <v>7.7289999999999992</v>
      </c>
      <c r="F80" s="171">
        <v>0.18</v>
      </c>
      <c r="G80" s="171">
        <v>7.5489999999999995</v>
      </c>
      <c r="H80" s="171">
        <v>3.1019999999999999</v>
      </c>
      <c r="I80" s="171">
        <v>117.29099999999998</v>
      </c>
      <c r="J80" s="171">
        <v>48.656999999999996</v>
      </c>
      <c r="K80" s="171">
        <v>50.148000000000003</v>
      </c>
      <c r="L80" s="171">
        <v>32.116</v>
      </c>
      <c r="M80" s="171">
        <v>18.032000000000004</v>
      </c>
      <c r="N80" s="171">
        <v>18.486000000000001</v>
      </c>
    </row>
    <row r="81" spans="1:14" ht="11.1" hidden="1" customHeight="1">
      <c r="A81" s="167"/>
      <c r="B81" s="76" t="s">
        <v>428</v>
      </c>
      <c r="C81" s="171">
        <v>13.08</v>
      </c>
      <c r="D81" s="171">
        <v>2.1970000000000001</v>
      </c>
      <c r="E81" s="171">
        <v>7.7539999999999996</v>
      </c>
      <c r="F81" s="171">
        <v>0.18</v>
      </c>
      <c r="G81" s="171">
        <v>7.5739999999999998</v>
      </c>
      <c r="H81" s="171">
        <v>3.129</v>
      </c>
      <c r="I81" s="171">
        <v>117.348</v>
      </c>
      <c r="J81" s="171">
        <v>48.989999999999995</v>
      </c>
      <c r="K81" s="171">
        <v>49.779000000000003</v>
      </c>
      <c r="L81" s="171">
        <v>31.734000000000002</v>
      </c>
      <c r="M81" s="171">
        <v>18.045000000000002</v>
      </c>
      <c r="N81" s="171">
        <v>18.578999999999997</v>
      </c>
    </row>
    <row r="82" spans="1:14" ht="11.1" hidden="1" customHeight="1">
      <c r="A82" s="167"/>
      <c r="B82" s="76" t="s">
        <v>429</v>
      </c>
      <c r="C82" s="171">
        <v>13.426</v>
      </c>
      <c r="D82" s="171">
        <v>2.3069999999999999</v>
      </c>
      <c r="E82" s="171">
        <v>7.9379999999999997</v>
      </c>
      <c r="F82" s="171">
        <v>0.17599999999999999</v>
      </c>
      <c r="G82" s="171">
        <v>7.7619999999999996</v>
      </c>
      <c r="H82" s="171">
        <v>3.181</v>
      </c>
      <c r="I82" s="171">
        <v>115.47600000000001</v>
      </c>
      <c r="J82" s="171">
        <v>47.786999999999999</v>
      </c>
      <c r="K82" s="171">
        <v>49.183999999999997</v>
      </c>
      <c r="L82" s="171">
        <v>31.598000000000003</v>
      </c>
      <c r="M82" s="171">
        <v>17.585999999999999</v>
      </c>
      <c r="N82" s="171">
        <v>18.504999999999999</v>
      </c>
    </row>
    <row r="83" spans="1:14" ht="15" hidden="1" customHeight="1">
      <c r="A83" s="167">
        <v>2009</v>
      </c>
      <c r="B83" s="76" t="s">
        <v>426</v>
      </c>
      <c r="C83" s="171">
        <v>13.744</v>
      </c>
      <c r="D83" s="171">
        <v>2.5659999999999998</v>
      </c>
      <c r="E83" s="171">
        <v>7.9380000000000006</v>
      </c>
      <c r="F83" s="171">
        <v>0.16500000000000001</v>
      </c>
      <c r="G83" s="171">
        <v>7.7730000000000006</v>
      </c>
      <c r="H83" s="171">
        <v>3.24</v>
      </c>
      <c r="I83" s="171">
        <v>105.08099999999999</v>
      </c>
      <c r="J83" s="171">
        <v>38.376999999999995</v>
      </c>
      <c r="K83" s="171">
        <v>48.433</v>
      </c>
      <c r="L83" s="171">
        <v>31.189</v>
      </c>
      <c r="M83" s="171">
        <v>17.244000000000003</v>
      </c>
      <c r="N83" s="171">
        <v>18.271000000000001</v>
      </c>
    </row>
    <row r="84" spans="1:14" ht="11.1" hidden="1" customHeight="1">
      <c r="A84" s="167"/>
      <c r="B84" s="76" t="s">
        <v>427</v>
      </c>
      <c r="C84" s="171">
        <v>14.262</v>
      </c>
      <c r="D84" s="171">
        <v>2.8780000000000001</v>
      </c>
      <c r="E84" s="171">
        <v>8.0360000000000014</v>
      </c>
      <c r="F84" s="171">
        <v>0.16400000000000001</v>
      </c>
      <c r="G84" s="171">
        <v>7.8720000000000017</v>
      </c>
      <c r="H84" s="171">
        <v>3.3479999999999999</v>
      </c>
      <c r="I84" s="171">
        <v>102.30499999999999</v>
      </c>
      <c r="J84" s="171">
        <v>36.155000000000001</v>
      </c>
      <c r="K84" s="171">
        <v>48.004999999999995</v>
      </c>
      <c r="L84" s="171">
        <v>30.936999999999998</v>
      </c>
      <c r="M84" s="171">
        <v>17.067999999999998</v>
      </c>
      <c r="N84" s="171">
        <v>18.145</v>
      </c>
    </row>
    <row r="85" spans="1:14" ht="11.1" hidden="1" customHeight="1">
      <c r="A85" s="167"/>
      <c r="B85" s="76" t="s">
        <v>428</v>
      </c>
      <c r="C85" s="171">
        <v>14.567</v>
      </c>
      <c r="D85" s="171">
        <v>2.8559999999999999</v>
      </c>
      <c r="E85" s="171">
        <v>8.2609999999999992</v>
      </c>
      <c r="F85" s="171">
        <v>0.16200000000000001</v>
      </c>
      <c r="G85" s="171">
        <v>8.0989999999999984</v>
      </c>
      <c r="H85" s="171">
        <v>3.45</v>
      </c>
      <c r="I85" s="171">
        <v>102.69300000000001</v>
      </c>
      <c r="J85" s="171">
        <v>36.306999999999995</v>
      </c>
      <c r="K85" s="171">
        <v>48.171999999999997</v>
      </c>
      <c r="L85" s="171">
        <v>31.277000000000001</v>
      </c>
      <c r="M85" s="171">
        <v>16.895000000000003</v>
      </c>
      <c r="N85" s="171">
        <v>18.214000000000002</v>
      </c>
    </row>
    <row r="86" spans="1:14" ht="11.1" hidden="1" customHeight="1">
      <c r="A86" s="167"/>
      <c r="B86" s="76" t="s">
        <v>429</v>
      </c>
      <c r="C86" s="171">
        <v>15.143000000000001</v>
      </c>
      <c r="D86" s="171">
        <v>3.1469999999999998</v>
      </c>
      <c r="E86" s="171">
        <v>8.4700000000000006</v>
      </c>
      <c r="F86" s="171">
        <v>0.17100000000000001</v>
      </c>
      <c r="G86" s="171">
        <v>8.2990000000000013</v>
      </c>
      <c r="H86" s="171">
        <v>3.5259999999999998</v>
      </c>
      <c r="I86" s="171">
        <v>103.77800000000001</v>
      </c>
      <c r="J86" s="171">
        <v>36.029000000000003</v>
      </c>
      <c r="K86" s="171">
        <v>49.439</v>
      </c>
      <c r="L86" s="171">
        <v>32.136000000000003</v>
      </c>
      <c r="M86" s="171">
        <v>17.302999999999997</v>
      </c>
      <c r="N86" s="171">
        <v>18.309999999999999</v>
      </c>
    </row>
    <row r="87" spans="1:14" ht="15" hidden="1" customHeight="1">
      <c r="A87" s="167">
        <v>2010</v>
      </c>
      <c r="B87" s="76" t="s">
        <v>426</v>
      </c>
      <c r="C87" s="171">
        <v>14.420999999999999</v>
      </c>
      <c r="D87" s="171">
        <v>2.9820000000000002</v>
      </c>
      <c r="E87" s="171">
        <v>7.992</v>
      </c>
      <c r="F87" s="171">
        <v>0.13800000000000001</v>
      </c>
      <c r="G87" s="171">
        <v>7.8540000000000001</v>
      </c>
      <c r="H87" s="171">
        <v>3.4470000000000001</v>
      </c>
      <c r="I87" s="171">
        <v>105.422</v>
      </c>
      <c r="J87" s="171">
        <v>38.570999999999998</v>
      </c>
      <c r="K87" s="171">
        <v>48.536000000000001</v>
      </c>
      <c r="L87" s="171">
        <v>31.712</v>
      </c>
      <c r="M87" s="171">
        <v>16.823999999999998</v>
      </c>
      <c r="N87" s="171">
        <v>18.315000000000001</v>
      </c>
    </row>
    <row r="88" spans="1:14" ht="11.1" hidden="1" customHeight="1">
      <c r="A88" s="167"/>
      <c r="B88" s="76" t="s">
        <v>427</v>
      </c>
      <c r="C88" s="171">
        <v>15.058</v>
      </c>
      <c r="D88" s="171">
        <v>2.96</v>
      </c>
      <c r="E88" s="171">
        <v>8.6049999999999986</v>
      </c>
      <c r="F88" s="171">
        <v>0.13400000000000001</v>
      </c>
      <c r="G88" s="171">
        <v>8.4709999999999983</v>
      </c>
      <c r="H88" s="171">
        <v>3.4929999999999999</v>
      </c>
      <c r="I88" s="171">
        <v>109.79300000000001</v>
      </c>
      <c r="J88" s="171">
        <v>40.372</v>
      </c>
      <c r="K88" s="171">
        <v>51.009</v>
      </c>
      <c r="L88" s="171">
        <v>33.305</v>
      </c>
      <c r="M88" s="171">
        <v>17.704000000000001</v>
      </c>
      <c r="N88" s="171">
        <v>18.412000000000003</v>
      </c>
    </row>
    <row r="89" spans="1:14" ht="11.1" hidden="1" customHeight="1">
      <c r="A89" s="167"/>
      <c r="B89" s="76" t="s">
        <v>428</v>
      </c>
      <c r="C89" s="171">
        <v>15.079000000000001</v>
      </c>
      <c r="D89" s="171">
        <v>3.0110000000000001</v>
      </c>
      <c r="E89" s="171">
        <v>8.4890000000000008</v>
      </c>
      <c r="F89" s="171">
        <v>0.13600000000000001</v>
      </c>
      <c r="G89" s="171">
        <v>8.3530000000000015</v>
      </c>
      <c r="H89" s="171">
        <v>3.5790000000000002</v>
      </c>
      <c r="I89" s="171">
        <v>111.97800000000001</v>
      </c>
      <c r="J89" s="171">
        <v>41.497999999999998</v>
      </c>
      <c r="K89" s="171">
        <v>51.885999999999996</v>
      </c>
      <c r="L89" s="171">
        <v>33.718999999999994</v>
      </c>
      <c r="M89" s="171">
        <v>18.167000000000002</v>
      </c>
      <c r="N89" s="171">
        <v>18.593999999999998</v>
      </c>
    </row>
    <row r="90" spans="1:14" ht="11.1" hidden="1" customHeight="1">
      <c r="A90" s="167"/>
      <c r="B90" s="76" t="s">
        <v>429</v>
      </c>
      <c r="C90" s="171">
        <v>14.683999999999999</v>
      </c>
      <c r="D90" s="171">
        <v>2.7469999999999999</v>
      </c>
      <c r="E90" s="171">
        <v>8.202</v>
      </c>
      <c r="F90" s="171">
        <v>0.14599999999999999</v>
      </c>
      <c r="G90" s="171">
        <v>8.0559999999999992</v>
      </c>
      <c r="H90" s="171">
        <v>3.7349999999999999</v>
      </c>
      <c r="I90" s="171">
        <v>113.46700000000001</v>
      </c>
      <c r="J90" s="171">
        <v>42.851999999999997</v>
      </c>
      <c r="K90" s="171">
        <v>51.642000000000003</v>
      </c>
      <c r="L90" s="171">
        <v>33.702999999999996</v>
      </c>
      <c r="M90" s="171">
        <v>17.939000000000007</v>
      </c>
      <c r="N90" s="171">
        <v>18.972999999999999</v>
      </c>
    </row>
    <row r="91" spans="1:14" ht="15" customHeight="1">
      <c r="A91" s="167">
        <v>2011</v>
      </c>
      <c r="B91" s="76" t="s">
        <v>426</v>
      </c>
      <c r="C91" s="171">
        <v>15.538</v>
      </c>
      <c r="D91" s="171">
        <v>3.1160000000000001</v>
      </c>
      <c r="E91" s="171">
        <v>8.6460000000000008</v>
      </c>
      <c r="F91" s="171">
        <v>0.18099999999999999</v>
      </c>
      <c r="G91" s="171">
        <v>8.4650000000000016</v>
      </c>
      <c r="H91" s="171">
        <v>3.7759999999999998</v>
      </c>
      <c r="I91" s="171">
        <v>118.67899999999999</v>
      </c>
      <c r="J91" s="171">
        <v>42.99</v>
      </c>
      <c r="K91" s="171">
        <v>55.998000000000005</v>
      </c>
      <c r="L91" s="171">
        <v>36.270000000000003</v>
      </c>
      <c r="M91" s="171">
        <v>19.728000000000002</v>
      </c>
      <c r="N91" s="171">
        <v>19.690999999999999</v>
      </c>
    </row>
    <row r="92" spans="1:14" ht="11.1" customHeight="1">
      <c r="A92" s="167"/>
      <c r="B92" s="76" t="s">
        <v>427</v>
      </c>
      <c r="C92" s="171">
        <v>15.37</v>
      </c>
      <c r="D92" s="171">
        <v>3.0539999999999998</v>
      </c>
      <c r="E92" s="171">
        <v>8.5969999999999995</v>
      </c>
      <c r="F92" s="171">
        <v>0.18</v>
      </c>
      <c r="G92" s="171">
        <v>8.4169999999999998</v>
      </c>
      <c r="H92" s="171">
        <v>3.7189999999999999</v>
      </c>
      <c r="I92" s="171">
        <v>120.06299999999999</v>
      </c>
      <c r="J92" s="171">
        <v>43.71</v>
      </c>
      <c r="K92" s="171">
        <v>56.330000000000005</v>
      </c>
      <c r="L92" s="171">
        <v>36.811999999999998</v>
      </c>
      <c r="M92" s="171">
        <v>19.518000000000008</v>
      </c>
      <c r="N92" s="171">
        <v>20.023</v>
      </c>
    </row>
    <row r="93" spans="1:14" ht="11.1" customHeight="1">
      <c r="A93" s="167"/>
      <c r="B93" s="76" t="s">
        <v>428</v>
      </c>
      <c r="C93" s="171">
        <v>15.061999999999999</v>
      </c>
      <c r="D93" s="171">
        <v>2.8410000000000002</v>
      </c>
      <c r="E93" s="171">
        <v>8.5920000000000005</v>
      </c>
      <c r="F93" s="171">
        <v>0.19</v>
      </c>
      <c r="G93" s="171">
        <v>8.402000000000001</v>
      </c>
      <c r="H93" s="171">
        <v>3.629</v>
      </c>
      <c r="I93" s="171">
        <v>121.96900000000001</v>
      </c>
      <c r="J93" s="171">
        <v>44.545000000000002</v>
      </c>
      <c r="K93" s="171">
        <v>57.091999999999999</v>
      </c>
      <c r="L93" s="171">
        <v>37.465000000000003</v>
      </c>
      <c r="M93" s="171">
        <v>19.626999999999995</v>
      </c>
      <c r="N93" s="171">
        <v>20.331999999999997</v>
      </c>
    </row>
    <row r="94" spans="1:14" ht="11.1" customHeight="1">
      <c r="A94" s="167"/>
      <c r="B94" s="76" t="s">
        <v>429</v>
      </c>
      <c r="C94" s="171">
        <v>15.147</v>
      </c>
      <c r="D94" s="171">
        <v>2.8250000000000002</v>
      </c>
      <c r="E94" s="171">
        <v>8.7089999999999996</v>
      </c>
      <c r="F94" s="171">
        <v>0.20699999999999999</v>
      </c>
      <c r="G94" s="171">
        <v>8.5019999999999989</v>
      </c>
      <c r="H94" s="171">
        <v>3.613</v>
      </c>
      <c r="I94" s="171">
        <v>123.96399999999998</v>
      </c>
      <c r="J94" s="171">
        <v>44.397999999999996</v>
      </c>
      <c r="K94" s="171">
        <v>59.045000000000002</v>
      </c>
      <c r="L94" s="171">
        <v>38.792000000000002</v>
      </c>
      <c r="M94" s="171">
        <v>20.253000000000004</v>
      </c>
      <c r="N94" s="171">
        <v>20.521000000000001</v>
      </c>
    </row>
    <row r="95" spans="1:14" ht="15" customHeight="1">
      <c r="A95" s="167">
        <v>2012</v>
      </c>
      <c r="B95" s="76" t="s">
        <v>426</v>
      </c>
      <c r="C95" s="171">
        <v>15.494999999999999</v>
      </c>
      <c r="D95" s="171">
        <v>3.5419999999999998</v>
      </c>
      <c r="E95" s="171">
        <v>8.177999999999999</v>
      </c>
      <c r="F95" s="171">
        <v>0.22700000000000001</v>
      </c>
      <c r="G95" s="171">
        <v>7.9509999999999987</v>
      </c>
      <c r="H95" s="171">
        <v>3.7749999999999999</v>
      </c>
      <c r="I95" s="171">
        <v>123.97</v>
      </c>
      <c r="J95" s="171">
        <v>43.888999999999996</v>
      </c>
      <c r="K95" s="171">
        <v>59.676000000000002</v>
      </c>
      <c r="L95" s="171">
        <v>39.414000000000001</v>
      </c>
      <c r="M95" s="171">
        <v>20.262</v>
      </c>
      <c r="N95" s="171">
        <v>20.405000000000001</v>
      </c>
    </row>
    <row r="96" spans="1:14" ht="11.1" customHeight="1">
      <c r="A96" s="167"/>
      <c r="B96" s="76" t="s">
        <v>427</v>
      </c>
      <c r="C96" s="171">
        <v>15.036</v>
      </c>
      <c r="D96" s="171">
        <v>2.8279999999999998</v>
      </c>
      <c r="E96" s="171">
        <v>8.3140000000000001</v>
      </c>
      <c r="F96" s="171">
        <v>0.23300000000000001</v>
      </c>
      <c r="G96" s="171">
        <v>8.0809999999999995</v>
      </c>
      <c r="H96" s="171">
        <v>3.8940000000000001</v>
      </c>
      <c r="I96" s="171">
        <v>123.60999999999999</v>
      </c>
      <c r="J96" s="171">
        <v>43.302999999999997</v>
      </c>
      <c r="K96" s="171">
        <v>59.646999999999998</v>
      </c>
      <c r="L96" s="171">
        <v>39.641000000000005</v>
      </c>
      <c r="M96" s="171">
        <v>20.005999999999997</v>
      </c>
      <c r="N96" s="171">
        <v>20.659999999999997</v>
      </c>
    </row>
    <row r="97" spans="1:14" ht="11.1" customHeight="1">
      <c r="A97" s="167"/>
      <c r="B97" s="76" t="s">
        <v>428</v>
      </c>
      <c r="C97" s="171">
        <v>15.599</v>
      </c>
      <c r="D97" s="171">
        <v>3.1309999999999998</v>
      </c>
      <c r="E97" s="171">
        <v>8.4050000000000011</v>
      </c>
      <c r="F97" s="171">
        <v>0.24399999999999999</v>
      </c>
      <c r="G97" s="171">
        <v>8.1610000000000014</v>
      </c>
      <c r="H97" s="171">
        <v>4.0629999999999997</v>
      </c>
      <c r="I97" s="171">
        <v>123.51</v>
      </c>
      <c r="J97" s="171">
        <v>42.802999999999997</v>
      </c>
      <c r="K97" s="171">
        <v>60.06</v>
      </c>
      <c r="L97" s="171">
        <v>40.018000000000001</v>
      </c>
      <c r="M97" s="171">
        <v>20.042000000000002</v>
      </c>
      <c r="N97" s="171">
        <v>20.647000000000002</v>
      </c>
    </row>
    <row r="98" spans="1:14" ht="11.1" customHeight="1">
      <c r="A98" s="167"/>
      <c r="B98" s="76" t="s">
        <v>429</v>
      </c>
      <c r="C98" s="171">
        <v>15.611000000000001</v>
      </c>
      <c r="D98" s="171">
        <v>3.2440000000000002</v>
      </c>
      <c r="E98" s="171">
        <v>8.3870000000000005</v>
      </c>
      <c r="F98" s="171">
        <v>0.254</v>
      </c>
      <c r="G98" s="171">
        <v>8.1330000000000009</v>
      </c>
      <c r="H98" s="171">
        <v>3.98</v>
      </c>
      <c r="I98" s="171">
        <v>122.907</v>
      </c>
      <c r="J98" s="171">
        <v>42.161000000000001</v>
      </c>
      <c r="K98" s="171">
        <v>60.197000000000003</v>
      </c>
      <c r="L98" s="171">
        <v>40.181000000000004</v>
      </c>
      <c r="M98" s="171">
        <v>20.015999999999998</v>
      </c>
      <c r="N98" s="171">
        <v>20.548999999999999</v>
      </c>
    </row>
    <row r="99" spans="1:14" ht="15" customHeight="1">
      <c r="A99" s="167">
        <v>2013</v>
      </c>
      <c r="B99" s="76" t="s">
        <v>426</v>
      </c>
      <c r="C99" s="171">
        <v>14.987</v>
      </c>
      <c r="D99" s="171">
        <v>3.0049999999999999</v>
      </c>
      <c r="E99" s="171">
        <v>7.8969999999999994</v>
      </c>
      <c r="F99" s="171">
        <v>0.26900000000000002</v>
      </c>
      <c r="G99" s="171">
        <v>7.6279999999999992</v>
      </c>
      <c r="H99" s="171">
        <v>4.085</v>
      </c>
      <c r="I99" s="171">
        <v>120.77300000000002</v>
      </c>
      <c r="J99" s="171">
        <v>41.344999999999999</v>
      </c>
      <c r="K99" s="171">
        <v>58.898000000000003</v>
      </c>
      <c r="L99" s="171">
        <v>39.073</v>
      </c>
      <c r="M99" s="171">
        <v>19.825000000000003</v>
      </c>
      <c r="N99" s="171">
        <v>20.529999999999998</v>
      </c>
    </row>
    <row r="100" spans="1:14" ht="11.1" customHeight="1">
      <c r="A100" s="167"/>
      <c r="B100" s="76" t="s">
        <v>427</v>
      </c>
      <c r="C100" s="171">
        <v>15.922000000000001</v>
      </c>
      <c r="D100" s="171">
        <v>3.0609999999999999</v>
      </c>
      <c r="E100" s="171">
        <v>8.7510000000000012</v>
      </c>
      <c r="F100" s="171">
        <v>0.28999999999999998</v>
      </c>
      <c r="G100" s="171">
        <v>8.4610000000000021</v>
      </c>
      <c r="H100" s="171">
        <v>4.1100000000000003</v>
      </c>
      <c r="I100" s="171">
        <v>123.28299999999999</v>
      </c>
      <c r="J100" s="171">
        <v>42.21</v>
      </c>
      <c r="K100" s="171">
        <v>60.667999999999992</v>
      </c>
      <c r="L100" s="171">
        <v>40.555999999999997</v>
      </c>
      <c r="M100" s="171">
        <v>20.111999999999998</v>
      </c>
      <c r="N100" s="171">
        <v>20.405000000000001</v>
      </c>
    </row>
    <row r="101" spans="1:14" ht="11.1" customHeight="1">
      <c r="A101" s="167"/>
      <c r="B101" s="76" t="s">
        <v>428</v>
      </c>
      <c r="C101" s="171">
        <v>16.396999999999998</v>
      </c>
      <c r="D101" s="171">
        <v>3.319</v>
      </c>
      <c r="E101" s="171">
        <v>8.9499999999999993</v>
      </c>
      <c r="F101" s="171">
        <v>0.30399999999999999</v>
      </c>
      <c r="G101" s="171">
        <v>8.645999999999999</v>
      </c>
      <c r="H101" s="171">
        <v>4.1280000000000001</v>
      </c>
      <c r="I101" s="171">
        <v>124.81300000000002</v>
      </c>
      <c r="J101" s="171">
        <v>42.265999999999998</v>
      </c>
      <c r="K101" s="171">
        <v>62.03</v>
      </c>
      <c r="L101" s="171">
        <v>41.643000000000001</v>
      </c>
      <c r="M101" s="171">
        <v>20.387</v>
      </c>
      <c r="N101" s="171">
        <v>20.516999999999999</v>
      </c>
    </row>
    <row r="102" spans="1:14" ht="11.1" customHeight="1">
      <c r="A102" s="167"/>
      <c r="B102" s="76" t="s">
        <v>429</v>
      </c>
      <c r="C102" s="171">
        <v>16.341999999999999</v>
      </c>
      <c r="D102" s="171">
        <v>3.1259999999999999</v>
      </c>
      <c r="E102" s="171">
        <v>9.0109999999999992</v>
      </c>
      <c r="F102" s="171">
        <v>0.309</v>
      </c>
      <c r="G102" s="171">
        <v>8.702</v>
      </c>
      <c r="H102" s="171">
        <v>4.2050000000000001</v>
      </c>
      <c r="I102" s="171">
        <v>126.87100000000002</v>
      </c>
      <c r="J102" s="171">
        <v>43.553000000000004</v>
      </c>
      <c r="K102" s="171">
        <v>62.487000000000009</v>
      </c>
      <c r="L102" s="171">
        <v>42.027000000000001</v>
      </c>
      <c r="M102" s="171">
        <v>20.460000000000008</v>
      </c>
      <c r="N102" s="171">
        <v>20.831000000000003</v>
      </c>
    </row>
    <row r="103" spans="1:14" ht="15" customHeight="1">
      <c r="A103" s="167">
        <v>2014</v>
      </c>
      <c r="B103" s="76" t="s">
        <v>426</v>
      </c>
      <c r="C103" s="171">
        <v>16.399999999999999</v>
      </c>
      <c r="D103" s="171">
        <v>2.835</v>
      </c>
      <c r="E103" s="171">
        <v>9.3469999999999978</v>
      </c>
      <c r="F103" s="171">
        <v>0.311</v>
      </c>
      <c r="G103" s="171">
        <v>9.0359999999999978</v>
      </c>
      <c r="H103" s="171">
        <v>4.218</v>
      </c>
      <c r="I103" s="171">
        <v>130.26899999999998</v>
      </c>
      <c r="J103" s="171">
        <v>44.449999999999996</v>
      </c>
      <c r="K103" s="171">
        <v>64.665000000000006</v>
      </c>
      <c r="L103" s="171">
        <v>43.509</v>
      </c>
      <c r="M103" s="171">
        <v>21.156000000000002</v>
      </c>
      <c r="N103" s="171">
        <v>21.154</v>
      </c>
    </row>
    <row r="104" spans="1:14" ht="11.1" customHeight="1">
      <c r="A104" s="167"/>
      <c r="B104" s="76" t="s">
        <v>427</v>
      </c>
      <c r="C104" s="171">
        <v>16.195</v>
      </c>
      <c r="D104" s="171">
        <v>2.8769999999999998</v>
      </c>
      <c r="E104" s="171">
        <v>9.0570000000000022</v>
      </c>
      <c r="F104" s="171">
        <v>0.31</v>
      </c>
      <c r="G104" s="171">
        <v>8.7470000000000017</v>
      </c>
      <c r="H104" s="171">
        <v>4.2610000000000001</v>
      </c>
      <c r="I104" s="171">
        <v>129.804</v>
      </c>
      <c r="J104" s="171">
        <v>44.657999999999994</v>
      </c>
      <c r="K104" s="171">
        <v>63.683999999999997</v>
      </c>
      <c r="L104" s="171">
        <v>42.808</v>
      </c>
      <c r="M104" s="171">
        <v>20.875999999999998</v>
      </c>
      <c r="N104" s="171">
        <v>21.462</v>
      </c>
    </row>
    <row r="105" spans="1:14" ht="11.1" customHeight="1">
      <c r="A105" s="167"/>
      <c r="B105" s="76" t="s">
        <v>428</v>
      </c>
      <c r="C105" s="171">
        <v>15.53</v>
      </c>
      <c r="D105" s="171">
        <v>2.2749999999999999</v>
      </c>
      <c r="E105" s="171">
        <v>8.9689999999999994</v>
      </c>
      <c r="F105" s="171">
        <v>0.312</v>
      </c>
      <c r="G105" s="171">
        <v>8.657</v>
      </c>
      <c r="H105" s="171">
        <v>4.2859999999999996</v>
      </c>
      <c r="I105" s="171">
        <v>131.036</v>
      </c>
      <c r="J105" s="171">
        <v>45.355000000000004</v>
      </c>
      <c r="K105" s="171">
        <v>63.914999999999999</v>
      </c>
      <c r="L105" s="171">
        <v>42.908000000000001</v>
      </c>
      <c r="M105" s="171">
        <v>21.007000000000001</v>
      </c>
      <c r="N105" s="171">
        <v>21.765999999999998</v>
      </c>
    </row>
    <row r="106" spans="1:14" ht="11.1" customHeight="1">
      <c r="A106" s="167"/>
      <c r="B106" s="76" t="s">
        <v>429</v>
      </c>
      <c r="C106" s="171">
        <v>15.554</v>
      </c>
      <c r="D106" s="171">
        <v>2.3959999999999999</v>
      </c>
      <c r="E106" s="171">
        <v>8.7680000000000007</v>
      </c>
      <c r="F106" s="171">
        <v>0.315</v>
      </c>
      <c r="G106" s="171">
        <v>8.4530000000000012</v>
      </c>
      <c r="H106" s="171">
        <v>4.3899999999999997</v>
      </c>
      <c r="I106" s="171">
        <v>132.29399999999998</v>
      </c>
      <c r="J106" s="171">
        <v>45.638999999999996</v>
      </c>
      <c r="K106" s="171">
        <v>64.69</v>
      </c>
      <c r="L106" s="171">
        <v>43.289000000000001</v>
      </c>
      <c r="M106" s="171">
        <v>21.400999999999996</v>
      </c>
      <c r="N106" s="171">
        <v>21.965</v>
      </c>
    </row>
    <row r="107" spans="1:14" ht="15" customHeight="1">
      <c r="A107" s="167">
        <v>2015</v>
      </c>
      <c r="B107" s="76" t="s">
        <v>426</v>
      </c>
      <c r="C107" s="171">
        <v>16.097999999999999</v>
      </c>
      <c r="D107" s="171">
        <v>2.722</v>
      </c>
      <c r="E107" s="171">
        <v>9.020999999999999</v>
      </c>
      <c r="F107" s="171">
        <v>0.315</v>
      </c>
      <c r="G107" s="171">
        <v>8.7059999999999995</v>
      </c>
      <c r="H107" s="171">
        <v>4.3550000000000004</v>
      </c>
      <c r="I107" s="171">
        <v>132.916</v>
      </c>
      <c r="J107" s="171">
        <v>46.301000000000002</v>
      </c>
      <c r="K107" s="171">
        <v>64.366</v>
      </c>
      <c r="L107" s="171">
        <v>43.513000000000005</v>
      </c>
      <c r="M107" s="171">
        <v>20.852999999999998</v>
      </c>
      <c r="N107" s="171">
        <v>22.248999999999999</v>
      </c>
    </row>
    <row r="108" spans="1:14" ht="10.5" customHeight="1">
      <c r="A108" s="167"/>
      <c r="B108" s="76" t="s">
        <v>427</v>
      </c>
      <c r="C108" s="171">
        <v>15.999000000000001</v>
      </c>
      <c r="D108" s="171">
        <v>2.5409999999999999</v>
      </c>
      <c r="E108" s="171">
        <v>9.0630000000000006</v>
      </c>
      <c r="F108" s="171">
        <v>0.32100000000000001</v>
      </c>
      <c r="G108" s="171">
        <v>8.7420000000000009</v>
      </c>
      <c r="H108" s="171">
        <v>4.3949999999999996</v>
      </c>
      <c r="I108" s="171">
        <v>134.53199999999998</v>
      </c>
      <c r="J108" s="171">
        <v>46.939</v>
      </c>
      <c r="K108" s="171">
        <v>65.043999999999997</v>
      </c>
      <c r="L108" s="171">
        <v>44.227000000000004</v>
      </c>
      <c r="M108" s="171">
        <v>20.816999999999997</v>
      </c>
      <c r="N108" s="171">
        <v>22.548999999999999</v>
      </c>
    </row>
    <row r="109" spans="1:14" ht="10.5" customHeight="1">
      <c r="A109" s="167"/>
      <c r="B109" s="76" t="s">
        <v>428</v>
      </c>
      <c r="C109" s="171">
        <v>16.707999999999998</v>
      </c>
      <c r="D109" s="171">
        <v>2.9449999999999998</v>
      </c>
      <c r="E109" s="171">
        <v>9.3249999999999993</v>
      </c>
      <c r="F109" s="171">
        <v>0.32500000000000001</v>
      </c>
      <c r="G109" s="171">
        <v>9</v>
      </c>
      <c r="H109" s="171">
        <v>4.4379999999999997</v>
      </c>
      <c r="I109" s="171">
        <v>135.50800000000001</v>
      </c>
      <c r="J109" s="171">
        <v>47.484999999999999</v>
      </c>
      <c r="K109" s="171">
        <v>65.191000000000003</v>
      </c>
      <c r="L109" s="171">
        <v>44.564999999999998</v>
      </c>
      <c r="M109" s="171">
        <v>20.626000000000005</v>
      </c>
      <c r="N109" s="171">
        <v>22.832000000000001</v>
      </c>
    </row>
    <row r="110" spans="1:14" ht="10.5" customHeight="1">
      <c r="A110" s="167"/>
      <c r="B110" s="76" t="s">
        <v>429</v>
      </c>
      <c r="C110" s="171">
        <v>17.664000000000001</v>
      </c>
      <c r="D110" s="171">
        <v>4.3419999999999996</v>
      </c>
      <c r="E110" s="171">
        <v>8.8520000000000039</v>
      </c>
      <c r="F110" s="171">
        <v>0.32900000000000001</v>
      </c>
      <c r="G110" s="171">
        <v>8.5230000000000032</v>
      </c>
      <c r="H110" s="171">
        <v>4.47</v>
      </c>
      <c r="I110" s="171">
        <v>136.404</v>
      </c>
      <c r="J110" s="171">
        <v>46.640999999999998</v>
      </c>
      <c r="K110" s="171">
        <v>66.61699999999999</v>
      </c>
      <c r="L110" s="171">
        <v>45.156999999999996</v>
      </c>
      <c r="M110" s="171">
        <v>21.459999999999994</v>
      </c>
      <c r="N110" s="171">
        <v>23.146000000000001</v>
      </c>
    </row>
    <row r="111" spans="1:14" ht="15" customHeight="1">
      <c r="A111" s="167">
        <v>2016</v>
      </c>
      <c r="B111" s="76" t="s">
        <v>426</v>
      </c>
      <c r="C111" s="171">
        <v>17.109000000000002</v>
      </c>
      <c r="D111" s="171">
        <v>3.1120000000000001</v>
      </c>
      <c r="E111" s="171">
        <v>9.5210000000000008</v>
      </c>
      <c r="F111" s="171">
        <v>0.33</v>
      </c>
      <c r="G111" s="171">
        <v>9.1910000000000007</v>
      </c>
      <c r="H111" s="171">
        <v>4.476</v>
      </c>
      <c r="I111" s="171">
        <v>137.76900000000001</v>
      </c>
      <c r="J111" s="171">
        <v>47.716000000000001</v>
      </c>
      <c r="K111" s="171">
        <v>66.676000000000002</v>
      </c>
      <c r="L111" s="171">
        <v>45.558</v>
      </c>
      <c r="M111" s="171">
        <v>21.118000000000002</v>
      </c>
      <c r="N111" s="171">
        <v>23.377000000000002</v>
      </c>
    </row>
    <row r="112" spans="1:14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355"/>
      <c r="D141" s="306"/>
      <c r="E141" s="306"/>
      <c r="F141" s="241"/>
      <c r="G141" s="241"/>
      <c r="H141" s="241"/>
      <c r="I141" s="241"/>
      <c r="J141" s="241"/>
      <c r="K141" s="241"/>
      <c r="L141" s="241"/>
      <c r="M141" s="241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1.7086103863311166</v>
      </c>
      <c r="D143" s="257">
        <v>7.3694485114690167</v>
      </c>
      <c r="E143" s="257">
        <v>2.0704732510288011</v>
      </c>
      <c r="F143" s="257">
        <v>1.6181229773462746</v>
      </c>
      <c r="G143" s="257">
        <v>2.0891924467657788</v>
      </c>
      <c r="H143" s="257">
        <v>-5.3015564202334673</v>
      </c>
      <c r="I143" s="257">
        <v>1.9334203811737041</v>
      </c>
      <c r="J143" s="257">
        <v>1.1698165264174349</v>
      </c>
      <c r="K143" s="257">
        <v>2.7871910053327156</v>
      </c>
      <c r="L143" s="257">
        <v>1.8918444385918747</v>
      </c>
      <c r="M143" s="257">
        <v>4.1216879293424427</v>
      </c>
      <c r="N143" s="257">
        <v>1.4072215555797811</v>
      </c>
    </row>
    <row r="144" spans="1:14" s="48" customFormat="1" ht="10.5" hidden="1" customHeight="1">
      <c r="A144" s="167"/>
      <c r="B144" s="76" t="s">
        <v>428</v>
      </c>
      <c r="C144" s="257">
        <v>5.1804038397881556</v>
      </c>
      <c r="D144" s="257">
        <v>3.8636363636363598</v>
      </c>
      <c r="E144" s="257">
        <v>5.9594305153080569</v>
      </c>
      <c r="F144" s="257">
        <v>0.63694267515923286</v>
      </c>
      <c r="G144" s="257">
        <v>6.1786698150334303</v>
      </c>
      <c r="H144" s="257">
        <v>3.4925526450950315</v>
      </c>
      <c r="I144" s="257">
        <v>2.2446029638161065</v>
      </c>
      <c r="J144" s="257">
        <v>0.35452289399768233</v>
      </c>
      <c r="K144" s="257">
        <v>4.2987119198528063</v>
      </c>
      <c r="L144" s="257">
        <v>3.8168267780984735</v>
      </c>
      <c r="M144" s="257">
        <v>5.0015708451146992</v>
      </c>
      <c r="N144" s="257">
        <v>1.05421686746989</v>
      </c>
    </row>
    <row r="145" spans="1:14" s="48" customFormat="1" ht="10.5" hidden="1" customHeight="1">
      <c r="A145" s="167"/>
      <c r="B145" s="76" t="s">
        <v>429</v>
      </c>
      <c r="C145" s="257">
        <v>2.5963808025177002</v>
      </c>
      <c r="D145" s="257">
        <v>-3.0634573304157584</v>
      </c>
      <c r="E145" s="257">
        <v>3.8287752675386457</v>
      </c>
      <c r="F145" s="257">
        <v>-0.31645569620253866</v>
      </c>
      <c r="G145" s="257">
        <v>3.9906103286384962</v>
      </c>
      <c r="H145" s="257">
        <v>3.8709677419354733</v>
      </c>
      <c r="I145" s="257">
        <v>3.1987402733238923</v>
      </c>
      <c r="J145" s="257">
        <v>2.5190901926682443</v>
      </c>
      <c r="K145" s="257">
        <v>4.3469737809360538</v>
      </c>
      <c r="L145" s="257">
        <v>3.9545209344786088</v>
      </c>
      <c r="M145" s="257">
        <v>4.9129316019388654</v>
      </c>
      <c r="N145" s="257">
        <v>0.87289759420907842</v>
      </c>
    </row>
    <row r="146" spans="1:14" ht="15" hidden="1" customHeight="1">
      <c r="A146" s="167">
        <v>1992</v>
      </c>
      <c r="B146" s="76" t="s">
        <v>426</v>
      </c>
      <c r="C146" s="257">
        <v>4.1334355828220879</v>
      </c>
      <c r="D146" s="257">
        <v>0.94808126410836735</v>
      </c>
      <c r="E146" s="257">
        <v>5.9894640403114892</v>
      </c>
      <c r="F146" s="257">
        <v>5.3968253968254061</v>
      </c>
      <c r="G146" s="257">
        <v>6.0116431032434292</v>
      </c>
      <c r="H146" s="257">
        <v>-0.23889154323936168</v>
      </c>
      <c r="I146" s="257">
        <v>2.2074710979439942</v>
      </c>
      <c r="J146" s="257">
        <v>-1.6990934633939361</v>
      </c>
      <c r="K146" s="257">
        <v>5.8237835806875751</v>
      </c>
      <c r="L146" s="257">
        <v>5.939645537282459</v>
      </c>
      <c r="M146" s="257">
        <v>5.6582249600730279</v>
      </c>
      <c r="N146" s="257">
        <v>1.5090755593077034</v>
      </c>
    </row>
    <row r="147" spans="1:14" ht="11.1" hidden="1" customHeight="1">
      <c r="A147" s="167"/>
      <c r="B147" s="76" t="s">
        <v>427</v>
      </c>
      <c r="C147" s="257">
        <v>0.76588850430812272</v>
      </c>
      <c r="D147" s="257">
        <v>8.9445438282638179E-2</v>
      </c>
      <c r="E147" s="257">
        <v>0.70232306861157667</v>
      </c>
      <c r="F147" s="257">
        <v>0</v>
      </c>
      <c r="G147" s="257">
        <v>0.72845455564274175</v>
      </c>
      <c r="H147" s="257">
        <v>1.772030651340998</v>
      </c>
      <c r="I147" s="257">
        <v>1.2379042803591744</v>
      </c>
      <c r="J147" s="257">
        <v>-0.21841714979102278</v>
      </c>
      <c r="K147" s="257">
        <v>2.5186401562222471</v>
      </c>
      <c r="L147" s="257">
        <v>2.8070836473248022</v>
      </c>
      <c r="M147" s="257">
        <v>2.1053768084646549</v>
      </c>
      <c r="N147" s="257">
        <v>0.85247946772012995</v>
      </c>
    </row>
    <row r="148" spans="1:14" ht="11.1" hidden="1" customHeight="1">
      <c r="A148" s="167"/>
      <c r="B148" s="76" t="s">
        <v>428</v>
      </c>
      <c r="C148" s="257">
        <v>-0.50427537820652901</v>
      </c>
      <c r="D148" s="257">
        <v>-2.5469168900804249</v>
      </c>
      <c r="E148" s="257">
        <v>-5.3648068669531312E-2</v>
      </c>
      <c r="F148" s="257">
        <v>-1.8072289156626482</v>
      </c>
      <c r="G148" s="257">
        <v>1.1125945705387608E-2</v>
      </c>
      <c r="H148" s="257">
        <v>-0.32941176470589539</v>
      </c>
      <c r="I148" s="257">
        <v>-0.55756479807112669</v>
      </c>
      <c r="J148" s="257">
        <v>-3.7563506647929756</v>
      </c>
      <c r="K148" s="257">
        <v>1.6472218013376931</v>
      </c>
      <c r="L148" s="257">
        <v>1.6236027121128842</v>
      </c>
      <c r="M148" s="257">
        <v>1.68129427936978</v>
      </c>
      <c r="N148" s="257">
        <v>1.1442119369137203</v>
      </c>
    </row>
    <row r="149" spans="1:14" ht="11.1" hidden="1" customHeight="1">
      <c r="A149" s="167"/>
      <c r="B149" s="76" t="s">
        <v>429</v>
      </c>
      <c r="C149" s="257">
        <v>2.2036139268400063</v>
      </c>
      <c r="D149" s="257">
        <v>3.2553874369555018</v>
      </c>
      <c r="E149" s="257">
        <v>2.9307568438003102</v>
      </c>
      <c r="F149" s="257">
        <v>1.2269938650306642</v>
      </c>
      <c r="G149" s="257">
        <v>2.9925464456558046</v>
      </c>
      <c r="H149" s="257">
        <v>-2.0774315391879128</v>
      </c>
      <c r="I149" s="257">
        <v>0.38317493992596496</v>
      </c>
      <c r="J149" s="257">
        <v>-4.136013927107328</v>
      </c>
      <c r="K149" s="257">
        <v>3.7691652470187336</v>
      </c>
      <c r="L149" s="257">
        <v>4.4864396999423093</v>
      </c>
      <c r="M149" s="257">
        <v>2.7350249584026471</v>
      </c>
      <c r="N149" s="257">
        <v>0.58092132083163506</v>
      </c>
    </row>
    <row r="150" spans="1:14" ht="15" hidden="1" customHeight="1">
      <c r="A150" s="167">
        <v>1993</v>
      </c>
      <c r="B150" s="76" t="s">
        <v>426</v>
      </c>
      <c r="C150" s="257">
        <v>-2.8316803219778706</v>
      </c>
      <c r="D150" s="257">
        <v>-4.9289520426287652</v>
      </c>
      <c r="E150" s="257">
        <v>-3.327075511055483</v>
      </c>
      <c r="F150" s="257">
        <v>-4.8484848484848584</v>
      </c>
      <c r="G150" s="257">
        <v>-3.2728451069345255</v>
      </c>
      <c r="H150" s="257">
        <v>1.7357762777242129</v>
      </c>
      <c r="I150" s="257">
        <v>-1.8783696355402242</v>
      </c>
      <c r="J150" s="257">
        <v>-4.5048475440086548</v>
      </c>
      <c r="K150" s="257">
        <v>-0.40426841781243184</v>
      </c>
      <c r="L150" s="257">
        <v>0.28648350131159361</v>
      </c>
      <c r="M150" s="257">
        <v>-1.4171474845632019</v>
      </c>
      <c r="N150" s="257">
        <v>-7.0929172155231868E-2</v>
      </c>
    </row>
    <row r="151" spans="1:14" ht="11.1" hidden="1" customHeight="1">
      <c r="A151" s="167"/>
      <c r="B151" s="76" t="s">
        <v>427</v>
      </c>
      <c r="C151" s="257">
        <v>0.37721893491125513</v>
      </c>
      <c r="D151" s="257">
        <v>-6.4922933208781046</v>
      </c>
      <c r="E151" s="257">
        <v>2.1037868162692632</v>
      </c>
      <c r="F151" s="257">
        <v>-1.9108280254777128</v>
      </c>
      <c r="G151" s="257">
        <v>2.2445561139028456</v>
      </c>
      <c r="H151" s="257">
        <v>-0.23696682464454</v>
      </c>
      <c r="I151" s="257">
        <v>-0.58572715883865101</v>
      </c>
      <c r="J151" s="257">
        <v>-4.8032389657393395</v>
      </c>
      <c r="K151" s="257">
        <v>2.0377887210763816</v>
      </c>
      <c r="L151" s="257">
        <v>2.1510927551196062</v>
      </c>
      <c r="M151" s="257">
        <v>1.8687750282369677</v>
      </c>
      <c r="N151" s="257">
        <v>0.44615696613261946</v>
      </c>
    </row>
    <row r="152" spans="1:14" ht="11.1" hidden="1" customHeight="1">
      <c r="A152" s="167"/>
      <c r="B152" s="76" t="s">
        <v>428</v>
      </c>
      <c r="C152" s="257">
        <v>4.4211922481764532E-2</v>
      </c>
      <c r="D152" s="257">
        <v>-0.14985014985012413</v>
      </c>
      <c r="E152" s="257">
        <v>0.15849535080305088</v>
      </c>
      <c r="F152" s="257">
        <v>-1.6233766233766289</v>
      </c>
      <c r="G152" s="257">
        <v>0.21843599825250237</v>
      </c>
      <c r="H152" s="257">
        <v>-0.28503562945367378</v>
      </c>
      <c r="I152" s="257">
        <v>1.2336262643011082</v>
      </c>
      <c r="J152" s="257">
        <v>-1.1727937622837459</v>
      </c>
      <c r="K152" s="257">
        <v>2.9703969952748395</v>
      </c>
      <c r="L152" s="257">
        <v>4.2520215633423248</v>
      </c>
      <c r="M152" s="257">
        <v>1.0533212377784622</v>
      </c>
      <c r="N152" s="257">
        <v>9.0854027861908548E-2</v>
      </c>
    </row>
    <row r="153" spans="1:14" ht="11.1" hidden="1" customHeight="1">
      <c r="A153" s="167"/>
      <c r="B153" s="76" t="s">
        <v>429</v>
      </c>
      <c r="C153" s="257">
        <v>-4.0583339471164379</v>
      </c>
      <c r="D153" s="257">
        <v>-7.2536268134066972</v>
      </c>
      <c r="E153" s="257">
        <v>-4.1038084186095602</v>
      </c>
      <c r="F153" s="257">
        <v>-0.99009900990098743</v>
      </c>
      <c r="G153" s="257">
        <v>-4.2066259808195241</v>
      </c>
      <c r="H153" s="257">
        <v>-0.80990948070511593</v>
      </c>
      <c r="I153" s="257">
        <v>-1.3103154584466097</v>
      </c>
      <c r="J153" s="257">
        <v>-3.1786913572197051</v>
      </c>
      <c r="K153" s="257">
        <v>-0.57654972251094705</v>
      </c>
      <c r="L153" s="257">
        <v>0.6108202443280959</v>
      </c>
      <c r="M153" s="257">
        <v>-2.408857413595328</v>
      </c>
      <c r="N153" s="257">
        <v>0.69591527987900292</v>
      </c>
    </row>
    <row r="154" spans="1:14" ht="15" hidden="1" customHeight="1">
      <c r="A154" s="167">
        <v>1994</v>
      </c>
      <c r="B154" s="76" t="s">
        <v>426</v>
      </c>
      <c r="C154" s="257">
        <v>3.6311991401811667</v>
      </c>
      <c r="D154" s="257">
        <v>-1.672060409924498</v>
      </c>
      <c r="E154" s="257">
        <v>5.7535753575357518</v>
      </c>
      <c r="F154" s="257">
        <v>-14.999999999999986</v>
      </c>
      <c r="G154" s="257">
        <v>6.4618885096700609</v>
      </c>
      <c r="H154" s="257">
        <v>-0.91258405379441854</v>
      </c>
      <c r="I154" s="257">
        <v>4.1380378619400062</v>
      </c>
      <c r="J154" s="257">
        <v>2.3368577008552762</v>
      </c>
      <c r="K154" s="257">
        <v>5.996173494546241</v>
      </c>
      <c r="L154" s="257">
        <v>6.9159358838456626</v>
      </c>
      <c r="M154" s="257">
        <v>4.5329108748977802</v>
      </c>
      <c r="N154" s="257">
        <v>6.0096153846146194E-2</v>
      </c>
    </row>
    <row r="155" spans="1:14" ht="11.1" hidden="1" customHeight="1">
      <c r="A155" s="167"/>
      <c r="B155" s="76" t="s">
        <v>427</v>
      </c>
      <c r="C155" s="257">
        <v>-1.8964367730943081</v>
      </c>
      <c r="D155" s="257">
        <v>-3.126714207350517</v>
      </c>
      <c r="E155" s="257">
        <v>-2.6630604389888788</v>
      </c>
      <c r="F155" s="257">
        <v>-5.4901960784313815</v>
      </c>
      <c r="G155" s="257">
        <v>-2.5860226544133269</v>
      </c>
      <c r="H155" s="257">
        <v>2.7629665535627623</v>
      </c>
      <c r="I155" s="257">
        <v>1.3780134082723237</v>
      </c>
      <c r="J155" s="257">
        <v>0.21716241116081392</v>
      </c>
      <c r="K155" s="257">
        <v>2.2051024395690462</v>
      </c>
      <c r="L155" s="257">
        <v>3.0044465809397849</v>
      </c>
      <c r="M155" s="257">
        <v>0.904424346125694</v>
      </c>
      <c r="N155" s="257">
        <v>0.4604604604604674</v>
      </c>
    </row>
    <row r="156" spans="1:14" ht="11.1" hidden="1" customHeight="1">
      <c r="A156" s="167"/>
      <c r="B156" s="76" t="s">
        <v>428</v>
      </c>
      <c r="C156" s="257">
        <v>-2.3484104810088269</v>
      </c>
      <c r="D156" s="257">
        <v>-8.210645526613817</v>
      </c>
      <c r="E156" s="257">
        <v>-1.6672010259698453</v>
      </c>
      <c r="F156" s="257">
        <v>-4.1493775933609953</v>
      </c>
      <c r="G156" s="257">
        <v>-1.6015796401930515</v>
      </c>
      <c r="H156" s="257">
        <v>-0.47169811320755173</v>
      </c>
      <c r="I156" s="257">
        <v>1.1549183592194083</v>
      </c>
      <c r="J156" s="257">
        <v>1.3165670759734667</v>
      </c>
      <c r="K156" s="257">
        <v>1.0978807078872279</v>
      </c>
      <c r="L156" s="257">
        <v>1.6800840042002108</v>
      </c>
      <c r="M156" s="257">
        <v>0.13081395348831393</v>
      </c>
      <c r="N156" s="257">
        <v>0.97648465524112282</v>
      </c>
    </row>
    <row r="157" spans="1:14" ht="11.1" hidden="1" customHeight="1">
      <c r="A157" s="167"/>
      <c r="B157" s="76" t="s">
        <v>429</v>
      </c>
      <c r="C157" s="257">
        <v>2.9384472626043987</v>
      </c>
      <c r="D157" s="257">
        <v>0.12338062924119697</v>
      </c>
      <c r="E157" s="257">
        <v>3.2061732420389149</v>
      </c>
      <c r="F157" s="257">
        <v>5.6277056277056232</v>
      </c>
      <c r="G157" s="257">
        <v>3.1438127090301009</v>
      </c>
      <c r="H157" s="257">
        <v>3.9336492890995345</v>
      </c>
      <c r="I157" s="257">
        <v>2.2917530045586574</v>
      </c>
      <c r="J157" s="257">
        <v>2.5535500178229995</v>
      </c>
      <c r="K157" s="257">
        <v>2.4114394798926639</v>
      </c>
      <c r="L157" s="257">
        <v>2.9288582903040776</v>
      </c>
      <c r="M157" s="257">
        <v>1.5386848599216165</v>
      </c>
      <c r="N157" s="257">
        <v>0.83876060785475204</v>
      </c>
    </row>
    <row r="158" spans="1:14" ht="15" hidden="1" customHeight="1">
      <c r="A158" s="167">
        <v>1995</v>
      </c>
      <c r="B158" s="76" t="s">
        <v>426</v>
      </c>
      <c r="C158" s="257">
        <v>-3.9663461538461462</v>
      </c>
      <c r="D158" s="257">
        <v>1.5403573629081819</v>
      </c>
      <c r="E158" s="257">
        <v>-6.0657118786857467</v>
      </c>
      <c r="F158" s="257">
        <v>-9.4262295081967125</v>
      </c>
      <c r="G158" s="257">
        <v>-5.9770860354517907</v>
      </c>
      <c r="H158" s="257">
        <v>1.0487916096671341</v>
      </c>
      <c r="I158" s="257">
        <v>0.31195559696955399</v>
      </c>
      <c r="J158" s="257">
        <v>-0.86264100862642579</v>
      </c>
      <c r="K158" s="257">
        <v>0.74385397249676544</v>
      </c>
      <c r="L158" s="257">
        <v>0.39575262673838552</v>
      </c>
      <c r="M158" s="257">
        <v>1.3390517035978462</v>
      </c>
      <c r="N158" s="257">
        <v>1.5461395439866834</v>
      </c>
    </row>
    <row r="159" spans="1:14" ht="11.1" hidden="1" customHeight="1">
      <c r="A159" s="167"/>
      <c r="B159" s="76" t="s">
        <v>427</v>
      </c>
      <c r="C159" s="257">
        <v>-1.7521902377972509</v>
      </c>
      <c r="D159" s="257">
        <v>1.0922330097087354</v>
      </c>
      <c r="E159" s="257">
        <v>-2.4887892376681719</v>
      </c>
      <c r="F159" s="257">
        <v>-5.4298642533936743</v>
      </c>
      <c r="G159" s="257">
        <v>-2.4140705828256159</v>
      </c>
      <c r="H159" s="257">
        <v>-0.90252707581227298</v>
      </c>
      <c r="I159" s="257">
        <v>-0.30997576736672272</v>
      </c>
      <c r="J159" s="257">
        <v>0.45579141964684311</v>
      </c>
      <c r="K159" s="257">
        <v>-0.91466075511880263</v>
      </c>
      <c r="L159" s="257">
        <v>-0.28315243039170923</v>
      </c>
      <c r="M159" s="257">
        <v>-1.984388225336275</v>
      </c>
      <c r="N159" s="257">
        <v>0.71311554399153465</v>
      </c>
    </row>
    <row r="160" spans="1:14" ht="11.1" hidden="1" customHeight="1">
      <c r="A160" s="167"/>
      <c r="B160" s="76" t="s">
        <v>428</v>
      </c>
      <c r="C160" s="257">
        <v>-2.3646496815286611</v>
      </c>
      <c r="D160" s="257">
        <v>0.60024009603840511</v>
      </c>
      <c r="E160" s="257">
        <v>-4.1158887100482815</v>
      </c>
      <c r="F160" s="257">
        <v>-3.3492822966507134</v>
      </c>
      <c r="G160" s="257">
        <v>-4.1347626339969423</v>
      </c>
      <c r="H160" s="257">
        <v>2.3224043715846818</v>
      </c>
      <c r="I160" s="257">
        <v>-0.39601754226042374</v>
      </c>
      <c r="J160" s="257">
        <v>-0.20306501253291742</v>
      </c>
      <c r="K160" s="257">
        <v>-0.75574737954724469</v>
      </c>
      <c r="L160" s="257">
        <v>-1.5144344533837995</v>
      </c>
      <c r="M160" s="257">
        <v>0.55171752062949508</v>
      </c>
      <c r="N160" s="257">
        <v>0.97598315950627068</v>
      </c>
    </row>
    <row r="161" spans="1:14" ht="11.1" hidden="1" customHeight="1">
      <c r="A161" s="167"/>
      <c r="B161" s="76" t="s">
        <v>429</v>
      </c>
      <c r="C161" s="257">
        <v>-3.5227921389545713</v>
      </c>
      <c r="D161" s="257">
        <v>6.7422434367541797</v>
      </c>
      <c r="E161" s="257">
        <v>-6.3549160671462914</v>
      </c>
      <c r="F161" s="257">
        <v>2.4752475247524615</v>
      </c>
      <c r="G161" s="257">
        <v>-6.5740968296878748</v>
      </c>
      <c r="H161" s="257">
        <v>-0.66755674232308593</v>
      </c>
      <c r="I161" s="257">
        <v>-0.54808728722214539</v>
      </c>
      <c r="J161" s="257">
        <v>-0.90293453724605399</v>
      </c>
      <c r="K161" s="257">
        <v>-0.72422607213860601</v>
      </c>
      <c r="L161" s="257">
        <v>-1.0176103117845088</v>
      </c>
      <c r="M161" s="257">
        <v>-0.22901856004581589</v>
      </c>
      <c r="N161" s="257">
        <v>1.4498246943996946</v>
      </c>
    </row>
    <row r="162" spans="1:14" ht="15" hidden="1" customHeight="1">
      <c r="A162" s="167">
        <v>1996</v>
      </c>
      <c r="B162" s="76" t="s">
        <v>426</v>
      </c>
      <c r="C162" s="257">
        <v>-1.4369030513058902</v>
      </c>
      <c r="D162" s="257">
        <v>-7.713806595863602</v>
      </c>
      <c r="E162" s="257">
        <v>0.44814340588987989</v>
      </c>
      <c r="F162" s="257">
        <v>6.7632850241545981</v>
      </c>
      <c r="G162" s="257">
        <v>0.27620676048927351</v>
      </c>
      <c r="H162" s="257">
        <v>-3.0017921146953483</v>
      </c>
      <c r="I162" s="257">
        <v>-1.9089393985869521</v>
      </c>
      <c r="J162" s="257">
        <v>0.65128813885593217</v>
      </c>
      <c r="K162" s="257">
        <v>-4.0391217279359068</v>
      </c>
      <c r="L162" s="257">
        <v>-1.6991746865807897</v>
      </c>
      <c r="M162" s="257">
        <v>-7.9575343120845332</v>
      </c>
      <c r="N162" s="257">
        <v>1.7653652157668631</v>
      </c>
    </row>
    <row r="163" spans="1:14" ht="11.1" hidden="1" customHeight="1">
      <c r="A163" s="167"/>
      <c r="B163" s="76" t="s">
        <v>427</v>
      </c>
      <c r="C163" s="257">
        <v>3.6017494211474173</v>
      </c>
      <c r="D163" s="257">
        <v>1.8170805572380431</v>
      </c>
      <c r="E163" s="257">
        <v>4.0917782026768492</v>
      </c>
      <c r="F163" s="257">
        <v>4.9773755656108705</v>
      </c>
      <c r="G163" s="257">
        <v>4.0661070304302029</v>
      </c>
      <c r="H163" s="257">
        <v>3.1870669745958367</v>
      </c>
      <c r="I163" s="257">
        <v>2.8633672448298739</v>
      </c>
      <c r="J163" s="257">
        <v>1.9220961366823701</v>
      </c>
      <c r="K163" s="257">
        <v>3.6762376791071176</v>
      </c>
      <c r="L163" s="257">
        <v>3.6168729301028435</v>
      </c>
      <c r="M163" s="257">
        <v>3.782407647945135</v>
      </c>
      <c r="N163" s="257">
        <v>1.5695273061037369</v>
      </c>
    </row>
    <row r="164" spans="1:14" ht="11.1" hidden="1" customHeight="1">
      <c r="A164" s="167"/>
      <c r="B164" s="76" t="s">
        <v>428</v>
      </c>
      <c r="C164" s="257">
        <v>2.946775929144934</v>
      </c>
      <c r="D164" s="257">
        <v>5.3539559785841675</v>
      </c>
      <c r="E164" s="257">
        <v>3.0737203036982805</v>
      </c>
      <c r="F164" s="257">
        <v>1.2931034482758434</v>
      </c>
      <c r="G164" s="257">
        <v>3.1257877489286869</v>
      </c>
      <c r="H164" s="257">
        <v>0.67144136078782424</v>
      </c>
      <c r="I164" s="257">
        <v>0.16416201372071271</v>
      </c>
      <c r="J164" s="257">
        <v>0.4659890539484195</v>
      </c>
      <c r="K164" s="257">
        <v>-0.1887063728838001</v>
      </c>
      <c r="L164" s="257">
        <v>1.2252221941851076</v>
      </c>
      <c r="M164" s="257">
        <v>-2.7133917396745915</v>
      </c>
      <c r="N164" s="257">
        <v>1.0663292969455824</v>
      </c>
    </row>
    <row r="165" spans="1:14" ht="11.1" hidden="1" customHeight="1">
      <c r="A165" s="167"/>
      <c r="B165" s="76" t="s">
        <v>429</v>
      </c>
      <c r="C165" s="257">
        <v>0.60303931816353895</v>
      </c>
      <c r="D165" s="257">
        <v>-5.3642010163749205</v>
      </c>
      <c r="E165" s="257">
        <v>1.4256861114411379</v>
      </c>
      <c r="F165" s="257">
        <v>0</v>
      </c>
      <c r="G165" s="257">
        <v>1.4666340747983497</v>
      </c>
      <c r="H165" s="257">
        <v>2.2232103156958516</v>
      </c>
      <c r="I165" s="257">
        <v>-0.2397693358288393</v>
      </c>
      <c r="J165" s="257">
        <v>1.1580127007844396</v>
      </c>
      <c r="K165" s="257">
        <v>-1.1469830923528548</v>
      </c>
      <c r="L165" s="257">
        <v>-3.0467538222893609E-2</v>
      </c>
      <c r="M165" s="257">
        <v>-3.2213245510214819</v>
      </c>
      <c r="N165" s="257">
        <v>0.25035765379112718</v>
      </c>
    </row>
    <row r="166" spans="1:14" ht="15" hidden="1" customHeight="1">
      <c r="A166" s="167">
        <v>1997</v>
      </c>
      <c r="B166" s="76" t="s">
        <v>426</v>
      </c>
      <c r="C166" s="257">
        <v>-3.7244245524296673</v>
      </c>
      <c r="D166" s="257">
        <v>-1.4319809069212397</v>
      </c>
      <c r="E166" s="257">
        <v>-5.8919995314513329</v>
      </c>
      <c r="F166" s="257">
        <v>-0.42553191489361097</v>
      </c>
      <c r="G166" s="257">
        <v>-6.0467357263310078</v>
      </c>
      <c r="H166" s="257">
        <v>2.6533275337102964</v>
      </c>
      <c r="I166" s="257">
        <v>0.20383741684244683</v>
      </c>
      <c r="J166" s="257">
        <v>1.0401280157557977</v>
      </c>
      <c r="K166" s="257">
        <v>-0.21493624772311648</v>
      </c>
      <c r="L166" s="257">
        <v>-1.0362120078685706</v>
      </c>
      <c r="M166" s="257">
        <v>1.3611952996225085</v>
      </c>
      <c r="N166" s="257">
        <v>-0.16946129147341082</v>
      </c>
    </row>
    <row r="167" spans="1:14" ht="11.1" hidden="1" customHeight="1">
      <c r="A167" s="167"/>
      <c r="B167" s="76" t="s">
        <v>427</v>
      </c>
      <c r="C167" s="257">
        <v>-2.9470363606176164</v>
      </c>
      <c r="D167" s="257">
        <v>-3.3898305084745743</v>
      </c>
      <c r="E167" s="257">
        <v>-2.6263380632312732</v>
      </c>
      <c r="F167" s="257">
        <v>1.2820512820512704</v>
      </c>
      <c r="G167" s="257">
        <v>-2.7435897435897516</v>
      </c>
      <c r="H167" s="257">
        <v>-3.7288135593220488</v>
      </c>
      <c r="I167" s="257">
        <v>0.13662723031302448</v>
      </c>
      <c r="J167" s="257">
        <v>0.52080160808918663</v>
      </c>
      <c r="K167" s="257">
        <v>-0.22087547004491626</v>
      </c>
      <c r="L167" s="257">
        <v>0.38354937148297097</v>
      </c>
      <c r="M167" s="257">
        <v>-1.3534071237475729</v>
      </c>
      <c r="N167" s="257">
        <v>0.75940319842757731</v>
      </c>
    </row>
    <row r="168" spans="1:14" ht="11.1" hidden="1" customHeight="1">
      <c r="A168" s="167"/>
      <c r="B168" s="76" t="s">
        <v>428</v>
      </c>
      <c r="C168" s="257">
        <v>-3.2161491745787458</v>
      </c>
      <c r="D168" s="257">
        <v>-5.8270676691729477</v>
      </c>
      <c r="E168" s="257">
        <v>-3.2851847117474335</v>
      </c>
      <c r="F168" s="257">
        <v>-1.265822784810112</v>
      </c>
      <c r="G168" s="257">
        <v>-3.3482731347218646</v>
      </c>
      <c r="H168" s="257">
        <v>-1.1443661971830892</v>
      </c>
      <c r="I168" s="257">
        <v>0.72970569210866643</v>
      </c>
      <c r="J168" s="257">
        <v>1.9603090440842408</v>
      </c>
      <c r="K168" s="257">
        <v>-0.1061085600336753</v>
      </c>
      <c r="L168" s="257">
        <v>-0.44065149486836219</v>
      </c>
      <c r="M168" s="257">
        <v>0.53177346450408436</v>
      </c>
      <c r="N168" s="257">
        <v>1.1792871076431908</v>
      </c>
    </row>
    <row r="169" spans="1:14" ht="11.1" hidden="1" customHeight="1">
      <c r="A169" s="167"/>
      <c r="B169" s="76" t="s">
        <v>429</v>
      </c>
      <c r="C169" s="257">
        <v>-2.3508616880247359</v>
      </c>
      <c r="D169" s="257">
        <v>-1.264138389886881</v>
      </c>
      <c r="E169" s="257">
        <v>-1.5728257996299249</v>
      </c>
      <c r="F169" s="257">
        <v>-1.2820512820512846</v>
      </c>
      <c r="G169" s="257">
        <v>-1.5821058374249901</v>
      </c>
      <c r="H169" s="257">
        <v>-5.6990204808548555</v>
      </c>
      <c r="I169" s="257">
        <v>1.738807617442248</v>
      </c>
      <c r="J169" s="257">
        <v>2.5228812552002751</v>
      </c>
      <c r="K169" s="257">
        <v>1.1519513579840037</v>
      </c>
      <c r="L169" s="257">
        <v>0.56585803126225187</v>
      </c>
      <c r="M169" s="257">
        <v>2.2586617297011742</v>
      </c>
      <c r="N169" s="257">
        <v>2.2346858294628049</v>
      </c>
    </row>
    <row r="170" spans="1:14" ht="15" hidden="1" customHeight="1">
      <c r="A170" s="167">
        <v>1998</v>
      </c>
      <c r="B170" s="76" t="s">
        <v>426</v>
      </c>
      <c r="C170" s="257">
        <v>3.5116300117657744</v>
      </c>
      <c r="D170" s="257">
        <v>11.657681940700797</v>
      </c>
      <c r="E170" s="257">
        <v>1.1951121256881976</v>
      </c>
      <c r="F170" s="257">
        <v>-4.7619047619047734</v>
      </c>
      <c r="G170" s="257">
        <v>1.3858093126385853</v>
      </c>
      <c r="H170" s="257">
        <v>5.9490084985835807</v>
      </c>
      <c r="I170" s="257">
        <v>1.5217112594798579</v>
      </c>
      <c r="J170" s="257">
        <v>2.388336569954518</v>
      </c>
      <c r="K170" s="257">
        <v>0.88173522595597831</v>
      </c>
      <c r="L170" s="257">
        <v>1.6183844011142128</v>
      </c>
      <c r="M170" s="257">
        <v>-0.48624043037449383</v>
      </c>
      <c r="N170" s="257">
        <v>1.9886850677181371</v>
      </c>
    </row>
    <row r="171" spans="1:14" ht="11.1" hidden="1" customHeight="1">
      <c r="A171" s="167"/>
      <c r="B171" s="76" t="s">
        <v>427</v>
      </c>
      <c r="C171" s="257">
        <v>0</v>
      </c>
      <c r="D171" s="257">
        <v>-1.9915509957754978</v>
      </c>
      <c r="E171" s="257">
        <v>3.9808917197433402E-2</v>
      </c>
      <c r="F171" s="257">
        <v>-5</v>
      </c>
      <c r="G171" s="257">
        <v>0.19136139967194765</v>
      </c>
      <c r="H171" s="257">
        <v>1.3368983957219029</v>
      </c>
      <c r="I171" s="257">
        <v>-1.0792485088690853</v>
      </c>
      <c r="J171" s="257">
        <v>2.123142250530762</v>
      </c>
      <c r="K171" s="257">
        <v>-3.7294280227570482</v>
      </c>
      <c r="L171" s="257">
        <v>-2.7219648584194545</v>
      </c>
      <c r="M171" s="257">
        <v>-5.6398794053436205</v>
      </c>
      <c r="N171" s="257">
        <v>1.8238359388132324</v>
      </c>
    </row>
    <row r="172" spans="1:14" ht="11.1" hidden="1" customHeight="1">
      <c r="A172" s="167"/>
      <c r="B172" s="76" t="s">
        <v>428</v>
      </c>
      <c r="C172" s="257">
        <v>2.0197604266853233</v>
      </c>
      <c r="D172" s="257">
        <v>0.61576354679802137</v>
      </c>
      <c r="E172" s="257">
        <v>2.6528717336516792</v>
      </c>
      <c r="F172" s="257">
        <v>-1.4354066985645915</v>
      </c>
      <c r="G172" s="257">
        <v>2.769440654843109</v>
      </c>
      <c r="H172" s="257">
        <v>0.92348284960421267</v>
      </c>
      <c r="I172" s="257">
        <v>0.66188095962920102</v>
      </c>
      <c r="J172" s="257">
        <v>2.034650034650042</v>
      </c>
      <c r="K172" s="257">
        <v>-0.63757200648757362</v>
      </c>
      <c r="L172" s="257">
        <v>0.19443192064923664</v>
      </c>
      <c r="M172" s="257">
        <v>-2.2640885803999282</v>
      </c>
      <c r="N172" s="257">
        <v>2.3276929426331066</v>
      </c>
    </row>
    <row r="173" spans="1:14" ht="11.1" hidden="1" customHeight="1">
      <c r="A173" s="167"/>
      <c r="B173" s="76" t="s">
        <v>429</v>
      </c>
      <c r="C173" s="257">
        <v>-1.0027425437092745</v>
      </c>
      <c r="D173" s="257">
        <v>0.97919216646266705</v>
      </c>
      <c r="E173" s="257">
        <v>-2.3000387646982574</v>
      </c>
      <c r="F173" s="257">
        <v>-2.427184466019412</v>
      </c>
      <c r="G173" s="257">
        <v>-2.2965617947696586</v>
      </c>
      <c r="H173" s="257">
        <v>1.9607843137254832</v>
      </c>
      <c r="I173" s="257">
        <v>0.40583386176284364</v>
      </c>
      <c r="J173" s="257">
        <v>1.7550055692901196</v>
      </c>
      <c r="K173" s="257">
        <v>-0.99439013865175241</v>
      </c>
      <c r="L173" s="257">
        <v>-0.60466293556822848</v>
      </c>
      <c r="M173" s="257">
        <v>-1.775448089279692</v>
      </c>
      <c r="N173" s="257">
        <v>2.4199403081390756</v>
      </c>
    </row>
    <row r="174" spans="1:14" ht="15" hidden="1" customHeight="1">
      <c r="A174" s="167">
        <v>1999</v>
      </c>
      <c r="B174" s="76" t="s">
        <v>426</v>
      </c>
      <c r="C174" s="257">
        <v>4.3546013332179001</v>
      </c>
      <c r="D174" s="257">
        <v>5.6363636363636402</v>
      </c>
      <c r="E174" s="257">
        <v>6.6393334215050714</v>
      </c>
      <c r="F174" s="257">
        <v>-2.4875621890547279</v>
      </c>
      <c r="G174" s="257">
        <v>6.8885869565217206</v>
      </c>
      <c r="H174" s="257">
        <v>-3.9316239316239177</v>
      </c>
      <c r="I174" s="257">
        <v>0.53341883580608851</v>
      </c>
      <c r="J174" s="257">
        <v>1.091977039113587</v>
      </c>
      <c r="K174" s="257">
        <v>-0.48702836892871915</v>
      </c>
      <c r="L174" s="257">
        <v>6.2248882349621226E-2</v>
      </c>
      <c r="M174" s="257">
        <v>-1.600964021346158</v>
      </c>
      <c r="N174" s="257">
        <v>3.1267228479168381</v>
      </c>
    </row>
    <row r="175" spans="1:14" ht="11.1" hidden="1" customHeight="1">
      <c r="A175" s="167"/>
      <c r="B175" s="76" t="s">
        <v>427</v>
      </c>
      <c r="C175" s="257">
        <v>-0.14103202256512759</v>
      </c>
      <c r="D175" s="257">
        <v>3.3275960986804307</v>
      </c>
      <c r="E175" s="257">
        <v>-1.4510728016866921</v>
      </c>
      <c r="F175" s="257">
        <v>-1.0204081632653015</v>
      </c>
      <c r="G175" s="257">
        <v>-1.4618024659971809</v>
      </c>
      <c r="H175" s="257">
        <v>1.8683274021352219</v>
      </c>
      <c r="I175" s="257">
        <v>1.5299120518024552</v>
      </c>
      <c r="J175" s="257">
        <v>0.59423198816818967</v>
      </c>
      <c r="K175" s="257">
        <v>1.8338665447897711</v>
      </c>
      <c r="L175" s="257">
        <v>1.4025562719149178</v>
      </c>
      <c r="M175" s="257">
        <v>2.7233496617680828</v>
      </c>
      <c r="N175" s="257">
        <v>3.0166488468000665</v>
      </c>
    </row>
    <row r="176" spans="1:14" ht="11.1" hidden="1" customHeight="1">
      <c r="A176" s="167"/>
      <c r="B176" s="76" t="s">
        <v>428</v>
      </c>
      <c r="C176" s="257">
        <v>-0.63138655811249578</v>
      </c>
      <c r="D176" s="257">
        <v>3.331482509716821</v>
      </c>
      <c r="E176" s="257">
        <v>-1.9254971054618863</v>
      </c>
      <c r="F176" s="257">
        <v>-0.51546391752577847</v>
      </c>
      <c r="G176" s="257">
        <v>-1.9607843137255117</v>
      </c>
      <c r="H176" s="257">
        <v>0.7423580786026065</v>
      </c>
      <c r="I176" s="257">
        <v>1.4954356372497841</v>
      </c>
      <c r="J176" s="257">
        <v>1.4859933314080251</v>
      </c>
      <c r="K176" s="257">
        <v>1.3613838242169294</v>
      </c>
      <c r="L176" s="257">
        <v>0.97322922476297435</v>
      </c>
      <c r="M176" s="257">
        <v>2.15157536190749</v>
      </c>
      <c r="N176" s="257">
        <v>2.0535250945214614</v>
      </c>
    </row>
    <row r="177" spans="1:14" ht="11.1" hidden="1" customHeight="1">
      <c r="A177" s="167"/>
      <c r="B177" s="76" t="s">
        <v>429</v>
      </c>
      <c r="C177" s="257">
        <v>1.8225900844411029</v>
      </c>
      <c r="D177" s="257">
        <v>1.4508328855453954</v>
      </c>
      <c r="E177" s="257">
        <v>1.822148081611715</v>
      </c>
      <c r="F177" s="257">
        <v>-1.0362694300518172</v>
      </c>
      <c r="G177" s="257">
        <v>1.8947368421052886</v>
      </c>
      <c r="H177" s="257">
        <v>2.123970524490673</v>
      </c>
      <c r="I177" s="257">
        <v>8.8160264105624719E-2</v>
      </c>
      <c r="J177" s="257">
        <v>1.0891217177596815</v>
      </c>
      <c r="K177" s="257">
        <v>-0.9113886685238981</v>
      </c>
      <c r="L177" s="257">
        <v>-0.55787235217763964</v>
      </c>
      <c r="M177" s="257">
        <v>-1.6227631432699923</v>
      </c>
      <c r="N177" s="257">
        <v>1.2131338079325928</v>
      </c>
    </row>
    <row r="178" spans="1:14" ht="15" hidden="1" customHeight="1">
      <c r="A178" s="167">
        <v>2000</v>
      </c>
      <c r="B178" s="76" t="s">
        <v>426</v>
      </c>
      <c r="C178" s="257">
        <v>-2.4057804417439996</v>
      </c>
      <c r="D178" s="257">
        <v>-9.4809322033898269</v>
      </c>
      <c r="E178" s="257">
        <v>-1.2980466288595096</v>
      </c>
      <c r="F178" s="257">
        <v>0</v>
      </c>
      <c r="G178" s="257">
        <v>-1.3300619834710972</v>
      </c>
      <c r="H178" s="257">
        <v>-0.46689303904922497</v>
      </c>
      <c r="I178" s="257">
        <v>1.6173466519237678</v>
      </c>
      <c r="J178" s="257">
        <v>4.3325826594329016</v>
      </c>
      <c r="K178" s="257">
        <v>-0.23459755348265787</v>
      </c>
      <c r="L178" s="257">
        <v>-0.53045241203099636</v>
      </c>
      <c r="M178" s="257">
        <v>0.36719014800590344</v>
      </c>
      <c r="N178" s="257">
        <v>1.141175626211151</v>
      </c>
    </row>
    <row r="179" spans="1:14" ht="11.1" hidden="1" customHeight="1">
      <c r="A179" s="167"/>
      <c r="B179" s="76" t="s">
        <v>427</v>
      </c>
      <c r="C179" s="257">
        <v>1.56486622917717</v>
      </c>
      <c r="D179" s="257">
        <v>3.3352837916910403</v>
      </c>
      <c r="E179" s="257">
        <v>1.4555669050051279</v>
      </c>
      <c r="F179" s="257">
        <v>-1.5706806282722425</v>
      </c>
      <c r="G179" s="257">
        <v>1.531213191990588</v>
      </c>
      <c r="H179" s="257">
        <v>0.63965884861406153</v>
      </c>
      <c r="I179" s="257">
        <v>0.95994245878054585</v>
      </c>
      <c r="J179" s="257">
        <v>4.4126664867914656</v>
      </c>
      <c r="K179" s="257">
        <v>-1.6572420357202873</v>
      </c>
      <c r="L179" s="257">
        <v>-1.3736877373240901</v>
      </c>
      <c r="M179" s="257">
        <v>-2.2288512410649162</v>
      </c>
      <c r="N179" s="257">
        <v>0.92250922509225575</v>
      </c>
    </row>
    <row r="180" spans="1:14" ht="11.1" hidden="1" customHeight="1">
      <c r="A180" s="167"/>
      <c r="B180" s="76" t="s">
        <v>428</v>
      </c>
      <c r="C180" s="257">
        <v>2.1537442014579256</v>
      </c>
      <c r="D180" s="257">
        <v>3.5673839184597824</v>
      </c>
      <c r="E180" s="257">
        <v>1.875157311855034</v>
      </c>
      <c r="F180" s="257">
        <v>-2.1276595744680833</v>
      </c>
      <c r="G180" s="257">
        <v>1.9721577726218129</v>
      </c>
      <c r="H180" s="257">
        <v>2.0338983050847617</v>
      </c>
      <c r="I180" s="257">
        <v>0.24569575740972027</v>
      </c>
      <c r="J180" s="257">
        <v>2.6686713023867554</v>
      </c>
      <c r="K180" s="257">
        <v>-2.0514280292247804</v>
      </c>
      <c r="L180" s="257">
        <v>-2.0297814517042099</v>
      </c>
      <c r="M180" s="257">
        <v>-2.0954464337113166</v>
      </c>
      <c r="N180" s="257">
        <v>1.5047110111095634</v>
      </c>
    </row>
    <row r="181" spans="1:14" ht="11.1" hidden="1" customHeight="1">
      <c r="A181" s="167"/>
      <c r="B181" s="76" t="s">
        <v>429</v>
      </c>
      <c r="C181" s="257">
        <v>0.71359065844956149</v>
      </c>
      <c r="D181" s="257">
        <v>1.3121924548933777</v>
      </c>
      <c r="E181" s="257">
        <v>0.42001235330448594</v>
      </c>
      <c r="F181" s="257">
        <v>-1.0869565217391397</v>
      </c>
      <c r="G181" s="257">
        <v>0.45506257110349679</v>
      </c>
      <c r="H181" s="257">
        <v>1.2458471760797352</v>
      </c>
      <c r="I181" s="257">
        <v>0.59132241193941582</v>
      </c>
      <c r="J181" s="257">
        <v>1.7092257001647368</v>
      </c>
      <c r="K181" s="257">
        <v>-0.78854574340296324</v>
      </c>
      <c r="L181" s="257">
        <v>-1.5806050798971398</v>
      </c>
      <c r="M181" s="257">
        <v>0.82319045099075083</v>
      </c>
      <c r="N181" s="257">
        <v>2.1404821280132751</v>
      </c>
    </row>
    <row r="182" spans="1:14" ht="15" hidden="1" customHeight="1">
      <c r="A182" s="167">
        <v>2001</v>
      </c>
      <c r="B182" s="76" t="s">
        <v>426</v>
      </c>
      <c r="C182" s="257">
        <v>-1.5619967793880818</v>
      </c>
      <c r="D182" s="257">
        <v>4.8569886670264424</v>
      </c>
      <c r="E182" s="257">
        <v>-3.493664657399421</v>
      </c>
      <c r="F182" s="257">
        <v>0</v>
      </c>
      <c r="G182" s="257">
        <v>-3.5736756008556512</v>
      </c>
      <c r="H182" s="257">
        <v>0</v>
      </c>
      <c r="I182" s="257">
        <v>-1.2843853880782206</v>
      </c>
      <c r="J182" s="257">
        <v>-2.6996018087331919</v>
      </c>
      <c r="K182" s="257">
        <v>-0.95690042377019324</v>
      </c>
      <c r="L182" s="257">
        <v>-1.8614210217263576</v>
      </c>
      <c r="M182" s="257">
        <v>0.83979704904646724</v>
      </c>
      <c r="N182" s="257">
        <v>1.8446931163106086</v>
      </c>
    </row>
    <row r="183" spans="1:14" ht="11.1" hidden="1" customHeight="1">
      <c r="A183" s="167"/>
      <c r="B183" s="76" t="s">
        <v>427</v>
      </c>
      <c r="C183" s="257">
        <v>1.4068378864714504</v>
      </c>
      <c r="D183" s="257">
        <v>-3.396809058157487</v>
      </c>
      <c r="E183" s="257">
        <v>2.7278521351178853</v>
      </c>
      <c r="F183" s="257">
        <v>-0.54945054945054039</v>
      </c>
      <c r="G183" s="257">
        <v>2.8056896776719213</v>
      </c>
      <c r="H183" s="257">
        <v>0.98441345365051802</v>
      </c>
      <c r="I183" s="257">
        <v>-1.5378263063724376</v>
      </c>
      <c r="J183" s="257">
        <v>-3.3710203232295299</v>
      </c>
      <c r="K183" s="257">
        <v>-0.8261529664609526</v>
      </c>
      <c r="L183" s="257">
        <v>-0.84664632322142097</v>
      </c>
      <c r="M183" s="257">
        <v>-0.78653634838933328</v>
      </c>
      <c r="N183" s="257">
        <v>1.3384830525404681</v>
      </c>
    </row>
    <row r="184" spans="1:14" ht="11.1" hidden="1" customHeight="1">
      <c r="A184" s="167"/>
      <c r="B184" s="76" t="s">
        <v>428</v>
      </c>
      <c r="C184" s="257">
        <v>-1.1776092918212555</v>
      </c>
      <c r="D184" s="257">
        <v>-2.5572722429408685</v>
      </c>
      <c r="E184" s="257">
        <v>-1.1415808412954362</v>
      </c>
      <c r="F184" s="257">
        <v>-1.1049723756906076</v>
      </c>
      <c r="G184" s="257">
        <v>-1.1424219345011295</v>
      </c>
      <c r="H184" s="257">
        <v>-0.24370430544273347</v>
      </c>
      <c r="I184" s="257">
        <v>-1.8852100010250723</v>
      </c>
      <c r="J184" s="257">
        <v>-3.5269064197353543</v>
      </c>
      <c r="K184" s="257">
        <v>-1.3420016700465283</v>
      </c>
      <c r="L184" s="257">
        <v>-1.3366321696889401</v>
      </c>
      <c r="M184" s="257">
        <v>-1.3523754007577793</v>
      </c>
      <c r="N184" s="257">
        <v>0.82796688132475538</v>
      </c>
    </row>
    <row r="185" spans="1:14" ht="11.1" hidden="1" customHeight="1">
      <c r="A185" s="167"/>
      <c r="B185" s="76" t="s">
        <v>429</v>
      </c>
      <c r="C185" s="257">
        <v>2.3506366307541384</v>
      </c>
      <c r="D185" s="257">
        <v>4.264625478403488</v>
      </c>
      <c r="E185" s="257">
        <v>1.719593322455097</v>
      </c>
      <c r="F185" s="257">
        <v>-1.1173184357541857</v>
      </c>
      <c r="G185" s="257">
        <v>1.7847971237801659</v>
      </c>
      <c r="H185" s="257">
        <v>2.9723127035830714</v>
      </c>
      <c r="I185" s="257">
        <v>-2.1322872936572708</v>
      </c>
      <c r="J185" s="257">
        <v>-3.7104094843622306</v>
      </c>
      <c r="K185" s="257">
        <v>-1.475122423069962</v>
      </c>
      <c r="L185" s="257">
        <v>-1.0305810397553472</v>
      </c>
      <c r="M185" s="257">
        <v>-2.3341015186433083</v>
      </c>
      <c r="N185" s="257">
        <v>-0.11079249217934262</v>
      </c>
    </row>
    <row r="186" spans="1:14" ht="15" hidden="1" customHeight="1">
      <c r="A186" s="167">
        <v>2002</v>
      </c>
      <c r="B186" s="76" t="s">
        <v>426</v>
      </c>
      <c r="C186" s="257">
        <v>2.0653907496012778</v>
      </c>
      <c r="D186" s="257">
        <v>3.932878867330885</v>
      </c>
      <c r="E186" s="257">
        <v>1.8632773938795992</v>
      </c>
      <c r="F186" s="257">
        <v>-1.6949152542373014</v>
      </c>
      <c r="G186" s="257">
        <v>1.9427273874101445</v>
      </c>
      <c r="H186" s="257">
        <v>1.3048635824436587</v>
      </c>
      <c r="I186" s="257">
        <v>-2.2000951077726256</v>
      </c>
      <c r="J186" s="257">
        <v>-2.8153414213223869</v>
      </c>
      <c r="K186" s="257">
        <v>-2.3767155509193998</v>
      </c>
      <c r="L186" s="257">
        <v>-1.6531223928560337</v>
      </c>
      <c r="M186" s="257">
        <v>-3.7935624394966112</v>
      </c>
      <c r="N186" s="257">
        <v>-7.8293208064224018E-2</v>
      </c>
    </row>
    <row r="187" spans="1:14" ht="11.1" hidden="1" customHeight="1">
      <c r="A187" s="167"/>
      <c r="B187" s="76" t="s">
        <v>427</v>
      </c>
      <c r="C187" s="257">
        <v>-6.1176654426126902</v>
      </c>
      <c r="D187" s="257">
        <v>-5.0454086781029304</v>
      </c>
      <c r="E187" s="257">
        <v>-7.6317383403997638</v>
      </c>
      <c r="F187" s="257">
        <v>-2.8735632183907995</v>
      </c>
      <c r="G187" s="257">
        <v>-7.7341913129563267</v>
      </c>
      <c r="H187" s="257">
        <v>-2.0686963309914148</v>
      </c>
      <c r="I187" s="257">
        <v>-1.3217695040387412</v>
      </c>
      <c r="J187" s="257">
        <v>-0.96474953617811821</v>
      </c>
      <c r="K187" s="257">
        <v>-2.1307800289132217</v>
      </c>
      <c r="L187" s="257">
        <v>-2.7428679150433624</v>
      </c>
      <c r="M187" s="257">
        <v>-0.90560342116843628</v>
      </c>
      <c r="N187" s="257">
        <v>0.31994776363045219</v>
      </c>
    </row>
    <row r="188" spans="1:14" ht="11.1" hidden="1" customHeight="1">
      <c r="A188" s="167"/>
      <c r="B188" s="76" t="s">
        <v>428</v>
      </c>
      <c r="C188" s="257">
        <v>0.11651131824233119</v>
      </c>
      <c r="D188" s="257">
        <v>-0.26567481402763349</v>
      </c>
      <c r="E188" s="257">
        <v>6.5573770491795358E-2</v>
      </c>
      <c r="F188" s="257">
        <v>-1.7751479289940875</v>
      </c>
      <c r="G188" s="257">
        <v>0.1072961373390342</v>
      </c>
      <c r="H188" s="257">
        <v>0.55799123156636199</v>
      </c>
      <c r="I188" s="257">
        <v>-1.2519860823394566</v>
      </c>
      <c r="J188" s="257">
        <v>-1.7609591607343589</v>
      </c>
      <c r="K188" s="257">
        <v>-1.1752868641890899</v>
      </c>
      <c r="L188" s="257">
        <v>-1.0757551284121973</v>
      </c>
      <c r="M188" s="257">
        <v>-1.3708193183981905</v>
      </c>
      <c r="N188" s="257">
        <v>-0.24733142410831022</v>
      </c>
    </row>
    <row r="189" spans="1:14" ht="11.1" hidden="1" customHeight="1">
      <c r="A189" s="167"/>
      <c r="B189" s="76" t="s">
        <v>429</v>
      </c>
      <c r="C189" s="257">
        <v>-2.5935162094763058</v>
      </c>
      <c r="D189" s="257">
        <v>5.3276505061262469E-2</v>
      </c>
      <c r="E189" s="257">
        <v>-4.2595019659239739</v>
      </c>
      <c r="F189" s="257">
        <v>-3.0120481927710898</v>
      </c>
      <c r="G189" s="257">
        <v>-4.2872454448016839</v>
      </c>
      <c r="H189" s="257">
        <v>0.47562425683709364</v>
      </c>
      <c r="I189" s="257">
        <v>-0.90023116795828173</v>
      </c>
      <c r="J189" s="257">
        <v>-0.61294540699576316</v>
      </c>
      <c r="K189" s="257">
        <v>-1.3668955657127952</v>
      </c>
      <c r="L189" s="257">
        <v>-1.2246097576905584</v>
      </c>
      <c r="M189" s="257">
        <v>-1.6472556463547932</v>
      </c>
      <c r="N189" s="257">
        <v>-0.18269607203446014</v>
      </c>
    </row>
    <row r="190" spans="1:14" ht="15" hidden="1" customHeight="1">
      <c r="A190" s="167">
        <v>2003</v>
      </c>
      <c r="B190" s="76" t="s">
        <v>426</v>
      </c>
      <c r="C190" s="257">
        <v>-1.3995562382659159</v>
      </c>
      <c r="D190" s="257">
        <v>-2.449414270500526</v>
      </c>
      <c r="E190" s="257">
        <v>-2.0396988364134216</v>
      </c>
      <c r="F190" s="257">
        <v>2.4844720496894439</v>
      </c>
      <c r="G190" s="257">
        <v>-2.1416573348264336</v>
      </c>
      <c r="H190" s="257">
        <v>1.222879684418146</v>
      </c>
      <c r="I190" s="257">
        <v>-5.5491044362014463E-2</v>
      </c>
      <c r="J190" s="257">
        <v>0.20831620206671175</v>
      </c>
      <c r="K190" s="257">
        <v>4.3925151541657215E-3</v>
      </c>
      <c r="L190" s="257">
        <v>-0.42318246437663731</v>
      </c>
      <c r="M190" s="257">
        <v>0.85050703303890884</v>
      </c>
      <c r="N190" s="257">
        <v>-0.86285788992023527</v>
      </c>
    </row>
    <row r="191" spans="1:14" ht="11.1" hidden="1" customHeight="1">
      <c r="A191" s="167"/>
      <c r="B191" s="76" t="s">
        <v>427</v>
      </c>
      <c r="C191" s="257">
        <v>4.5006058507875935</v>
      </c>
      <c r="D191" s="257">
        <v>12.336244541484703</v>
      </c>
      <c r="E191" s="257">
        <v>2.6970374510899973</v>
      </c>
      <c r="F191" s="257">
        <v>0</v>
      </c>
      <c r="G191" s="257">
        <v>2.7606923186954617</v>
      </c>
      <c r="H191" s="257">
        <v>3.936087295401407</v>
      </c>
      <c r="I191" s="257">
        <v>-0.63644495625082698</v>
      </c>
      <c r="J191" s="257">
        <v>-1.996772340600117</v>
      </c>
      <c r="K191" s="257">
        <v>0.51609786093908383</v>
      </c>
      <c r="L191" s="257">
        <v>0.70719479398387364</v>
      </c>
      <c r="M191" s="257">
        <v>0.14271813168993219</v>
      </c>
      <c r="N191" s="257">
        <v>-0.81761835685085771</v>
      </c>
    </row>
    <row r="192" spans="1:14" ht="11.1" hidden="1" customHeight="1">
      <c r="A192" s="167"/>
      <c r="B192" s="76" t="s">
        <v>428</v>
      </c>
      <c r="C192" s="257">
        <v>-2.3355971509027711</v>
      </c>
      <c r="D192" s="257">
        <v>-2.7210884353741562</v>
      </c>
      <c r="E192" s="257">
        <v>-3.0752483331065577</v>
      </c>
      <c r="F192" s="257">
        <v>-1.818181818181813</v>
      </c>
      <c r="G192" s="257">
        <v>-3.1041202672605834</v>
      </c>
      <c r="H192" s="257">
        <v>0</v>
      </c>
      <c r="I192" s="257">
        <v>-5.5877483443708797E-2</v>
      </c>
      <c r="J192" s="257">
        <v>-0.27631248430043343</v>
      </c>
      <c r="K192" s="257">
        <v>2.1848849657999381E-3</v>
      </c>
      <c r="L192" s="257">
        <v>0.21759198206514441</v>
      </c>
      <c r="M192" s="257">
        <v>-0.42106626935284908</v>
      </c>
      <c r="N192" s="257">
        <v>0.29251429331205259</v>
      </c>
    </row>
    <row r="193" spans="1:14" ht="11.1" hidden="1" customHeight="1">
      <c r="A193" s="167"/>
      <c r="B193" s="76" t="s">
        <v>429</v>
      </c>
      <c r="C193" s="257">
        <v>-0.11872455902306456</v>
      </c>
      <c r="D193" s="257">
        <v>-5.7442557442557387</v>
      </c>
      <c r="E193" s="257">
        <v>2.2322055313772466</v>
      </c>
      <c r="F193" s="257">
        <v>-3.7037037037037095</v>
      </c>
      <c r="G193" s="257">
        <v>2.3703490877747555</v>
      </c>
      <c r="H193" s="257">
        <v>-2.1747281589801162</v>
      </c>
      <c r="I193" s="257">
        <v>0.2298469757521957</v>
      </c>
      <c r="J193" s="257">
        <v>0.59054016232860818</v>
      </c>
      <c r="K193" s="257">
        <v>-0.25562595586627879</v>
      </c>
      <c r="L193" s="257">
        <v>1.3158760444767381E-2</v>
      </c>
      <c r="M193" s="257">
        <v>-0.78714545927661561</v>
      </c>
      <c r="N193" s="257">
        <v>0.84846877900039885</v>
      </c>
    </row>
    <row r="194" spans="1:14" ht="15" hidden="1" customHeight="1">
      <c r="A194" s="167">
        <v>2004</v>
      </c>
      <c r="B194" s="76" t="s">
        <v>426</v>
      </c>
      <c r="C194" s="257">
        <v>-2.6659874341993515</v>
      </c>
      <c r="D194" s="257">
        <v>6.3593004769475527</v>
      </c>
      <c r="E194" s="257">
        <v>-6.3169458939851637</v>
      </c>
      <c r="F194" s="257">
        <v>-19.230769230769226</v>
      </c>
      <c r="G194" s="257">
        <v>-6.0342408083076009</v>
      </c>
      <c r="H194" s="257">
        <v>0.99655040245303894</v>
      </c>
      <c r="I194" s="257">
        <v>0.19833071646971234</v>
      </c>
      <c r="J194" s="257">
        <v>0.67332572827689319</v>
      </c>
      <c r="K194" s="257">
        <v>-0.53446651917728616</v>
      </c>
      <c r="L194" s="257">
        <v>-0.68416551542662773</v>
      </c>
      <c r="M194" s="257">
        <v>-0.23605009507573982</v>
      </c>
      <c r="N194" s="257">
        <v>1.2751413172078259</v>
      </c>
    </row>
    <row r="195" spans="1:14" ht="11.1" hidden="1" customHeight="1">
      <c r="A195" s="167"/>
      <c r="B195" s="76" t="s">
        <v>427</v>
      </c>
      <c r="C195" s="257">
        <v>-4.5010467550593063</v>
      </c>
      <c r="D195" s="257">
        <v>-7.2745391131041401</v>
      </c>
      <c r="E195" s="257">
        <v>-4.5734388742304475</v>
      </c>
      <c r="F195" s="257">
        <v>-7.9365079365079367</v>
      </c>
      <c r="G195" s="257">
        <v>-4.5101553166069408</v>
      </c>
      <c r="H195" s="257">
        <v>-2.2011385199241005</v>
      </c>
      <c r="I195" s="257">
        <v>-2.3711340206176601E-2</v>
      </c>
      <c r="J195" s="257">
        <v>1.6250725478816008</v>
      </c>
      <c r="K195" s="257">
        <v>-1.7001035037107215</v>
      </c>
      <c r="L195" s="257">
        <v>-1.9374710207325876</v>
      </c>
      <c r="M195" s="257">
        <v>-1.229050279329627</v>
      </c>
      <c r="N195" s="257">
        <v>1.0449117341640743</v>
      </c>
    </row>
    <row r="196" spans="1:14" ht="11.1" hidden="1" customHeight="1">
      <c r="A196" s="167"/>
      <c r="B196" s="76" t="s">
        <v>428</v>
      </c>
      <c r="C196" s="257">
        <v>-1.4066496163682842</v>
      </c>
      <c r="D196" s="257">
        <v>-4.5674368619021948</v>
      </c>
      <c r="E196" s="257">
        <v>-1.2749615975422302</v>
      </c>
      <c r="F196" s="257">
        <v>-6.0344827586206975</v>
      </c>
      <c r="G196" s="257">
        <v>-1.1886143259305584</v>
      </c>
      <c r="H196" s="257">
        <v>0.54326736515328378</v>
      </c>
      <c r="I196" s="257">
        <v>0.39081431679677792</v>
      </c>
      <c r="J196" s="257">
        <v>2.6977781403823684</v>
      </c>
      <c r="K196" s="257">
        <v>-1.5995698635661029</v>
      </c>
      <c r="L196" s="257">
        <v>-2.1986558141105803</v>
      </c>
      <c r="M196" s="257">
        <v>-0.41921746073992949</v>
      </c>
      <c r="N196" s="257">
        <v>0.64872503050932551</v>
      </c>
    </row>
    <row r="197" spans="1:14" ht="11.1" hidden="1" customHeight="1">
      <c r="A197" s="167"/>
      <c r="B197" s="76" t="s">
        <v>429</v>
      </c>
      <c r="C197" s="257">
        <v>-2.8349082823791178</v>
      </c>
      <c r="D197" s="257">
        <v>2.7590090090090058</v>
      </c>
      <c r="E197" s="257">
        <v>-5.8036408899953358</v>
      </c>
      <c r="F197" s="257">
        <v>-3.6697247706422047</v>
      </c>
      <c r="G197" s="257">
        <v>-5.8404558404558458</v>
      </c>
      <c r="H197" s="257">
        <v>0.69471246622924809</v>
      </c>
      <c r="I197" s="257">
        <v>-1.0045605817823144</v>
      </c>
      <c r="J197" s="257">
        <v>-1.3584725789794163</v>
      </c>
      <c r="K197" s="257">
        <v>-1.0768845479589402</v>
      </c>
      <c r="L197" s="257">
        <v>-1.7680779059327278</v>
      </c>
      <c r="M197" s="257">
        <v>0.26060808553289405</v>
      </c>
      <c r="N197" s="257">
        <v>5.1052967453728115E-2</v>
      </c>
    </row>
    <row r="198" spans="1:14" ht="15" hidden="1" customHeight="1">
      <c r="A198" s="167">
        <v>2005</v>
      </c>
      <c r="B198" s="76" t="s">
        <v>426</v>
      </c>
      <c r="C198" s="257">
        <v>2.7364607170099191</v>
      </c>
      <c r="D198" s="257">
        <v>-2.9589041095890423</v>
      </c>
      <c r="E198" s="257">
        <v>6.0290716881400925</v>
      </c>
      <c r="F198" s="257">
        <v>13.333333333333329</v>
      </c>
      <c r="G198" s="257">
        <v>5.9001512859304484</v>
      </c>
      <c r="H198" s="257">
        <v>-0.91989267918742712</v>
      </c>
      <c r="I198" s="257">
        <v>-7.9893751686100245E-2</v>
      </c>
      <c r="J198" s="257">
        <v>2.0510067114093857</v>
      </c>
      <c r="K198" s="257">
        <v>-1.9562715765247418</v>
      </c>
      <c r="L198" s="257">
        <v>-0.31287351472965952</v>
      </c>
      <c r="M198" s="257">
        <v>-5.0719808051186419</v>
      </c>
      <c r="N198" s="257">
        <v>5.7405281285866749E-2</v>
      </c>
    </row>
    <row r="199" spans="1:14" ht="11.1" hidden="1" customHeight="1">
      <c r="A199" s="167"/>
      <c r="B199" s="76" t="s">
        <v>427</v>
      </c>
      <c r="C199" s="257">
        <v>-0.13921113689096387</v>
      </c>
      <c r="D199" s="257">
        <v>10.841332580463032</v>
      </c>
      <c r="E199" s="257">
        <v>-3.489640130861531</v>
      </c>
      <c r="F199" s="257">
        <v>-3.3613445378151141</v>
      </c>
      <c r="G199" s="257">
        <v>-3.4920634920635081</v>
      </c>
      <c r="H199" s="257">
        <v>0.65764023210830658</v>
      </c>
      <c r="I199" s="257">
        <v>1.1121379840292462</v>
      </c>
      <c r="J199" s="257">
        <v>0.68658915136529686</v>
      </c>
      <c r="K199" s="257">
        <v>1.6596244131455506</v>
      </c>
      <c r="L199" s="257">
        <v>-0.46549352893464402</v>
      </c>
      <c r="M199" s="257">
        <v>5.8906129326687022</v>
      </c>
      <c r="N199" s="257">
        <v>0.65659463249825478</v>
      </c>
    </row>
    <row r="200" spans="1:14" ht="11.1" hidden="1" customHeight="1">
      <c r="A200" s="167"/>
      <c r="B200" s="76" t="s">
        <v>428</v>
      </c>
      <c r="C200" s="257">
        <v>0.75278810408920549</v>
      </c>
      <c r="D200" s="257">
        <v>11.105450840550162</v>
      </c>
      <c r="E200" s="257">
        <v>-2.711864406779668</v>
      </c>
      <c r="F200" s="257">
        <v>0</v>
      </c>
      <c r="G200" s="257">
        <v>-2.7631578947368496</v>
      </c>
      <c r="H200" s="257">
        <v>1.1913912375096203</v>
      </c>
      <c r="I200" s="257">
        <v>1.6062112311547452</v>
      </c>
      <c r="J200" s="257">
        <v>2.3670803396473019</v>
      </c>
      <c r="K200" s="257">
        <v>1.3046389729143044</v>
      </c>
      <c r="L200" s="257">
        <v>0.72984942426926125</v>
      </c>
      <c r="M200" s="257">
        <v>2.3803209123458373</v>
      </c>
      <c r="N200" s="257">
        <v>0.58898036732108494</v>
      </c>
    </row>
    <row r="201" spans="1:14" ht="11.1" hidden="1" customHeight="1">
      <c r="A201" s="167"/>
      <c r="B201" s="76" t="s">
        <v>429</v>
      </c>
      <c r="C201" s="257">
        <v>-1.337514989392119</v>
      </c>
      <c r="D201" s="257">
        <v>4.6767537826684986</v>
      </c>
      <c r="E201" s="257">
        <v>-3.5506885681101608</v>
      </c>
      <c r="F201" s="257">
        <v>0</v>
      </c>
      <c r="G201" s="257">
        <v>-3.6197564276048553</v>
      </c>
      <c r="H201" s="257">
        <v>-1.2533232054690444</v>
      </c>
      <c r="I201" s="257">
        <v>2.5420473841675459</v>
      </c>
      <c r="J201" s="257">
        <v>4.1142390444347967</v>
      </c>
      <c r="K201" s="257">
        <v>1.6365791393143638</v>
      </c>
      <c r="L201" s="257">
        <v>0.71400935598467186</v>
      </c>
      <c r="M201" s="257">
        <v>3.3352762126804976</v>
      </c>
      <c r="N201" s="257">
        <v>1.1647673613297087</v>
      </c>
    </row>
    <row r="202" spans="1:14" ht="15" hidden="1" customHeight="1">
      <c r="A202" s="167">
        <v>2006</v>
      </c>
      <c r="B202" s="76" t="s">
        <v>426</v>
      </c>
      <c r="C202" s="257">
        <v>2.0287958115183358</v>
      </c>
      <c r="D202" s="257">
        <v>1.5768725361366478</v>
      </c>
      <c r="E202" s="257">
        <v>0.75692413555823634</v>
      </c>
      <c r="F202" s="257">
        <v>-3.4782608695652186</v>
      </c>
      <c r="G202" s="257">
        <v>0.84240084240086333</v>
      </c>
      <c r="H202" s="257">
        <v>5.2692307692307594</v>
      </c>
      <c r="I202" s="257">
        <v>-0.77870104779644578</v>
      </c>
      <c r="J202" s="257">
        <v>1.9733777854043666</v>
      </c>
      <c r="K202" s="257">
        <v>-4.1892801076474484</v>
      </c>
      <c r="L202" s="257">
        <v>0.95341202765941091</v>
      </c>
      <c r="M202" s="257">
        <v>-13.418149912258727</v>
      </c>
      <c r="N202" s="257">
        <v>1.6990291262136026</v>
      </c>
    </row>
    <row r="203" spans="1:14" ht="11.1" hidden="1" customHeight="1">
      <c r="A203" s="167"/>
      <c r="B203" s="76" t="s">
        <v>427</v>
      </c>
      <c r="C203" s="257">
        <v>8.925135159901032</v>
      </c>
      <c r="D203" s="257">
        <v>-3.1910306166450937</v>
      </c>
      <c r="E203" s="257">
        <v>17.039439986341094</v>
      </c>
      <c r="F203" s="257">
        <v>9.0090090090090058</v>
      </c>
      <c r="G203" s="257">
        <v>17.194570135746588</v>
      </c>
      <c r="H203" s="257">
        <v>1.8268176835951664</v>
      </c>
      <c r="I203" s="257">
        <v>5.8930469595970294</v>
      </c>
      <c r="J203" s="257">
        <v>4.1516419058608562</v>
      </c>
      <c r="K203" s="257">
        <v>9.4330789757033813</v>
      </c>
      <c r="L203" s="257">
        <v>6.4171307987684685</v>
      </c>
      <c r="M203" s="257">
        <v>15.743756786102097</v>
      </c>
      <c r="N203" s="257">
        <v>1.0709258919282831</v>
      </c>
    </row>
    <row r="204" spans="1:14" ht="11.1" hidden="1" customHeight="1">
      <c r="A204" s="167"/>
      <c r="B204" s="76" t="s">
        <v>428</v>
      </c>
      <c r="C204" s="257">
        <v>2.8097922099772745</v>
      </c>
      <c r="D204" s="257">
        <v>0.71269487750555527</v>
      </c>
      <c r="E204" s="257">
        <v>4.5076586433260672</v>
      </c>
      <c r="F204" s="257">
        <v>4.9586776859504198</v>
      </c>
      <c r="G204" s="257">
        <v>4.4995544995545202</v>
      </c>
      <c r="H204" s="257">
        <v>0.32292787944025747</v>
      </c>
      <c r="I204" s="257">
        <v>1.9832446783560016</v>
      </c>
      <c r="J204" s="257">
        <v>1.4795152914021799</v>
      </c>
      <c r="K204" s="257">
        <v>2.67796030116358</v>
      </c>
      <c r="L204" s="257">
        <v>2.9614459397958655</v>
      </c>
      <c r="M204" s="257">
        <v>2.1325828642901428</v>
      </c>
      <c r="N204" s="257">
        <v>1.338096391378059</v>
      </c>
    </row>
    <row r="205" spans="1:14" ht="11.1" hidden="1" customHeight="1">
      <c r="A205" s="167"/>
      <c r="B205" s="76" t="s">
        <v>429</v>
      </c>
      <c r="C205" s="257">
        <v>4.5413632272318267</v>
      </c>
      <c r="D205" s="257">
        <v>32.375055285271969</v>
      </c>
      <c r="E205" s="257">
        <v>-3.3780011166946196</v>
      </c>
      <c r="F205" s="257">
        <v>0.7874015748031411</v>
      </c>
      <c r="G205" s="257">
        <v>-3.4531760693477764</v>
      </c>
      <c r="H205" s="257">
        <v>2.3247496423462195</v>
      </c>
      <c r="I205" s="257">
        <v>2.2951603852557838</v>
      </c>
      <c r="J205" s="257">
        <v>0.76422690260658044</v>
      </c>
      <c r="K205" s="257">
        <v>4.1017415215398785</v>
      </c>
      <c r="L205" s="257">
        <v>3.2235658131531579</v>
      </c>
      <c r="M205" s="257">
        <v>5.8049109056396446</v>
      </c>
      <c r="N205" s="257">
        <v>1.1352094162633506</v>
      </c>
    </row>
    <row r="206" spans="1:14" ht="15" hidden="1" customHeight="1">
      <c r="A206" s="167">
        <v>2007</v>
      </c>
      <c r="B206" s="76" t="s">
        <v>426</v>
      </c>
      <c r="C206" s="257">
        <v>-3.3030682529743274</v>
      </c>
      <c r="D206" s="257">
        <v>-38.890745071834274</v>
      </c>
      <c r="E206" s="257">
        <v>10.517191563132045</v>
      </c>
      <c r="F206" s="257">
        <v>2.34375</v>
      </c>
      <c r="G206" s="257">
        <v>10.671180453341194</v>
      </c>
      <c r="H206" s="257">
        <v>0.48933939182103359</v>
      </c>
      <c r="I206" s="257">
        <v>1.5638207945900291</v>
      </c>
      <c r="J206" s="257">
        <v>5.4557356327028117</v>
      </c>
      <c r="K206" s="257">
        <v>-1.6869109319032276</v>
      </c>
      <c r="L206" s="257">
        <v>0.33339450663729053</v>
      </c>
      <c r="M206" s="257">
        <v>-5.5095781005845055</v>
      </c>
      <c r="N206" s="257">
        <v>0.97477402965675708</v>
      </c>
    </row>
    <row r="207" spans="1:14" ht="11.1" hidden="1" customHeight="1">
      <c r="A207" s="167"/>
      <c r="B207" s="76" t="s">
        <v>427</v>
      </c>
      <c r="C207" s="257">
        <v>-1.9750688036263568</v>
      </c>
      <c r="D207" s="257">
        <v>6.3422635319846989</v>
      </c>
      <c r="E207" s="257">
        <v>-5.2418300653594798</v>
      </c>
      <c r="F207" s="257">
        <v>0</v>
      </c>
      <c r="G207" s="257">
        <v>-5.3331560047878668</v>
      </c>
      <c r="H207" s="257">
        <v>1.4260869565217291</v>
      </c>
      <c r="I207" s="257">
        <v>0.48963618172319912</v>
      </c>
      <c r="J207" s="257">
        <v>0.85832316616365745</v>
      </c>
      <c r="K207" s="257">
        <v>-3.4602076124585324E-2</v>
      </c>
      <c r="L207" s="257">
        <v>-2.0882236380818711</v>
      </c>
      <c r="M207" s="257">
        <v>4.0913823727567404</v>
      </c>
      <c r="N207" s="257">
        <v>0.98876667446758404</v>
      </c>
    </row>
    <row r="208" spans="1:14" ht="11.1" hidden="1" customHeight="1">
      <c r="A208" s="167"/>
      <c r="B208" s="76" t="s">
        <v>428</v>
      </c>
      <c r="C208" s="257">
        <v>1.1230388109000984</v>
      </c>
      <c r="D208" s="257">
        <v>-1.7994858611825322</v>
      </c>
      <c r="E208" s="257">
        <v>1.4898606704373236</v>
      </c>
      <c r="F208" s="257">
        <v>4.5801526717557266</v>
      </c>
      <c r="G208" s="257">
        <v>1.4329867940432877</v>
      </c>
      <c r="H208" s="257">
        <v>2.1604938271605079</v>
      </c>
      <c r="I208" s="257">
        <v>1.1480783125099379</v>
      </c>
      <c r="J208" s="257">
        <v>1.975806451612911</v>
      </c>
      <c r="K208" s="257">
        <v>0.28912915114125326</v>
      </c>
      <c r="L208" s="257">
        <v>0.51995765614296374</v>
      </c>
      <c r="M208" s="257">
        <v>-0.14710208884963549</v>
      </c>
      <c r="N208" s="257">
        <v>1.3324836336249462</v>
      </c>
    </row>
    <row r="209" spans="1:14" ht="11.1" hidden="1" customHeight="1">
      <c r="A209" s="167"/>
      <c r="B209" s="76" t="s">
        <v>429</v>
      </c>
      <c r="C209" s="257">
        <v>-0.6287767434264282</v>
      </c>
      <c r="D209" s="257">
        <v>4.9738219895288012</v>
      </c>
      <c r="E209" s="257">
        <v>-2.9087943455212439</v>
      </c>
      <c r="F209" s="257">
        <v>-4.3795620437956302</v>
      </c>
      <c r="G209" s="257">
        <v>-2.8808864265927809</v>
      </c>
      <c r="H209" s="257">
        <v>1.4098690835850931</v>
      </c>
      <c r="I209" s="257">
        <v>1.9190396961592739</v>
      </c>
      <c r="J209" s="257">
        <v>3.0675740359201455</v>
      </c>
      <c r="K209" s="257">
        <v>0.91767333265657669</v>
      </c>
      <c r="L209" s="257">
        <v>-0.39956636208765417</v>
      </c>
      <c r="M209" s="257">
        <v>3.4236888626988531</v>
      </c>
      <c r="N209" s="257">
        <v>1.5836716025384447</v>
      </c>
    </row>
    <row r="210" spans="1:14" ht="15" hidden="1" customHeight="1">
      <c r="A210" s="167">
        <v>2008</v>
      </c>
      <c r="B210" s="76" t="s">
        <v>426</v>
      </c>
      <c r="C210" s="257">
        <v>7.535541129098533</v>
      </c>
      <c r="D210" s="257">
        <v>9.4763092269326563</v>
      </c>
      <c r="E210" s="257">
        <v>9.9818003639927042</v>
      </c>
      <c r="F210" s="257">
        <v>34.351145038167914</v>
      </c>
      <c r="G210" s="257">
        <v>9.5265259555048232</v>
      </c>
      <c r="H210" s="257">
        <v>0.46342270771269511</v>
      </c>
      <c r="I210" s="257">
        <v>0.56153846153847553</v>
      </c>
      <c r="J210" s="257">
        <v>-1.5345784957092405</v>
      </c>
      <c r="K210" s="257">
        <v>2.1445671635785573</v>
      </c>
      <c r="L210" s="257">
        <v>1.6140067172533747</v>
      </c>
      <c r="M210" s="257">
        <v>3.1166315309668846</v>
      </c>
      <c r="N210" s="257">
        <v>1.9754615038271055</v>
      </c>
    </row>
    <row r="211" spans="1:14" ht="11.1" hidden="1" customHeight="1">
      <c r="A211" s="167"/>
      <c r="B211" s="76" t="s">
        <v>427</v>
      </c>
      <c r="C211" s="257">
        <v>-1.6276937184777722</v>
      </c>
      <c r="D211" s="257">
        <v>-6.9703872437357717</v>
      </c>
      <c r="E211" s="257">
        <v>-1.6165987780040894</v>
      </c>
      <c r="F211" s="257">
        <v>2.2727272727272663</v>
      </c>
      <c r="G211" s="257">
        <v>-1.7057291666666714</v>
      </c>
      <c r="H211" s="257">
        <v>2.2075782537067425</v>
      </c>
      <c r="I211" s="257">
        <v>-0.31107371427115993</v>
      </c>
      <c r="J211" s="257">
        <v>-0.22147031682560225</v>
      </c>
      <c r="K211" s="257">
        <v>-1.2309692159218315</v>
      </c>
      <c r="L211" s="257">
        <v>-1.710788064269309</v>
      </c>
      <c r="M211" s="257">
        <v>-0.36468118024089335</v>
      </c>
      <c r="N211" s="257">
        <v>2.0254980959214066</v>
      </c>
    </row>
    <row r="212" spans="1:14" ht="11.1" hidden="1" customHeight="1">
      <c r="A212" s="167"/>
      <c r="B212" s="76" t="s">
        <v>428</v>
      </c>
      <c r="C212" s="257">
        <v>1.6080167793055296</v>
      </c>
      <c r="D212" s="257">
        <v>7.5905974534769882</v>
      </c>
      <c r="E212" s="257">
        <v>0.32345710958728091</v>
      </c>
      <c r="F212" s="257">
        <v>0</v>
      </c>
      <c r="G212" s="257">
        <v>0.33116969134985652</v>
      </c>
      <c r="H212" s="257">
        <v>0.87040618955514049</v>
      </c>
      <c r="I212" s="257">
        <v>4.859707905980315E-2</v>
      </c>
      <c r="J212" s="257">
        <v>0.68438251433504149</v>
      </c>
      <c r="K212" s="257">
        <v>-0.73582196697773838</v>
      </c>
      <c r="L212" s="257">
        <v>-1.1894382862124786</v>
      </c>
      <c r="M212" s="257">
        <v>7.2094055013295133E-2</v>
      </c>
      <c r="N212" s="257">
        <v>0.50308341447579608</v>
      </c>
    </row>
    <row r="213" spans="1:14" ht="11.1" hidden="1" customHeight="1">
      <c r="A213" s="167"/>
      <c r="B213" s="76" t="s">
        <v>429</v>
      </c>
      <c r="C213" s="257">
        <v>2.6452599388379241</v>
      </c>
      <c r="D213" s="257">
        <v>5.0068274920345885</v>
      </c>
      <c r="E213" s="257">
        <v>2.3729687903017833</v>
      </c>
      <c r="F213" s="257">
        <v>-2.2222222222222285</v>
      </c>
      <c r="G213" s="257">
        <v>2.482175864800638</v>
      </c>
      <c r="H213" s="257">
        <v>1.6618728028123968</v>
      </c>
      <c r="I213" s="257">
        <v>-1.5952551385622087</v>
      </c>
      <c r="J213" s="257">
        <v>-2.4556031843233228</v>
      </c>
      <c r="K213" s="257">
        <v>-1.1952831515297646</v>
      </c>
      <c r="L213" s="257">
        <v>-0.42856242515912868</v>
      </c>
      <c r="M213" s="257">
        <v>-2.5436408977556226</v>
      </c>
      <c r="N213" s="257">
        <v>-0.39829915495988644</v>
      </c>
    </row>
    <row r="214" spans="1:14" ht="15" hidden="1" customHeight="1">
      <c r="A214" s="167">
        <v>2009</v>
      </c>
      <c r="B214" s="76" t="s">
        <v>426</v>
      </c>
      <c r="C214" s="257">
        <v>2.3685386563384441</v>
      </c>
      <c r="D214" s="257">
        <v>11.226701343736451</v>
      </c>
      <c r="E214" s="257">
        <v>0</v>
      </c>
      <c r="F214" s="257">
        <v>-6.2499999999999858</v>
      </c>
      <c r="G214" s="257">
        <v>0.14171605256379394</v>
      </c>
      <c r="H214" s="257">
        <v>1.8547626532537009</v>
      </c>
      <c r="I214" s="257">
        <v>-9.0018705185493246</v>
      </c>
      <c r="J214" s="257">
        <v>-19.691547910519603</v>
      </c>
      <c r="K214" s="257">
        <v>-1.5269193233571912</v>
      </c>
      <c r="L214" s="257">
        <v>-1.2943857206152387</v>
      </c>
      <c r="M214" s="257">
        <v>-1.9447287615148099</v>
      </c>
      <c r="N214" s="257">
        <v>-1.2645231018643557</v>
      </c>
    </row>
    <row r="215" spans="1:14" ht="11.1" hidden="1" customHeight="1">
      <c r="A215" s="167"/>
      <c r="B215" s="76" t="s">
        <v>427</v>
      </c>
      <c r="C215" s="257">
        <v>3.7689173457508929</v>
      </c>
      <c r="D215" s="257">
        <v>12.159002338269701</v>
      </c>
      <c r="E215" s="257">
        <v>1.2345679012345698</v>
      </c>
      <c r="F215" s="257">
        <v>-0.60606060606060908</v>
      </c>
      <c r="G215" s="257">
        <v>1.2736395214203213</v>
      </c>
      <c r="H215" s="257">
        <v>3.3333333333333144</v>
      </c>
      <c r="I215" s="257">
        <v>-2.6417715857291029</v>
      </c>
      <c r="J215" s="257">
        <v>-5.7899262579148854</v>
      </c>
      <c r="K215" s="257">
        <v>-0.88369500134206191</v>
      </c>
      <c r="L215" s="257">
        <v>-0.807977171438651</v>
      </c>
      <c r="M215" s="257">
        <v>-1.0206448619810118</v>
      </c>
      <c r="N215" s="257">
        <v>-0.68961742652291491</v>
      </c>
    </row>
    <row r="216" spans="1:14" ht="11.1" hidden="1" customHeight="1">
      <c r="A216" s="167"/>
      <c r="B216" s="76" t="s">
        <v>428</v>
      </c>
      <c r="C216" s="257">
        <v>2.1385499929883451</v>
      </c>
      <c r="D216" s="257">
        <v>-0.76441973592773138</v>
      </c>
      <c r="E216" s="257">
        <v>2.7999004479840437</v>
      </c>
      <c r="F216" s="257">
        <v>-1.2195121951219505</v>
      </c>
      <c r="G216" s="257">
        <v>2.8836382113820633</v>
      </c>
      <c r="H216" s="257">
        <v>3.046594982078858</v>
      </c>
      <c r="I216" s="257">
        <v>0.37925810077710764</v>
      </c>
      <c r="J216" s="257">
        <v>0.42041211450695926</v>
      </c>
      <c r="K216" s="257">
        <v>0.3478804291219717</v>
      </c>
      <c r="L216" s="257">
        <v>1.0990076607298818</v>
      </c>
      <c r="M216" s="257">
        <v>-1.0135926880712134</v>
      </c>
      <c r="N216" s="257">
        <v>0.38027004684487054</v>
      </c>
    </row>
    <row r="217" spans="1:14" ht="11.1" hidden="1" customHeight="1">
      <c r="A217" s="167"/>
      <c r="B217" s="76" t="s">
        <v>429</v>
      </c>
      <c r="C217" s="257">
        <v>3.9541429257911744</v>
      </c>
      <c r="D217" s="257">
        <v>10.189075630252105</v>
      </c>
      <c r="E217" s="257">
        <v>2.529960053262343</v>
      </c>
      <c r="F217" s="257">
        <v>5.5555555555555571</v>
      </c>
      <c r="G217" s="257">
        <v>2.4694406716879058</v>
      </c>
      <c r="H217" s="257">
        <v>2.2028985507246261</v>
      </c>
      <c r="I217" s="257">
        <v>1.0565471843260781</v>
      </c>
      <c r="J217" s="257">
        <v>-0.76569256617179349</v>
      </c>
      <c r="K217" s="257">
        <v>2.6301585983558908</v>
      </c>
      <c r="L217" s="257">
        <v>2.7464270869968459</v>
      </c>
      <c r="M217" s="257">
        <v>2.4149156555193514</v>
      </c>
      <c r="N217" s="257">
        <v>0.52706709124848317</v>
      </c>
    </row>
    <row r="218" spans="1:14" ht="15" hidden="1" customHeight="1">
      <c r="A218" s="167">
        <v>2010</v>
      </c>
      <c r="B218" s="76" t="s">
        <v>426</v>
      </c>
      <c r="C218" s="257">
        <v>-4.7678795483061549</v>
      </c>
      <c r="D218" s="257">
        <v>-5.2430886558627208</v>
      </c>
      <c r="E218" s="257">
        <v>-5.6434474616292931</v>
      </c>
      <c r="F218" s="257">
        <v>-19.298245614035096</v>
      </c>
      <c r="G218" s="257">
        <v>-5.3620918182913755</v>
      </c>
      <c r="H218" s="257">
        <v>-2.2404991491775377</v>
      </c>
      <c r="I218" s="257">
        <v>1.5841507834030182</v>
      </c>
      <c r="J218" s="257">
        <v>7.0554275722334552</v>
      </c>
      <c r="K218" s="257">
        <v>-1.8264932543133909</v>
      </c>
      <c r="L218" s="257">
        <v>-1.3193925815285183</v>
      </c>
      <c r="M218" s="257">
        <v>-2.7683060740911998</v>
      </c>
      <c r="N218" s="257">
        <v>2.7307482250151338E-2</v>
      </c>
    </row>
    <row r="219" spans="1:14" ht="11.1" hidden="1" customHeight="1">
      <c r="A219" s="167"/>
      <c r="B219" s="76" t="s">
        <v>427</v>
      </c>
      <c r="C219" s="257">
        <v>4.417169405727762</v>
      </c>
      <c r="D219" s="257">
        <v>-0.73775989268948194</v>
      </c>
      <c r="E219" s="257">
        <v>7.6701701701701523</v>
      </c>
      <c r="F219" s="257">
        <v>-2.8985507246376869</v>
      </c>
      <c r="G219" s="257">
        <v>7.8558696205754757</v>
      </c>
      <c r="H219" s="257">
        <v>1.3344937626921904</v>
      </c>
      <c r="I219" s="257">
        <v>4.1461933941682219</v>
      </c>
      <c r="J219" s="257">
        <v>4.669311140494159</v>
      </c>
      <c r="K219" s="257">
        <v>5.0951870776330992</v>
      </c>
      <c r="L219" s="257">
        <v>5.0233350151362259</v>
      </c>
      <c r="M219" s="257">
        <v>5.230622919638634</v>
      </c>
      <c r="N219" s="257">
        <v>0.52962052962053008</v>
      </c>
    </row>
    <row r="220" spans="1:14" ht="11.1" hidden="1" customHeight="1">
      <c r="A220" s="167"/>
      <c r="B220" s="76" t="s">
        <v>428</v>
      </c>
      <c r="C220" s="257">
        <v>0.13946075175985584</v>
      </c>
      <c r="D220" s="257">
        <v>1.7229729729729684</v>
      </c>
      <c r="E220" s="257">
        <v>-1.348053457292238</v>
      </c>
      <c r="F220" s="257">
        <v>1.4925373134328339</v>
      </c>
      <c r="G220" s="257">
        <v>-1.3929878408688126</v>
      </c>
      <c r="H220" s="257">
        <v>2.4620669911251269</v>
      </c>
      <c r="I220" s="257">
        <v>1.9901086590219847</v>
      </c>
      <c r="J220" s="257">
        <v>2.7890617259486561</v>
      </c>
      <c r="K220" s="257">
        <v>1.7193044364719867</v>
      </c>
      <c r="L220" s="257">
        <v>1.2430565981083674</v>
      </c>
      <c r="M220" s="257">
        <v>2.615228197017629</v>
      </c>
      <c r="N220" s="257">
        <v>0.98848577014987882</v>
      </c>
    </row>
    <row r="221" spans="1:14" ht="11.1" hidden="1" customHeight="1">
      <c r="A221" s="167"/>
      <c r="B221" s="76" t="s">
        <v>429</v>
      </c>
      <c r="C221" s="257">
        <v>-2.619537104582534</v>
      </c>
      <c r="D221" s="257">
        <v>-8.7678512122218564</v>
      </c>
      <c r="E221" s="257">
        <v>-3.3808458004476449</v>
      </c>
      <c r="F221" s="257">
        <v>7.3529411764705799</v>
      </c>
      <c r="G221" s="257">
        <v>-3.5556087633186024</v>
      </c>
      <c r="H221" s="257">
        <v>4.3587594300083623</v>
      </c>
      <c r="I221" s="257">
        <v>1.3297254817910726</v>
      </c>
      <c r="J221" s="257">
        <v>3.262807846161266</v>
      </c>
      <c r="K221" s="257">
        <v>-0.47026172763364116</v>
      </c>
      <c r="L221" s="257">
        <v>-4.7450992022305627E-2</v>
      </c>
      <c r="M221" s="257">
        <v>-1.2550228436175104</v>
      </c>
      <c r="N221" s="257">
        <v>2.0382919221254383</v>
      </c>
    </row>
    <row r="222" spans="1:14" ht="15" customHeight="1">
      <c r="A222" s="167">
        <v>2011</v>
      </c>
      <c r="B222" s="76" t="s">
        <v>426</v>
      </c>
      <c r="C222" s="257">
        <v>5.8158539907382334</v>
      </c>
      <c r="D222" s="257">
        <v>13.432835820895534</v>
      </c>
      <c r="E222" s="257">
        <v>5.4133138258961395</v>
      </c>
      <c r="F222" s="257">
        <v>23.972602739726028</v>
      </c>
      <c r="G222" s="257">
        <v>5.0769612711023058</v>
      </c>
      <c r="H222" s="257">
        <v>1.0977242302543431</v>
      </c>
      <c r="I222" s="257">
        <v>4.5934060123207416</v>
      </c>
      <c r="J222" s="257">
        <v>0.32203864463737375</v>
      </c>
      <c r="K222" s="257">
        <v>8.4349947716974611</v>
      </c>
      <c r="L222" s="257">
        <v>7.6165326528795845</v>
      </c>
      <c r="M222" s="257">
        <v>9.9726852109927648</v>
      </c>
      <c r="N222" s="257">
        <v>3.7843250935540027</v>
      </c>
    </row>
    <row r="223" spans="1:14" ht="11.1" customHeight="1">
      <c r="A223" s="167"/>
      <c r="B223" s="76" t="s">
        <v>427</v>
      </c>
      <c r="C223" s="257">
        <v>-1.0812202342643928</v>
      </c>
      <c r="D223" s="257">
        <v>-1.9897304236200455</v>
      </c>
      <c r="E223" s="257">
        <v>-0.5667360629192757</v>
      </c>
      <c r="F223" s="257">
        <v>-0.55248618784530379</v>
      </c>
      <c r="G223" s="257">
        <v>-0.56704075605435378</v>
      </c>
      <c r="H223" s="257">
        <v>-1.5095338983050794</v>
      </c>
      <c r="I223" s="257">
        <v>1.1661709316728377</v>
      </c>
      <c r="J223" s="257">
        <v>1.6748080949057851</v>
      </c>
      <c r="K223" s="257">
        <v>0.59287831708275007</v>
      </c>
      <c r="L223" s="257">
        <v>1.4943479459608398</v>
      </c>
      <c r="M223" s="257">
        <v>-1.0644768856447371</v>
      </c>
      <c r="N223" s="257">
        <v>1.6860494642222363</v>
      </c>
    </row>
    <row r="224" spans="1:14" ht="11.1" customHeight="1">
      <c r="A224" s="167"/>
      <c r="B224" s="76" t="s">
        <v>428</v>
      </c>
      <c r="C224" s="257">
        <v>-2.0039037085230973</v>
      </c>
      <c r="D224" s="257">
        <v>-6.9744597249508757</v>
      </c>
      <c r="E224" s="257">
        <v>-5.8159823194131377E-2</v>
      </c>
      <c r="F224" s="257">
        <v>5.5555555555555571</v>
      </c>
      <c r="G224" s="257">
        <v>-0.17821076393012447</v>
      </c>
      <c r="H224" s="257">
        <v>-2.420005377789721</v>
      </c>
      <c r="I224" s="257">
        <v>1.5874998958880013</v>
      </c>
      <c r="J224" s="257">
        <v>1.91031800503319</v>
      </c>
      <c r="K224" s="257">
        <v>1.3527427658441127</v>
      </c>
      <c r="L224" s="257">
        <v>1.773878083233754</v>
      </c>
      <c r="M224" s="257">
        <v>0.55845885848953003</v>
      </c>
      <c r="N224" s="257">
        <v>1.5432252909154442</v>
      </c>
    </row>
    <row r="225" spans="1:14" ht="11.1" customHeight="1">
      <c r="A225" s="167"/>
      <c r="B225" s="76" t="s">
        <v>429</v>
      </c>
      <c r="C225" s="257">
        <v>0.56433408577878197</v>
      </c>
      <c r="D225" s="257">
        <v>-0.56318197817670068</v>
      </c>
      <c r="E225" s="257">
        <v>1.3617318435753987</v>
      </c>
      <c r="F225" s="257">
        <v>8.9473684210526159</v>
      </c>
      <c r="G225" s="257">
        <v>1.1901928112354057</v>
      </c>
      <c r="H225" s="257">
        <v>-0.44089280793606633</v>
      </c>
      <c r="I225" s="257">
        <v>1.6356615205502862</v>
      </c>
      <c r="J225" s="257">
        <v>-0.33000336738130898</v>
      </c>
      <c r="K225" s="257">
        <v>3.4207945071113244</v>
      </c>
      <c r="L225" s="257">
        <v>3.5419725076738331</v>
      </c>
      <c r="M225" s="257">
        <v>3.1894838742549041</v>
      </c>
      <c r="N225" s="257">
        <v>0.92956915207555824</v>
      </c>
    </row>
    <row r="226" spans="1:14" ht="15" customHeight="1">
      <c r="A226" s="167">
        <v>2012</v>
      </c>
      <c r="B226" s="76" t="s">
        <v>426</v>
      </c>
      <c r="C226" s="257">
        <v>2.2974846504258295</v>
      </c>
      <c r="D226" s="257">
        <v>25.380530973451314</v>
      </c>
      <c r="E226" s="257">
        <v>-6.0971408887357939</v>
      </c>
      <c r="F226" s="257">
        <v>9.6618357487922708</v>
      </c>
      <c r="G226" s="257">
        <v>-6.480828040461077</v>
      </c>
      <c r="H226" s="257">
        <v>4.4838084694160045</v>
      </c>
      <c r="I226" s="257">
        <v>4.8401148720671472E-3</v>
      </c>
      <c r="J226" s="257">
        <v>-1.1464480381999209</v>
      </c>
      <c r="K226" s="257">
        <v>1.0686764332289016</v>
      </c>
      <c r="L226" s="257">
        <v>1.6034233862652059</v>
      </c>
      <c r="M226" s="257">
        <v>4.4437861057616601E-2</v>
      </c>
      <c r="N226" s="257">
        <v>-0.56527459675453429</v>
      </c>
    </row>
    <row r="227" spans="1:14" ht="11.1" customHeight="1">
      <c r="A227" s="167"/>
      <c r="B227" s="76" t="s">
        <v>427</v>
      </c>
      <c r="C227" s="257">
        <v>-2.9622458857696046</v>
      </c>
      <c r="D227" s="257">
        <v>-20.158102766798407</v>
      </c>
      <c r="E227" s="257">
        <v>1.6629982880899945</v>
      </c>
      <c r="F227" s="257">
        <v>2.6431718061674019</v>
      </c>
      <c r="G227" s="257">
        <v>1.635014463589485</v>
      </c>
      <c r="H227" s="257">
        <v>3.1523178807947119</v>
      </c>
      <c r="I227" s="257">
        <v>-0.29039283697669305</v>
      </c>
      <c r="J227" s="257">
        <v>-1.3351864931987478</v>
      </c>
      <c r="K227" s="257">
        <v>-4.8595750385416636E-2</v>
      </c>
      <c r="L227" s="257">
        <v>0.57593748414271317</v>
      </c>
      <c r="M227" s="257">
        <v>-1.2634488204520977</v>
      </c>
      <c r="N227" s="257">
        <v>1.249693702523885</v>
      </c>
    </row>
    <row r="228" spans="1:14" ht="11.1" customHeight="1">
      <c r="A228" s="167"/>
      <c r="B228" s="76" t="s">
        <v>428</v>
      </c>
      <c r="C228" s="257">
        <v>3.7443469007714754</v>
      </c>
      <c r="D228" s="257">
        <v>10.714285714285722</v>
      </c>
      <c r="E228" s="257">
        <v>1.0945393312484981</v>
      </c>
      <c r="F228" s="257">
        <v>4.7210300429184429</v>
      </c>
      <c r="G228" s="257">
        <v>0.98997648805843141</v>
      </c>
      <c r="H228" s="257">
        <v>4.3400102722136467</v>
      </c>
      <c r="I228" s="257">
        <v>-8.0899603591916502E-2</v>
      </c>
      <c r="J228" s="257">
        <v>-1.1546544119345015</v>
      </c>
      <c r="K228" s="257">
        <v>0.69240699448423015</v>
      </c>
      <c r="L228" s="257">
        <v>0.95103554400746759</v>
      </c>
      <c r="M228" s="257">
        <v>0.17994601619517425</v>
      </c>
      <c r="N228" s="257">
        <v>-6.2923523717302032E-2</v>
      </c>
    </row>
    <row r="229" spans="1:14" ht="11.1" customHeight="1">
      <c r="A229" s="167"/>
      <c r="B229" s="76" t="s">
        <v>429</v>
      </c>
      <c r="C229" s="257">
        <v>7.6928008205669585E-2</v>
      </c>
      <c r="D229" s="257">
        <v>3.6090705844778199</v>
      </c>
      <c r="E229" s="257">
        <v>-0.21415823914338716</v>
      </c>
      <c r="F229" s="257">
        <v>4.098360655737693</v>
      </c>
      <c r="G229" s="257">
        <v>-0.34309520892048795</v>
      </c>
      <c r="H229" s="257">
        <v>-2.042825498400191</v>
      </c>
      <c r="I229" s="257">
        <v>-0.48821957736215893</v>
      </c>
      <c r="J229" s="257">
        <v>-1.4998948671821921</v>
      </c>
      <c r="K229" s="257">
        <v>0.22810522810523537</v>
      </c>
      <c r="L229" s="257">
        <v>0.40731670748164106</v>
      </c>
      <c r="M229" s="257">
        <v>-0.12972757209861641</v>
      </c>
      <c r="N229" s="257">
        <v>-0.47464522690948741</v>
      </c>
    </row>
    <row r="230" spans="1:14" ht="15" customHeight="1">
      <c r="A230" s="167">
        <v>2013</v>
      </c>
      <c r="B230" s="76" t="s">
        <v>426</v>
      </c>
      <c r="C230" s="257">
        <v>-3.9971814746012342</v>
      </c>
      <c r="D230" s="257">
        <v>-7.3674475955610461</v>
      </c>
      <c r="E230" s="257">
        <v>-5.8423751043281413</v>
      </c>
      <c r="F230" s="257">
        <v>5.9055118110236293</v>
      </c>
      <c r="G230" s="257">
        <v>-6.2092708717570559</v>
      </c>
      <c r="H230" s="257">
        <v>2.6381909547738616</v>
      </c>
      <c r="I230" s="257">
        <v>-1.7362721407242532</v>
      </c>
      <c r="J230" s="257">
        <v>-1.9354379639951702</v>
      </c>
      <c r="K230" s="257">
        <v>-2.1579148462547977</v>
      </c>
      <c r="L230" s="257">
        <v>-2.7575222119907465</v>
      </c>
      <c r="M230" s="257">
        <v>-0.95423661071140486</v>
      </c>
      <c r="N230" s="257">
        <v>-9.2461920288101851E-2</v>
      </c>
    </row>
    <row r="231" spans="1:14" ht="11.1" customHeight="1">
      <c r="A231" s="167"/>
      <c r="B231" s="76" t="s">
        <v>427</v>
      </c>
      <c r="C231" s="257">
        <v>6.238740241542672</v>
      </c>
      <c r="D231" s="257">
        <v>1.8635607321131573</v>
      </c>
      <c r="E231" s="257">
        <v>10.814233253134134</v>
      </c>
      <c r="F231" s="257">
        <v>7.8066914498141244</v>
      </c>
      <c r="G231" s="257">
        <v>10.920293654955458</v>
      </c>
      <c r="H231" s="257">
        <v>0.61199510403918111</v>
      </c>
      <c r="I231" s="257">
        <v>2.0782790855571704</v>
      </c>
      <c r="J231" s="257">
        <v>2.0921514088765321</v>
      </c>
      <c r="K231" s="257">
        <v>3.00519542259498</v>
      </c>
      <c r="L231" s="257">
        <v>3.7954597804110222</v>
      </c>
      <c r="M231" s="257">
        <v>1.4476670870113111</v>
      </c>
      <c r="N231" s="257">
        <v>-0.60886507549925284</v>
      </c>
    </row>
    <row r="232" spans="1:14" ht="11.1" customHeight="1">
      <c r="A232" s="167"/>
      <c r="B232" s="76" t="s">
        <v>428</v>
      </c>
      <c r="C232" s="257">
        <v>2.9832935560859113</v>
      </c>
      <c r="D232" s="257">
        <v>8.4286180986605785</v>
      </c>
      <c r="E232" s="257">
        <v>2.2740258256199013</v>
      </c>
      <c r="F232" s="257">
        <v>4.8275862068965552</v>
      </c>
      <c r="G232" s="257">
        <v>2.1865027774494337</v>
      </c>
      <c r="H232" s="257">
        <v>0.43795620437956018</v>
      </c>
      <c r="I232" s="257">
        <v>1.2410470218927401</v>
      </c>
      <c r="J232" s="257">
        <v>0.13266998341624969</v>
      </c>
      <c r="K232" s="257">
        <v>2.2450056042724498</v>
      </c>
      <c r="L232" s="257">
        <v>2.6802446000591829</v>
      </c>
      <c r="M232" s="257">
        <v>1.367342879872723</v>
      </c>
      <c r="N232" s="257">
        <v>0.54888507718695223</v>
      </c>
    </row>
    <row r="233" spans="1:14" ht="11.1" customHeight="1">
      <c r="A233" s="167"/>
      <c r="B233" s="76" t="s">
        <v>429</v>
      </c>
      <c r="C233" s="257">
        <v>-0.33542721229493111</v>
      </c>
      <c r="D233" s="257">
        <v>-5.8150045194335576</v>
      </c>
      <c r="E233" s="257">
        <v>0.68156424581005126</v>
      </c>
      <c r="F233" s="257">
        <v>1.6447368421052602</v>
      </c>
      <c r="G233" s="257">
        <v>0.64769835762203343</v>
      </c>
      <c r="H233" s="257">
        <v>1.865310077519382</v>
      </c>
      <c r="I233" s="257">
        <v>1.6488667045900769</v>
      </c>
      <c r="J233" s="257">
        <v>3.0450007097903864</v>
      </c>
      <c r="K233" s="257">
        <v>0.73674028695793936</v>
      </c>
      <c r="L233" s="257">
        <v>0.92212376629925075</v>
      </c>
      <c r="M233" s="257">
        <v>0.35807131995883879</v>
      </c>
      <c r="N233" s="257">
        <v>1.5304381732222225</v>
      </c>
    </row>
    <row r="234" spans="1:14" ht="15" customHeight="1">
      <c r="A234" s="167">
        <v>2014</v>
      </c>
      <c r="B234" s="76" t="s">
        <v>426</v>
      </c>
      <c r="C234" s="257">
        <v>0.35491371925100168</v>
      </c>
      <c r="D234" s="257">
        <v>-9.3090211132437588</v>
      </c>
      <c r="E234" s="257">
        <v>3.7287759405171244</v>
      </c>
      <c r="F234" s="257">
        <v>0.64724919093850986</v>
      </c>
      <c r="G234" s="257">
        <v>3.8381981153757607</v>
      </c>
      <c r="H234" s="257">
        <v>0.30915576694410163</v>
      </c>
      <c r="I234" s="257">
        <v>2.678311040348035</v>
      </c>
      <c r="J234" s="257">
        <v>2.059559617018337</v>
      </c>
      <c r="K234" s="257">
        <v>3.4855249891977422</v>
      </c>
      <c r="L234" s="257">
        <v>3.5263045185238013</v>
      </c>
      <c r="M234" s="257">
        <v>3.4017595307917645</v>
      </c>
      <c r="N234" s="257">
        <v>1.5505736642503791</v>
      </c>
    </row>
    <row r="235" spans="1:14" ht="11.1" customHeight="1">
      <c r="A235" s="167"/>
      <c r="B235" s="76" t="s">
        <v>427</v>
      </c>
      <c r="C235" s="257">
        <v>-1.2499999999999858</v>
      </c>
      <c r="D235" s="257">
        <v>1.481481481481481</v>
      </c>
      <c r="E235" s="257">
        <v>-3.1025997646303267</v>
      </c>
      <c r="F235" s="257">
        <v>-0.32154340836012807</v>
      </c>
      <c r="G235" s="257">
        <v>-3.1983178397520646</v>
      </c>
      <c r="H235" s="257">
        <v>1.019440493124705</v>
      </c>
      <c r="I235" s="257">
        <v>-0.35695368813760808</v>
      </c>
      <c r="J235" s="257">
        <v>0.46794150731157913</v>
      </c>
      <c r="K235" s="257">
        <v>-1.5170494084899246</v>
      </c>
      <c r="L235" s="257">
        <v>-1.6111609092371708</v>
      </c>
      <c r="M235" s="257">
        <v>-1.3235016071091081</v>
      </c>
      <c r="N235" s="257">
        <v>1.4559894109861062</v>
      </c>
    </row>
    <row r="236" spans="1:14" ht="11.1" customHeight="1">
      <c r="A236" s="167"/>
      <c r="B236" s="76" t="s">
        <v>428</v>
      </c>
      <c r="C236" s="257">
        <v>-4.1062056190182261</v>
      </c>
      <c r="D236" s="257">
        <v>-20.924574209245733</v>
      </c>
      <c r="E236" s="257">
        <v>-0.9716241581097762</v>
      </c>
      <c r="F236" s="257">
        <v>0.64516129032257652</v>
      </c>
      <c r="G236" s="257">
        <v>-1.0289242025837524</v>
      </c>
      <c r="H236" s="257">
        <v>0.58671673316122508</v>
      </c>
      <c r="I236" s="257">
        <v>0.9491232935810956</v>
      </c>
      <c r="J236" s="257">
        <v>1.5607505933987511</v>
      </c>
      <c r="K236" s="257">
        <v>0.36272847182965506</v>
      </c>
      <c r="L236" s="257">
        <v>0.23360119603812279</v>
      </c>
      <c r="M236" s="257">
        <v>0.62751484958805293</v>
      </c>
      <c r="N236" s="257">
        <v>1.4164569937564124</v>
      </c>
    </row>
    <row r="237" spans="1:14" ht="11.1" customHeight="1">
      <c r="A237" s="167"/>
      <c r="B237" s="76" t="s">
        <v>429</v>
      </c>
      <c r="C237" s="257">
        <v>0.15453960077269357</v>
      </c>
      <c r="D237" s="257">
        <v>5.318681318681314</v>
      </c>
      <c r="E237" s="257">
        <v>-2.2410525142156104</v>
      </c>
      <c r="F237" s="257">
        <v>0.96153846153845279</v>
      </c>
      <c r="G237" s="257">
        <v>-2.3564745292826501</v>
      </c>
      <c r="H237" s="257">
        <v>2.4265048996733469</v>
      </c>
      <c r="I237" s="257">
        <v>0.96004151530874537</v>
      </c>
      <c r="J237" s="257">
        <v>0.62617131518022973</v>
      </c>
      <c r="K237" s="257">
        <v>1.2125479151998633</v>
      </c>
      <c r="L237" s="257">
        <v>0.88794630371957339</v>
      </c>
      <c r="M237" s="257">
        <v>1.875565287761205</v>
      </c>
      <c r="N237" s="257">
        <v>0.91426996232657132</v>
      </c>
    </row>
    <row r="238" spans="1:14" ht="15" customHeight="1">
      <c r="A238" s="167">
        <v>2015</v>
      </c>
      <c r="B238" s="76" t="s">
        <v>426</v>
      </c>
      <c r="C238" s="257">
        <v>3.4974926064034833</v>
      </c>
      <c r="D238" s="257">
        <v>13.606010016694498</v>
      </c>
      <c r="E238" s="257">
        <v>2.8854927007299125</v>
      </c>
      <c r="F238" s="257">
        <v>0</v>
      </c>
      <c r="G238" s="257">
        <v>2.993020229504296</v>
      </c>
      <c r="H238" s="257">
        <v>-0.7972665148063669</v>
      </c>
      <c r="I238" s="257">
        <v>0.47016493567357998</v>
      </c>
      <c r="J238" s="257">
        <v>1.4505138149389865</v>
      </c>
      <c r="K238" s="257">
        <v>-0.50085020868758079</v>
      </c>
      <c r="L238" s="257">
        <v>0.51745247060455313</v>
      </c>
      <c r="M238" s="257">
        <v>-2.5606280080369999</v>
      </c>
      <c r="N238" s="257">
        <v>1.2929660824038081</v>
      </c>
    </row>
    <row r="239" spans="1:14" ht="10.5" customHeight="1">
      <c r="A239" s="167"/>
      <c r="B239" s="76" t="s">
        <v>427</v>
      </c>
      <c r="C239" s="257">
        <v>-0.61498322773014991</v>
      </c>
      <c r="D239" s="257">
        <v>-6.649522409992656</v>
      </c>
      <c r="E239" s="257">
        <v>0.46558031260394728</v>
      </c>
      <c r="F239" s="257">
        <v>1.904761904761898</v>
      </c>
      <c r="G239" s="257">
        <v>0.41350792556858096</v>
      </c>
      <c r="H239" s="257">
        <v>0.91848450057403852</v>
      </c>
      <c r="I239" s="257">
        <v>1.2158054711246109</v>
      </c>
      <c r="J239" s="257">
        <v>1.3779400012958689</v>
      </c>
      <c r="K239" s="257">
        <v>1.0533511481216777</v>
      </c>
      <c r="L239" s="257">
        <v>1.6408889297451168</v>
      </c>
      <c r="M239" s="257">
        <v>-0.17263703064307379</v>
      </c>
      <c r="N239" s="257">
        <v>1.3483752078745255</v>
      </c>
    </row>
    <row r="240" spans="1:14" ht="10.5" customHeight="1">
      <c r="A240" s="167"/>
      <c r="B240" s="76" t="s">
        <v>428</v>
      </c>
      <c r="C240" s="257">
        <v>4.4315269704356268</v>
      </c>
      <c r="D240" s="257">
        <v>15.899252262888623</v>
      </c>
      <c r="E240" s="257">
        <v>2.8908749862076348</v>
      </c>
      <c r="F240" s="257">
        <v>1.2461059190031136</v>
      </c>
      <c r="G240" s="257">
        <v>2.9512697323266934</v>
      </c>
      <c r="H240" s="257">
        <v>0.97838452787257779</v>
      </c>
      <c r="I240" s="257">
        <v>0.72547795320075181</v>
      </c>
      <c r="J240" s="257">
        <v>1.1632118281173405</v>
      </c>
      <c r="K240" s="257">
        <v>0.22600086095567917</v>
      </c>
      <c r="L240" s="257">
        <v>0.76423903950073679</v>
      </c>
      <c r="M240" s="257">
        <v>-0.91751933515872963</v>
      </c>
      <c r="N240" s="257">
        <v>1.2550445696039674</v>
      </c>
    </row>
    <row r="241" spans="1:14" ht="10.5" customHeight="1">
      <c r="A241" s="167"/>
      <c r="B241" s="76" t="s">
        <v>429</v>
      </c>
      <c r="C241" s="257">
        <v>5.7218099114197116</v>
      </c>
      <c r="D241" s="257">
        <v>47.436332767402376</v>
      </c>
      <c r="E241" s="257">
        <v>-5.0723860589811807</v>
      </c>
      <c r="F241" s="257">
        <v>1.2307692307692406</v>
      </c>
      <c r="G241" s="257">
        <v>-5.2999999999999545</v>
      </c>
      <c r="H241" s="257">
        <v>0.7210455159982132</v>
      </c>
      <c r="I241" s="257">
        <v>0.66121557398824393</v>
      </c>
      <c r="J241" s="257">
        <v>-1.7774033905443787</v>
      </c>
      <c r="K241" s="257">
        <v>2.1874185086898166</v>
      </c>
      <c r="L241" s="257">
        <v>1.328396723886442</v>
      </c>
      <c r="M241" s="257">
        <v>4.0434403180451284</v>
      </c>
      <c r="N241" s="257">
        <v>1.3752627890679605</v>
      </c>
    </row>
    <row r="242" spans="1:14" ht="15" customHeight="1">
      <c r="A242" s="167">
        <v>2016</v>
      </c>
      <c r="B242" s="76" t="s">
        <v>426</v>
      </c>
      <c r="C242" s="257">
        <v>-3.1419836956521721</v>
      </c>
      <c r="D242" s="257">
        <v>-28.327959465684003</v>
      </c>
      <c r="E242" s="257">
        <v>7.5576140985087648</v>
      </c>
      <c r="F242" s="257">
        <v>0.30395136778116694</v>
      </c>
      <c r="G242" s="257">
        <v>7.8376158629590122</v>
      </c>
      <c r="H242" s="257">
        <v>0.13422818791946156</v>
      </c>
      <c r="I242" s="257">
        <v>1.0007037916776653</v>
      </c>
      <c r="J242" s="257">
        <v>2.3048390900709705</v>
      </c>
      <c r="K242" s="257">
        <v>8.8565981656344661E-2</v>
      </c>
      <c r="L242" s="257">
        <v>0.88801293265719039</v>
      </c>
      <c r="M242" s="257">
        <v>-1.5936626281453528</v>
      </c>
      <c r="N242" s="257">
        <v>0.99801261557072962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173" t="s">
        <v>449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C141:E141"/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ht="15" hidden="1" customHeight="1"/>
    <row r="2" spans="1:14" ht="15" hidden="1" customHeight="1"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</row>
    <row r="3" spans="1:14" ht="21" customHeight="1">
      <c r="A3" s="47" t="s">
        <v>190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4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4" ht="15" customHeight="1">
      <c r="A6" s="307" t="s">
        <v>425</v>
      </c>
      <c r="B6" s="338"/>
      <c r="C6" s="88" t="s">
        <v>185</v>
      </c>
      <c r="D6" s="89"/>
      <c r="E6" s="89"/>
      <c r="F6" s="89"/>
      <c r="G6" s="89"/>
      <c r="H6" s="90"/>
      <c r="I6" s="88" t="s">
        <v>186</v>
      </c>
      <c r="J6" s="89"/>
      <c r="K6" s="89"/>
      <c r="L6" s="89"/>
      <c r="M6" s="89"/>
      <c r="N6" s="89"/>
    </row>
    <row r="7" spans="1:14" ht="15" customHeight="1">
      <c r="A7" s="346"/>
      <c r="B7" s="338"/>
      <c r="C7" s="293" t="s">
        <v>437</v>
      </c>
      <c r="D7" s="293" t="s">
        <v>450</v>
      </c>
      <c r="E7" s="342" t="s">
        <v>28</v>
      </c>
      <c r="F7" s="347"/>
      <c r="G7" s="343"/>
      <c r="H7" s="293" t="s">
        <v>128</v>
      </c>
      <c r="I7" s="293" t="s">
        <v>437</v>
      </c>
      <c r="J7" s="293" t="s">
        <v>159</v>
      </c>
      <c r="K7" s="342" t="s">
        <v>28</v>
      </c>
      <c r="L7" s="347"/>
      <c r="M7" s="343"/>
      <c r="N7" s="281" t="s">
        <v>128</v>
      </c>
    </row>
    <row r="8" spans="1:14" ht="45" customHeight="1">
      <c r="A8" s="346"/>
      <c r="B8" s="338"/>
      <c r="C8" s="341"/>
      <c r="D8" s="341"/>
      <c r="E8" s="229" t="s">
        <v>163</v>
      </c>
      <c r="F8" s="229" t="s">
        <v>161</v>
      </c>
      <c r="G8" s="229" t="s">
        <v>162</v>
      </c>
      <c r="H8" s="341"/>
      <c r="I8" s="341"/>
      <c r="J8" s="341"/>
      <c r="K8" s="229" t="s">
        <v>163</v>
      </c>
      <c r="L8" s="229" t="s">
        <v>161</v>
      </c>
      <c r="M8" s="229" t="s">
        <v>162</v>
      </c>
      <c r="N8" s="344"/>
    </row>
    <row r="9" spans="1:14" ht="11.1" customHeight="1">
      <c r="A9" s="339"/>
      <c r="B9" s="340"/>
      <c r="C9" s="245">
        <v>1</v>
      </c>
      <c r="D9" s="245">
        <v>2</v>
      </c>
      <c r="E9" s="245">
        <v>3</v>
      </c>
      <c r="F9" s="245">
        <v>4</v>
      </c>
      <c r="G9" s="245">
        <v>5</v>
      </c>
      <c r="H9" s="245">
        <v>6</v>
      </c>
      <c r="I9" s="245">
        <v>7</v>
      </c>
      <c r="J9" s="245">
        <v>8</v>
      </c>
      <c r="K9" s="245">
        <v>9</v>
      </c>
      <c r="L9" s="245">
        <v>10</v>
      </c>
      <c r="M9" s="245">
        <v>11</v>
      </c>
      <c r="N9" s="245">
        <v>12</v>
      </c>
    </row>
    <row r="10" spans="1:14" s="51" customFormat="1" ht="21" customHeight="1">
      <c r="A10" s="73"/>
      <c r="B10" s="75"/>
      <c r="C10" s="74" t="s">
        <v>580</v>
      </c>
      <c r="D10" s="75"/>
      <c r="E10" s="74"/>
      <c r="F10" s="74"/>
      <c r="G10" s="74"/>
      <c r="H10" s="74"/>
      <c r="I10" s="74"/>
      <c r="J10" s="74"/>
      <c r="K10" s="74"/>
      <c r="L10" s="79"/>
      <c r="M10" s="79"/>
    </row>
    <row r="11" spans="1:14" ht="15" hidden="1" customHeight="1">
      <c r="A11" s="167">
        <v>1991</v>
      </c>
      <c r="B11" s="76" t="s">
        <v>426</v>
      </c>
      <c r="C11" s="13">
        <v>96.14</v>
      </c>
      <c r="D11" s="13">
        <v>67.239999999999995</v>
      </c>
      <c r="E11" s="13">
        <v>123.59</v>
      </c>
      <c r="F11" s="13">
        <v>301.31</v>
      </c>
      <c r="G11" s="13">
        <v>120.59</v>
      </c>
      <c r="H11" s="13">
        <v>62.71</v>
      </c>
      <c r="I11" s="13">
        <v>85.46</v>
      </c>
      <c r="J11" s="13">
        <v>79.52</v>
      </c>
      <c r="K11" s="13">
        <v>101.66</v>
      </c>
      <c r="L11" s="13">
        <v>94.03</v>
      </c>
      <c r="M11" s="13">
        <v>116.13</v>
      </c>
      <c r="N11" s="13">
        <v>55.47</v>
      </c>
    </row>
    <row r="12" spans="1:14" ht="11.1" hidden="1" customHeight="1">
      <c r="A12" s="167"/>
      <c r="B12" s="76" t="s">
        <v>427</v>
      </c>
      <c r="C12" s="13">
        <v>97.51</v>
      </c>
      <c r="D12" s="13">
        <v>72.069999999999993</v>
      </c>
      <c r="E12" s="13">
        <v>125.99</v>
      </c>
      <c r="F12" s="13">
        <v>304.12</v>
      </c>
      <c r="G12" s="13">
        <v>122.99</v>
      </c>
      <c r="H12" s="13">
        <v>58.77</v>
      </c>
      <c r="I12" s="13">
        <v>86.63</v>
      </c>
      <c r="J12" s="13">
        <v>80</v>
      </c>
      <c r="K12" s="13">
        <v>103.65</v>
      </c>
      <c r="L12" s="13">
        <v>94.89</v>
      </c>
      <c r="M12" s="13">
        <v>120.2</v>
      </c>
      <c r="N12" s="13">
        <v>56.5</v>
      </c>
    </row>
    <row r="13" spans="1:14" ht="11.1" hidden="1" customHeight="1">
      <c r="A13" s="167"/>
      <c r="B13" s="76" t="s">
        <v>428</v>
      </c>
      <c r="C13" s="13">
        <v>101.98</v>
      </c>
      <c r="D13" s="13">
        <v>74.98</v>
      </c>
      <c r="E13" s="13">
        <v>131.75</v>
      </c>
      <c r="F13" s="13">
        <v>300.23</v>
      </c>
      <c r="G13" s="13">
        <v>128.9</v>
      </c>
      <c r="H13" s="13">
        <v>61.86</v>
      </c>
      <c r="I13" s="13">
        <v>87.8</v>
      </c>
      <c r="J13" s="13">
        <v>79.98</v>
      </c>
      <c r="K13" s="13">
        <v>106.5</v>
      </c>
      <c r="L13" s="13">
        <v>97.08</v>
      </c>
      <c r="M13" s="13">
        <v>124.25</v>
      </c>
      <c r="N13" s="13">
        <v>57</v>
      </c>
    </row>
    <row r="14" spans="1:14" ht="11.1" hidden="1" customHeight="1">
      <c r="A14" s="167"/>
      <c r="B14" s="76" t="s">
        <v>429</v>
      </c>
      <c r="C14" s="13">
        <v>103.01</v>
      </c>
      <c r="D14" s="13">
        <v>73.33</v>
      </c>
      <c r="E14" s="13">
        <v>133.9</v>
      </c>
      <c r="F14" s="13">
        <v>304.74</v>
      </c>
      <c r="G14" s="13">
        <v>131.01</v>
      </c>
      <c r="H14" s="13">
        <v>63.12</v>
      </c>
      <c r="I14" s="13">
        <v>89.69</v>
      </c>
      <c r="J14" s="13">
        <v>81.92</v>
      </c>
      <c r="K14" s="13">
        <v>108.69</v>
      </c>
      <c r="L14" s="13">
        <v>98.75</v>
      </c>
      <c r="M14" s="13">
        <v>127.43</v>
      </c>
      <c r="N14" s="13">
        <v>57.85</v>
      </c>
    </row>
    <row r="15" spans="1:14" ht="15" hidden="1" customHeight="1">
      <c r="A15" s="167">
        <v>1992</v>
      </c>
      <c r="B15" s="76" t="s">
        <v>426</v>
      </c>
      <c r="C15" s="13">
        <v>105.73</v>
      </c>
      <c r="D15" s="13">
        <v>73.25</v>
      </c>
      <c r="E15" s="13">
        <v>139.65</v>
      </c>
      <c r="F15" s="13">
        <v>304.82</v>
      </c>
      <c r="G15" s="13">
        <v>136.86000000000001</v>
      </c>
      <c r="H15" s="13">
        <v>62.36</v>
      </c>
      <c r="I15" s="13">
        <v>90.65</v>
      </c>
      <c r="J15" s="13">
        <v>79.989999999999995</v>
      </c>
      <c r="K15" s="13">
        <v>113.43</v>
      </c>
      <c r="L15" s="13">
        <v>102.92</v>
      </c>
      <c r="M15" s="13">
        <v>133.22</v>
      </c>
      <c r="N15" s="13">
        <v>58.01</v>
      </c>
    </row>
    <row r="16" spans="1:14" ht="11.1" hidden="1" customHeight="1">
      <c r="A16" s="167"/>
      <c r="B16" s="76" t="s">
        <v>427</v>
      </c>
      <c r="C16" s="13">
        <v>105.28</v>
      </c>
      <c r="D16" s="13">
        <v>73.069999999999993</v>
      </c>
      <c r="E16" s="13">
        <v>138.63</v>
      </c>
      <c r="F16" s="13">
        <v>299.22000000000003</v>
      </c>
      <c r="G16" s="13">
        <v>135.9</v>
      </c>
      <c r="H16" s="13">
        <v>62.81</v>
      </c>
      <c r="I16" s="13">
        <v>91.01</v>
      </c>
      <c r="J16" s="13">
        <v>79.61</v>
      </c>
      <c r="K16" s="13">
        <v>114.83</v>
      </c>
      <c r="L16" s="13">
        <v>104.6</v>
      </c>
      <c r="M16" s="13">
        <v>134.13999999999999</v>
      </c>
      <c r="N16" s="13">
        <v>57.95</v>
      </c>
    </row>
    <row r="17" spans="1:14" ht="11.1" hidden="1" customHeight="1">
      <c r="A17" s="167"/>
      <c r="B17" s="76" t="s">
        <v>428</v>
      </c>
      <c r="C17" s="13">
        <v>103.46</v>
      </c>
      <c r="D17" s="13">
        <v>70.98</v>
      </c>
      <c r="E17" s="13">
        <v>137</v>
      </c>
      <c r="F17" s="13">
        <v>290.48</v>
      </c>
      <c r="G17" s="13">
        <v>134.38999999999999</v>
      </c>
      <c r="H17" s="13">
        <v>61</v>
      </c>
      <c r="I17" s="13">
        <v>89.7</v>
      </c>
      <c r="J17" s="13">
        <v>76.34</v>
      </c>
      <c r="K17" s="13">
        <v>115.2</v>
      </c>
      <c r="L17" s="13">
        <v>104.76</v>
      </c>
      <c r="M17" s="13">
        <v>134.88999999999999</v>
      </c>
      <c r="N17" s="13">
        <v>58.34</v>
      </c>
    </row>
    <row r="18" spans="1:14" ht="11.1" hidden="1" customHeight="1">
      <c r="A18" s="167"/>
      <c r="B18" s="76" t="s">
        <v>429</v>
      </c>
      <c r="C18" s="13">
        <v>105.4</v>
      </c>
      <c r="D18" s="13">
        <v>72.86</v>
      </c>
      <c r="E18" s="13">
        <v>140.41</v>
      </c>
      <c r="F18" s="13">
        <v>306.92</v>
      </c>
      <c r="G18" s="13">
        <v>137.59</v>
      </c>
      <c r="H18" s="13">
        <v>60</v>
      </c>
      <c r="I18" s="13">
        <v>89.28</v>
      </c>
      <c r="J18" s="13">
        <v>72.8</v>
      </c>
      <c r="K18" s="13">
        <v>118.43</v>
      </c>
      <c r="L18" s="13">
        <v>108.24</v>
      </c>
      <c r="M18" s="13">
        <v>137.66999999999999</v>
      </c>
      <c r="N18" s="13">
        <v>58.24</v>
      </c>
    </row>
    <row r="19" spans="1:14" ht="15" hidden="1" customHeight="1">
      <c r="A19" s="167">
        <v>1993</v>
      </c>
      <c r="B19" s="76" t="s">
        <v>426</v>
      </c>
      <c r="C19" s="13">
        <v>101.22</v>
      </c>
      <c r="D19" s="13">
        <v>69.010000000000005</v>
      </c>
      <c r="E19" s="13">
        <v>134.04</v>
      </c>
      <c r="F19" s="13">
        <v>272.12</v>
      </c>
      <c r="G19" s="13">
        <v>131.69</v>
      </c>
      <c r="H19" s="13">
        <v>60.04</v>
      </c>
      <c r="I19" s="13">
        <v>87.04</v>
      </c>
      <c r="J19" s="13">
        <v>69.400000000000006</v>
      </c>
      <c r="K19" s="13">
        <v>116.46</v>
      </c>
      <c r="L19" s="13">
        <v>107.09</v>
      </c>
      <c r="M19" s="13">
        <v>134.16</v>
      </c>
      <c r="N19" s="13">
        <v>58.27</v>
      </c>
    </row>
    <row r="20" spans="1:14" ht="11.1" hidden="1" customHeight="1">
      <c r="A20" s="167"/>
      <c r="B20" s="76" t="s">
        <v>427</v>
      </c>
      <c r="C20" s="13">
        <v>100.82</v>
      </c>
      <c r="D20" s="13">
        <v>64.2</v>
      </c>
      <c r="E20" s="13">
        <v>135.85</v>
      </c>
      <c r="F20" s="13">
        <v>264.38</v>
      </c>
      <c r="G20" s="13">
        <v>133.66</v>
      </c>
      <c r="H20" s="13">
        <v>59.26</v>
      </c>
      <c r="I20" s="13">
        <v>85.99</v>
      </c>
      <c r="J20" s="13">
        <v>65.83</v>
      </c>
      <c r="K20" s="13">
        <v>117.82</v>
      </c>
      <c r="L20" s="13">
        <v>108.17</v>
      </c>
      <c r="M20" s="13">
        <v>136.04</v>
      </c>
      <c r="N20" s="13">
        <v>58.48</v>
      </c>
    </row>
    <row r="21" spans="1:14" ht="11.1" hidden="1" customHeight="1">
      <c r="A21" s="167"/>
      <c r="B21" s="76" t="s">
        <v>428</v>
      </c>
      <c r="C21" s="13">
        <v>100.49</v>
      </c>
      <c r="D21" s="13">
        <v>63.84</v>
      </c>
      <c r="E21" s="13">
        <v>135.55000000000001</v>
      </c>
      <c r="F21" s="13">
        <v>258.70999999999998</v>
      </c>
      <c r="G21" s="13">
        <v>133.44999999999999</v>
      </c>
      <c r="H21" s="13">
        <v>58.91</v>
      </c>
      <c r="I21" s="13">
        <v>86.68</v>
      </c>
      <c r="J21" s="13">
        <v>64.930000000000007</v>
      </c>
      <c r="K21" s="13">
        <v>120.67</v>
      </c>
      <c r="L21" s="13">
        <v>112.08</v>
      </c>
      <c r="M21" s="13">
        <v>136.93</v>
      </c>
      <c r="N21" s="13">
        <v>58.35</v>
      </c>
    </row>
    <row r="22" spans="1:14" ht="11.1" hidden="1" customHeight="1">
      <c r="A22" s="167"/>
      <c r="B22" s="76" t="s">
        <v>429</v>
      </c>
      <c r="C22" s="13">
        <v>95.96</v>
      </c>
      <c r="D22" s="13">
        <v>58.91</v>
      </c>
      <c r="E22" s="13">
        <v>129.49</v>
      </c>
      <c r="F22" s="13">
        <v>270.58</v>
      </c>
      <c r="G22" s="13">
        <v>127.09</v>
      </c>
      <c r="H22" s="13">
        <v>58.01</v>
      </c>
      <c r="I22" s="13">
        <v>85.19</v>
      </c>
      <c r="J22" s="13">
        <v>62.69</v>
      </c>
      <c r="K22" s="13">
        <v>119.45</v>
      </c>
      <c r="L22" s="13">
        <v>112.02</v>
      </c>
      <c r="M22" s="13">
        <v>133.55000000000001</v>
      </c>
      <c r="N22" s="13">
        <v>58.42</v>
      </c>
    </row>
    <row r="23" spans="1:14" ht="15" hidden="1" customHeight="1">
      <c r="A23" s="167">
        <v>1994</v>
      </c>
      <c r="B23" s="76" t="s">
        <v>426</v>
      </c>
      <c r="C23" s="13">
        <v>99.56</v>
      </c>
      <c r="D23" s="13">
        <v>58.25</v>
      </c>
      <c r="E23" s="13">
        <v>136.9</v>
      </c>
      <c r="F23" s="13">
        <v>215.65</v>
      </c>
      <c r="G23" s="13">
        <v>135.54</v>
      </c>
      <c r="H23" s="13">
        <v>57.65</v>
      </c>
      <c r="I23" s="13">
        <v>88.58</v>
      </c>
      <c r="J23" s="13">
        <v>64.33</v>
      </c>
      <c r="K23" s="13">
        <v>126.08</v>
      </c>
      <c r="L23" s="13">
        <v>119.54</v>
      </c>
      <c r="M23" s="13">
        <v>138.49</v>
      </c>
      <c r="N23" s="13">
        <v>58.29</v>
      </c>
    </row>
    <row r="24" spans="1:14" ht="11.1" hidden="1" customHeight="1">
      <c r="A24" s="167"/>
      <c r="B24" s="76" t="s">
        <v>427</v>
      </c>
      <c r="C24" s="13">
        <v>97.48</v>
      </c>
      <c r="D24" s="13">
        <v>56.44</v>
      </c>
      <c r="E24" s="13">
        <v>132.77000000000001</v>
      </c>
      <c r="F24" s="13">
        <v>203.27</v>
      </c>
      <c r="G24" s="13">
        <v>131.56</v>
      </c>
      <c r="H24" s="13">
        <v>59.45</v>
      </c>
      <c r="I24" s="13">
        <v>89.57</v>
      </c>
      <c r="J24" s="13">
        <v>64.58</v>
      </c>
      <c r="K24" s="13">
        <v>128.27000000000001</v>
      </c>
      <c r="L24" s="13">
        <v>122.52</v>
      </c>
      <c r="M24" s="13">
        <v>139.16999999999999</v>
      </c>
      <c r="N24" s="13">
        <v>58.32</v>
      </c>
    </row>
    <row r="25" spans="1:14" ht="11.1" hidden="1" customHeight="1">
      <c r="A25" s="167"/>
      <c r="B25" s="76" t="s">
        <v>428</v>
      </c>
      <c r="C25" s="13">
        <v>94.84</v>
      </c>
      <c r="D25" s="13">
        <v>51.86</v>
      </c>
      <c r="E25" s="13">
        <v>129.91</v>
      </c>
      <c r="F25" s="13">
        <v>194.39</v>
      </c>
      <c r="G25" s="13">
        <v>128.80000000000001</v>
      </c>
      <c r="H25" s="13">
        <v>59.08</v>
      </c>
      <c r="I25" s="13">
        <v>90.38</v>
      </c>
      <c r="J25" s="13">
        <v>65.66</v>
      </c>
      <c r="K25" s="13">
        <v>128.91999999999999</v>
      </c>
      <c r="L25" s="13">
        <v>123.74</v>
      </c>
      <c r="M25" s="13">
        <v>138.75</v>
      </c>
      <c r="N25" s="13">
        <v>58.74</v>
      </c>
    </row>
    <row r="26" spans="1:14" ht="11.1" hidden="1" customHeight="1">
      <c r="A26" s="167"/>
      <c r="B26" s="76" t="s">
        <v>429</v>
      </c>
      <c r="C26" s="13">
        <v>97.12</v>
      </c>
      <c r="D26" s="13">
        <v>51.86</v>
      </c>
      <c r="E26" s="13">
        <v>133.41</v>
      </c>
      <c r="F26" s="13">
        <v>211.01</v>
      </c>
      <c r="G26" s="13">
        <v>132.07</v>
      </c>
      <c r="H26" s="13">
        <v>60.87</v>
      </c>
      <c r="I26" s="13">
        <v>92.18</v>
      </c>
      <c r="J26" s="13">
        <v>67.510000000000005</v>
      </c>
      <c r="K26" s="13">
        <v>131.16999999999999</v>
      </c>
      <c r="L26" s="13">
        <v>126.53</v>
      </c>
      <c r="M26" s="13">
        <v>140</v>
      </c>
      <c r="N26" s="13">
        <v>59.19</v>
      </c>
    </row>
    <row r="27" spans="1:14" ht="15" hidden="1" customHeight="1">
      <c r="A27" s="167">
        <v>1995</v>
      </c>
      <c r="B27" s="76" t="s">
        <v>426</v>
      </c>
      <c r="C27" s="13">
        <v>93.25</v>
      </c>
      <c r="D27" s="13">
        <v>52.87</v>
      </c>
      <c r="E27" s="13">
        <v>125.15</v>
      </c>
      <c r="F27" s="13">
        <v>183.83</v>
      </c>
      <c r="G27" s="13">
        <v>124.14</v>
      </c>
      <c r="H27" s="13">
        <v>61.54</v>
      </c>
      <c r="I27" s="13">
        <v>92.12</v>
      </c>
      <c r="J27" s="13">
        <v>67.02</v>
      </c>
      <c r="K27" s="13">
        <v>131.26</v>
      </c>
      <c r="L27" s="13">
        <v>126.02</v>
      </c>
      <c r="M27" s="13">
        <v>141.19999999999999</v>
      </c>
      <c r="N27" s="13">
        <v>59.94</v>
      </c>
    </row>
    <row r="28" spans="1:14" ht="11.1" hidden="1" customHeight="1">
      <c r="A28" s="167"/>
      <c r="B28" s="76" t="s">
        <v>427</v>
      </c>
      <c r="C28" s="13">
        <v>91.18</v>
      </c>
      <c r="D28" s="13">
        <v>53.69</v>
      </c>
      <c r="E28" s="13">
        <v>121.26</v>
      </c>
      <c r="F28" s="13">
        <v>172.05</v>
      </c>
      <c r="G28" s="13">
        <v>120.37</v>
      </c>
      <c r="H28" s="13">
        <v>60.64</v>
      </c>
      <c r="I28" s="13">
        <v>91.52</v>
      </c>
      <c r="J28" s="13">
        <v>67.5</v>
      </c>
      <c r="K28" s="13">
        <v>129.07</v>
      </c>
      <c r="L28" s="13">
        <v>124.79</v>
      </c>
      <c r="M28" s="13">
        <v>137.19999999999999</v>
      </c>
      <c r="N28" s="13">
        <v>60.32</v>
      </c>
    </row>
    <row r="29" spans="1:14" ht="11.1" hidden="1" customHeight="1">
      <c r="A29" s="167"/>
      <c r="B29" s="76" t="s">
        <v>428</v>
      </c>
      <c r="C29" s="13">
        <v>88.87</v>
      </c>
      <c r="D29" s="13">
        <v>54.06</v>
      </c>
      <c r="E29" s="13">
        <v>116.06</v>
      </c>
      <c r="F29" s="13">
        <v>166.43</v>
      </c>
      <c r="G29" s="13">
        <v>115.18</v>
      </c>
      <c r="H29" s="13">
        <v>61.79</v>
      </c>
      <c r="I29" s="13">
        <v>91.06</v>
      </c>
      <c r="J29" s="13">
        <v>67.430000000000007</v>
      </c>
      <c r="K29" s="13">
        <v>127.85</v>
      </c>
      <c r="L29" s="13">
        <v>122.72</v>
      </c>
      <c r="M29" s="13">
        <v>137.6</v>
      </c>
      <c r="N29" s="13">
        <v>60.76</v>
      </c>
    </row>
    <row r="30" spans="1:14" ht="11.1" hidden="1" customHeight="1">
      <c r="A30" s="167"/>
      <c r="B30" s="76" t="s">
        <v>429</v>
      </c>
      <c r="C30" s="13">
        <v>86.03</v>
      </c>
      <c r="D30" s="13">
        <v>57.82</v>
      </c>
      <c r="E30" s="13">
        <v>109.02</v>
      </c>
      <c r="F30" s="13">
        <v>172.62</v>
      </c>
      <c r="G30" s="13">
        <v>107.93</v>
      </c>
      <c r="H30" s="13">
        <v>61.58</v>
      </c>
      <c r="I30" s="13">
        <v>90.59</v>
      </c>
      <c r="J30" s="13">
        <v>67.040000000000006</v>
      </c>
      <c r="K30" s="13">
        <v>126.87</v>
      </c>
      <c r="L30" s="13">
        <v>121.26</v>
      </c>
      <c r="M30" s="13">
        <v>137.5</v>
      </c>
      <c r="N30" s="13">
        <v>61.39</v>
      </c>
    </row>
    <row r="31" spans="1:14" ht="15" hidden="1" customHeight="1">
      <c r="A31" s="167">
        <v>1996</v>
      </c>
      <c r="B31" s="76" t="s">
        <v>426</v>
      </c>
      <c r="C31" s="13">
        <v>85.1</v>
      </c>
      <c r="D31" s="13">
        <v>53.45</v>
      </c>
      <c r="E31" s="13">
        <v>110.14</v>
      </c>
      <c r="F31" s="13">
        <v>184</v>
      </c>
      <c r="G31" s="13">
        <v>108.86</v>
      </c>
      <c r="H31" s="13">
        <v>59.7</v>
      </c>
      <c r="I31" s="13">
        <v>89.07</v>
      </c>
      <c r="J31" s="13">
        <v>67.430000000000007</v>
      </c>
      <c r="K31" s="13">
        <v>122.34</v>
      </c>
      <c r="L31" s="13">
        <v>119.59</v>
      </c>
      <c r="M31" s="13">
        <v>127.56</v>
      </c>
      <c r="N31" s="13">
        <v>62.35</v>
      </c>
    </row>
    <row r="32" spans="1:14" ht="11.1" hidden="1" customHeight="1">
      <c r="A32" s="167"/>
      <c r="B32" s="76" t="s">
        <v>427</v>
      </c>
      <c r="C32" s="13">
        <v>88.31</v>
      </c>
      <c r="D32" s="13">
        <v>54.47</v>
      </c>
      <c r="E32" s="13">
        <v>114.95</v>
      </c>
      <c r="F32" s="13">
        <v>192.01</v>
      </c>
      <c r="G32" s="13">
        <v>113.62</v>
      </c>
      <c r="H32" s="13">
        <v>61.5</v>
      </c>
      <c r="I32" s="13">
        <v>91.79</v>
      </c>
      <c r="J32" s="13">
        <v>68.92</v>
      </c>
      <c r="K32" s="13">
        <v>127.15</v>
      </c>
      <c r="L32" s="13">
        <v>124.29</v>
      </c>
      <c r="M32" s="13">
        <v>132.58000000000001</v>
      </c>
      <c r="N32" s="13">
        <v>63.12</v>
      </c>
    </row>
    <row r="33" spans="1:14" ht="11.1" hidden="1" customHeight="1">
      <c r="A33" s="167"/>
      <c r="B33" s="76" t="s">
        <v>428</v>
      </c>
      <c r="C33" s="13">
        <v>91.12</v>
      </c>
      <c r="D33" s="13">
        <v>57.57</v>
      </c>
      <c r="E33" s="13">
        <v>118.82</v>
      </c>
      <c r="F33" s="13">
        <v>195.71</v>
      </c>
      <c r="G33" s="13">
        <v>117.49</v>
      </c>
      <c r="H33" s="13">
        <v>61.87</v>
      </c>
      <c r="I33" s="13">
        <v>92.05</v>
      </c>
      <c r="J33" s="13">
        <v>69.41</v>
      </c>
      <c r="K33" s="13">
        <v>127.05</v>
      </c>
      <c r="L33" s="13">
        <v>125.84</v>
      </c>
      <c r="M33" s="13">
        <v>129.37</v>
      </c>
      <c r="N33" s="13">
        <v>63.68</v>
      </c>
    </row>
    <row r="34" spans="1:14" ht="11.1" hidden="1" customHeight="1">
      <c r="A34" s="167"/>
      <c r="B34" s="76" t="s">
        <v>429</v>
      </c>
      <c r="C34" s="13">
        <v>91.71</v>
      </c>
      <c r="D34" s="13">
        <v>54.72</v>
      </c>
      <c r="E34" s="13">
        <v>120.52</v>
      </c>
      <c r="F34" s="13">
        <v>195.69</v>
      </c>
      <c r="G34" s="13">
        <v>119.22</v>
      </c>
      <c r="H34" s="13">
        <v>63.19</v>
      </c>
      <c r="I34" s="13">
        <v>91.97</v>
      </c>
      <c r="J34" s="13">
        <v>70.38</v>
      </c>
      <c r="K34" s="13">
        <v>125.74</v>
      </c>
      <c r="L34" s="13">
        <v>126.02</v>
      </c>
      <c r="M34" s="13">
        <v>125.23</v>
      </c>
      <c r="N34" s="13">
        <v>63.88</v>
      </c>
    </row>
    <row r="35" spans="1:14" ht="15" hidden="1" customHeight="1">
      <c r="A35" s="167">
        <v>1997</v>
      </c>
      <c r="B35" s="76" t="s">
        <v>426</v>
      </c>
      <c r="C35" s="13">
        <v>88.29</v>
      </c>
      <c r="D35" s="13">
        <v>54.01</v>
      </c>
      <c r="E35" s="13">
        <v>113.5</v>
      </c>
      <c r="F35" s="13">
        <v>193.56</v>
      </c>
      <c r="G35" s="13">
        <v>112.12</v>
      </c>
      <c r="H35" s="13">
        <v>64.650000000000006</v>
      </c>
      <c r="I35" s="13">
        <v>91.97</v>
      </c>
      <c r="J35" s="13">
        <v>71.3</v>
      </c>
      <c r="K35" s="13">
        <v>124.87</v>
      </c>
      <c r="L35" s="13">
        <v>124.47</v>
      </c>
      <c r="M35" s="13">
        <v>125.63</v>
      </c>
      <c r="N35" s="13">
        <v>63.65</v>
      </c>
    </row>
    <row r="36" spans="1:14" ht="11.1" hidden="1" customHeight="1">
      <c r="A36" s="167"/>
      <c r="B36" s="76" t="s">
        <v>427</v>
      </c>
      <c r="C36" s="13">
        <v>86.23</v>
      </c>
      <c r="D36" s="13">
        <v>52.39</v>
      </c>
      <c r="E36" s="13">
        <v>111.3</v>
      </c>
      <c r="F36" s="13">
        <v>197.77</v>
      </c>
      <c r="G36" s="13">
        <v>109.81</v>
      </c>
      <c r="H36" s="13">
        <v>62.56</v>
      </c>
      <c r="I36" s="13">
        <v>92.19</v>
      </c>
      <c r="J36" s="13">
        <v>71.63</v>
      </c>
      <c r="K36" s="13">
        <v>124.88</v>
      </c>
      <c r="L36" s="13">
        <v>124.9</v>
      </c>
      <c r="M36" s="13">
        <v>124.83</v>
      </c>
      <c r="N36" s="13">
        <v>64.05</v>
      </c>
    </row>
    <row r="37" spans="1:14" ht="11.1" hidden="1" customHeight="1">
      <c r="A37" s="167"/>
      <c r="B37" s="76" t="s">
        <v>428</v>
      </c>
      <c r="C37" s="13">
        <v>83.56</v>
      </c>
      <c r="D37" s="13">
        <v>49.42</v>
      </c>
      <c r="E37" s="13">
        <v>107.71</v>
      </c>
      <c r="F37" s="13">
        <v>195.29</v>
      </c>
      <c r="G37" s="13">
        <v>106.2</v>
      </c>
      <c r="H37" s="13">
        <v>62.05</v>
      </c>
      <c r="I37" s="13">
        <v>92.89</v>
      </c>
      <c r="J37" s="13">
        <v>73.06</v>
      </c>
      <c r="K37" s="13">
        <v>124.76</v>
      </c>
      <c r="L37" s="13">
        <v>124.48</v>
      </c>
      <c r="M37" s="13">
        <v>125.3</v>
      </c>
      <c r="N37" s="13">
        <v>64.849999999999994</v>
      </c>
    </row>
    <row r="38" spans="1:14" ht="11.1" hidden="1" customHeight="1">
      <c r="A38" s="167"/>
      <c r="B38" s="76" t="s">
        <v>429</v>
      </c>
      <c r="C38" s="13">
        <v>81.62</v>
      </c>
      <c r="D38" s="13">
        <v>48.74</v>
      </c>
      <c r="E38" s="13">
        <v>106.07</v>
      </c>
      <c r="F38" s="13">
        <v>192.02</v>
      </c>
      <c r="G38" s="13">
        <v>104.58</v>
      </c>
      <c r="H38" s="13">
        <v>58.54</v>
      </c>
      <c r="I38" s="13">
        <v>94.59</v>
      </c>
      <c r="J38" s="13">
        <v>74.97</v>
      </c>
      <c r="K38" s="13">
        <v>126.31</v>
      </c>
      <c r="L38" s="13">
        <v>125.41</v>
      </c>
      <c r="M38" s="13">
        <v>128.03</v>
      </c>
      <c r="N38" s="13">
        <v>66.38</v>
      </c>
    </row>
    <row r="39" spans="1:14" ht="15" hidden="1" customHeight="1">
      <c r="A39" s="167">
        <v>1998</v>
      </c>
      <c r="B39" s="76" t="s">
        <v>426</v>
      </c>
      <c r="C39" s="13">
        <v>84.7</v>
      </c>
      <c r="D39" s="13">
        <v>54.5</v>
      </c>
      <c r="E39" s="13">
        <v>107.55</v>
      </c>
      <c r="F39" s="13">
        <v>183.75</v>
      </c>
      <c r="G39" s="13">
        <v>106.24</v>
      </c>
      <c r="H39" s="13">
        <v>62.35</v>
      </c>
      <c r="I39" s="13">
        <v>96.28</v>
      </c>
      <c r="J39" s="13">
        <v>77.150000000000006</v>
      </c>
      <c r="K39" s="13">
        <v>127.61</v>
      </c>
      <c r="L39" s="13">
        <v>127.53</v>
      </c>
      <c r="M39" s="13">
        <v>127.74</v>
      </c>
      <c r="N39" s="13">
        <v>67.760000000000005</v>
      </c>
    </row>
    <row r="40" spans="1:14" ht="11.1" hidden="1" customHeight="1">
      <c r="A40" s="167"/>
      <c r="B40" s="76" t="s">
        <v>427</v>
      </c>
      <c r="C40" s="13">
        <v>84.64</v>
      </c>
      <c r="D40" s="13">
        <v>53.66</v>
      </c>
      <c r="E40" s="13">
        <v>107.3</v>
      </c>
      <c r="F40" s="13">
        <v>173.55</v>
      </c>
      <c r="G40" s="13">
        <v>106.16</v>
      </c>
      <c r="H40" s="13">
        <v>63.31</v>
      </c>
      <c r="I40" s="13">
        <v>95.36</v>
      </c>
      <c r="J40" s="13">
        <v>79.36</v>
      </c>
      <c r="K40" s="13">
        <v>122.49</v>
      </c>
      <c r="L40" s="13">
        <v>123.82</v>
      </c>
      <c r="M40" s="13">
        <v>119.98</v>
      </c>
      <c r="N40" s="13">
        <v>69.099999999999994</v>
      </c>
    </row>
    <row r="41" spans="1:14" ht="11.1" hidden="1" customHeight="1">
      <c r="A41" s="167"/>
      <c r="B41" s="76" t="s">
        <v>428</v>
      </c>
      <c r="C41" s="13">
        <v>86.58</v>
      </c>
      <c r="D41" s="13">
        <v>54.24</v>
      </c>
      <c r="E41" s="13">
        <v>110.5</v>
      </c>
      <c r="F41" s="13">
        <v>171.37</v>
      </c>
      <c r="G41" s="13">
        <v>109.45</v>
      </c>
      <c r="H41" s="13">
        <v>63.88</v>
      </c>
      <c r="I41" s="13">
        <v>96.23</v>
      </c>
      <c r="J41" s="13">
        <v>81.34</v>
      </c>
      <c r="K41" s="13">
        <v>121.88</v>
      </c>
      <c r="L41" s="13">
        <v>124.09</v>
      </c>
      <c r="M41" s="13">
        <v>117.67</v>
      </c>
      <c r="N41" s="13">
        <v>70.77</v>
      </c>
    </row>
    <row r="42" spans="1:14" ht="11.1" hidden="1" customHeight="1">
      <c r="A42" s="167"/>
      <c r="B42" s="76" t="s">
        <v>429</v>
      </c>
      <c r="C42" s="13">
        <v>85.93</v>
      </c>
      <c r="D42" s="13">
        <v>54.95</v>
      </c>
      <c r="E42" s="13">
        <v>108.27</v>
      </c>
      <c r="F42" s="13">
        <v>168.27</v>
      </c>
      <c r="G42" s="13">
        <v>107.23</v>
      </c>
      <c r="H42" s="13">
        <v>65.180000000000007</v>
      </c>
      <c r="I42" s="13">
        <v>96.95</v>
      </c>
      <c r="J42" s="13">
        <v>83.32</v>
      </c>
      <c r="K42" s="13">
        <v>120.86</v>
      </c>
      <c r="L42" s="13">
        <v>123.41</v>
      </c>
      <c r="M42" s="13">
        <v>116.03</v>
      </c>
      <c r="N42" s="13">
        <v>72.48</v>
      </c>
    </row>
    <row r="43" spans="1:14" ht="15" hidden="1" customHeight="1">
      <c r="A43" s="167">
        <v>1999</v>
      </c>
      <c r="B43" s="76" t="s">
        <v>426</v>
      </c>
      <c r="C43" s="13">
        <v>89.73</v>
      </c>
      <c r="D43" s="13">
        <v>58.35</v>
      </c>
      <c r="E43" s="13">
        <v>115.36</v>
      </c>
      <c r="F43" s="13">
        <v>163.91</v>
      </c>
      <c r="G43" s="13">
        <v>114.53</v>
      </c>
      <c r="H43" s="13">
        <v>62.76</v>
      </c>
      <c r="I43" s="13">
        <v>97.81</v>
      </c>
      <c r="J43" s="13">
        <v>84.67</v>
      </c>
      <c r="K43" s="13">
        <v>120.63</v>
      </c>
      <c r="L43" s="13">
        <v>123.79</v>
      </c>
      <c r="M43" s="13">
        <v>114.64</v>
      </c>
      <c r="N43" s="13">
        <v>74.94</v>
      </c>
    </row>
    <row r="44" spans="1:14" ht="11.1" hidden="1" customHeight="1">
      <c r="A44" s="167"/>
      <c r="B44" s="76" t="s">
        <v>427</v>
      </c>
      <c r="C44" s="13">
        <v>89.84</v>
      </c>
      <c r="D44" s="13">
        <v>60.4</v>
      </c>
      <c r="E44" s="13">
        <v>114.27</v>
      </c>
      <c r="F44" s="13">
        <v>163.19999999999999</v>
      </c>
      <c r="G44" s="13">
        <v>113.43</v>
      </c>
      <c r="H44" s="13">
        <v>63.57</v>
      </c>
      <c r="I44" s="13">
        <v>99.67</v>
      </c>
      <c r="J44" s="13">
        <v>85.51</v>
      </c>
      <c r="K44" s="13">
        <v>123.37</v>
      </c>
      <c r="L44" s="13">
        <v>125.99</v>
      </c>
      <c r="M44" s="13">
        <v>118.4</v>
      </c>
      <c r="N44" s="13">
        <v>77.209999999999994</v>
      </c>
    </row>
    <row r="45" spans="1:14" ht="11.1" hidden="1" customHeight="1">
      <c r="A45" s="167"/>
      <c r="B45" s="76" t="s">
        <v>428</v>
      </c>
      <c r="C45" s="13">
        <v>89.34</v>
      </c>
      <c r="D45" s="13">
        <v>62.67</v>
      </c>
      <c r="E45" s="13">
        <v>111.93</v>
      </c>
      <c r="F45" s="13">
        <v>162.74</v>
      </c>
      <c r="G45" s="13">
        <v>111.05</v>
      </c>
      <c r="H45" s="13">
        <v>64.36</v>
      </c>
      <c r="I45" s="13">
        <v>101.23</v>
      </c>
      <c r="J45" s="13">
        <v>87.15</v>
      </c>
      <c r="K45" s="13">
        <v>124.9</v>
      </c>
      <c r="L45" s="13">
        <v>127.1</v>
      </c>
      <c r="M45" s="13">
        <v>120.71</v>
      </c>
      <c r="N45" s="13">
        <v>78.64</v>
      </c>
    </row>
    <row r="46" spans="1:14" ht="11.1" hidden="1" customHeight="1">
      <c r="A46" s="167"/>
      <c r="B46" s="76" t="s">
        <v>429</v>
      </c>
      <c r="C46" s="13">
        <v>91.1</v>
      </c>
      <c r="D46" s="13">
        <v>63.99</v>
      </c>
      <c r="E46" s="13">
        <v>113.81</v>
      </c>
      <c r="F46" s="13">
        <v>161.22</v>
      </c>
      <c r="G46" s="13">
        <v>112.99</v>
      </c>
      <c r="H46" s="13">
        <v>66.19</v>
      </c>
      <c r="I46" s="13">
        <v>101.25</v>
      </c>
      <c r="J46" s="13">
        <v>88.24</v>
      </c>
      <c r="K46" s="13">
        <v>123.57</v>
      </c>
      <c r="L46" s="13">
        <v>126.16</v>
      </c>
      <c r="M46" s="13">
        <v>118.66</v>
      </c>
      <c r="N46" s="13">
        <v>79.25</v>
      </c>
    </row>
    <row r="47" spans="1:14" ht="15" hidden="1" customHeight="1">
      <c r="A47" s="167">
        <v>2000</v>
      </c>
      <c r="B47" s="76" t="s">
        <v>426</v>
      </c>
      <c r="C47" s="13">
        <v>88.72</v>
      </c>
      <c r="D47" s="13">
        <v>57.59</v>
      </c>
      <c r="E47" s="13">
        <v>112.09</v>
      </c>
      <c r="F47" s="13">
        <v>160.96</v>
      </c>
      <c r="G47" s="13">
        <v>111.25</v>
      </c>
      <c r="H47" s="13">
        <v>65.959999999999994</v>
      </c>
      <c r="I47" s="13">
        <v>102.52</v>
      </c>
      <c r="J47" s="13">
        <v>91.55</v>
      </c>
      <c r="K47" s="13">
        <v>122.96</v>
      </c>
      <c r="L47" s="13">
        <v>125.45</v>
      </c>
      <c r="M47" s="13">
        <v>118.22</v>
      </c>
      <c r="N47" s="13">
        <v>80.02</v>
      </c>
    </row>
    <row r="48" spans="1:14" ht="11.1" hidden="1" customHeight="1">
      <c r="A48" s="167"/>
      <c r="B48" s="76" t="s">
        <v>427</v>
      </c>
      <c r="C48" s="13">
        <v>89.84</v>
      </c>
      <c r="D48" s="13">
        <v>59.37</v>
      </c>
      <c r="E48" s="13">
        <v>112.99</v>
      </c>
      <c r="F48" s="13">
        <v>157.16999999999999</v>
      </c>
      <c r="G48" s="13">
        <v>112.23</v>
      </c>
      <c r="H48" s="13">
        <v>66.92</v>
      </c>
      <c r="I48" s="13">
        <v>103.19</v>
      </c>
      <c r="J48" s="13">
        <v>95.32</v>
      </c>
      <c r="K48" s="13">
        <v>120.61</v>
      </c>
      <c r="L48" s="13">
        <v>123.65</v>
      </c>
      <c r="M48" s="13">
        <v>114.82</v>
      </c>
      <c r="N48" s="13">
        <v>80.319999999999993</v>
      </c>
    </row>
    <row r="49" spans="1:14" ht="11.1" hidden="1" customHeight="1">
      <c r="A49" s="167"/>
      <c r="B49" s="76" t="s">
        <v>428</v>
      </c>
      <c r="C49" s="13">
        <v>91.57</v>
      </c>
      <c r="D49" s="13">
        <v>61.5</v>
      </c>
      <c r="E49" s="13">
        <v>114.77</v>
      </c>
      <c r="F49" s="13">
        <v>153.69999999999999</v>
      </c>
      <c r="G49" s="13">
        <v>114.11</v>
      </c>
      <c r="H49" s="13">
        <v>68.150000000000006</v>
      </c>
      <c r="I49" s="13">
        <v>103.47</v>
      </c>
      <c r="J49" s="13">
        <v>98</v>
      </c>
      <c r="K49" s="13">
        <v>118.13</v>
      </c>
      <c r="L49" s="13">
        <v>121.25</v>
      </c>
      <c r="M49" s="13">
        <v>112.18</v>
      </c>
      <c r="N49" s="13">
        <v>81.31</v>
      </c>
    </row>
    <row r="50" spans="1:14" ht="11.1" hidden="1" customHeight="1">
      <c r="A50" s="167"/>
      <c r="B50" s="76" t="s">
        <v>429</v>
      </c>
      <c r="C50" s="13">
        <v>91.94</v>
      </c>
      <c r="D50" s="13">
        <v>61.77</v>
      </c>
      <c r="E50" s="13">
        <v>114.9</v>
      </c>
      <c r="F50" s="13">
        <v>151.54</v>
      </c>
      <c r="G50" s="13">
        <v>114.27</v>
      </c>
      <c r="H50" s="13">
        <v>69.06</v>
      </c>
      <c r="I50" s="13">
        <v>103.93</v>
      </c>
      <c r="J50" s="13">
        <v>99.38</v>
      </c>
      <c r="K50" s="13">
        <v>117.11</v>
      </c>
      <c r="L50" s="13">
        <v>119.35</v>
      </c>
      <c r="M50" s="13">
        <v>112.85</v>
      </c>
      <c r="N50" s="13">
        <v>83.13</v>
      </c>
    </row>
    <row r="51" spans="1:14" ht="15" hidden="1" customHeight="1">
      <c r="A51" s="167">
        <v>2001</v>
      </c>
      <c r="B51" s="76" t="s">
        <v>426</v>
      </c>
      <c r="C51" s="13">
        <v>90.75</v>
      </c>
      <c r="D51" s="13">
        <v>65.45</v>
      </c>
      <c r="E51" s="13">
        <v>110.98</v>
      </c>
      <c r="F51" s="13">
        <v>152.52000000000001</v>
      </c>
      <c r="G51" s="13">
        <v>110.27</v>
      </c>
      <c r="H51" s="13">
        <v>69.239999999999995</v>
      </c>
      <c r="I51" s="13">
        <v>103</v>
      </c>
      <c r="J51" s="13">
        <v>97.68</v>
      </c>
      <c r="K51" s="13">
        <v>116.11</v>
      </c>
      <c r="L51" s="13">
        <v>117.1</v>
      </c>
      <c r="M51" s="13">
        <v>114.22</v>
      </c>
      <c r="N51" s="13">
        <v>84.3</v>
      </c>
    </row>
    <row r="52" spans="1:14" ht="11.1" hidden="1" customHeight="1">
      <c r="A52" s="167"/>
      <c r="B52" s="76" t="s">
        <v>427</v>
      </c>
      <c r="C52" s="13">
        <v>92.02</v>
      </c>
      <c r="D52" s="13">
        <v>63.47</v>
      </c>
      <c r="E52" s="13">
        <v>113.93</v>
      </c>
      <c r="F52" s="13">
        <v>151.65</v>
      </c>
      <c r="G52" s="13">
        <v>113.29</v>
      </c>
      <c r="H52" s="13">
        <v>69.87</v>
      </c>
      <c r="I52" s="13">
        <v>101.56</v>
      </c>
      <c r="J52" s="13">
        <v>94.69</v>
      </c>
      <c r="K52" s="13">
        <v>115.2</v>
      </c>
      <c r="L52" s="13">
        <v>116.26</v>
      </c>
      <c r="M52" s="13">
        <v>113.16</v>
      </c>
      <c r="N52" s="13">
        <v>85.49</v>
      </c>
    </row>
    <row r="53" spans="1:14" ht="11.1" hidden="1" customHeight="1">
      <c r="A53" s="167"/>
      <c r="B53" s="76" t="s">
        <v>428</v>
      </c>
      <c r="C53" s="13">
        <v>90.88</v>
      </c>
      <c r="D53" s="13">
        <v>61.85</v>
      </c>
      <c r="E53" s="13">
        <v>112.57</v>
      </c>
      <c r="F53" s="13">
        <v>149.72</v>
      </c>
      <c r="G53" s="13">
        <v>111.94</v>
      </c>
      <c r="H53" s="13">
        <v>69.61</v>
      </c>
      <c r="I53" s="13">
        <v>99.66</v>
      </c>
      <c r="J53" s="13">
        <v>91.34</v>
      </c>
      <c r="K53" s="13">
        <v>113.74</v>
      </c>
      <c r="L53" s="13">
        <v>114.81</v>
      </c>
      <c r="M53" s="13">
        <v>111.69</v>
      </c>
      <c r="N53" s="13">
        <v>86.15</v>
      </c>
    </row>
    <row r="54" spans="1:14" ht="11.1" hidden="1" customHeight="1">
      <c r="A54" s="167"/>
      <c r="B54" s="76" t="s">
        <v>429</v>
      </c>
      <c r="C54" s="13">
        <v>93.03</v>
      </c>
      <c r="D54" s="13">
        <v>64.88</v>
      </c>
      <c r="E54" s="13">
        <v>114.63</v>
      </c>
      <c r="F54" s="13">
        <v>148.49</v>
      </c>
      <c r="G54" s="13">
        <v>114.06</v>
      </c>
      <c r="H54" s="13">
        <v>71.13</v>
      </c>
      <c r="I54" s="13">
        <v>97.87</v>
      </c>
      <c r="J54" s="13">
        <v>88.61</v>
      </c>
      <c r="K54" s="13">
        <v>112.31</v>
      </c>
      <c r="L54" s="13">
        <v>113.79</v>
      </c>
      <c r="M54" s="13">
        <v>109.47</v>
      </c>
      <c r="N54" s="13">
        <v>85.83</v>
      </c>
    </row>
    <row r="55" spans="1:14" ht="15" hidden="1" customHeight="1">
      <c r="A55" s="167">
        <v>2002</v>
      </c>
      <c r="B55" s="76" t="s">
        <v>426</v>
      </c>
      <c r="C55" s="13">
        <v>94.85</v>
      </c>
      <c r="D55" s="13">
        <v>67.180000000000007</v>
      </c>
      <c r="E55" s="13">
        <v>116.74</v>
      </c>
      <c r="F55" s="13">
        <v>145.57</v>
      </c>
      <c r="G55" s="13">
        <v>116.25</v>
      </c>
      <c r="H55" s="13">
        <v>71.94</v>
      </c>
      <c r="I55" s="13">
        <v>95.66</v>
      </c>
      <c r="J55" s="13">
        <v>85.94</v>
      </c>
      <c r="K55" s="13">
        <v>109.7</v>
      </c>
      <c r="L55" s="13">
        <v>111.99</v>
      </c>
      <c r="M55" s="13">
        <v>105.35</v>
      </c>
      <c r="N55" s="13">
        <v>85.65</v>
      </c>
    </row>
    <row r="56" spans="1:14" ht="11.1" hidden="1" customHeight="1">
      <c r="A56" s="167"/>
      <c r="B56" s="76" t="s">
        <v>427</v>
      </c>
      <c r="C56" s="13">
        <v>89.15</v>
      </c>
      <c r="D56" s="13">
        <v>63.88</v>
      </c>
      <c r="E56" s="13">
        <v>108.02</v>
      </c>
      <c r="F56" s="13">
        <v>142.13999999999999</v>
      </c>
      <c r="G56" s="13">
        <v>107.44</v>
      </c>
      <c r="H56" s="13">
        <v>70.41</v>
      </c>
      <c r="I56" s="13">
        <v>94.55</v>
      </c>
      <c r="J56" s="13">
        <v>85.44</v>
      </c>
      <c r="K56" s="13">
        <v>107.44</v>
      </c>
      <c r="L56" s="13">
        <v>108.75</v>
      </c>
      <c r="M56" s="13">
        <v>104.93</v>
      </c>
      <c r="N56" s="13">
        <v>85.84</v>
      </c>
    </row>
    <row r="57" spans="1:14" ht="11.1" hidden="1" customHeight="1">
      <c r="A57" s="167"/>
      <c r="B57" s="76" t="s">
        <v>428</v>
      </c>
      <c r="C57" s="13">
        <v>89.51</v>
      </c>
      <c r="D57" s="13">
        <v>64.180000000000007</v>
      </c>
      <c r="E57" s="13">
        <v>108.17</v>
      </c>
      <c r="F57" s="13">
        <v>139.65</v>
      </c>
      <c r="G57" s="13">
        <v>107.63</v>
      </c>
      <c r="H57" s="13">
        <v>71.23</v>
      </c>
      <c r="I57" s="13">
        <v>93.76</v>
      </c>
      <c r="J57" s="13">
        <v>84.91</v>
      </c>
      <c r="K57" s="13">
        <v>106.15</v>
      </c>
      <c r="L57" s="13">
        <v>107.55</v>
      </c>
      <c r="M57" s="13">
        <v>103.47</v>
      </c>
      <c r="N57" s="13">
        <v>85.64</v>
      </c>
    </row>
    <row r="58" spans="1:14" ht="11.1" hidden="1" customHeight="1">
      <c r="A58" s="167"/>
      <c r="B58" s="76" t="s">
        <v>429</v>
      </c>
      <c r="C58" s="13">
        <v>87.19</v>
      </c>
      <c r="D58" s="13">
        <v>64.31</v>
      </c>
      <c r="E58" s="13">
        <v>103.54</v>
      </c>
      <c r="F58" s="13">
        <v>135.15</v>
      </c>
      <c r="G58" s="13">
        <v>103</v>
      </c>
      <c r="H58" s="13">
        <v>71.53</v>
      </c>
      <c r="I58" s="13">
        <v>93.05</v>
      </c>
      <c r="J58" s="13">
        <v>84.74</v>
      </c>
      <c r="K58" s="13">
        <v>104.64</v>
      </c>
      <c r="L58" s="13">
        <v>106.24</v>
      </c>
      <c r="M58" s="13">
        <v>101.62</v>
      </c>
      <c r="N58" s="13">
        <v>85.57</v>
      </c>
    </row>
    <row r="59" spans="1:14" ht="15" hidden="1" customHeight="1">
      <c r="A59" s="167">
        <v>2003</v>
      </c>
      <c r="B59" s="76" t="s">
        <v>426</v>
      </c>
      <c r="C59" s="13">
        <v>85.97</v>
      </c>
      <c r="D59" s="13">
        <v>63.15</v>
      </c>
      <c r="E59" s="13">
        <v>101.36</v>
      </c>
      <c r="F59" s="13">
        <v>138.31</v>
      </c>
      <c r="G59" s="13">
        <v>100.73</v>
      </c>
      <c r="H59" s="13">
        <v>72.2</v>
      </c>
      <c r="I59" s="13">
        <v>93.31</v>
      </c>
      <c r="J59" s="13">
        <v>85.74</v>
      </c>
      <c r="K59" s="13">
        <v>104.56</v>
      </c>
      <c r="L59" s="13">
        <v>105.71</v>
      </c>
      <c r="M59" s="13">
        <v>102.35</v>
      </c>
      <c r="N59" s="13">
        <v>84.86</v>
      </c>
    </row>
    <row r="60" spans="1:14" ht="11.1" hidden="1" customHeight="1">
      <c r="A60" s="167"/>
      <c r="B60" s="76" t="s">
        <v>427</v>
      </c>
      <c r="C60" s="13">
        <v>89.98</v>
      </c>
      <c r="D60" s="13">
        <v>71.239999999999995</v>
      </c>
      <c r="E60" s="13">
        <v>104.06</v>
      </c>
      <c r="F60" s="13">
        <v>138.29</v>
      </c>
      <c r="G60" s="13">
        <v>103.48</v>
      </c>
      <c r="H60" s="13">
        <v>75.33</v>
      </c>
      <c r="I60" s="13">
        <v>93.05</v>
      </c>
      <c r="J60" s="13">
        <v>84.63</v>
      </c>
      <c r="K60" s="13">
        <v>105.33</v>
      </c>
      <c r="L60" s="13">
        <v>106.77</v>
      </c>
      <c r="M60" s="13">
        <v>102.58</v>
      </c>
      <c r="N60" s="13">
        <v>84.15</v>
      </c>
    </row>
    <row r="61" spans="1:14" ht="11.1" hidden="1" customHeight="1">
      <c r="A61" s="167"/>
      <c r="B61" s="76" t="s">
        <v>428</v>
      </c>
      <c r="C61" s="13">
        <v>87.78</v>
      </c>
      <c r="D61" s="13">
        <v>69.400000000000006</v>
      </c>
      <c r="E61" s="13">
        <v>100.97</v>
      </c>
      <c r="F61" s="13">
        <v>135.80000000000001</v>
      </c>
      <c r="G61" s="13">
        <v>100.37</v>
      </c>
      <c r="H61" s="13">
        <v>74.67</v>
      </c>
      <c r="I61" s="13">
        <v>92.96</v>
      </c>
      <c r="J61" s="13">
        <v>84.32</v>
      </c>
      <c r="K61" s="13">
        <v>105.38</v>
      </c>
      <c r="L61" s="13">
        <v>106.96</v>
      </c>
      <c r="M61" s="13">
        <v>102.37</v>
      </c>
      <c r="N61" s="13">
        <v>84.29</v>
      </c>
    </row>
    <row r="62" spans="1:14" ht="11.1" hidden="1" customHeight="1">
      <c r="A62" s="167"/>
      <c r="B62" s="76" t="s">
        <v>429</v>
      </c>
      <c r="C62" s="13">
        <v>87.72</v>
      </c>
      <c r="D62" s="13">
        <v>65.59</v>
      </c>
      <c r="E62" s="13">
        <v>103.06</v>
      </c>
      <c r="F62" s="13">
        <v>130.21</v>
      </c>
      <c r="G62" s="13">
        <v>102.6</v>
      </c>
      <c r="H62" s="13">
        <v>73.430000000000007</v>
      </c>
      <c r="I62" s="13">
        <v>93.11</v>
      </c>
      <c r="J62" s="13">
        <v>85</v>
      </c>
      <c r="K62" s="13">
        <v>104.82</v>
      </c>
      <c r="L62" s="13">
        <v>106.78</v>
      </c>
      <c r="M62" s="13">
        <v>101.07</v>
      </c>
      <c r="N62" s="13">
        <v>84.86</v>
      </c>
    </row>
    <row r="63" spans="1:14" ht="15" hidden="1" customHeight="1">
      <c r="A63" s="167">
        <v>2004</v>
      </c>
      <c r="B63" s="76" t="s">
        <v>426</v>
      </c>
      <c r="C63" s="13">
        <v>85.5</v>
      </c>
      <c r="D63" s="13">
        <v>69.760000000000005</v>
      </c>
      <c r="E63" s="13">
        <v>96.59</v>
      </c>
      <c r="F63" s="13">
        <v>105.86</v>
      </c>
      <c r="G63" s="13">
        <v>96.43</v>
      </c>
      <c r="H63" s="13">
        <v>74.489999999999995</v>
      </c>
      <c r="I63" s="13">
        <v>93.2</v>
      </c>
      <c r="J63" s="13">
        <v>85.72</v>
      </c>
      <c r="K63" s="13">
        <v>103.9</v>
      </c>
      <c r="L63" s="13">
        <v>105.57</v>
      </c>
      <c r="M63" s="13">
        <v>100.73</v>
      </c>
      <c r="N63" s="13">
        <v>85.9</v>
      </c>
    </row>
    <row r="64" spans="1:14" ht="11.1" hidden="1" customHeight="1">
      <c r="A64" s="167"/>
      <c r="B64" s="76" t="s">
        <v>427</v>
      </c>
      <c r="C64" s="13">
        <v>81.31</v>
      </c>
      <c r="D64" s="13">
        <v>64.64</v>
      </c>
      <c r="E64" s="13">
        <v>91.77</v>
      </c>
      <c r="F64" s="13">
        <v>96.43</v>
      </c>
      <c r="G64" s="13">
        <v>91.69</v>
      </c>
      <c r="H64" s="13">
        <v>72.39</v>
      </c>
      <c r="I64" s="13">
        <v>92.85</v>
      </c>
      <c r="J64" s="13">
        <v>87.26</v>
      </c>
      <c r="K64" s="13">
        <v>101.27</v>
      </c>
      <c r="L64" s="13">
        <v>102.88</v>
      </c>
      <c r="M64" s="13">
        <v>98.2</v>
      </c>
      <c r="N64" s="13">
        <v>86.64</v>
      </c>
    </row>
    <row r="65" spans="1:14" ht="11.1" hidden="1" customHeight="1">
      <c r="A65" s="167"/>
      <c r="B65" s="76" t="s">
        <v>428</v>
      </c>
      <c r="C65" s="13">
        <v>80.180000000000007</v>
      </c>
      <c r="D65" s="13">
        <v>61.83</v>
      </c>
      <c r="E65" s="13">
        <v>90.32</v>
      </c>
      <c r="F65" s="13">
        <v>90.68</v>
      </c>
      <c r="G65" s="13">
        <v>90.32</v>
      </c>
      <c r="H65" s="13">
        <v>73.28</v>
      </c>
      <c r="I65" s="13">
        <v>93.1</v>
      </c>
      <c r="J65" s="13">
        <v>89.85</v>
      </c>
      <c r="K65" s="13">
        <v>99.12</v>
      </c>
      <c r="L65" s="13">
        <v>100.3</v>
      </c>
      <c r="M65" s="13">
        <v>96.86</v>
      </c>
      <c r="N65" s="13">
        <v>87.12</v>
      </c>
    </row>
    <row r="66" spans="1:14" ht="11.1" hidden="1" customHeight="1">
      <c r="A66" s="167"/>
      <c r="B66" s="76" t="s">
        <v>429</v>
      </c>
      <c r="C66" s="13">
        <v>77.91</v>
      </c>
      <c r="D66" s="13">
        <v>63.59</v>
      </c>
      <c r="E66" s="13">
        <v>85.12</v>
      </c>
      <c r="F66" s="13">
        <v>88.11</v>
      </c>
      <c r="G66" s="13">
        <v>85.07</v>
      </c>
      <c r="H66" s="13">
        <v>73.61</v>
      </c>
      <c r="I66" s="13">
        <v>92.09</v>
      </c>
      <c r="J66" s="13">
        <v>88.74</v>
      </c>
      <c r="K66" s="13">
        <v>97.78</v>
      </c>
      <c r="L66" s="13">
        <v>98.29</v>
      </c>
      <c r="M66" s="13">
        <v>96.78</v>
      </c>
      <c r="N66" s="13">
        <v>87.17</v>
      </c>
    </row>
    <row r="67" spans="1:14" ht="15" hidden="1" customHeight="1">
      <c r="A67" s="167">
        <v>2005</v>
      </c>
      <c r="B67" s="76" t="s">
        <v>426</v>
      </c>
      <c r="C67" s="13">
        <v>79.66</v>
      </c>
      <c r="D67" s="13">
        <v>61.42</v>
      </c>
      <c r="E67" s="13">
        <v>89.72</v>
      </c>
      <c r="F67" s="13">
        <v>97.75</v>
      </c>
      <c r="G67" s="13">
        <v>89.59</v>
      </c>
      <c r="H67" s="13">
        <v>72.83</v>
      </c>
      <c r="I67" s="13">
        <v>92.05</v>
      </c>
      <c r="J67" s="13">
        <v>90.76</v>
      </c>
      <c r="K67" s="13">
        <v>95.78</v>
      </c>
      <c r="L67" s="13">
        <v>97.01</v>
      </c>
      <c r="M67" s="13">
        <v>93.44</v>
      </c>
      <c r="N67" s="13">
        <v>87.19</v>
      </c>
    </row>
    <row r="68" spans="1:14" ht="11.1" hidden="1" customHeight="1">
      <c r="A68" s="167"/>
      <c r="B68" s="76" t="s">
        <v>427</v>
      </c>
      <c r="C68" s="13">
        <v>79.959999999999994</v>
      </c>
      <c r="D68" s="13">
        <v>68.22</v>
      </c>
      <c r="E68" s="13">
        <v>87.03</v>
      </c>
      <c r="F68" s="13">
        <v>95.73</v>
      </c>
      <c r="G68" s="13">
        <v>86.88</v>
      </c>
      <c r="H68" s="13">
        <v>73.849999999999994</v>
      </c>
      <c r="I68" s="13">
        <v>93.15</v>
      </c>
      <c r="J68" s="13">
        <v>91.69</v>
      </c>
      <c r="K68" s="13">
        <v>97.27</v>
      </c>
      <c r="L68" s="13">
        <v>97.4</v>
      </c>
      <c r="M68" s="13">
        <v>97</v>
      </c>
      <c r="N68" s="13">
        <v>87.78</v>
      </c>
    </row>
    <row r="69" spans="1:14" ht="11.1" hidden="1" customHeight="1">
      <c r="A69" s="167"/>
      <c r="B69" s="76" t="s">
        <v>428</v>
      </c>
      <c r="C69" s="13">
        <v>80.459999999999994</v>
      </c>
      <c r="D69" s="13">
        <v>75.8</v>
      </c>
      <c r="E69" s="13">
        <v>84.54</v>
      </c>
      <c r="F69" s="13">
        <v>95.12</v>
      </c>
      <c r="G69" s="13">
        <v>84.36</v>
      </c>
      <c r="H69" s="13">
        <v>74.569999999999993</v>
      </c>
      <c r="I69" s="13">
        <v>94.73</v>
      </c>
      <c r="J69" s="13">
        <v>94.1</v>
      </c>
      <c r="K69" s="13">
        <v>98.51</v>
      </c>
      <c r="L69" s="13">
        <v>98.27</v>
      </c>
      <c r="M69" s="13">
        <v>98.9</v>
      </c>
      <c r="N69" s="13">
        <v>88.26</v>
      </c>
    </row>
    <row r="70" spans="1:14" ht="11.1" hidden="1" customHeight="1">
      <c r="A70" s="167"/>
      <c r="B70" s="76" t="s">
        <v>429</v>
      </c>
      <c r="C70" s="13">
        <v>79.040000000000006</v>
      </c>
      <c r="D70" s="13">
        <v>79.63</v>
      </c>
      <c r="E70" s="13">
        <v>80.56</v>
      </c>
      <c r="F70" s="13">
        <v>95.41</v>
      </c>
      <c r="G70" s="13">
        <v>80.31</v>
      </c>
      <c r="H70" s="13">
        <v>74.040000000000006</v>
      </c>
      <c r="I70" s="13">
        <v>96.93</v>
      </c>
      <c r="J70" s="13">
        <v>97.92</v>
      </c>
      <c r="K70" s="13">
        <v>99.69</v>
      </c>
      <c r="L70" s="13">
        <v>98.66</v>
      </c>
      <c r="M70" s="13">
        <v>101.59</v>
      </c>
      <c r="N70" s="13">
        <v>89.18</v>
      </c>
    </row>
    <row r="71" spans="1:14" ht="15" hidden="1" customHeight="1">
      <c r="A71" s="167">
        <v>2006</v>
      </c>
      <c r="B71" s="76" t="s">
        <v>426</v>
      </c>
      <c r="C71" s="13">
        <v>80.67</v>
      </c>
      <c r="D71" s="13">
        <v>81.06</v>
      </c>
      <c r="E71" s="13">
        <v>81.150000000000006</v>
      </c>
      <c r="F71" s="13">
        <v>92.63</v>
      </c>
      <c r="G71" s="13">
        <v>80.959999999999994</v>
      </c>
      <c r="H71" s="13">
        <v>77.989999999999995</v>
      </c>
      <c r="I71" s="13">
        <v>96.46</v>
      </c>
      <c r="J71" s="13">
        <v>100.27</v>
      </c>
      <c r="K71" s="13">
        <v>95.76</v>
      </c>
      <c r="L71" s="13">
        <v>97.53</v>
      </c>
      <c r="M71" s="13">
        <v>92.43</v>
      </c>
      <c r="N71" s="13">
        <v>90.79</v>
      </c>
    </row>
    <row r="72" spans="1:14" ht="10.9" hidden="1" customHeight="1">
      <c r="A72" s="167"/>
      <c r="B72" s="76" t="s">
        <v>427</v>
      </c>
      <c r="C72" s="13">
        <v>87.15</v>
      </c>
      <c r="D72" s="13">
        <v>78.37</v>
      </c>
      <c r="E72" s="13">
        <v>93.83</v>
      </c>
      <c r="F72" s="13">
        <v>97.45</v>
      </c>
      <c r="G72" s="13">
        <v>93.77</v>
      </c>
      <c r="H72" s="13">
        <v>79.27</v>
      </c>
      <c r="I72" s="13">
        <v>101.79</v>
      </c>
      <c r="J72" s="13">
        <v>104.9</v>
      </c>
      <c r="K72" s="13">
        <v>103.59</v>
      </c>
      <c r="L72" s="13">
        <v>105.15</v>
      </c>
      <c r="M72" s="13">
        <v>100.64</v>
      </c>
      <c r="N72" s="13">
        <v>91.65</v>
      </c>
    </row>
    <row r="73" spans="1:14" ht="11.1" hidden="1" customHeight="1">
      <c r="A73" s="167"/>
      <c r="B73" s="76" t="s">
        <v>428</v>
      </c>
      <c r="C73" s="13">
        <v>88.98</v>
      </c>
      <c r="D73" s="13">
        <v>78.64</v>
      </c>
      <c r="E73" s="13">
        <v>96.98</v>
      </c>
      <c r="F73" s="13">
        <v>100</v>
      </c>
      <c r="G73" s="13">
        <v>96.94</v>
      </c>
      <c r="H73" s="13">
        <v>79.650000000000006</v>
      </c>
      <c r="I73" s="13">
        <v>103.28</v>
      </c>
      <c r="J73" s="13">
        <v>106.64</v>
      </c>
      <c r="K73" s="13">
        <v>105.02</v>
      </c>
      <c r="L73" s="13">
        <v>106.74</v>
      </c>
      <c r="M73" s="13">
        <v>101.75</v>
      </c>
      <c r="N73" s="13">
        <v>92.74</v>
      </c>
    </row>
    <row r="74" spans="1:14" ht="11.1" hidden="1" customHeight="1">
      <c r="A74" s="167"/>
      <c r="B74" s="76" t="s">
        <v>429</v>
      </c>
      <c r="C74" s="13">
        <v>92.59</v>
      </c>
      <c r="D74" s="13">
        <v>105.1</v>
      </c>
      <c r="E74" s="13">
        <v>92.27</v>
      </c>
      <c r="F74" s="13">
        <v>104.85</v>
      </c>
      <c r="G74" s="13">
        <v>92.06</v>
      </c>
      <c r="H74" s="13">
        <v>81.45</v>
      </c>
      <c r="I74" s="13">
        <v>105.14</v>
      </c>
      <c r="J74" s="13">
        <v>107.85</v>
      </c>
      <c r="K74" s="13">
        <v>107.93</v>
      </c>
      <c r="L74" s="13">
        <v>108.58</v>
      </c>
      <c r="M74" s="13">
        <v>106.66</v>
      </c>
      <c r="N74" s="13">
        <v>93.55</v>
      </c>
    </row>
    <row r="75" spans="1:14" ht="15" hidden="1" customHeight="1">
      <c r="A75" s="167">
        <v>2007</v>
      </c>
      <c r="B75" s="76" t="s">
        <v>426</v>
      </c>
      <c r="C75" s="13">
        <v>88.05</v>
      </c>
      <c r="D75" s="13">
        <v>62.88</v>
      </c>
      <c r="E75" s="13">
        <v>100.1</v>
      </c>
      <c r="F75" s="13">
        <v>100.56</v>
      </c>
      <c r="G75" s="13">
        <v>100.1</v>
      </c>
      <c r="H75" s="13">
        <v>82.04</v>
      </c>
      <c r="I75" s="13">
        <v>105.73</v>
      </c>
      <c r="J75" s="13">
        <v>113.59</v>
      </c>
      <c r="K75" s="13">
        <v>103.76</v>
      </c>
      <c r="L75" s="13">
        <v>105.32</v>
      </c>
      <c r="M75" s="13">
        <v>100.81</v>
      </c>
      <c r="N75" s="13">
        <v>94.22</v>
      </c>
    </row>
    <row r="76" spans="1:14" ht="11.1" hidden="1" customHeight="1">
      <c r="A76" s="167"/>
      <c r="B76" s="76" t="s">
        <v>427</v>
      </c>
      <c r="C76" s="13">
        <v>85.51</v>
      </c>
      <c r="D76" s="13">
        <v>66.63</v>
      </c>
      <c r="E76" s="13">
        <v>93.35</v>
      </c>
      <c r="F76" s="13">
        <v>98.31</v>
      </c>
      <c r="G76" s="13">
        <v>93.27</v>
      </c>
      <c r="H76" s="13">
        <v>83.23</v>
      </c>
      <c r="I76" s="13">
        <v>105.76</v>
      </c>
      <c r="J76" s="13">
        <v>114.69</v>
      </c>
      <c r="K76" s="13">
        <v>102.45</v>
      </c>
      <c r="L76" s="13">
        <v>102.98</v>
      </c>
      <c r="M76" s="13">
        <v>101.43</v>
      </c>
      <c r="N76" s="13">
        <v>95.21</v>
      </c>
    </row>
    <row r="77" spans="1:14" ht="11.1" hidden="1" customHeight="1">
      <c r="A77" s="167"/>
      <c r="B77" s="76" t="s">
        <v>428</v>
      </c>
      <c r="C77" s="13">
        <v>86.11</v>
      </c>
      <c r="D77" s="13">
        <v>65.45</v>
      </c>
      <c r="E77" s="13">
        <v>94.15</v>
      </c>
      <c r="F77" s="13">
        <v>101.5</v>
      </c>
      <c r="G77" s="13">
        <v>94.02</v>
      </c>
      <c r="H77" s="13">
        <v>84.87</v>
      </c>
      <c r="I77" s="13">
        <v>106.8</v>
      </c>
      <c r="J77" s="13">
        <v>117.26</v>
      </c>
      <c r="K77" s="13">
        <v>102.17</v>
      </c>
      <c r="L77" s="13">
        <v>102.74</v>
      </c>
      <c r="M77" s="13">
        <v>101.07</v>
      </c>
      <c r="N77" s="13">
        <v>96.09</v>
      </c>
    </row>
    <row r="78" spans="1:14" ht="11.1" hidden="1" customHeight="1">
      <c r="A78" s="167"/>
      <c r="B78" s="76" t="s">
        <v>429</v>
      </c>
      <c r="C78" s="13">
        <v>85.02</v>
      </c>
      <c r="D78" s="13">
        <v>68.72</v>
      </c>
      <c r="E78" s="13">
        <v>90.42</v>
      </c>
      <c r="F78" s="13">
        <v>105.08</v>
      </c>
      <c r="G78" s="13">
        <v>90.18</v>
      </c>
      <c r="H78" s="13">
        <v>85.76</v>
      </c>
      <c r="I78" s="13">
        <v>108.56</v>
      </c>
      <c r="J78" s="13">
        <v>121.12</v>
      </c>
      <c r="K78" s="13">
        <v>102.26</v>
      </c>
      <c r="L78" s="13">
        <v>101.3</v>
      </c>
      <c r="M78" s="13">
        <v>104.03</v>
      </c>
      <c r="N78" s="13">
        <v>97.29</v>
      </c>
    </row>
    <row r="79" spans="1:14" ht="15" hidden="1" customHeight="1">
      <c r="A79" s="167">
        <v>2008</v>
      </c>
      <c r="B79" s="76" t="s">
        <v>426</v>
      </c>
      <c r="C79" s="13">
        <v>91.11</v>
      </c>
      <c r="D79" s="13">
        <v>75.33</v>
      </c>
      <c r="E79" s="13">
        <v>98.97</v>
      </c>
      <c r="F79" s="13">
        <v>129.80000000000001</v>
      </c>
      <c r="G79" s="13">
        <v>98.44</v>
      </c>
      <c r="H79" s="13">
        <v>86.22</v>
      </c>
      <c r="I79" s="13">
        <v>108.83</v>
      </c>
      <c r="J79" s="13">
        <v>119.35</v>
      </c>
      <c r="K79" s="13">
        <v>103.96</v>
      </c>
      <c r="L79" s="13">
        <v>102.61</v>
      </c>
      <c r="M79" s="13">
        <v>106.48</v>
      </c>
      <c r="N79" s="13">
        <v>98.73</v>
      </c>
    </row>
    <row r="80" spans="1:14" ht="11.1" hidden="1" customHeight="1">
      <c r="A80" s="167"/>
      <c r="B80" s="76" t="s">
        <v>427</v>
      </c>
      <c r="C80" s="13">
        <v>88.98</v>
      </c>
      <c r="D80" s="13">
        <v>70.11</v>
      </c>
      <c r="E80" s="13">
        <v>96.04</v>
      </c>
      <c r="F80" s="13">
        <v>132.74</v>
      </c>
      <c r="G80" s="13">
        <v>95.42</v>
      </c>
      <c r="H80" s="13">
        <v>88.43</v>
      </c>
      <c r="I80" s="13">
        <v>107.78</v>
      </c>
      <c r="J80" s="13">
        <v>119.23</v>
      </c>
      <c r="K80" s="13">
        <v>101.19</v>
      </c>
      <c r="L80" s="13">
        <v>99.24</v>
      </c>
      <c r="M80" s="13">
        <v>104.84</v>
      </c>
      <c r="N80" s="13">
        <v>100.07</v>
      </c>
    </row>
    <row r="81" spans="1:14" ht="11.1" hidden="1" customHeight="1">
      <c r="A81" s="167"/>
      <c r="B81" s="76" t="s">
        <v>428</v>
      </c>
      <c r="C81" s="13">
        <v>89.57</v>
      </c>
      <c r="D81" s="13">
        <v>75.17</v>
      </c>
      <c r="E81" s="13">
        <v>94.87</v>
      </c>
      <c r="F81" s="13">
        <v>130.09</v>
      </c>
      <c r="G81" s="13">
        <v>94.27</v>
      </c>
      <c r="H81" s="13">
        <v>89.21</v>
      </c>
      <c r="I81" s="13">
        <v>107.44</v>
      </c>
      <c r="J81" s="13">
        <v>120.06</v>
      </c>
      <c r="K81" s="13">
        <v>99.44</v>
      </c>
      <c r="L81" s="13">
        <v>97.28</v>
      </c>
      <c r="M81" s="13">
        <v>103.48</v>
      </c>
      <c r="N81" s="13">
        <v>100.84</v>
      </c>
    </row>
    <row r="82" spans="1:14" ht="11.1" hidden="1" customHeight="1">
      <c r="A82" s="167"/>
      <c r="B82" s="76" t="s">
        <v>429</v>
      </c>
      <c r="C82" s="13">
        <v>91.86</v>
      </c>
      <c r="D82" s="13">
        <v>78.959999999999994</v>
      </c>
      <c r="E82" s="13">
        <v>96.97</v>
      </c>
      <c r="F82" s="13">
        <v>132.4</v>
      </c>
      <c r="G82" s="13">
        <v>96.37</v>
      </c>
      <c r="H82" s="13">
        <v>90.66</v>
      </c>
      <c r="I82" s="13">
        <v>105.82</v>
      </c>
      <c r="J82" s="13">
        <v>117.06</v>
      </c>
      <c r="K82" s="13">
        <v>98.35</v>
      </c>
      <c r="L82" s="13">
        <v>97.16</v>
      </c>
      <c r="M82" s="13">
        <v>100.58</v>
      </c>
      <c r="N82" s="13">
        <v>100.95</v>
      </c>
    </row>
    <row r="83" spans="1:14" ht="15" hidden="1" customHeight="1">
      <c r="A83" s="167">
        <v>2009</v>
      </c>
      <c r="B83" s="76" t="s">
        <v>426</v>
      </c>
      <c r="C83" s="13">
        <v>93.81</v>
      </c>
      <c r="D83" s="13">
        <v>87.57</v>
      </c>
      <c r="E83" s="13">
        <v>96.89</v>
      </c>
      <c r="F83" s="13">
        <v>119.73</v>
      </c>
      <c r="G83" s="13">
        <v>96.5</v>
      </c>
      <c r="H83" s="13">
        <v>91.87</v>
      </c>
      <c r="I83" s="13">
        <v>95.99</v>
      </c>
      <c r="J83" s="13">
        <v>93.85</v>
      </c>
      <c r="K83" s="13">
        <v>96.39</v>
      </c>
      <c r="L83" s="13">
        <v>95.45</v>
      </c>
      <c r="M83" s="13">
        <v>98.15</v>
      </c>
      <c r="N83" s="13">
        <v>99.66</v>
      </c>
    </row>
    <row r="84" spans="1:14" ht="11.1" hidden="1" customHeight="1">
      <c r="A84" s="167"/>
      <c r="B84" s="76" t="s">
        <v>427</v>
      </c>
      <c r="C84" s="13">
        <v>97.14</v>
      </c>
      <c r="D84" s="13">
        <v>97.94</v>
      </c>
      <c r="E84" s="13">
        <v>97.95</v>
      </c>
      <c r="F84" s="13">
        <v>119.46</v>
      </c>
      <c r="G84" s="13">
        <v>97.58</v>
      </c>
      <c r="H84" s="13">
        <v>94.58</v>
      </c>
      <c r="I84" s="13">
        <v>93.86</v>
      </c>
      <c r="J84" s="13">
        <v>88.85</v>
      </c>
      <c r="K84" s="13">
        <v>95.86</v>
      </c>
      <c r="L84" s="13">
        <v>95.01</v>
      </c>
      <c r="M84" s="13">
        <v>97.43</v>
      </c>
      <c r="N84" s="13">
        <v>99.58</v>
      </c>
    </row>
    <row r="85" spans="1:14" ht="11.1" hidden="1" customHeight="1">
      <c r="A85" s="167"/>
      <c r="B85" s="76" t="s">
        <v>428</v>
      </c>
      <c r="C85" s="13">
        <v>99.16</v>
      </c>
      <c r="D85" s="13">
        <v>97.06</v>
      </c>
      <c r="E85" s="13">
        <v>100.65</v>
      </c>
      <c r="F85" s="13">
        <v>120.47</v>
      </c>
      <c r="G85" s="13">
        <v>100.31</v>
      </c>
      <c r="H85" s="13">
        <v>97.44</v>
      </c>
      <c r="I85" s="13">
        <v>93.93</v>
      </c>
      <c r="J85" s="13">
        <v>88.74</v>
      </c>
      <c r="K85" s="13">
        <v>96.08</v>
      </c>
      <c r="L85" s="13">
        <v>95.73</v>
      </c>
      <c r="M85" s="13">
        <v>96.73</v>
      </c>
      <c r="N85" s="13">
        <v>99.66</v>
      </c>
    </row>
    <row r="86" spans="1:14" ht="11.1" hidden="1" customHeight="1">
      <c r="A86" s="167"/>
      <c r="B86" s="76" t="s">
        <v>429</v>
      </c>
      <c r="C86" s="13">
        <v>102.61</v>
      </c>
      <c r="D86" s="13">
        <v>106.5</v>
      </c>
      <c r="E86" s="13">
        <v>102.29</v>
      </c>
      <c r="F86" s="13">
        <v>123.5</v>
      </c>
      <c r="G86" s="13">
        <v>101.93</v>
      </c>
      <c r="H86" s="13">
        <v>100.07</v>
      </c>
      <c r="I86" s="13">
        <v>94.16</v>
      </c>
      <c r="J86" s="13">
        <v>87.51</v>
      </c>
      <c r="K86" s="13">
        <v>97.74</v>
      </c>
      <c r="L86" s="13">
        <v>97.36</v>
      </c>
      <c r="M86" s="13">
        <v>98.45</v>
      </c>
      <c r="N86" s="13">
        <v>99.22</v>
      </c>
    </row>
    <row r="87" spans="1:14" ht="15" hidden="1" customHeight="1">
      <c r="A87" s="167">
        <v>2010</v>
      </c>
      <c r="B87" s="76" t="s">
        <v>426</v>
      </c>
      <c r="C87" s="13">
        <v>97.5</v>
      </c>
      <c r="D87" s="13">
        <v>100.81</v>
      </c>
      <c r="E87" s="13">
        <v>96.34</v>
      </c>
      <c r="F87" s="13">
        <v>101.13</v>
      </c>
      <c r="G87" s="13">
        <v>96.26</v>
      </c>
      <c r="H87" s="13">
        <v>97.43</v>
      </c>
      <c r="I87" s="13">
        <v>95.81</v>
      </c>
      <c r="J87" s="13">
        <v>93.76</v>
      </c>
      <c r="K87" s="13">
        <v>96.12</v>
      </c>
      <c r="L87" s="13">
        <v>96.35</v>
      </c>
      <c r="M87" s="13">
        <v>95.69</v>
      </c>
      <c r="N87" s="13">
        <v>99.57</v>
      </c>
    </row>
    <row r="88" spans="1:14" ht="11.1" hidden="1" customHeight="1">
      <c r="A88" s="167"/>
      <c r="B88" s="76" t="s">
        <v>427</v>
      </c>
      <c r="C88" s="13">
        <v>101.51</v>
      </c>
      <c r="D88" s="13">
        <v>99.95</v>
      </c>
      <c r="E88" s="13">
        <v>103.31</v>
      </c>
      <c r="F88" s="13">
        <v>97.27</v>
      </c>
      <c r="G88" s="13">
        <v>103.42</v>
      </c>
      <c r="H88" s="13">
        <v>98.6</v>
      </c>
      <c r="I88" s="13">
        <v>99.38</v>
      </c>
      <c r="J88" s="13">
        <v>98.25</v>
      </c>
      <c r="K88" s="13">
        <v>100.31</v>
      </c>
      <c r="L88" s="13">
        <v>100.44</v>
      </c>
      <c r="M88" s="13">
        <v>100.04</v>
      </c>
      <c r="N88" s="13">
        <v>99.38</v>
      </c>
    </row>
    <row r="89" spans="1:14" ht="11.1" hidden="1" customHeight="1">
      <c r="A89" s="167"/>
      <c r="B89" s="76" t="s">
        <v>428</v>
      </c>
      <c r="C89" s="13">
        <v>101.4</v>
      </c>
      <c r="D89" s="13">
        <v>101.63</v>
      </c>
      <c r="E89" s="13">
        <v>101.62</v>
      </c>
      <c r="F89" s="13">
        <v>99.52</v>
      </c>
      <c r="G89" s="13">
        <v>101.65</v>
      </c>
      <c r="H89" s="13">
        <v>100.69</v>
      </c>
      <c r="I89" s="13">
        <v>101.09</v>
      </c>
      <c r="J89" s="13">
        <v>101.16</v>
      </c>
      <c r="K89" s="13">
        <v>101.49</v>
      </c>
      <c r="L89" s="13">
        <v>101.22</v>
      </c>
      <c r="M89" s="13">
        <v>102</v>
      </c>
      <c r="N89" s="13">
        <v>99.87</v>
      </c>
    </row>
    <row r="90" spans="1:14" ht="11.1" hidden="1" customHeight="1">
      <c r="A90" s="167"/>
      <c r="B90" s="76" t="s">
        <v>429</v>
      </c>
      <c r="C90" s="13">
        <v>98.26</v>
      </c>
      <c r="D90" s="13">
        <v>92.93</v>
      </c>
      <c r="E90" s="13">
        <v>97.39</v>
      </c>
      <c r="F90" s="13">
        <v>104.22</v>
      </c>
      <c r="G90" s="13">
        <v>97.27</v>
      </c>
      <c r="H90" s="13">
        <v>104.72</v>
      </c>
      <c r="I90" s="13">
        <v>102.21</v>
      </c>
      <c r="J90" s="13">
        <v>104.73</v>
      </c>
      <c r="K90" s="13">
        <v>100.42</v>
      </c>
      <c r="L90" s="13">
        <v>100.51</v>
      </c>
      <c r="M90" s="13">
        <v>100.24</v>
      </c>
      <c r="N90" s="13">
        <v>101.46</v>
      </c>
    </row>
    <row r="91" spans="1:14" ht="15" customHeight="1">
      <c r="A91" s="167">
        <v>2011</v>
      </c>
      <c r="B91" s="76" t="s">
        <v>426</v>
      </c>
      <c r="C91" s="13">
        <v>103.41</v>
      </c>
      <c r="D91" s="13">
        <v>104.72</v>
      </c>
      <c r="E91" s="13">
        <v>102.06</v>
      </c>
      <c r="F91" s="13">
        <v>130.05000000000001</v>
      </c>
      <c r="G91" s="13">
        <v>101.59</v>
      </c>
      <c r="H91" s="13">
        <v>105.48</v>
      </c>
      <c r="I91" s="13">
        <v>106.12</v>
      </c>
      <c r="J91" s="13">
        <v>104.85</v>
      </c>
      <c r="K91" s="13">
        <v>107.77</v>
      </c>
      <c r="L91" s="13">
        <v>107.34</v>
      </c>
      <c r="M91" s="13">
        <v>108.6</v>
      </c>
      <c r="N91" s="13">
        <v>104.42</v>
      </c>
    </row>
    <row r="92" spans="1:14" ht="11.1" customHeight="1">
      <c r="A92" s="167"/>
      <c r="B92" s="76" t="s">
        <v>427</v>
      </c>
      <c r="C92" s="13">
        <v>101.53</v>
      </c>
      <c r="D92" s="13">
        <v>102.39</v>
      </c>
      <c r="E92" s="13">
        <v>100.47</v>
      </c>
      <c r="F92" s="13">
        <v>127.39</v>
      </c>
      <c r="G92" s="13">
        <v>100.02</v>
      </c>
      <c r="H92" s="13">
        <v>103.3</v>
      </c>
      <c r="I92" s="13">
        <v>106.76</v>
      </c>
      <c r="J92" s="13">
        <v>106.38</v>
      </c>
      <c r="K92" s="13">
        <v>107.55</v>
      </c>
      <c r="L92" s="13">
        <v>108.13</v>
      </c>
      <c r="M92" s="13">
        <v>106.46</v>
      </c>
      <c r="N92" s="13">
        <v>105.47</v>
      </c>
    </row>
    <row r="93" spans="1:14" ht="11.1" customHeight="1">
      <c r="A93" s="167"/>
      <c r="B93" s="76" t="s">
        <v>428</v>
      </c>
      <c r="C93" s="13">
        <v>98.96</v>
      </c>
      <c r="D93" s="13">
        <v>95.11</v>
      </c>
      <c r="E93" s="13">
        <v>99.64</v>
      </c>
      <c r="F93" s="13">
        <v>132.15</v>
      </c>
      <c r="G93" s="13">
        <v>99.09</v>
      </c>
      <c r="H93" s="13">
        <v>100.56</v>
      </c>
      <c r="I93" s="13">
        <v>108.02</v>
      </c>
      <c r="J93" s="13">
        <v>108.28</v>
      </c>
      <c r="K93" s="13">
        <v>108.35</v>
      </c>
      <c r="L93" s="13">
        <v>109.42</v>
      </c>
      <c r="M93" s="13">
        <v>106.35</v>
      </c>
      <c r="N93" s="13">
        <v>106.55</v>
      </c>
    </row>
    <row r="94" spans="1:14" ht="11.1" customHeight="1">
      <c r="A94" s="167"/>
      <c r="B94" s="76" t="s">
        <v>429</v>
      </c>
      <c r="C94" s="13">
        <v>99.23</v>
      </c>
      <c r="D94" s="13">
        <v>94.64</v>
      </c>
      <c r="E94" s="13">
        <v>100.47</v>
      </c>
      <c r="F94" s="13">
        <v>144.18</v>
      </c>
      <c r="G94" s="13">
        <v>99.74</v>
      </c>
      <c r="H94" s="13">
        <v>100.13</v>
      </c>
      <c r="I94" s="13">
        <v>109.33</v>
      </c>
      <c r="J94" s="13">
        <v>107.81</v>
      </c>
      <c r="K94" s="13">
        <v>111.29</v>
      </c>
      <c r="L94" s="13">
        <v>112.5</v>
      </c>
      <c r="M94" s="13">
        <v>109.03</v>
      </c>
      <c r="N94" s="13">
        <v>107.25</v>
      </c>
    </row>
    <row r="95" spans="1:14" ht="15" customHeight="1">
      <c r="A95" s="167">
        <v>2012</v>
      </c>
      <c r="B95" s="76" t="s">
        <v>426</v>
      </c>
      <c r="C95" s="13">
        <v>100.74</v>
      </c>
      <c r="D95" s="13">
        <v>117.81</v>
      </c>
      <c r="E95" s="13">
        <v>93.38</v>
      </c>
      <c r="F95" s="13">
        <v>157.08000000000001</v>
      </c>
      <c r="G95" s="13">
        <v>92.31</v>
      </c>
      <c r="H95" s="13">
        <v>104.13</v>
      </c>
      <c r="I95" s="13">
        <v>108.51</v>
      </c>
      <c r="J95" s="13">
        <v>106.16</v>
      </c>
      <c r="K95" s="13">
        <v>111.29</v>
      </c>
      <c r="L95" s="13">
        <v>112.93</v>
      </c>
      <c r="M95" s="13">
        <v>108.23</v>
      </c>
      <c r="N95" s="13">
        <v>106</v>
      </c>
    </row>
    <row r="96" spans="1:14" ht="11.1" customHeight="1">
      <c r="A96" s="167"/>
      <c r="B96" s="76" t="s">
        <v>427</v>
      </c>
      <c r="C96" s="13">
        <v>97.35</v>
      </c>
      <c r="D96" s="13">
        <v>94.14</v>
      </c>
      <c r="E96" s="13">
        <v>94.29</v>
      </c>
      <c r="F96" s="13">
        <v>158.87</v>
      </c>
      <c r="G96" s="13">
        <v>93.2</v>
      </c>
      <c r="H96" s="13">
        <v>107.3</v>
      </c>
      <c r="I96" s="13">
        <v>107.93</v>
      </c>
      <c r="J96" s="13">
        <v>104.64</v>
      </c>
      <c r="K96" s="13">
        <v>110.82</v>
      </c>
      <c r="L96" s="13">
        <v>113.25</v>
      </c>
      <c r="M96" s="13">
        <v>106.31</v>
      </c>
      <c r="N96" s="13">
        <v>107.1</v>
      </c>
    </row>
    <row r="97" spans="1:14" ht="11.1" customHeight="1">
      <c r="A97" s="167"/>
      <c r="B97" s="76" t="s">
        <v>428</v>
      </c>
      <c r="C97" s="13">
        <v>100.73</v>
      </c>
      <c r="D97" s="13">
        <v>103.84</v>
      </c>
      <c r="E97" s="13">
        <v>95.03</v>
      </c>
      <c r="F97" s="13">
        <v>165.53</v>
      </c>
      <c r="G97" s="13">
        <v>93.84</v>
      </c>
      <c r="H97" s="13">
        <v>111.74</v>
      </c>
      <c r="I97" s="13">
        <v>107.57</v>
      </c>
      <c r="J97" s="13">
        <v>103.17</v>
      </c>
      <c r="K97" s="13">
        <v>111.32</v>
      </c>
      <c r="L97" s="13">
        <v>114.05</v>
      </c>
      <c r="M97" s="13">
        <v>106.25</v>
      </c>
      <c r="N97" s="13">
        <v>106.76</v>
      </c>
    </row>
    <row r="98" spans="1:14" ht="11.1" customHeight="1">
      <c r="A98" s="167"/>
      <c r="B98" s="76" t="s">
        <v>429</v>
      </c>
      <c r="C98" s="13">
        <v>100.46</v>
      </c>
      <c r="D98" s="13">
        <v>107.29</v>
      </c>
      <c r="E98" s="13">
        <v>94.31</v>
      </c>
      <c r="F98" s="13">
        <v>172.18</v>
      </c>
      <c r="G98" s="13">
        <v>93</v>
      </c>
      <c r="H98" s="13">
        <v>109.45</v>
      </c>
      <c r="I98" s="13">
        <v>106.7</v>
      </c>
      <c r="J98" s="13">
        <v>101.56</v>
      </c>
      <c r="K98" s="13">
        <v>111.03</v>
      </c>
      <c r="L98" s="13">
        <v>113.94</v>
      </c>
      <c r="M98" s="13">
        <v>105.62</v>
      </c>
      <c r="N98" s="13">
        <v>105.92</v>
      </c>
    </row>
    <row r="99" spans="1:14" ht="15" customHeight="1">
      <c r="A99" s="167">
        <v>2013</v>
      </c>
      <c r="B99" s="76" t="s">
        <v>426</v>
      </c>
      <c r="C99" s="13">
        <v>95.98</v>
      </c>
      <c r="D99" s="13">
        <v>99.34</v>
      </c>
      <c r="E99" s="13">
        <v>88.34</v>
      </c>
      <c r="F99" s="13">
        <v>180.31</v>
      </c>
      <c r="G99" s="13">
        <v>86.79</v>
      </c>
      <c r="H99" s="13">
        <v>111.51</v>
      </c>
      <c r="I99" s="13">
        <v>104.6</v>
      </c>
      <c r="J99" s="13">
        <v>99.72</v>
      </c>
      <c r="K99" s="13">
        <v>108.05</v>
      </c>
      <c r="L99" s="13">
        <v>110.15</v>
      </c>
      <c r="M99" s="13">
        <v>104.15</v>
      </c>
      <c r="N99" s="13">
        <v>105.63</v>
      </c>
    </row>
    <row r="100" spans="1:14" ht="11.1" customHeight="1">
      <c r="A100" s="167"/>
      <c r="B100" s="76" t="s">
        <v>427</v>
      </c>
      <c r="C100" s="13">
        <v>101.34</v>
      </c>
      <c r="D100" s="13">
        <v>101.07</v>
      </c>
      <c r="E100" s="13">
        <v>97.07</v>
      </c>
      <c r="F100" s="13">
        <v>193.58</v>
      </c>
      <c r="G100" s="13">
        <v>95.45</v>
      </c>
      <c r="H100" s="13">
        <v>111.67</v>
      </c>
      <c r="I100" s="13">
        <v>106.11</v>
      </c>
      <c r="J100" s="13">
        <v>101.59</v>
      </c>
      <c r="K100" s="13">
        <v>110.17</v>
      </c>
      <c r="L100" s="13">
        <v>113.03</v>
      </c>
      <c r="M100" s="13">
        <v>104.86</v>
      </c>
      <c r="N100" s="13">
        <v>104.71</v>
      </c>
    </row>
    <row r="101" spans="1:14" ht="11.1" customHeight="1">
      <c r="A101" s="167"/>
      <c r="B101" s="76" t="s">
        <v>428</v>
      </c>
      <c r="C101" s="13">
        <v>103.7</v>
      </c>
      <c r="D101" s="13">
        <v>109.29</v>
      </c>
      <c r="E101" s="13">
        <v>98.46</v>
      </c>
      <c r="F101" s="13">
        <v>200.54</v>
      </c>
      <c r="G101" s="13">
        <v>96.74</v>
      </c>
      <c r="H101" s="13">
        <v>111.53</v>
      </c>
      <c r="I101" s="13">
        <v>106.78</v>
      </c>
      <c r="J101" s="13">
        <v>101.77</v>
      </c>
      <c r="K101" s="13">
        <v>111.39</v>
      </c>
      <c r="L101" s="13">
        <v>114.68</v>
      </c>
      <c r="M101" s="13">
        <v>105.24</v>
      </c>
      <c r="N101" s="13">
        <v>104.92</v>
      </c>
    </row>
    <row r="102" spans="1:14" ht="11.1" customHeight="1">
      <c r="A102" s="167"/>
      <c r="B102" s="76" t="s">
        <v>429</v>
      </c>
      <c r="C102" s="13">
        <v>102.97</v>
      </c>
      <c r="D102" s="13">
        <v>102.72</v>
      </c>
      <c r="E102" s="13">
        <v>98.78</v>
      </c>
      <c r="F102" s="13">
        <v>201.77</v>
      </c>
      <c r="G102" s="13">
        <v>97.05</v>
      </c>
      <c r="H102" s="13">
        <v>113.09</v>
      </c>
      <c r="I102" s="13">
        <v>108.1</v>
      </c>
      <c r="J102" s="13">
        <v>104.73</v>
      </c>
      <c r="K102" s="13">
        <v>111.52</v>
      </c>
      <c r="L102" s="13">
        <v>115.03</v>
      </c>
      <c r="M102" s="13">
        <v>104.98</v>
      </c>
      <c r="N102" s="13">
        <v>105.94</v>
      </c>
    </row>
    <row r="103" spans="1:14" ht="15" customHeight="1">
      <c r="A103" s="167">
        <v>2014</v>
      </c>
      <c r="B103" s="76" t="s">
        <v>426</v>
      </c>
      <c r="C103" s="13">
        <v>103.1</v>
      </c>
      <c r="D103" s="13">
        <v>93.28</v>
      </c>
      <c r="E103" s="13">
        <v>102.17</v>
      </c>
      <c r="F103" s="13">
        <v>203.02</v>
      </c>
      <c r="G103" s="13">
        <v>100.47</v>
      </c>
      <c r="H103" s="13">
        <v>113.06</v>
      </c>
      <c r="I103" s="13">
        <v>110.75</v>
      </c>
      <c r="J103" s="13">
        <v>106.93</v>
      </c>
      <c r="K103" s="13">
        <v>114.96</v>
      </c>
      <c r="L103" s="13">
        <v>118.64</v>
      </c>
      <c r="M103" s="13">
        <v>108.1</v>
      </c>
      <c r="N103" s="13">
        <v>107.42</v>
      </c>
    </row>
    <row r="104" spans="1:14" ht="11.1" customHeight="1">
      <c r="A104" s="167"/>
      <c r="B104" s="76" t="s">
        <v>427</v>
      </c>
      <c r="C104" s="13">
        <v>101.38</v>
      </c>
      <c r="D104" s="13">
        <v>94.5</v>
      </c>
      <c r="E104" s="13">
        <v>98.53</v>
      </c>
      <c r="F104" s="13">
        <v>200.44</v>
      </c>
      <c r="G104" s="13">
        <v>96.81</v>
      </c>
      <c r="H104" s="13">
        <v>113.64</v>
      </c>
      <c r="I104" s="13">
        <v>109.97</v>
      </c>
      <c r="J104" s="13">
        <v>107.48</v>
      </c>
      <c r="K104" s="13">
        <v>112.54</v>
      </c>
      <c r="L104" s="13">
        <v>116.06</v>
      </c>
      <c r="M104" s="13">
        <v>105.98</v>
      </c>
      <c r="N104" s="13">
        <v>108.45</v>
      </c>
    </row>
    <row r="105" spans="1:14" ht="11.1" customHeight="1">
      <c r="A105" s="167"/>
      <c r="B105" s="76" t="s">
        <v>428</v>
      </c>
      <c r="C105" s="13">
        <v>96.76</v>
      </c>
      <c r="D105" s="13">
        <v>74.62</v>
      </c>
      <c r="E105" s="13">
        <v>97.14</v>
      </c>
      <c r="F105" s="13">
        <v>201.66</v>
      </c>
      <c r="G105" s="13">
        <v>95.38</v>
      </c>
      <c r="H105" s="13">
        <v>113.66</v>
      </c>
      <c r="I105" s="13">
        <v>110.68</v>
      </c>
      <c r="J105" s="13">
        <v>108.99</v>
      </c>
      <c r="K105" s="13">
        <v>112.59</v>
      </c>
      <c r="L105" s="13">
        <v>115.98</v>
      </c>
      <c r="M105" s="13">
        <v>106.28</v>
      </c>
      <c r="N105" s="13">
        <v>109.39</v>
      </c>
    </row>
    <row r="106" spans="1:14" ht="11.1" customHeight="1">
      <c r="A106" s="167"/>
      <c r="B106" s="76" t="s">
        <v>429</v>
      </c>
      <c r="C106" s="13">
        <v>96.71</v>
      </c>
      <c r="D106" s="13">
        <v>78.319999999999993</v>
      </c>
      <c r="E106" s="13">
        <v>94.88</v>
      </c>
      <c r="F106" s="13">
        <v>202.54</v>
      </c>
      <c r="G106" s="13">
        <v>93.07</v>
      </c>
      <c r="H106" s="13">
        <v>115.93</v>
      </c>
      <c r="I106" s="13">
        <v>111.46</v>
      </c>
      <c r="J106" s="13">
        <v>109.52</v>
      </c>
      <c r="K106" s="13">
        <v>113.65</v>
      </c>
      <c r="L106" s="13">
        <v>116.7</v>
      </c>
      <c r="M106" s="13">
        <v>107.96</v>
      </c>
      <c r="N106" s="13">
        <v>109.89</v>
      </c>
    </row>
    <row r="107" spans="1:14" ht="15" customHeight="1">
      <c r="A107" s="167">
        <v>2015</v>
      </c>
      <c r="B107" s="76" t="s">
        <v>426</v>
      </c>
      <c r="C107" s="13">
        <v>99.79</v>
      </c>
      <c r="D107" s="13">
        <v>88.89</v>
      </c>
      <c r="E107" s="13">
        <v>97.22</v>
      </c>
      <c r="F107" s="13">
        <v>201.79</v>
      </c>
      <c r="G107" s="13">
        <v>95.45</v>
      </c>
      <c r="H107" s="13">
        <v>114.71</v>
      </c>
      <c r="I107" s="13">
        <v>111.42</v>
      </c>
      <c r="J107" s="13">
        <v>110.93</v>
      </c>
      <c r="K107" s="13">
        <v>112.29</v>
      </c>
      <c r="L107" s="13">
        <v>116.46</v>
      </c>
      <c r="M107" s="13">
        <v>104.52</v>
      </c>
      <c r="N107" s="13">
        <v>110.61</v>
      </c>
    </row>
    <row r="108" spans="1:14" ht="10.5" customHeight="1">
      <c r="A108" s="167"/>
      <c r="B108" s="76" t="s">
        <v>427</v>
      </c>
      <c r="C108" s="13">
        <v>98.66</v>
      </c>
      <c r="D108" s="13">
        <v>82.68</v>
      </c>
      <c r="E108" s="13">
        <v>97.11</v>
      </c>
      <c r="F108" s="13">
        <v>204.63</v>
      </c>
      <c r="G108" s="13">
        <v>95.3</v>
      </c>
      <c r="H108" s="13">
        <v>115.18</v>
      </c>
      <c r="I108" s="13">
        <v>112.38</v>
      </c>
      <c r="J108" s="13">
        <v>112.27</v>
      </c>
      <c r="K108" s="13">
        <v>113</v>
      </c>
      <c r="L108" s="13">
        <v>117.87</v>
      </c>
      <c r="M108" s="13">
        <v>103.92</v>
      </c>
      <c r="N108" s="13">
        <v>111.46</v>
      </c>
    </row>
    <row r="109" spans="1:14" ht="10.5" customHeight="1">
      <c r="A109" s="167"/>
      <c r="B109" s="76" t="s">
        <v>428</v>
      </c>
      <c r="C109" s="13">
        <v>102.73</v>
      </c>
      <c r="D109" s="13">
        <v>95.52</v>
      </c>
      <c r="E109" s="13">
        <v>99.65</v>
      </c>
      <c r="F109" s="13">
        <v>205.82</v>
      </c>
      <c r="G109" s="13">
        <v>97.87</v>
      </c>
      <c r="H109" s="13">
        <v>115.88</v>
      </c>
      <c r="I109" s="13">
        <v>112.85</v>
      </c>
      <c r="J109" s="13">
        <v>113.38</v>
      </c>
      <c r="K109" s="13">
        <v>112.86</v>
      </c>
      <c r="L109" s="13">
        <v>118.28</v>
      </c>
      <c r="M109" s="13">
        <v>102.74</v>
      </c>
      <c r="N109" s="13">
        <v>112.31</v>
      </c>
    </row>
    <row r="110" spans="1:14" ht="10.5" customHeight="1">
      <c r="A110" s="167"/>
      <c r="B110" s="76" t="s">
        <v>429</v>
      </c>
      <c r="C110" s="13">
        <v>107.98</v>
      </c>
      <c r="D110" s="13">
        <v>140.38999999999999</v>
      </c>
      <c r="E110" s="13">
        <v>93.97</v>
      </c>
      <c r="F110" s="13">
        <v>209.01</v>
      </c>
      <c r="G110" s="13">
        <v>92.03</v>
      </c>
      <c r="H110" s="13">
        <v>115.77</v>
      </c>
      <c r="I110" s="13">
        <v>113.24</v>
      </c>
      <c r="J110" s="13">
        <v>111.31</v>
      </c>
      <c r="K110" s="13">
        <v>114.89</v>
      </c>
      <c r="L110" s="13">
        <v>119.27</v>
      </c>
      <c r="M110" s="13">
        <v>106.71</v>
      </c>
      <c r="N110" s="13">
        <v>113.25</v>
      </c>
    </row>
    <row r="111" spans="1:14" ht="15" customHeight="1">
      <c r="A111" s="167">
        <v>2016</v>
      </c>
      <c r="B111" s="76" t="s">
        <v>426</v>
      </c>
      <c r="C111" s="13">
        <v>104.95</v>
      </c>
      <c r="D111" s="13">
        <v>100.65</v>
      </c>
      <c r="E111" s="13">
        <v>101.73</v>
      </c>
      <c r="F111" s="13">
        <v>208.02</v>
      </c>
      <c r="G111" s="13">
        <v>99.94</v>
      </c>
      <c r="H111" s="13">
        <v>116.08</v>
      </c>
      <c r="I111" s="13">
        <v>114.25</v>
      </c>
      <c r="J111" s="13">
        <v>113.81</v>
      </c>
      <c r="K111" s="13">
        <v>115.09</v>
      </c>
      <c r="L111" s="13">
        <v>120.48</v>
      </c>
      <c r="M111" s="13">
        <v>105.03</v>
      </c>
      <c r="N111" s="13">
        <v>113.43</v>
      </c>
    </row>
    <row r="112" spans="1:14" ht="10.5" hidden="1" customHeight="1">
      <c r="A112" s="167"/>
      <c r="B112" s="76" t="s">
        <v>427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7"/>
      <c r="B113" s="76" t="s">
        <v>428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429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426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427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428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429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426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427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428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429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426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427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428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429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426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427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428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429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427</v>
      </c>
      <c r="C143" s="257">
        <v>1.4250052007489131</v>
      </c>
      <c r="D143" s="257">
        <v>7.1832242712670933</v>
      </c>
      <c r="E143" s="257">
        <v>1.9419046848450563</v>
      </c>
      <c r="F143" s="257">
        <v>0.93259433805714309</v>
      </c>
      <c r="G143" s="257">
        <v>1.9902147773447183</v>
      </c>
      <c r="H143" s="257">
        <v>-6.2828894913091915</v>
      </c>
      <c r="I143" s="257">
        <v>1.369061549262824</v>
      </c>
      <c r="J143" s="257">
        <v>0.60362173038231504</v>
      </c>
      <c r="K143" s="257">
        <v>1.9575054101908336</v>
      </c>
      <c r="L143" s="257">
        <v>0.91460172285439967</v>
      </c>
      <c r="M143" s="257">
        <v>3.5046930164470922</v>
      </c>
      <c r="N143" s="257">
        <v>1.8568595637281362</v>
      </c>
    </row>
    <row r="144" spans="1:14" s="48" customFormat="1" ht="10.5" hidden="1" customHeight="1">
      <c r="A144" s="167"/>
      <c r="B144" s="76" t="s">
        <v>428</v>
      </c>
      <c r="C144" s="257">
        <v>4.5841452158752958</v>
      </c>
      <c r="D144" s="257">
        <v>4.0377410850562114</v>
      </c>
      <c r="E144" s="257">
        <v>4.5717914120168217</v>
      </c>
      <c r="F144" s="257">
        <v>-1.2791003551229778</v>
      </c>
      <c r="G144" s="257">
        <v>4.8052687210342384</v>
      </c>
      <c r="H144" s="257">
        <v>5.2577845839714143</v>
      </c>
      <c r="I144" s="257">
        <v>1.3505713955904497</v>
      </c>
      <c r="J144" s="257">
        <v>-2.4999999999991473E-2</v>
      </c>
      <c r="K144" s="257">
        <v>2.7496382054992665</v>
      </c>
      <c r="L144" s="257">
        <v>2.3079355042680874</v>
      </c>
      <c r="M144" s="257">
        <v>3.3693843594009962</v>
      </c>
      <c r="N144" s="257">
        <v>0.88495575221239164</v>
      </c>
    </row>
    <row r="145" spans="1:14" s="48" customFormat="1" ht="10.5" hidden="1" customHeight="1">
      <c r="A145" s="167"/>
      <c r="B145" s="76" t="s">
        <v>429</v>
      </c>
      <c r="C145" s="257">
        <v>1.0100019611688538</v>
      </c>
      <c r="D145" s="257">
        <v>-2.2005868231528467</v>
      </c>
      <c r="E145" s="257">
        <v>1.6318785578747708</v>
      </c>
      <c r="F145" s="257">
        <v>1.5021816607267766</v>
      </c>
      <c r="G145" s="257">
        <v>1.636927851047318</v>
      </c>
      <c r="H145" s="257">
        <v>2.0368574199806062</v>
      </c>
      <c r="I145" s="257">
        <v>2.1526195899772063</v>
      </c>
      <c r="J145" s="257">
        <v>2.4256064016003904</v>
      </c>
      <c r="K145" s="257">
        <v>2.0563380281690087</v>
      </c>
      <c r="L145" s="257">
        <v>1.7202307375360419</v>
      </c>
      <c r="M145" s="257">
        <v>2.5593561368209237</v>
      </c>
      <c r="N145" s="257">
        <v>1.4912280701754383</v>
      </c>
    </row>
    <row r="146" spans="1:14" ht="15" hidden="1" customHeight="1">
      <c r="A146" s="167">
        <v>1992</v>
      </c>
      <c r="B146" s="76" t="s">
        <v>426</v>
      </c>
      <c r="C146" s="257">
        <v>2.6405203378312905</v>
      </c>
      <c r="D146" s="257">
        <v>-0.10909586799400017</v>
      </c>
      <c r="E146" s="257">
        <v>4.2942494398805025</v>
      </c>
      <c r="F146" s="257">
        <v>2.6251886854367967E-2</v>
      </c>
      <c r="G146" s="257">
        <v>4.4653079917563758</v>
      </c>
      <c r="H146" s="257">
        <v>-1.2040557667934166</v>
      </c>
      <c r="I146" s="257">
        <v>1.0703534396253787</v>
      </c>
      <c r="J146" s="257">
        <v>-2.3559570312500142</v>
      </c>
      <c r="K146" s="257">
        <v>4.3610267733922257</v>
      </c>
      <c r="L146" s="257">
        <v>4.2227848101265835</v>
      </c>
      <c r="M146" s="257">
        <v>4.5436710350780629</v>
      </c>
      <c r="N146" s="257">
        <v>0.27657735522903693</v>
      </c>
    </row>
    <row r="147" spans="1:14" ht="11.1" hidden="1" customHeight="1">
      <c r="A147" s="167"/>
      <c r="B147" s="76" t="s">
        <v>427</v>
      </c>
      <c r="C147" s="257">
        <v>-0.42561240896623076</v>
      </c>
      <c r="D147" s="257">
        <v>-0.24573378839592408</v>
      </c>
      <c r="E147" s="257">
        <v>-0.73039742212674241</v>
      </c>
      <c r="F147" s="257">
        <v>-1.8371497933206342</v>
      </c>
      <c r="G147" s="257">
        <v>-0.70144673388865897</v>
      </c>
      <c r="H147" s="257">
        <v>0.72161642078256705</v>
      </c>
      <c r="I147" s="257">
        <v>0.39713182570324079</v>
      </c>
      <c r="J147" s="257">
        <v>-0.4750593824227991</v>
      </c>
      <c r="K147" s="257">
        <v>1.2342413823503335</v>
      </c>
      <c r="L147" s="257">
        <v>1.6323357947920698</v>
      </c>
      <c r="M147" s="257">
        <v>0.69058699894910092</v>
      </c>
      <c r="N147" s="257">
        <v>-0.10343044302705096</v>
      </c>
    </row>
    <row r="148" spans="1:14" ht="11.1" hidden="1" customHeight="1">
      <c r="A148" s="167"/>
      <c r="B148" s="76" t="s">
        <v>428</v>
      </c>
      <c r="C148" s="257">
        <v>-1.7287234042553337</v>
      </c>
      <c r="D148" s="257">
        <v>-2.8602709730395333</v>
      </c>
      <c r="E148" s="257">
        <v>-1.1757916756834703</v>
      </c>
      <c r="F148" s="257">
        <v>-2.920927745471559</v>
      </c>
      <c r="G148" s="257">
        <v>-1.1111111111111285</v>
      </c>
      <c r="H148" s="257">
        <v>-2.8817067345964062</v>
      </c>
      <c r="I148" s="257">
        <v>-1.439402263487537</v>
      </c>
      <c r="J148" s="257">
        <v>-4.1075241803793432</v>
      </c>
      <c r="K148" s="257">
        <v>0.32221544892449572</v>
      </c>
      <c r="L148" s="257">
        <v>0.15296367112811993</v>
      </c>
      <c r="M148" s="257">
        <v>0.55911734009244185</v>
      </c>
      <c r="N148" s="257">
        <v>0.67299396031062031</v>
      </c>
    </row>
    <row r="149" spans="1:14" ht="11.1" hidden="1" customHeight="1">
      <c r="A149" s="167"/>
      <c r="B149" s="76" t="s">
        <v>429</v>
      </c>
      <c r="C149" s="257">
        <v>1.8751208196404576</v>
      </c>
      <c r="D149" s="257">
        <v>2.6486334178641897</v>
      </c>
      <c r="E149" s="257">
        <v>2.4890510948904989</v>
      </c>
      <c r="F149" s="257">
        <v>5.6595979069127083</v>
      </c>
      <c r="G149" s="257">
        <v>2.381129548329497</v>
      </c>
      <c r="H149" s="257">
        <v>-1.6393442622950829</v>
      </c>
      <c r="I149" s="257">
        <v>-0.46822742474917334</v>
      </c>
      <c r="J149" s="257">
        <v>-4.6371495939219471</v>
      </c>
      <c r="K149" s="257">
        <v>2.8038194444444571</v>
      </c>
      <c r="L149" s="257">
        <v>3.3218785796105266</v>
      </c>
      <c r="M149" s="257">
        <v>2.0609385425161264</v>
      </c>
      <c r="N149" s="257">
        <v>-0.1714089818306519</v>
      </c>
    </row>
    <row r="150" spans="1:14" ht="15" hidden="1" customHeight="1">
      <c r="A150" s="167">
        <v>1993</v>
      </c>
      <c r="B150" s="76" t="s">
        <v>426</v>
      </c>
      <c r="C150" s="257">
        <v>-3.9658444022770425</v>
      </c>
      <c r="D150" s="257">
        <v>-5.2841065056272214</v>
      </c>
      <c r="E150" s="257">
        <v>-4.5367139092657283</v>
      </c>
      <c r="F150" s="257">
        <v>-11.338459533428917</v>
      </c>
      <c r="G150" s="257">
        <v>-4.2881023330184007</v>
      </c>
      <c r="H150" s="257">
        <v>6.6666666666662877E-2</v>
      </c>
      <c r="I150" s="257">
        <v>-2.5089605734766991</v>
      </c>
      <c r="J150" s="257">
        <v>-4.6703296703296502</v>
      </c>
      <c r="K150" s="257">
        <v>-1.663429874187301</v>
      </c>
      <c r="L150" s="257">
        <v>-1.0624538063562312</v>
      </c>
      <c r="M150" s="257">
        <v>-2.5495750708215184</v>
      </c>
      <c r="N150" s="257">
        <v>5.1510989010992603E-2</v>
      </c>
    </row>
    <row r="151" spans="1:14" ht="11.1" hidden="1" customHeight="1">
      <c r="A151" s="167"/>
      <c r="B151" s="76" t="s">
        <v>427</v>
      </c>
      <c r="C151" s="257">
        <v>-0.39517881841534575</v>
      </c>
      <c r="D151" s="257">
        <v>-6.9700043471960527</v>
      </c>
      <c r="E151" s="257">
        <v>1.3503431811399622</v>
      </c>
      <c r="F151" s="257">
        <v>-2.8443333823313282</v>
      </c>
      <c r="G151" s="257">
        <v>1.4959374288100946</v>
      </c>
      <c r="H151" s="257">
        <v>-1.2991339107261837</v>
      </c>
      <c r="I151" s="257">
        <v>-1.2063419117647243</v>
      </c>
      <c r="J151" s="257">
        <v>-5.1440922190201803</v>
      </c>
      <c r="K151" s="257">
        <v>1.1677829297613016</v>
      </c>
      <c r="L151" s="257">
        <v>1.0084975254458897</v>
      </c>
      <c r="M151" s="257">
        <v>1.4013118664281308</v>
      </c>
      <c r="N151" s="257">
        <v>0.36039128196325976</v>
      </c>
    </row>
    <row r="152" spans="1:14" ht="11.1" hidden="1" customHeight="1">
      <c r="A152" s="167"/>
      <c r="B152" s="76" t="s">
        <v>428</v>
      </c>
      <c r="C152" s="257">
        <v>-0.32731600872843103</v>
      </c>
      <c r="D152" s="257">
        <v>-0.56074766355139616</v>
      </c>
      <c r="E152" s="257">
        <v>-0.22083179977914824</v>
      </c>
      <c r="F152" s="257">
        <v>-2.1446402904909689</v>
      </c>
      <c r="G152" s="257">
        <v>-0.15711506808320053</v>
      </c>
      <c r="H152" s="257">
        <v>-0.5906176172797899</v>
      </c>
      <c r="I152" s="257">
        <v>0.80241888591699251</v>
      </c>
      <c r="J152" s="257">
        <v>-1.367157830776236</v>
      </c>
      <c r="K152" s="257">
        <v>2.4189441520964294</v>
      </c>
      <c r="L152" s="257">
        <v>3.6146805953591468</v>
      </c>
      <c r="M152" s="257">
        <v>0.6542193472508302</v>
      </c>
      <c r="N152" s="257">
        <v>-0.22229822161420998</v>
      </c>
    </row>
    <row r="153" spans="1:14" ht="11.1" hidden="1" customHeight="1">
      <c r="A153" s="167"/>
      <c r="B153" s="76" t="s">
        <v>429</v>
      </c>
      <c r="C153" s="257">
        <v>-4.5079112349487502</v>
      </c>
      <c r="D153" s="257">
        <v>-7.7224310776942531</v>
      </c>
      <c r="E153" s="257">
        <v>-4.4706750276650666</v>
      </c>
      <c r="F153" s="257">
        <v>4.5881488925824385</v>
      </c>
      <c r="G153" s="257">
        <v>-4.7658298988385042</v>
      </c>
      <c r="H153" s="257">
        <v>-1.5277542013240435</v>
      </c>
      <c r="I153" s="257">
        <v>-1.7189663128749544</v>
      </c>
      <c r="J153" s="257">
        <v>-3.4498690897890185</v>
      </c>
      <c r="K153" s="257">
        <v>-1.0110217949780349</v>
      </c>
      <c r="L153" s="257">
        <v>-5.3533190578164636E-2</v>
      </c>
      <c r="M153" s="257">
        <v>-2.468414518367041</v>
      </c>
      <c r="N153" s="257">
        <v>0.11996572407883832</v>
      </c>
    </row>
    <row r="154" spans="1:14" ht="15" hidden="1" customHeight="1">
      <c r="A154" s="167">
        <v>1994</v>
      </c>
      <c r="B154" s="76" t="s">
        <v>426</v>
      </c>
      <c r="C154" s="257">
        <v>3.7515631513130643</v>
      </c>
      <c r="D154" s="257">
        <v>-1.1203530809709719</v>
      </c>
      <c r="E154" s="257">
        <v>5.7224496100084963</v>
      </c>
      <c r="F154" s="257">
        <v>-20.300835242811729</v>
      </c>
      <c r="G154" s="257">
        <v>6.648831536706254</v>
      </c>
      <c r="H154" s="257">
        <v>-0.62058265816237679</v>
      </c>
      <c r="I154" s="257">
        <v>3.9793402981570551</v>
      </c>
      <c r="J154" s="257">
        <v>2.6160472164619648</v>
      </c>
      <c r="K154" s="257">
        <v>5.5504395144411802</v>
      </c>
      <c r="L154" s="257">
        <v>6.7130869487591553</v>
      </c>
      <c r="M154" s="257">
        <v>3.6989891426431996</v>
      </c>
      <c r="N154" s="257">
        <v>-0.22252653200959571</v>
      </c>
    </row>
    <row r="155" spans="1:14" ht="11.1" hidden="1" customHeight="1">
      <c r="A155" s="167"/>
      <c r="B155" s="76" t="s">
        <v>427</v>
      </c>
      <c r="C155" s="257">
        <v>-2.0891924467657645</v>
      </c>
      <c r="D155" s="257">
        <v>-3.1072961373390484</v>
      </c>
      <c r="E155" s="257">
        <v>-3.0168005843681556</v>
      </c>
      <c r="F155" s="257">
        <v>-5.7407836772548109</v>
      </c>
      <c r="G155" s="257">
        <v>-2.9364025379961589</v>
      </c>
      <c r="H155" s="257">
        <v>3.1222896790980172</v>
      </c>
      <c r="I155" s="257">
        <v>1.1176337773763692</v>
      </c>
      <c r="J155" s="257">
        <v>0.38862117208144298</v>
      </c>
      <c r="K155" s="257">
        <v>1.7369923857868201</v>
      </c>
      <c r="L155" s="257">
        <v>2.4928894094027072</v>
      </c>
      <c r="M155" s="257">
        <v>0.49101018124051166</v>
      </c>
      <c r="N155" s="257">
        <v>5.1466803911480952E-2</v>
      </c>
    </row>
    <row r="156" spans="1:14" ht="11.1" hidden="1" customHeight="1">
      <c r="A156" s="167"/>
      <c r="B156" s="76" t="s">
        <v>428</v>
      </c>
      <c r="C156" s="257">
        <v>-2.7082478457119379</v>
      </c>
      <c r="D156" s="257">
        <v>-8.1148121899362167</v>
      </c>
      <c r="E156" s="257">
        <v>-2.1541010770505551</v>
      </c>
      <c r="F156" s="257">
        <v>-4.3685738180744949</v>
      </c>
      <c r="G156" s="257">
        <v>-2.097902097902093</v>
      </c>
      <c r="H156" s="257">
        <v>-0.62237174095879766</v>
      </c>
      <c r="I156" s="257">
        <v>0.90432064307246662</v>
      </c>
      <c r="J156" s="257">
        <v>1.672344379064711</v>
      </c>
      <c r="K156" s="257">
        <v>0.50674358774458028</v>
      </c>
      <c r="L156" s="257">
        <v>0.99575579497223998</v>
      </c>
      <c r="M156" s="257">
        <v>-0.30178917870229327</v>
      </c>
      <c r="N156" s="257">
        <v>0.72016460905351209</v>
      </c>
    </row>
    <row r="157" spans="1:14" ht="11.1" hidden="1" customHeight="1">
      <c r="A157" s="167"/>
      <c r="B157" s="76" t="s">
        <v>429</v>
      </c>
      <c r="C157" s="257">
        <v>2.404048924504437</v>
      </c>
      <c r="D157" s="257">
        <v>0</v>
      </c>
      <c r="E157" s="257">
        <v>2.6941728889231058</v>
      </c>
      <c r="F157" s="257">
        <v>8.5498225217346686</v>
      </c>
      <c r="G157" s="257">
        <v>2.5388198757763831</v>
      </c>
      <c r="H157" s="257">
        <v>3.0297901150981659</v>
      </c>
      <c r="I157" s="257">
        <v>1.991591059969025</v>
      </c>
      <c r="J157" s="257">
        <v>2.8175449284191529</v>
      </c>
      <c r="K157" s="257">
        <v>1.7452683834936522</v>
      </c>
      <c r="L157" s="257">
        <v>2.2547276547599751</v>
      </c>
      <c r="M157" s="257">
        <v>0.90090090090089348</v>
      </c>
      <c r="N157" s="257">
        <v>0.76608784473953051</v>
      </c>
    </row>
    <row r="158" spans="1:14" ht="15" hidden="1" customHeight="1">
      <c r="A158" s="167">
        <v>1995</v>
      </c>
      <c r="B158" s="76" t="s">
        <v>426</v>
      </c>
      <c r="C158" s="257">
        <v>-3.9847611202635846</v>
      </c>
      <c r="D158" s="257">
        <v>1.9475510991129994</v>
      </c>
      <c r="E158" s="257">
        <v>-6.1914399220448217</v>
      </c>
      <c r="F158" s="257">
        <v>-12.880906118193437</v>
      </c>
      <c r="G158" s="257">
        <v>-6.0043916105095718</v>
      </c>
      <c r="H158" s="257">
        <v>1.1007064235255513</v>
      </c>
      <c r="I158" s="257">
        <v>-6.5090041223697881E-2</v>
      </c>
      <c r="J158" s="257">
        <v>-0.72581839727449449</v>
      </c>
      <c r="K158" s="257">
        <v>6.861324998095597E-2</v>
      </c>
      <c r="L158" s="257">
        <v>-0.40306646645065314</v>
      </c>
      <c r="M158" s="257">
        <v>0.85714285714284699</v>
      </c>
      <c r="N158" s="257">
        <v>1.2671059300557488</v>
      </c>
    </row>
    <row r="159" spans="1:14" ht="11.1" hidden="1" customHeight="1">
      <c r="A159" s="167"/>
      <c r="B159" s="76" t="s">
        <v>427</v>
      </c>
      <c r="C159" s="257">
        <v>-2.2198391420911463</v>
      </c>
      <c r="D159" s="257">
        <v>1.5509740873841622</v>
      </c>
      <c r="E159" s="257">
        <v>-3.1082700759089192</v>
      </c>
      <c r="F159" s="257">
        <v>-6.4080944350758813</v>
      </c>
      <c r="G159" s="257">
        <v>-3.0368938295472816</v>
      </c>
      <c r="H159" s="257">
        <v>-1.4624634384140478</v>
      </c>
      <c r="I159" s="257">
        <v>-0.65132435953105983</v>
      </c>
      <c r="J159" s="257">
        <v>0.71620411817367824</v>
      </c>
      <c r="K159" s="257">
        <v>-1.6684443090050252</v>
      </c>
      <c r="L159" s="257">
        <v>-0.97603554991269448</v>
      </c>
      <c r="M159" s="257">
        <v>-2.8328611898017044</v>
      </c>
      <c r="N159" s="257">
        <v>0.63396730063396944</v>
      </c>
    </row>
    <row r="160" spans="1:14" ht="11.1" hidden="1" customHeight="1">
      <c r="A160" s="167"/>
      <c r="B160" s="76" t="s">
        <v>428</v>
      </c>
      <c r="C160" s="257">
        <v>-2.5334503180522177</v>
      </c>
      <c r="D160" s="257">
        <v>0.68914136710746732</v>
      </c>
      <c r="E160" s="257">
        <v>-4.2883061190829608</v>
      </c>
      <c r="F160" s="257">
        <v>-3.2664922987503644</v>
      </c>
      <c r="G160" s="257">
        <v>-4.3117055744786796</v>
      </c>
      <c r="H160" s="257">
        <v>1.8964379947229446</v>
      </c>
      <c r="I160" s="257">
        <v>-0.50262237762237305</v>
      </c>
      <c r="J160" s="257">
        <v>-0.10370370370370097</v>
      </c>
      <c r="K160" s="257">
        <v>-0.94522352211977534</v>
      </c>
      <c r="L160" s="257">
        <v>-1.6587867617597709</v>
      </c>
      <c r="M160" s="257">
        <v>0.29154518950437591</v>
      </c>
      <c r="N160" s="257">
        <v>0.72944297082227649</v>
      </c>
    </row>
    <row r="161" spans="1:14" ht="11.1" hidden="1" customHeight="1">
      <c r="A161" s="167"/>
      <c r="B161" s="76" t="s">
        <v>429</v>
      </c>
      <c r="C161" s="257">
        <v>-3.1956790818048972</v>
      </c>
      <c r="D161" s="257">
        <v>6.9552349241583471</v>
      </c>
      <c r="E161" s="257">
        <v>-6.0658280199896666</v>
      </c>
      <c r="F161" s="257">
        <v>3.7192813795589643</v>
      </c>
      <c r="G161" s="257">
        <v>-6.2944955721479374</v>
      </c>
      <c r="H161" s="257">
        <v>-0.33986081890273567</v>
      </c>
      <c r="I161" s="257">
        <v>-0.51614320228419786</v>
      </c>
      <c r="J161" s="257">
        <v>-0.57837757674626289</v>
      </c>
      <c r="K161" s="257">
        <v>-0.76652326945638549</v>
      </c>
      <c r="L161" s="257">
        <v>-1.1897001303780854</v>
      </c>
      <c r="M161" s="257">
        <v>-7.2674418604648849E-2</v>
      </c>
      <c r="N161" s="257">
        <v>1.0368663594470178</v>
      </c>
    </row>
    <row r="162" spans="1:14" ht="15" hidden="1" customHeight="1">
      <c r="A162" s="167">
        <v>1996</v>
      </c>
      <c r="B162" s="76" t="s">
        <v>426</v>
      </c>
      <c r="C162" s="257">
        <v>-1.0810182494478795</v>
      </c>
      <c r="D162" s="257">
        <v>-7.5579384296091234</v>
      </c>
      <c r="E162" s="257">
        <v>1.0273344340488109</v>
      </c>
      <c r="F162" s="257">
        <v>6.5925153516394346</v>
      </c>
      <c r="G162" s="257">
        <v>0.86166960066708498</v>
      </c>
      <c r="H162" s="257">
        <v>-3.0529392659954482</v>
      </c>
      <c r="I162" s="257">
        <v>-1.6778893917651061</v>
      </c>
      <c r="J162" s="257">
        <v>0.58174224343675007</v>
      </c>
      <c r="K162" s="257">
        <v>-3.5705840624261072</v>
      </c>
      <c r="L162" s="257">
        <v>-1.3772060036285723</v>
      </c>
      <c r="M162" s="257">
        <v>-7.2290909090909139</v>
      </c>
      <c r="N162" s="257">
        <v>1.5637726014008848</v>
      </c>
    </row>
    <row r="163" spans="1:14" ht="11.1" hidden="1" customHeight="1">
      <c r="A163" s="167"/>
      <c r="B163" s="76" t="s">
        <v>427</v>
      </c>
      <c r="C163" s="257">
        <v>3.7720329024677</v>
      </c>
      <c r="D163" s="257">
        <v>1.9083255378858723</v>
      </c>
      <c r="E163" s="257">
        <v>4.3671690575631175</v>
      </c>
      <c r="F163" s="257">
        <v>4.3532608695652186</v>
      </c>
      <c r="G163" s="257">
        <v>4.3725886459672978</v>
      </c>
      <c r="H163" s="257">
        <v>3.0150753768844112</v>
      </c>
      <c r="I163" s="257">
        <v>3.0537779274727939</v>
      </c>
      <c r="J163" s="257">
        <v>2.2096989470562107</v>
      </c>
      <c r="K163" s="257">
        <v>3.9316658492725196</v>
      </c>
      <c r="L163" s="257">
        <v>3.9300944895058052</v>
      </c>
      <c r="M163" s="257">
        <v>3.935402947632511</v>
      </c>
      <c r="N163" s="257">
        <v>1.2349639133921357</v>
      </c>
    </row>
    <row r="164" spans="1:14" ht="11.1" hidden="1" customHeight="1">
      <c r="A164" s="167"/>
      <c r="B164" s="76" t="s">
        <v>428</v>
      </c>
      <c r="C164" s="257">
        <v>3.1819725965349477</v>
      </c>
      <c r="D164" s="257">
        <v>5.6912061685331423</v>
      </c>
      <c r="E164" s="257">
        <v>3.3666811657242306</v>
      </c>
      <c r="F164" s="257">
        <v>1.9269829696370095</v>
      </c>
      <c r="G164" s="257">
        <v>3.4060904770286839</v>
      </c>
      <c r="H164" s="257">
        <v>0.60162601626015544</v>
      </c>
      <c r="I164" s="257">
        <v>0.28325525656389061</v>
      </c>
      <c r="J164" s="257">
        <v>0.71096923969820125</v>
      </c>
      <c r="K164" s="257">
        <v>-7.8647267007482924E-2</v>
      </c>
      <c r="L164" s="257">
        <v>1.247083433904578</v>
      </c>
      <c r="M164" s="257">
        <v>-2.4211796651078714</v>
      </c>
      <c r="N164" s="257">
        <v>0.88719898605830849</v>
      </c>
    </row>
    <row r="165" spans="1:14" ht="11.1" hidden="1" customHeight="1">
      <c r="A165" s="167"/>
      <c r="B165" s="76" t="s">
        <v>429</v>
      </c>
      <c r="C165" s="257">
        <v>0.64749780509217203</v>
      </c>
      <c r="D165" s="257">
        <v>-4.9504950495049513</v>
      </c>
      <c r="E165" s="257">
        <v>1.4307355664029586</v>
      </c>
      <c r="F165" s="257">
        <v>-1.0219201880332207E-2</v>
      </c>
      <c r="G165" s="257">
        <v>1.472465741765248</v>
      </c>
      <c r="H165" s="257">
        <v>2.1335057378373961</v>
      </c>
      <c r="I165" s="257">
        <v>-8.6909288430206288E-2</v>
      </c>
      <c r="J165" s="257">
        <v>1.3974931566056625</v>
      </c>
      <c r="K165" s="257">
        <v>-1.0310901219992132</v>
      </c>
      <c r="L165" s="257">
        <v>0.14303877940240284</v>
      </c>
      <c r="M165" s="257">
        <v>-3.2001236762773431</v>
      </c>
      <c r="N165" s="257">
        <v>0.31407035175878661</v>
      </c>
    </row>
    <row r="166" spans="1:14" ht="15" hidden="1" customHeight="1">
      <c r="A166" s="167">
        <v>1997</v>
      </c>
      <c r="B166" s="76" t="s">
        <v>426</v>
      </c>
      <c r="C166" s="257">
        <v>-3.7291462217860527</v>
      </c>
      <c r="D166" s="257">
        <v>-1.2975146198830458</v>
      </c>
      <c r="E166" s="257">
        <v>-5.8247593760371643</v>
      </c>
      <c r="F166" s="257">
        <v>-1.0884562317951918</v>
      </c>
      <c r="G166" s="257">
        <v>-5.9553766146619722</v>
      </c>
      <c r="H166" s="257">
        <v>2.3104921664820495</v>
      </c>
      <c r="I166" s="257">
        <v>0</v>
      </c>
      <c r="J166" s="257">
        <v>1.3071895424836555</v>
      </c>
      <c r="K166" s="257">
        <v>-0.69190392874183715</v>
      </c>
      <c r="L166" s="257">
        <v>-1.2299634978574829</v>
      </c>
      <c r="M166" s="257">
        <v>0.31941228140222222</v>
      </c>
      <c r="N166" s="257">
        <v>-0.36005009392611953</v>
      </c>
    </row>
    <row r="167" spans="1:14" ht="11.1" hidden="1" customHeight="1">
      <c r="A167" s="167"/>
      <c r="B167" s="76" t="s">
        <v>427</v>
      </c>
      <c r="C167" s="257">
        <v>-2.3332200702231347</v>
      </c>
      <c r="D167" s="257">
        <v>-2.9994445473060551</v>
      </c>
      <c r="E167" s="257">
        <v>-1.9383259911894299</v>
      </c>
      <c r="F167" s="257">
        <v>2.1750361644967882</v>
      </c>
      <c r="G167" s="257">
        <v>-2.0602925437031843</v>
      </c>
      <c r="H167" s="257">
        <v>-3.23279195668988</v>
      </c>
      <c r="I167" s="257">
        <v>0.23920843753397492</v>
      </c>
      <c r="J167" s="257">
        <v>0.46283309957924246</v>
      </c>
      <c r="K167" s="257">
        <v>8.0083286617878002E-3</v>
      </c>
      <c r="L167" s="257">
        <v>0.34546477062747272</v>
      </c>
      <c r="M167" s="257">
        <v>-0.63679057549947515</v>
      </c>
      <c r="N167" s="257">
        <v>0.62843676355066691</v>
      </c>
    </row>
    <row r="168" spans="1:14" ht="11.1" hidden="1" customHeight="1">
      <c r="A168" s="167"/>
      <c r="B168" s="76" t="s">
        <v>428</v>
      </c>
      <c r="C168" s="257">
        <v>-3.0963701727936979</v>
      </c>
      <c r="D168" s="257">
        <v>-5.669020805497226</v>
      </c>
      <c r="E168" s="257">
        <v>-3.22551662174304</v>
      </c>
      <c r="F168" s="257">
        <v>-1.2539818981645396</v>
      </c>
      <c r="G168" s="257">
        <v>-3.2874965850104729</v>
      </c>
      <c r="H168" s="257">
        <v>-0.81521739130435833</v>
      </c>
      <c r="I168" s="257">
        <v>0.75930144267275068</v>
      </c>
      <c r="J168" s="257">
        <v>1.9963702359346627</v>
      </c>
      <c r="K168" s="257">
        <v>-9.609224855860532E-2</v>
      </c>
      <c r="L168" s="257">
        <v>-0.33626901521218144</v>
      </c>
      <c r="M168" s="257">
        <v>0.37651205639670593</v>
      </c>
      <c r="N168" s="257">
        <v>1.2490241998438734</v>
      </c>
    </row>
    <row r="169" spans="1:14" ht="11.1" hidden="1" customHeight="1">
      <c r="A169" s="167"/>
      <c r="B169" s="76" t="s">
        <v>429</v>
      </c>
      <c r="C169" s="257">
        <v>-2.3216850167544294</v>
      </c>
      <c r="D169" s="257">
        <v>-1.3759611493322552</v>
      </c>
      <c r="E169" s="257">
        <v>-1.5226070002785264</v>
      </c>
      <c r="F169" s="257">
        <v>-1.6744328946694509</v>
      </c>
      <c r="G169" s="257">
        <v>-1.5254237288135641</v>
      </c>
      <c r="H169" s="257">
        <v>-5.6567284448025674</v>
      </c>
      <c r="I169" s="257">
        <v>1.8301216492625656</v>
      </c>
      <c r="J169" s="257">
        <v>2.6142896249657781</v>
      </c>
      <c r="K169" s="257">
        <v>1.2423853799294733</v>
      </c>
      <c r="L169" s="257">
        <v>0.74710796915167066</v>
      </c>
      <c r="M169" s="257">
        <v>2.178770949720672</v>
      </c>
      <c r="N169" s="257">
        <v>2.3592906707787193</v>
      </c>
    </row>
    <row r="170" spans="1:14" ht="15" hidden="1" customHeight="1">
      <c r="A170" s="167">
        <v>1998</v>
      </c>
      <c r="B170" s="76" t="s">
        <v>426</v>
      </c>
      <c r="C170" s="257">
        <v>3.7735849056603712</v>
      </c>
      <c r="D170" s="257">
        <v>11.817808781288463</v>
      </c>
      <c r="E170" s="257">
        <v>1.3953049872725671</v>
      </c>
      <c r="F170" s="257">
        <v>-4.3068430371836257</v>
      </c>
      <c r="G170" s="257">
        <v>1.5873015873015817</v>
      </c>
      <c r="H170" s="257">
        <v>6.5083703450632129</v>
      </c>
      <c r="I170" s="257">
        <v>1.7866582091130141</v>
      </c>
      <c r="J170" s="257">
        <v>2.907829798586107</v>
      </c>
      <c r="K170" s="257">
        <v>1.0292138389676069</v>
      </c>
      <c r="L170" s="257">
        <v>1.690455306594373</v>
      </c>
      <c r="M170" s="257">
        <v>-0.2265094118565969</v>
      </c>
      <c r="N170" s="257">
        <v>2.0789394395902576</v>
      </c>
    </row>
    <row r="171" spans="1:14" ht="11.1" hidden="1" customHeight="1">
      <c r="A171" s="167"/>
      <c r="B171" s="76" t="s">
        <v>427</v>
      </c>
      <c r="C171" s="257">
        <v>-7.083825265642929E-2</v>
      </c>
      <c r="D171" s="257">
        <v>-1.5412844036697351</v>
      </c>
      <c r="E171" s="257">
        <v>-0.23245002324500774</v>
      </c>
      <c r="F171" s="257">
        <v>-5.5510204081632537</v>
      </c>
      <c r="G171" s="257">
        <v>-7.530120481928293E-2</v>
      </c>
      <c r="H171" s="257">
        <v>1.5396952686447491</v>
      </c>
      <c r="I171" s="257">
        <v>-0.95554632322392763</v>
      </c>
      <c r="J171" s="257">
        <v>2.8645495787426967</v>
      </c>
      <c r="K171" s="257">
        <v>-4.0122247472768606</v>
      </c>
      <c r="L171" s="257">
        <v>-2.9091194228809059</v>
      </c>
      <c r="M171" s="257">
        <v>-6.0748395177704708</v>
      </c>
      <c r="N171" s="257">
        <v>1.9775678866587754</v>
      </c>
    </row>
    <row r="172" spans="1:14" ht="11.1" hidden="1" customHeight="1">
      <c r="A172" s="167"/>
      <c r="B172" s="76" t="s">
        <v>428</v>
      </c>
      <c r="C172" s="257">
        <v>2.2920604914933733</v>
      </c>
      <c r="D172" s="257">
        <v>1.0808796123742184</v>
      </c>
      <c r="E172" s="257">
        <v>2.9822926374650507</v>
      </c>
      <c r="F172" s="257">
        <v>-1.2561221549985646</v>
      </c>
      <c r="G172" s="257">
        <v>3.0990957045968344</v>
      </c>
      <c r="H172" s="257">
        <v>0.90033170115306405</v>
      </c>
      <c r="I172" s="257">
        <v>0.91233221476510096</v>
      </c>
      <c r="J172" s="257">
        <v>2.4949596774193452</v>
      </c>
      <c r="K172" s="257">
        <v>-0.4979998367213625</v>
      </c>
      <c r="L172" s="257">
        <v>0.21805847197543926</v>
      </c>
      <c r="M172" s="257">
        <v>-1.9253208868144753</v>
      </c>
      <c r="N172" s="257">
        <v>2.4167872648335873</v>
      </c>
    </row>
    <row r="173" spans="1:14" ht="11.1" hidden="1" customHeight="1">
      <c r="A173" s="167"/>
      <c r="B173" s="76" t="s">
        <v>429</v>
      </c>
      <c r="C173" s="257">
        <v>-0.75075075075073983</v>
      </c>
      <c r="D173" s="257">
        <v>1.3089970501474824</v>
      </c>
      <c r="E173" s="257">
        <v>-2.0180995475113264</v>
      </c>
      <c r="F173" s="257">
        <v>-1.8089513917255005</v>
      </c>
      <c r="G173" s="257">
        <v>-2.0283234353586153</v>
      </c>
      <c r="H173" s="257">
        <v>2.0350657482780292</v>
      </c>
      <c r="I173" s="257">
        <v>0.74820741972357041</v>
      </c>
      <c r="J173" s="257">
        <v>2.4342267027292763</v>
      </c>
      <c r="K173" s="257">
        <v>-0.83688874302592353</v>
      </c>
      <c r="L173" s="257">
        <v>-0.54798936255944852</v>
      </c>
      <c r="M173" s="257">
        <v>-1.3937282229965149</v>
      </c>
      <c r="N173" s="257">
        <v>2.4162780839338751</v>
      </c>
    </row>
    <row r="174" spans="1:14" ht="15" hidden="1" customHeight="1">
      <c r="A174" s="167">
        <v>1999</v>
      </c>
      <c r="B174" s="76" t="s">
        <v>426</v>
      </c>
      <c r="C174" s="257">
        <v>4.422204119632255</v>
      </c>
      <c r="D174" s="257">
        <v>6.1874431301182966</v>
      </c>
      <c r="E174" s="257">
        <v>6.5484437055509375</v>
      </c>
      <c r="F174" s="257">
        <v>-2.5910738693766007</v>
      </c>
      <c r="G174" s="257">
        <v>6.8077963256551328</v>
      </c>
      <c r="H174" s="257">
        <v>-3.7127953359926522</v>
      </c>
      <c r="I174" s="257">
        <v>0.8870551830840725</v>
      </c>
      <c r="J174" s="257">
        <v>1.6202592414786352</v>
      </c>
      <c r="K174" s="257">
        <v>-0.19030282972035195</v>
      </c>
      <c r="L174" s="257">
        <v>0.30791670042947317</v>
      </c>
      <c r="M174" s="257">
        <v>-1.197966043264671</v>
      </c>
      <c r="N174" s="257">
        <v>3.3940397350993265</v>
      </c>
    </row>
    <row r="175" spans="1:14" ht="11.1" hidden="1" customHeight="1">
      <c r="A175" s="167"/>
      <c r="B175" s="76" t="s">
        <v>427</v>
      </c>
      <c r="C175" s="257">
        <v>0.12258999219881161</v>
      </c>
      <c r="D175" s="257">
        <v>3.5132819194515719</v>
      </c>
      <c r="E175" s="257">
        <v>-0.94486823855756086</v>
      </c>
      <c r="F175" s="257">
        <v>-0.43316454151668893</v>
      </c>
      <c r="G175" s="257">
        <v>-0.96044704444250328</v>
      </c>
      <c r="H175" s="257">
        <v>1.2906309751434151</v>
      </c>
      <c r="I175" s="257">
        <v>1.901646048461302</v>
      </c>
      <c r="J175" s="257">
        <v>0.99208692571160384</v>
      </c>
      <c r="K175" s="257">
        <v>2.2714084390284484</v>
      </c>
      <c r="L175" s="257">
        <v>1.7772033282171407</v>
      </c>
      <c r="M175" s="257">
        <v>3.2798325191905064</v>
      </c>
      <c r="N175" s="257">
        <v>3.0290899386175454</v>
      </c>
    </row>
    <row r="176" spans="1:14" ht="11.1" hidden="1" customHeight="1">
      <c r="A176" s="167"/>
      <c r="B176" s="76" t="s">
        <v>428</v>
      </c>
      <c r="C176" s="257">
        <v>-0.55654496883347804</v>
      </c>
      <c r="D176" s="257">
        <v>3.7582781456953569</v>
      </c>
      <c r="E176" s="257">
        <v>-2.0477815699658493</v>
      </c>
      <c r="F176" s="257">
        <v>-0.28186274509802445</v>
      </c>
      <c r="G176" s="257">
        <v>-2.0982103499955969</v>
      </c>
      <c r="H176" s="257">
        <v>1.2427245556079924</v>
      </c>
      <c r="I176" s="257">
        <v>1.565165044647344</v>
      </c>
      <c r="J176" s="257">
        <v>1.9179043386738499</v>
      </c>
      <c r="K176" s="257">
        <v>1.2401718408040949</v>
      </c>
      <c r="L176" s="257">
        <v>0.88102230335739762</v>
      </c>
      <c r="M176" s="257">
        <v>1.9510135135135016</v>
      </c>
      <c r="N176" s="257">
        <v>1.8520916979665856</v>
      </c>
    </row>
    <row r="177" spans="1:14" ht="11.1" hidden="1" customHeight="1">
      <c r="A177" s="167"/>
      <c r="B177" s="76" t="s">
        <v>429</v>
      </c>
      <c r="C177" s="257">
        <v>1.970002238638898</v>
      </c>
      <c r="D177" s="257">
        <v>2.1062709430349429</v>
      </c>
      <c r="E177" s="257">
        <v>1.6796211918163095</v>
      </c>
      <c r="F177" s="257">
        <v>-0.93400516160747316</v>
      </c>
      <c r="G177" s="257">
        <v>1.7469608284556415</v>
      </c>
      <c r="H177" s="257">
        <v>2.8433809819763809</v>
      </c>
      <c r="I177" s="257">
        <v>1.975698903487455E-2</v>
      </c>
      <c r="J177" s="257">
        <v>1.2507171543316105</v>
      </c>
      <c r="K177" s="257">
        <v>-1.0648518815052199</v>
      </c>
      <c r="L177" s="257">
        <v>-0.73957513768685601</v>
      </c>
      <c r="M177" s="257">
        <v>-1.6982851462181969</v>
      </c>
      <c r="N177" s="257">
        <v>0.77568667344863229</v>
      </c>
    </row>
    <row r="178" spans="1:14" ht="15" hidden="1" customHeight="1">
      <c r="A178" s="167">
        <v>2000</v>
      </c>
      <c r="B178" s="76" t="s">
        <v>426</v>
      </c>
      <c r="C178" s="257">
        <v>-2.6125137211855076</v>
      </c>
      <c r="D178" s="257">
        <v>-10.00156274417877</v>
      </c>
      <c r="E178" s="257">
        <v>-1.511290747737462</v>
      </c>
      <c r="F178" s="257">
        <v>-0.1612703138568321</v>
      </c>
      <c r="G178" s="257">
        <v>-1.5399592884325983</v>
      </c>
      <c r="H178" s="257">
        <v>-0.3474845142770846</v>
      </c>
      <c r="I178" s="257">
        <v>1.2543209876543244</v>
      </c>
      <c r="J178" s="257">
        <v>3.751133272892119</v>
      </c>
      <c r="K178" s="257">
        <v>-0.49364732540260547</v>
      </c>
      <c r="L178" s="257">
        <v>-0.56277742549143284</v>
      </c>
      <c r="M178" s="257">
        <v>-0.37080734872745325</v>
      </c>
      <c r="N178" s="257">
        <v>0.97160883280756138</v>
      </c>
    </row>
    <row r="179" spans="1:14" ht="11.1" hidden="1" customHeight="1">
      <c r="A179" s="167"/>
      <c r="B179" s="76" t="s">
        <v>427</v>
      </c>
      <c r="C179" s="257">
        <v>1.2623985572588055</v>
      </c>
      <c r="D179" s="257">
        <v>3.0908143774960735</v>
      </c>
      <c r="E179" s="257">
        <v>0.80292622000177971</v>
      </c>
      <c r="F179" s="257">
        <v>-2.3546222664016057</v>
      </c>
      <c r="G179" s="257">
        <v>0.88089887640450115</v>
      </c>
      <c r="H179" s="257">
        <v>1.4554275318375005</v>
      </c>
      <c r="I179" s="257">
        <v>0.65353101833790106</v>
      </c>
      <c r="J179" s="257">
        <v>4.1179683233205822</v>
      </c>
      <c r="K179" s="257">
        <v>-1.9111906310995295</v>
      </c>
      <c r="L179" s="257">
        <v>-1.4348345954563513</v>
      </c>
      <c r="M179" s="257">
        <v>-2.8759939096599538</v>
      </c>
      <c r="N179" s="257">
        <v>0.37490627343163396</v>
      </c>
    </row>
    <row r="180" spans="1:14" ht="11.1" hidden="1" customHeight="1">
      <c r="A180" s="167"/>
      <c r="B180" s="76" t="s">
        <v>428</v>
      </c>
      <c r="C180" s="257">
        <v>1.925645592163832</v>
      </c>
      <c r="D180" s="257">
        <v>3.5876705406771237</v>
      </c>
      <c r="E180" s="257">
        <v>1.5753606513850826</v>
      </c>
      <c r="F180" s="257">
        <v>-2.2078004708277632</v>
      </c>
      <c r="G180" s="257">
        <v>1.6751314265347901</v>
      </c>
      <c r="H180" s="257">
        <v>1.8380155409444257</v>
      </c>
      <c r="I180" s="257">
        <v>0.27134412249250772</v>
      </c>
      <c r="J180" s="257">
        <v>2.811582039446094</v>
      </c>
      <c r="K180" s="257">
        <v>-2.0562142442583564</v>
      </c>
      <c r="L180" s="257">
        <v>-1.9409623938536242</v>
      </c>
      <c r="M180" s="257">
        <v>-2.2992510015676544</v>
      </c>
      <c r="N180" s="257">
        <v>1.2325697211155386</v>
      </c>
    </row>
    <row r="181" spans="1:14" ht="11.1" hidden="1" customHeight="1">
      <c r="A181" s="167"/>
      <c r="B181" s="76" t="s">
        <v>429</v>
      </c>
      <c r="C181" s="257">
        <v>0.40406246587309624</v>
      </c>
      <c r="D181" s="257">
        <v>0.43902439024390105</v>
      </c>
      <c r="E181" s="257">
        <v>0.11327001829745598</v>
      </c>
      <c r="F181" s="257">
        <v>-1.4053350683148977</v>
      </c>
      <c r="G181" s="257">
        <v>0.14021558145648783</v>
      </c>
      <c r="H181" s="257">
        <v>1.3352898019075639</v>
      </c>
      <c r="I181" s="257">
        <v>0.44457330627236047</v>
      </c>
      <c r="J181" s="257">
        <v>1.4081632653061291</v>
      </c>
      <c r="K181" s="257">
        <v>-0.86345551511047347</v>
      </c>
      <c r="L181" s="257">
        <v>-1.5670103092783592</v>
      </c>
      <c r="M181" s="257">
        <v>0.59725441255125133</v>
      </c>
      <c r="N181" s="257">
        <v>2.2383470667814578</v>
      </c>
    </row>
    <row r="182" spans="1:14" ht="15" hidden="1" customHeight="1">
      <c r="A182" s="167">
        <v>2001</v>
      </c>
      <c r="B182" s="76" t="s">
        <v>426</v>
      </c>
      <c r="C182" s="257">
        <v>-1.2943223841635785</v>
      </c>
      <c r="D182" s="257">
        <v>5.9575845879876965</v>
      </c>
      <c r="E182" s="257">
        <v>-3.4116623150565744</v>
      </c>
      <c r="F182" s="257">
        <v>0.64669394219349385</v>
      </c>
      <c r="G182" s="257">
        <v>-3.5004813161809665</v>
      </c>
      <c r="H182" s="257">
        <v>0.26064291920069138</v>
      </c>
      <c r="I182" s="257">
        <v>-0.89483306071394964</v>
      </c>
      <c r="J182" s="257">
        <v>-1.7106057556852363</v>
      </c>
      <c r="K182" s="257">
        <v>-0.85389804457346941</v>
      </c>
      <c r="L182" s="257">
        <v>-1.8852115626309143</v>
      </c>
      <c r="M182" s="257">
        <v>1.214000886132041</v>
      </c>
      <c r="N182" s="257">
        <v>1.4074341392998946</v>
      </c>
    </row>
    <row r="183" spans="1:14" ht="11.1" hidden="1" customHeight="1">
      <c r="A183" s="167"/>
      <c r="B183" s="76" t="s">
        <v>427</v>
      </c>
      <c r="C183" s="257">
        <v>1.3994490358126654</v>
      </c>
      <c r="D183" s="257">
        <v>-3.0252100840336311</v>
      </c>
      <c r="E183" s="257">
        <v>2.6581366011894119</v>
      </c>
      <c r="F183" s="257">
        <v>-0.57041699449253258</v>
      </c>
      <c r="G183" s="257">
        <v>2.7387322027750116</v>
      </c>
      <c r="H183" s="257">
        <v>0.90987868284229023</v>
      </c>
      <c r="I183" s="257">
        <v>-1.3980582524271767</v>
      </c>
      <c r="J183" s="257">
        <v>-3.0610155610155658</v>
      </c>
      <c r="K183" s="257">
        <v>-0.78373955731633771</v>
      </c>
      <c r="L183" s="257">
        <v>-0.71733561058923101</v>
      </c>
      <c r="M183" s="257">
        <v>-0.92803361933111717</v>
      </c>
      <c r="N183" s="257">
        <v>1.4116251482799527</v>
      </c>
    </row>
    <row r="184" spans="1:14" ht="11.1" hidden="1" customHeight="1">
      <c r="A184" s="167"/>
      <c r="B184" s="76" t="s">
        <v>428</v>
      </c>
      <c r="C184" s="257">
        <v>-1.2388611171484456</v>
      </c>
      <c r="D184" s="257">
        <v>-2.5523869544666695</v>
      </c>
      <c r="E184" s="257">
        <v>-1.1937154393048388</v>
      </c>
      <c r="F184" s="257">
        <v>-1.2726673260797838</v>
      </c>
      <c r="G184" s="257">
        <v>-1.1916320946244241</v>
      </c>
      <c r="H184" s="257">
        <v>-0.37211965078002152</v>
      </c>
      <c r="I184" s="257">
        <v>-1.8708152816069372</v>
      </c>
      <c r="J184" s="257">
        <v>-3.5378603865244429</v>
      </c>
      <c r="K184" s="257">
        <v>-1.2673611111111143</v>
      </c>
      <c r="L184" s="257">
        <v>-1.2472045415448179</v>
      </c>
      <c r="M184" s="257">
        <v>-1.2990455991516399</v>
      </c>
      <c r="N184" s="257">
        <v>0.77202011931221648</v>
      </c>
    </row>
    <row r="185" spans="1:14" ht="11.1" hidden="1" customHeight="1">
      <c r="A185" s="167"/>
      <c r="B185" s="76" t="s">
        <v>429</v>
      </c>
      <c r="C185" s="257">
        <v>2.3657570422535201</v>
      </c>
      <c r="D185" s="257">
        <v>4.8989490703314402</v>
      </c>
      <c r="E185" s="257">
        <v>1.8299724615794588</v>
      </c>
      <c r="F185" s="257">
        <v>-0.82153352925460865</v>
      </c>
      <c r="G185" s="257">
        <v>1.8938717169912422</v>
      </c>
      <c r="H185" s="257">
        <v>2.1835943111621674</v>
      </c>
      <c r="I185" s="257">
        <v>-1.7961067629941709</v>
      </c>
      <c r="J185" s="257">
        <v>-2.9888329319027918</v>
      </c>
      <c r="K185" s="257">
        <v>-1.2572533849129428</v>
      </c>
      <c r="L185" s="257">
        <v>-0.88842435327933345</v>
      </c>
      <c r="M185" s="257">
        <v>-1.987644372817627</v>
      </c>
      <c r="N185" s="257">
        <v>-0.37144515380151688</v>
      </c>
    </row>
    <row r="186" spans="1:14" ht="15" hidden="1" customHeight="1">
      <c r="A186" s="167">
        <v>2002</v>
      </c>
      <c r="B186" s="76" t="s">
        <v>426</v>
      </c>
      <c r="C186" s="257">
        <v>1.9563581640331051</v>
      </c>
      <c r="D186" s="257">
        <v>3.5450061652281306</v>
      </c>
      <c r="E186" s="257">
        <v>1.8407048765593572</v>
      </c>
      <c r="F186" s="257">
        <v>-1.9664623880396164</v>
      </c>
      <c r="G186" s="257">
        <v>1.92004208311414</v>
      </c>
      <c r="H186" s="257">
        <v>1.1387600168705205</v>
      </c>
      <c r="I186" s="257">
        <v>-2.2580974762440036</v>
      </c>
      <c r="J186" s="257">
        <v>-3.0132039273219675</v>
      </c>
      <c r="K186" s="257">
        <v>-2.3239248508592283</v>
      </c>
      <c r="L186" s="257">
        <v>-1.5818613234906564</v>
      </c>
      <c r="M186" s="257">
        <v>-3.7635881976797378</v>
      </c>
      <c r="N186" s="257">
        <v>-0.2097168822090083</v>
      </c>
    </row>
    <row r="187" spans="1:14" ht="11.1" hidden="1" customHeight="1">
      <c r="A187" s="167"/>
      <c r="B187" s="76" t="s">
        <v>427</v>
      </c>
      <c r="C187" s="257">
        <v>-6.0094886663152209</v>
      </c>
      <c r="D187" s="257">
        <v>-4.9121762429294478</v>
      </c>
      <c r="E187" s="257">
        <v>-7.4695905430872074</v>
      </c>
      <c r="F187" s="257">
        <v>-2.3562547228137731</v>
      </c>
      <c r="G187" s="257">
        <v>-7.5784946236559136</v>
      </c>
      <c r="H187" s="257">
        <v>-2.126772310258545</v>
      </c>
      <c r="I187" s="257">
        <v>-1.1603596069412561</v>
      </c>
      <c r="J187" s="257">
        <v>-0.58180125669071003</v>
      </c>
      <c r="K187" s="257">
        <v>-2.0601640838650894</v>
      </c>
      <c r="L187" s="257">
        <v>-2.8931154567372062</v>
      </c>
      <c r="M187" s="257">
        <v>-0.39867109634550957</v>
      </c>
      <c r="N187" s="257">
        <v>0.22183304144773786</v>
      </c>
    </row>
    <row r="188" spans="1:14" ht="11.1" hidden="1" customHeight="1">
      <c r="A188" s="167"/>
      <c r="B188" s="76" t="s">
        <v>428</v>
      </c>
      <c r="C188" s="257">
        <v>0.40381379697139153</v>
      </c>
      <c r="D188" s="257">
        <v>0.4696305572949484</v>
      </c>
      <c r="E188" s="257">
        <v>0.13886317348638499</v>
      </c>
      <c r="F188" s="257">
        <v>-1.7517940059096588</v>
      </c>
      <c r="G188" s="257">
        <v>0.17684288905435608</v>
      </c>
      <c r="H188" s="257">
        <v>1.1646073000994193</v>
      </c>
      <c r="I188" s="257">
        <v>-0.83553675304071362</v>
      </c>
      <c r="J188" s="257">
        <v>-0.62031835205992536</v>
      </c>
      <c r="K188" s="257">
        <v>-1.2006701414743048</v>
      </c>
      <c r="L188" s="257">
        <v>-1.1034482758620783</v>
      </c>
      <c r="M188" s="257">
        <v>-1.3914037930048693</v>
      </c>
      <c r="N188" s="257">
        <v>-0.23299161230195864</v>
      </c>
    </row>
    <row r="189" spans="1:14" ht="11.1" hidden="1" customHeight="1">
      <c r="A189" s="167"/>
      <c r="B189" s="76" t="s">
        <v>429</v>
      </c>
      <c r="C189" s="257">
        <v>-2.5918891743939412</v>
      </c>
      <c r="D189" s="257">
        <v>0.20255531318167641</v>
      </c>
      <c r="E189" s="257">
        <v>-4.2802995285199188</v>
      </c>
      <c r="F189" s="257">
        <v>-3.2223415682062324</v>
      </c>
      <c r="G189" s="257">
        <v>-4.3017745981603639</v>
      </c>
      <c r="H189" s="257">
        <v>0.42117085497683604</v>
      </c>
      <c r="I189" s="257">
        <v>-0.7572525597269788</v>
      </c>
      <c r="J189" s="257">
        <v>-0.20021198916499827</v>
      </c>
      <c r="K189" s="257">
        <v>-1.422515308525675</v>
      </c>
      <c r="L189" s="257">
        <v>-1.218038121803815</v>
      </c>
      <c r="M189" s="257">
        <v>-1.7879578621822674</v>
      </c>
      <c r="N189" s="257">
        <v>-8.1737505838390234E-2</v>
      </c>
    </row>
    <row r="190" spans="1:14" ht="15" hidden="1" customHeight="1">
      <c r="A190" s="167">
        <v>2003</v>
      </c>
      <c r="B190" s="76" t="s">
        <v>426</v>
      </c>
      <c r="C190" s="257">
        <v>-1.3992430324578464</v>
      </c>
      <c r="D190" s="257">
        <v>-1.8037630228580355</v>
      </c>
      <c r="E190" s="257">
        <v>-2.1054664863820847</v>
      </c>
      <c r="F190" s="257">
        <v>2.3381428042915218</v>
      </c>
      <c r="G190" s="257">
        <v>-2.2038834951456323</v>
      </c>
      <c r="H190" s="257">
        <v>0.93666992870124943</v>
      </c>
      <c r="I190" s="257">
        <v>0.27941966684579711</v>
      </c>
      <c r="J190" s="257">
        <v>1.1800802454566792</v>
      </c>
      <c r="K190" s="257">
        <v>-7.645259938837512E-2</v>
      </c>
      <c r="L190" s="257">
        <v>-0.49887048192771033</v>
      </c>
      <c r="M190" s="257">
        <v>0.71836252706158632</v>
      </c>
      <c r="N190" s="257">
        <v>-0.82973004557671004</v>
      </c>
    </row>
    <row r="191" spans="1:14" ht="11.1" hidden="1" customHeight="1">
      <c r="A191" s="167"/>
      <c r="B191" s="76" t="s">
        <v>427</v>
      </c>
      <c r="C191" s="257">
        <v>4.6644178201698452</v>
      </c>
      <c r="D191" s="257">
        <v>12.810768012668248</v>
      </c>
      <c r="E191" s="257">
        <v>2.6637726913969857</v>
      </c>
      <c r="F191" s="257">
        <v>-1.4460270407070652E-2</v>
      </c>
      <c r="G191" s="257">
        <v>2.7300704854561673</v>
      </c>
      <c r="H191" s="257">
        <v>4.3351800554016506</v>
      </c>
      <c r="I191" s="257">
        <v>-0.27864108884364214</v>
      </c>
      <c r="J191" s="257">
        <v>-1.2946116165150414</v>
      </c>
      <c r="K191" s="257">
        <v>0.73641928079570107</v>
      </c>
      <c r="L191" s="257">
        <v>1.002743354460307</v>
      </c>
      <c r="M191" s="257">
        <v>0.22471910112361115</v>
      </c>
      <c r="N191" s="257">
        <v>-0.83667216592033355</v>
      </c>
    </row>
    <row r="192" spans="1:14" ht="11.1" hidden="1" customHeight="1">
      <c r="A192" s="167"/>
      <c r="B192" s="76" t="s">
        <v>428</v>
      </c>
      <c r="C192" s="257">
        <v>-2.4449877750611222</v>
      </c>
      <c r="D192" s="257">
        <v>-2.5828186412127963</v>
      </c>
      <c r="E192" s="257">
        <v>-2.9694407072842637</v>
      </c>
      <c r="F192" s="257">
        <v>-1.8005640321064362</v>
      </c>
      <c r="G192" s="257">
        <v>-3.0054116737533718</v>
      </c>
      <c r="H192" s="257">
        <v>-0.87614496216646387</v>
      </c>
      <c r="I192" s="257">
        <v>-9.6722192369696813E-2</v>
      </c>
      <c r="J192" s="257">
        <v>-0.366300366300365</v>
      </c>
      <c r="K192" s="257">
        <v>4.7469856641029651E-2</v>
      </c>
      <c r="L192" s="257">
        <v>0.17795260841060667</v>
      </c>
      <c r="M192" s="257">
        <v>-0.20471826866834419</v>
      </c>
      <c r="N192" s="257">
        <v>0.16636957813429376</v>
      </c>
    </row>
    <row r="193" spans="1:14" ht="11.1" hidden="1" customHeight="1">
      <c r="A193" s="167"/>
      <c r="B193" s="76" t="s">
        <v>429</v>
      </c>
      <c r="C193" s="257">
        <v>-6.8352699931651273E-2</v>
      </c>
      <c r="D193" s="257">
        <v>-5.489913544668596</v>
      </c>
      <c r="E193" s="257">
        <v>2.0699217589382926</v>
      </c>
      <c r="F193" s="257">
        <v>-4.1163475699558205</v>
      </c>
      <c r="G193" s="257">
        <v>2.2217794161602029</v>
      </c>
      <c r="H193" s="257">
        <v>-1.6606401499932986</v>
      </c>
      <c r="I193" s="257">
        <v>0.16135972461275117</v>
      </c>
      <c r="J193" s="257">
        <v>0.80645161290323131</v>
      </c>
      <c r="K193" s="257">
        <v>-0.53141013475043053</v>
      </c>
      <c r="L193" s="257">
        <v>-0.16828721017202497</v>
      </c>
      <c r="M193" s="257">
        <v>-1.2699032919800857</v>
      </c>
      <c r="N193" s="257">
        <v>0.67623680151855581</v>
      </c>
    </row>
    <row r="194" spans="1:14" ht="15" hidden="1" customHeight="1">
      <c r="A194" s="167">
        <v>2004</v>
      </c>
      <c r="B194" s="76" t="s">
        <v>426</v>
      </c>
      <c r="C194" s="257">
        <v>-2.5307797537619763</v>
      </c>
      <c r="D194" s="257">
        <v>6.3576764750724095</v>
      </c>
      <c r="E194" s="257">
        <v>-6.2778963710459834</v>
      </c>
      <c r="F194" s="257">
        <v>-18.700560632823908</v>
      </c>
      <c r="G194" s="257">
        <v>-6.0136452241715261</v>
      </c>
      <c r="H194" s="257">
        <v>1.4435516818738705</v>
      </c>
      <c r="I194" s="257">
        <v>9.6659864676198026E-2</v>
      </c>
      <c r="J194" s="257">
        <v>0.84705882352939454</v>
      </c>
      <c r="K194" s="257">
        <v>-0.87769509635565157</v>
      </c>
      <c r="L194" s="257">
        <v>-1.1331710058063322</v>
      </c>
      <c r="M194" s="257">
        <v>-0.33640051449489761</v>
      </c>
      <c r="N194" s="257">
        <v>1.2255479613480986</v>
      </c>
    </row>
    <row r="195" spans="1:14" ht="11.1" hidden="1" customHeight="1">
      <c r="A195" s="167"/>
      <c r="B195" s="76" t="s">
        <v>427</v>
      </c>
      <c r="C195" s="257">
        <v>-4.9005847953216346</v>
      </c>
      <c r="D195" s="257">
        <v>-7.3394495412844094</v>
      </c>
      <c r="E195" s="257">
        <v>-4.9901646133140218</v>
      </c>
      <c r="F195" s="257">
        <v>-8.9079916871339435</v>
      </c>
      <c r="G195" s="257">
        <v>-4.915482733589144</v>
      </c>
      <c r="H195" s="257">
        <v>-2.8191703584373613</v>
      </c>
      <c r="I195" s="257">
        <v>-0.37553648068670498</v>
      </c>
      <c r="J195" s="257">
        <v>1.7965468968735365</v>
      </c>
      <c r="K195" s="257">
        <v>-2.5312800769971204</v>
      </c>
      <c r="L195" s="257">
        <v>-2.5480723690442346</v>
      </c>
      <c r="M195" s="257">
        <v>-2.5116648466196807</v>
      </c>
      <c r="N195" s="257">
        <v>0.86146682188589807</v>
      </c>
    </row>
    <row r="196" spans="1:14" ht="11.1" hidden="1" customHeight="1">
      <c r="A196" s="167"/>
      <c r="B196" s="76" t="s">
        <v>428</v>
      </c>
      <c r="C196" s="257">
        <v>-1.3897429590456198</v>
      </c>
      <c r="D196" s="257">
        <v>-4.3471534653465369</v>
      </c>
      <c r="E196" s="257">
        <v>-1.5800370491446074</v>
      </c>
      <c r="F196" s="257">
        <v>-5.962874624079646</v>
      </c>
      <c r="G196" s="257">
        <v>-1.4941651216054197</v>
      </c>
      <c r="H196" s="257">
        <v>1.2294515817101797</v>
      </c>
      <c r="I196" s="257">
        <v>0.26925148088314188</v>
      </c>
      <c r="J196" s="257">
        <v>2.9681411872564638</v>
      </c>
      <c r="K196" s="257">
        <v>-2.1230374247062258</v>
      </c>
      <c r="L196" s="257">
        <v>-2.5077760497667185</v>
      </c>
      <c r="M196" s="257">
        <v>-1.3645621181262726</v>
      </c>
      <c r="N196" s="257">
        <v>0.554016620498615</v>
      </c>
    </row>
    <row r="197" spans="1:14" ht="11.1" hidden="1" customHeight="1">
      <c r="A197" s="167"/>
      <c r="B197" s="76" t="s">
        <v>429</v>
      </c>
      <c r="C197" s="257">
        <v>-2.8311299575954223</v>
      </c>
      <c r="D197" s="257">
        <v>2.8465146369076564</v>
      </c>
      <c r="E197" s="257">
        <v>-5.7573073516386017</v>
      </c>
      <c r="F197" s="257">
        <v>-2.8341420379356066</v>
      </c>
      <c r="G197" s="257">
        <v>-5.8126660761735991</v>
      </c>
      <c r="H197" s="257">
        <v>0.45032751091702039</v>
      </c>
      <c r="I197" s="257">
        <v>-1.0848549946294241</v>
      </c>
      <c r="J197" s="257">
        <v>-1.235392320534217</v>
      </c>
      <c r="K197" s="257">
        <v>-1.3518966908797552</v>
      </c>
      <c r="L197" s="257">
        <v>-2.0039880358923057</v>
      </c>
      <c r="M197" s="257">
        <v>-8.259343382201223E-2</v>
      </c>
      <c r="N197" s="257">
        <v>5.739210284664864E-2</v>
      </c>
    </row>
    <row r="198" spans="1:14" ht="15" hidden="1" customHeight="1">
      <c r="A198" s="167">
        <v>2005</v>
      </c>
      <c r="B198" s="76" t="s">
        <v>426</v>
      </c>
      <c r="C198" s="257">
        <v>2.2461814914645117</v>
      </c>
      <c r="D198" s="257">
        <v>-3.4124862399748395</v>
      </c>
      <c r="E198" s="257">
        <v>5.4041353383458528</v>
      </c>
      <c r="F198" s="257">
        <v>10.940869367835674</v>
      </c>
      <c r="G198" s="257">
        <v>5.3132714235335783</v>
      </c>
      <c r="H198" s="257">
        <v>-1.0596386360548848</v>
      </c>
      <c r="I198" s="257">
        <v>-4.3435769356065634E-2</v>
      </c>
      <c r="J198" s="257">
        <v>2.2763128239801773</v>
      </c>
      <c r="K198" s="257">
        <v>-2.0454080589077535</v>
      </c>
      <c r="L198" s="257">
        <v>-1.3022687964187583</v>
      </c>
      <c r="M198" s="257">
        <v>-3.4511262657573809</v>
      </c>
      <c r="N198" s="257">
        <v>2.2943673282085797E-2</v>
      </c>
    </row>
    <row r="199" spans="1:14" ht="11.1" hidden="1" customHeight="1">
      <c r="A199" s="167"/>
      <c r="B199" s="76" t="s">
        <v>427</v>
      </c>
      <c r="C199" s="257">
        <v>0.37660055234746892</v>
      </c>
      <c r="D199" s="257">
        <v>11.071312276131536</v>
      </c>
      <c r="E199" s="257">
        <v>-2.9982166740971934</v>
      </c>
      <c r="F199" s="257">
        <v>-2.0664961636828565</v>
      </c>
      <c r="G199" s="257">
        <v>-3.0248911708896173</v>
      </c>
      <c r="H199" s="257">
        <v>1.4005217630097491</v>
      </c>
      <c r="I199" s="257">
        <v>1.1950027159152796</v>
      </c>
      <c r="J199" s="257">
        <v>1.0246804759806167</v>
      </c>
      <c r="K199" s="257">
        <v>1.5556483608268934</v>
      </c>
      <c r="L199" s="257">
        <v>0.4020204102669851</v>
      </c>
      <c r="M199" s="257">
        <v>3.809931506849324</v>
      </c>
      <c r="N199" s="257">
        <v>0.67668310586077496</v>
      </c>
    </row>
    <row r="200" spans="1:14" ht="11.1" hidden="1" customHeight="1">
      <c r="A200" s="167"/>
      <c r="B200" s="76" t="s">
        <v>428</v>
      </c>
      <c r="C200" s="257">
        <v>0.62531265632816257</v>
      </c>
      <c r="D200" s="257">
        <v>11.111111111111114</v>
      </c>
      <c r="E200" s="257">
        <v>-2.8610823853843357</v>
      </c>
      <c r="F200" s="257">
        <v>-0.63720881646295879</v>
      </c>
      <c r="G200" s="257">
        <v>-2.9005524861878484</v>
      </c>
      <c r="H200" s="257">
        <v>0.97494922139472351</v>
      </c>
      <c r="I200" s="257">
        <v>1.6961889425657546</v>
      </c>
      <c r="J200" s="257">
        <v>2.6284218562547608</v>
      </c>
      <c r="K200" s="257">
        <v>1.2748020972550762</v>
      </c>
      <c r="L200" s="257">
        <v>0.89322381930183781</v>
      </c>
      <c r="M200" s="257">
        <v>1.9587628865979525</v>
      </c>
      <c r="N200" s="257">
        <v>0.54682159945318176</v>
      </c>
    </row>
    <row r="201" spans="1:14" ht="11.1" hidden="1" customHeight="1">
      <c r="A201" s="167"/>
      <c r="B201" s="76" t="s">
        <v>429</v>
      </c>
      <c r="C201" s="257">
        <v>-1.7648521004225586</v>
      </c>
      <c r="D201" s="257">
        <v>5.052770448548813</v>
      </c>
      <c r="E201" s="257">
        <v>-4.7078306127277045</v>
      </c>
      <c r="F201" s="257">
        <v>0.30487804878048053</v>
      </c>
      <c r="G201" s="257">
        <v>-4.8008534850640103</v>
      </c>
      <c r="H201" s="257">
        <v>-0.71074158508781693</v>
      </c>
      <c r="I201" s="257">
        <v>2.3223899503853147</v>
      </c>
      <c r="J201" s="257">
        <v>4.0595111583422039</v>
      </c>
      <c r="K201" s="257">
        <v>1.1978479342198654</v>
      </c>
      <c r="L201" s="257">
        <v>0.39686577795868061</v>
      </c>
      <c r="M201" s="257">
        <v>2.719919110212345</v>
      </c>
      <c r="N201" s="257">
        <v>1.0423748017221754</v>
      </c>
    </row>
    <row r="202" spans="1:14" ht="15" hidden="1" customHeight="1">
      <c r="A202" s="167">
        <v>2006</v>
      </c>
      <c r="B202" s="76" t="s">
        <v>426</v>
      </c>
      <c r="C202" s="257">
        <v>2.0622469635627425</v>
      </c>
      <c r="D202" s="257">
        <v>1.7958056009042025</v>
      </c>
      <c r="E202" s="257">
        <v>0.73237338629593296</v>
      </c>
      <c r="F202" s="257">
        <v>-2.91374069804003</v>
      </c>
      <c r="G202" s="257">
        <v>0.80936371560203213</v>
      </c>
      <c r="H202" s="257">
        <v>5.3349540788762795</v>
      </c>
      <c r="I202" s="257">
        <v>-0.48488600020635886</v>
      </c>
      <c r="J202" s="257">
        <v>2.3999183006535816</v>
      </c>
      <c r="K202" s="257">
        <v>-3.9422208847426958</v>
      </c>
      <c r="L202" s="257">
        <v>-1.1453476586255675</v>
      </c>
      <c r="M202" s="257">
        <v>-9.0166354956196386</v>
      </c>
      <c r="N202" s="257">
        <v>1.8053375196232366</v>
      </c>
    </row>
    <row r="203" spans="1:14" ht="11.1" hidden="1" customHeight="1">
      <c r="A203" s="167"/>
      <c r="B203" s="76" t="s">
        <v>427</v>
      </c>
      <c r="C203" s="257">
        <v>8.0327259204165102</v>
      </c>
      <c r="D203" s="257">
        <v>-3.3185294843325863</v>
      </c>
      <c r="E203" s="257">
        <v>15.625385089340725</v>
      </c>
      <c r="F203" s="257">
        <v>5.2034977868941041</v>
      </c>
      <c r="G203" s="257">
        <v>15.822628458498016</v>
      </c>
      <c r="H203" s="257">
        <v>1.6412360559045993</v>
      </c>
      <c r="I203" s="257">
        <v>5.5256064690027102</v>
      </c>
      <c r="J203" s="257">
        <v>4.617532661813101</v>
      </c>
      <c r="K203" s="257">
        <v>8.1766917293233092</v>
      </c>
      <c r="L203" s="257">
        <v>7.812980621347279</v>
      </c>
      <c r="M203" s="257">
        <v>8.8823974899924281</v>
      </c>
      <c r="N203" s="257">
        <v>0.94724088556009178</v>
      </c>
    </row>
    <row r="204" spans="1:14" ht="11.1" hidden="1" customHeight="1">
      <c r="A204" s="167"/>
      <c r="B204" s="76" t="s">
        <v>428</v>
      </c>
      <c r="C204" s="257">
        <v>2.0998278829604118</v>
      </c>
      <c r="D204" s="257">
        <v>0.34451958657648163</v>
      </c>
      <c r="E204" s="257">
        <v>3.3571352445912908</v>
      </c>
      <c r="F204" s="257">
        <v>2.6167265264237898</v>
      </c>
      <c r="G204" s="257">
        <v>3.3806121360776302</v>
      </c>
      <c r="H204" s="257">
        <v>0.4793742903999032</v>
      </c>
      <c r="I204" s="257">
        <v>1.4637980155221442</v>
      </c>
      <c r="J204" s="257">
        <v>1.658722592945665</v>
      </c>
      <c r="K204" s="257">
        <v>1.3804421276184939</v>
      </c>
      <c r="L204" s="257">
        <v>1.5121255349500586</v>
      </c>
      <c r="M204" s="257">
        <v>1.1029411764705799</v>
      </c>
      <c r="N204" s="257">
        <v>1.1893071467539329</v>
      </c>
    </row>
    <row r="205" spans="1:14" ht="11.1" hidden="1" customHeight="1">
      <c r="A205" s="167"/>
      <c r="B205" s="76" t="s">
        <v>429</v>
      </c>
      <c r="C205" s="257">
        <v>4.0570914812317511</v>
      </c>
      <c r="D205" s="257">
        <v>33.646998982706009</v>
      </c>
      <c r="E205" s="257">
        <v>-4.8566714786554002</v>
      </c>
      <c r="F205" s="257">
        <v>4.8499999999999943</v>
      </c>
      <c r="G205" s="257">
        <v>-5.0340416752630404</v>
      </c>
      <c r="H205" s="257">
        <v>2.2598870056497162</v>
      </c>
      <c r="I205" s="257">
        <v>1.8009295120061921</v>
      </c>
      <c r="J205" s="257">
        <v>1.1346586646661478</v>
      </c>
      <c r="K205" s="257">
        <v>2.7709007808036574</v>
      </c>
      <c r="L205" s="257">
        <v>1.7238148772718915</v>
      </c>
      <c r="M205" s="257">
        <v>4.8255528255528191</v>
      </c>
      <c r="N205" s="257">
        <v>0.87340953202502192</v>
      </c>
    </row>
    <row r="206" spans="1:14" ht="15" hidden="1" customHeight="1">
      <c r="A206" s="167">
        <v>2007</v>
      </c>
      <c r="B206" s="76" t="s">
        <v>426</v>
      </c>
      <c r="C206" s="257">
        <v>-4.9033372934442241</v>
      </c>
      <c r="D206" s="257">
        <v>-40.171265461465268</v>
      </c>
      <c r="E206" s="257">
        <v>8.485965102416813</v>
      </c>
      <c r="F206" s="257">
        <v>-4.0915593705293247</v>
      </c>
      <c r="G206" s="257">
        <v>8.7334347164892421</v>
      </c>
      <c r="H206" s="257">
        <v>0.72437077961939167</v>
      </c>
      <c r="I206" s="257">
        <v>0.56115655316722268</v>
      </c>
      <c r="J206" s="257">
        <v>5.3222067686601804</v>
      </c>
      <c r="K206" s="257">
        <v>-3.8636153062169996</v>
      </c>
      <c r="L206" s="257">
        <v>-3.0023945477988576</v>
      </c>
      <c r="M206" s="257">
        <v>-5.4847177948621777</v>
      </c>
      <c r="N206" s="257">
        <v>0.71619454836987018</v>
      </c>
    </row>
    <row r="207" spans="1:14" ht="11.1" hidden="1" customHeight="1">
      <c r="A207" s="167"/>
      <c r="B207" s="76" t="s">
        <v>427</v>
      </c>
      <c r="C207" s="257">
        <v>-2.8847245883020918</v>
      </c>
      <c r="D207" s="257">
        <v>5.9637404580152662</v>
      </c>
      <c r="E207" s="257">
        <v>-6.7432567432567367</v>
      </c>
      <c r="F207" s="257">
        <v>-2.2374701670644299</v>
      </c>
      <c r="G207" s="257">
        <v>-6.8231768231768228</v>
      </c>
      <c r="H207" s="257">
        <v>1.450511945392492</v>
      </c>
      <c r="I207" s="257">
        <v>2.8374160597749665E-2</v>
      </c>
      <c r="J207" s="257">
        <v>0.96839510520293004</v>
      </c>
      <c r="K207" s="257">
        <v>-1.2625289128758652</v>
      </c>
      <c r="L207" s="257">
        <v>-2.2218002278769404</v>
      </c>
      <c r="M207" s="257">
        <v>0.61501835135405258</v>
      </c>
      <c r="N207" s="257">
        <v>1.0507323285926589</v>
      </c>
    </row>
    <row r="208" spans="1:14" ht="11.1" hidden="1" customHeight="1">
      <c r="A208" s="167"/>
      <c r="B208" s="76" t="s">
        <v>428</v>
      </c>
      <c r="C208" s="257">
        <v>0.70167231902699712</v>
      </c>
      <c r="D208" s="257">
        <v>-1.7709740357196324</v>
      </c>
      <c r="E208" s="257">
        <v>0.85698982324586837</v>
      </c>
      <c r="F208" s="257">
        <v>3.2448377581120837</v>
      </c>
      <c r="G208" s="257">
        <v>0.80411707944676891</v>
      </c>
      <c r="H208" s="257">
        <v>1.970443349753694</v>
      </c>
      <c r="I208" s="257">
        <v>0.98335854765505815</v>
      </c>
      <c r="J208" s="257">
        <v>2.240823088325044</v>
      </c>
      <c r="K208" s="257">
        <v>-0.27330405075646524</v>
      </c>
      <c r="L208" s="257">
        <v>-0.2330549621285769</v>
      </c>
      <c r="M208" s="257">
        <v>-0.3549245785270756</v>
      </c>
      <c r="N208" s="257">
        <v>0.92427266043483769</v>
      </c>
    </row>
    <row r="209" spans="1:14" ht="11.1" hidden="1" customHeight="1">
      <c r="A209" s="167"/>
      <c r="B209" s="76" t="s">
        <v>429</v>
      </c>
      <c r="C209" s="257">
        <v>-1.2658227848101262</v>
      </c>
      <c r="D209" s="257">
        <v>4.9961802902979287</v>
      </c>
      <c r="E209" s="257">
        <v>-3.9617631439192849</v>
      </c>
      <c r="F209" s="257">
        <v>3.5270935960591174</v>
      </c>
      <c r="G209" s="257">
        <v>-4.0842373962986471</v>
      </c>
      <c r="H209" s="257">
        <v>1.0486626605396481</v>
      </c>
      <c r="I209" s="257">
        <v>1.6479400749063586</v>
      </c>
      <c r="J209" s="257">
        <v>3.291830121098414</v>
      </c>
      <c r="K209" s="257">
        <v>8.8088479984335777E-2</v>
      </c>
      <c r="L209" s="257">
        <v>-1.4015962624099672</v>
      </c>
      <c r="M209" s="257">
        <v>2.9286633026615334</v>
      </c>
      <c r="N209" s="257">
        <v>1.2488292226038027</v>
      </c>
    </row>
    <row r="210" spans="1:14" ht="15" hidden="1" customHeight="1">
      <c r="A210" s="167">
        <v>2008</v>
      </c>
      <c r="B210" s="76" t="s">
        <v>426</v>
      </c>
      <c r="C210" s="257">
        <v>7.1630204657727745</v>
      </c>
      <c r="D210" s="257">
        <v>9.6187427240977996</v>
      </c>
      <c r="E210" s="257">
        <v>9.4558725945587128</v>
      </c>
      <c r="F210" s="257">
        <v>23.524933384088314</v>
      </c>
      <c r="G210" s="257">
        <v>9.1594588600576401</v>
      </c>
      <c r="H210" s="257">
        <v>0.53638059701491159</v>
      </c>
      <c r="I210" s="257">
        <v>0.24871039056742461</v>
      </c>
      <c r="J210" s="257">
        <v>-1.4613606340819132</v>
      </c>
      <c r="K210" s="257">
        <v>1.6624291022882716</v>
      </c>
      <c r="L210" s="257">
        <v>1.2931885488647481</v>
      </c>
      <c r="M210" s="257">
        <v>2.3550898779198377</v>
      </c>
      <c r="N210" s="257">
        <v>1.4801110083256077</v>
      </c>
    </row>
    <row r="211" spans="1:14" ht="11.1" hidden="1" customHeight="1">
      <c r="A211" s="167"/>
      <c r="B211" s="76" t="s">
        <v>427</v>
      </c>
      <c r="C211" s="257">
        <v>-2.3378333882120472</v>
      </c>
      <c r="D211" s="257">
        <v>-6.9295101553166063</v>
      </c>
      <c r="E211" s="257">
        <v>-2.9604930787107122</v>
      </c>
      <c r="F211" s="257">
        <v>2.2650231124807334</v>
      </c>
      <c r="G211" s="257">
        <v>-3.0678585940674452</v>
      </c>
      <c r="H211" s="257">
        <v>2.5632103920204372</v>
      </c>
      <c r="I211" s="257">
        <v>-0.96480749793255427</v>
      </c>
      <c r="J211" s="257">
        <v>-0.10054461667363057</v>
      </c>
      <c r="K211" s="257">
        <v>-2.6644863409003392</v>
      </c>
      <c r="L211" s="257">
        <v>-3.2842802845726595</v>
      </c>
      <c r="M211" s="257">
        <v>-1.5401953418482321</v>
      </c>
      <c r="N211" s="257">
        <v>1.3572369087410152</v>
      </c>
    </row>
    <row r="212" spans="1:14" ht="11.1" hidden="1" customHeight="1">
      <c r="A212" s="167"/>
      <c r="B212" s="76" t="s">
        <v>428</v>
      </c>
      <c r="C212" s="257">
        <v>0.66307035288828331</v>
      </c>
      <c r="D212" s="257">
        <v>7.2172300670375193</v>
      </c>
      <c r="E212" s="257">
        <v>-1.2182423990004168</v>
      </c>
      <c r="F212" s="257">
        <v>-1.996383908392346</v>
      </c>
      <c r="G212" s="257">
        <v>-1.2051980716830855</v>
      </c>
      <c r="H212" s="257">
        <v>0.88205360171886582</v>
      </c>
      <c r="I212" s="257">
        <v>-0.31545741324920584</v>
      </c>
      <c r="J212" s="257">
        <v>0.69613352344208579</v>
      </c>
      <c r="K212" s="257">
        <v>-1.7294199031524897</v>
      </c>
      <c r="L212" s="257">
        <v>-1.9750100765820235</v>
      </c>
      <c r="M212" s="257">
        <v>-1.2972148035101014</v>
      </c>
      <c r="N212" s="257">
        <v>0.76946137703608031</v>
      </c>
    </row>
    <row r="213" spans="1:14" ht="11.1" hidden="1" customHeight="1">
      <c r="A213" s="167"/>
      <c r="B213" s="76" t="s">
        <v>429</v>
      </c>
      <c r="C213" s="257">
        <v>2.5566595958468383</v>
      </c>
      <c r="D213" s="257">
        <v>5.0419050152986387</v>
      </c>
      <c r="E213" s="257">
        <v>2.2135553915884714</v>
      </c>
      <c r="F213" s="257">
        <v>1.7756937504804284</v>
      </c>
      <c r="G213" s="257">
        <v>2.2276440012729495</v>
      </c>
      <c r="H213" s="257">
        <v>1.6253783208160684</v>
      </c>
      <c r="I213" s="257">
        <v>-1.5078183172003037</v>
      </c>
      <c r="J213" s="257">
        <v>-2.498750624687645</v>
      </c>
      <c r="K213" s="257">
        <v>-1.0961383748994393</v>
      </c>
      <c r="L213" s="257">
        <v>-0.12335526315790446</v>
      </c>
      <c r="M213" s="257">
        <v>-2.8024739080015593</v>
      </c>
      <c r="N213" s="257">
        <v>0.10908369694566034</v>
      </c>
    </row>
    <row r="214" spans="1:14" ht="15" hidden="1" customHeight="1">
      <c r="A214" s="167">
        <v>2009</v>
      </c>
      <c r="B214" s="76" t="s">
        <v>426</v>
      </c>
      <c r="C214" s="257">
        <v>2.1227955584585345</v>
      </c>
      <c r="D214" s="257">
        <v>10.90425531914893</v>
      </c>
      <c r="E214" s="257">
        <v>-8.2499742188304026E-2</v>
      </c>
      <c r="F214" s="257">
        <v>-9.5694864048338388</v>
      </c>
      <c r="G214" s="257">
        <v>0.13489675210126961</v>
      </c>
      <c r="H214" s="257">
        <v>1.3346569600706033</v>
      </c>
      <c r="I214" s="257">
        <v>-9.2893592893592825</v>
      </c>
      <c r="J214" s="257">
        <v>-19.827438920211861</v>
      </c>
      <c r="K214" s="257">
        <v>-1.9928825622775719</v>
      </c>
      <c r="L214" s="257">
        <v>-1.7599835323178183</v>
      </c>
      <c r="M214" s="257">
        <v>-2.4159872738118793</v>
      </c>
      <c r="N214" s="257">
        <v>-1.2778603268945119</v>
      </c>
    </row>
    <row r="215" spans="1:14" ht="11.1" hidden="1" customHeight="1">
      <c r="A215" s="167"/>
      <c r="B215" s="76" t="s">
        <v>427</v>
      </c>
      <c r="C215" s="257">
        <v>3.5497281739686599</v>
      </c>
      <c r="D215" s="257">
        <v>11.841955007422641</v>
      </c>
      <c r="E215" s="257">
        <v>1.0940241510991768</v>
      </c>
      <c r="F215" s="257">
        <v>-0.22550739163116873</v>
      </c>
      <c r="G215" s="257">
        <v>1.1191709844559483</v>
      </c>
      <c r="H215" s="257">
        <v>2.9498203983890221</v>
      </c>
      <c r="I215" s="257">
        <v>-2.2189811438691436</v>
      </c>
      <c r="J215" s="257">
        <v>-5.3276505061268011</v>
      </c>
      <c r="K215" s="257">
        <v>-0.54984956945742169</v>
      </c>
      <c r="L215" s="257">
        <v>-0.46097433211104999</v>
      </c>
      <c r="M215" s="257">
        <v>-0.73357106469688915</v>
      </c>
      <c r="N215" s="257">
        <v>-8.0272927955050477E-2</v>
      </c>
    </row>
    <row r="216" spans="1:14" ht="11.1" hidden="1" customHeight="1">
      <c r="A216" s="167"/>
      <c r="B216" s="76" t="s">
        <v>428</v>
      </c>
      <c r="C216" s="257">
        <v>2.0794729256742812</v>
      </c>
      <c r="D216" s="257">
        <v>-0.89850929140288827</v>
      </c>
      <c r="E216" s="257">
        <v>2.7565084226646377</v>
      </c>
      <c r="F216" s="257">
        <v>0.84547128746024214</v>
      </c>
      <c r="G216" s="257">
        <v>2.7977044476327251</v>
      </c>
      <c r="H216" s="257">
        <v>3.0238951152463471</v>
      </c>
      <c r="I216" s="257">
        <v>7.4579160451747839E-2</v>
      </c>
      <c r="J216" s="257">
        <v>-0.12380416432189634</v>
      </c>
      <c r="K216" s="257">
        <v>0.22950135614436817</v>
      </c>
      <c r="L216" s="257">
        <v>0.75781496684558647</v>
      </c>
      <c r="M216" s="257">
        <v>-0.71846453864313276</v>
      </c>
      <c r="N216" s="257">
        <v>8.033741715203746E-2</v>
      </c>
    </row>
    <row r="217" spans="1:14" ht="11.1" hidden="1" customHeight="1">
      <c r="A217" s="167"/>
      <c r="B217" s="76" t="s">
        <v>429</v>
      </c>
      <c r="C217" s="257">
        <v>3.4792254941508673</v>
      </c>
      <c r="D217" s="257">
        <v>9.7259427158458607</v>
      </c>
      <c r="E217" s="257">
        <v>1.6294088425236026</v>
      </c>
      <c r="F217" s="257">
        <v>2.5151489997509771</v>
      </c>
      <c r="G217" s="257">
        <v>1.6149935200877366</v>
      </c>
      <c r="H217" s="257">
        <v>2.6990968801313642</v>
      </c>
      <c r="I217" s="257">
        <v>0.24486319599701289</v>
      </c>
      <c r="J217" s="257">
        <v>-1.3860716700473148</v>
      </c>
      <c r="K217" s="257">
        <v>1.7277268942547721</v>
      </c>
      <c r="L217" s="257">
        <v>1.7027055259584074</v>
      </c>
      <c r="M217" s="257">
        <v>1.7781453530445503</v>
      </c>
      <c r="N217" s="257">
        <v>-0.44150110375275631</v>
      </c>
    </row>
    <row r="218" spans="1:14" ht="15" hidden="1" customHeight="1">
      <c r="A218" s="167">
        <v>2010</v>
      </c>
      <c r="B218" s="76" t="s">
        <v>426</v>
      </c>
      <c r="C218" s="257">
        <v>-4.9800214404054088</v>
      </c>
      <c r="D218" s="257">
        <v>-5.3427230046948324</v>
      </c>
      <c r="E218" s="257">
        <v>-5.8167953856682004</v>
      </c>
      <c r="F218" s="257">
        <v>-18.113360323886639</v>
      </c>
      <c r="G218" s="257">
        <v>-5.5626410281565768</v>
      </c>
      <c r="H218" s="257">
        <v>-2.6381532926950939</v>
      </c>
      <c r="I218" s="257">
        <v>1.752336448598129</v>
      </c>
      <c r="J218" s="257">
        <v>7.1420409096103299</v>
      </c>
      <c r="K218" s="257">
        <v>-1.6574585635358972</v>
      </c>
      <c r="L218" s="257">
        <v>-1.0373870172555542</v>
      </c>
      <c r="M218" s="257">
        <v>-2.8034535297105236</v>
      </c>
      <c r="N218" s="257">
        <v>0.35275146139890978</v>
      </c>
    </row>
    <row r="219" spans="1:14" ht="11.1" hidden="1" customHeight="1">
      <c r="A219" s="167"/>
      <c r="B219" s="76" t="s">
        <v>427</v>
      </c>
      <c r="C219" s="257">
        <v>4.1128205128205195</v>
      </c>
      <c r="D219" s="257">
        <v>-0.85308997123301822</v>
      </c>
      <c r="E219" s="257">
        <v>7.2347934399003435</v>
      </c>
      <c r="F219" s="257">
        <v>-3.8168693760506187</v>
      </c>
      <c r="G219" s="257">
        <v>7.438188240182825</v>
      </c>
      <c r="H219" s="257">
        <v>1.200862157446366</v>
      </c>
      <c r="I219" s="257">
        <v>3.7261246216470028</v>
      </c>
      <c r="J219" s="257">
        <v>4.7888225255972685</v>
      </c>
      <c r="K219" s="257">
        <v>4.3591344153141875</v>
      </c>
      <c r="L219" s="257">
        <v>4.2449403217436554</v>
      </c>
      <c r="M219" s="257">
        <v>4.5459295642178006</v>
      </c>
      <c r="N219" s="257">
        <v>-0.19082052827155849</v>
      </c>
    </row>
    <row r="220" spans="1:14" ht="11.1" hidden="1" customHeight="1">
      <c r="A220" s="167"/>
      <c r="B220" s="76" t="s">
        <v>428</v>
      </c>
      <c r="C220" s="257">
        <v>-0.10836370800906536</v>
      </c>
      <c r="D220" s="257">
        <v>1.680840420210103</v>
      </c>
      <c r="E220" s="257">
        <v>-1.6358532571871081</v>
      </c>
      <c r="F220" s="257">
        <v>2.313148966793463</v>
      </c>
      <c r="G220" s="257">
        <v>-1.7114678011989923</v>
      </c>
      <c r="H220" s="257">
        <v>2.1196754563894444</v>
      </c>
      <c r="I220" s="257">
        <v>1.7206681424833903</v>
      </c>
      <c r="J220" s="257">
        <v>2.961832061068705</v>
      </c>
      <c r="K220" s="257">
        <v>1.1763533047552528</v>
      </c>
      <c r="L220" s="257">
        <v>0.77658303464755818</v>
      </c>
      <c r="M220" s="257">
        <v>1.9592163134745988</v>
      </c>
      <c r="N220" s="257">
        <v>0.49305695310928854</v>
      </c>
    </row>
    <row r="221" spans="1:14" ht="11.1" hidden="1" customHeight="1">
      <c r="A221" s="167"/>
      <c r="B221" s="76" t="s">
        <v>429</v>
      </c>
      <c r="C221" s="257">
        <v>-3.0966469428007883</v>
      </c>
      <c r="D221" s="257">
        <v>-8.5604644297943508</v>
      </c>
      <c r="E221" s="257">
        <v>-4.1625664239323044</v>
      </c>
      <c r="F221" s="257">
        <v>4.7226688102894059</v>
      </c>
      <c r="G221" s="257">
        <v>-4.3089030988686829</v>
      </c>
      <c r="H221" s="257">
        <v>4.0023835534809962</v>
      </c>
      <c r="I221" s="257">
        <v>1.1079236324067523</v>
      </c>
      <c r="J221" s="257">
        <v>3.5290628706998888</v>
      </c>
      <c r="K221" s="257">
        <v>-1.054291063158928</v>
      </c>
      <c r="L221" s="257">
        <v>-0.70144240268720637</v>
      </c>
      <c r="M221" s="257">
        <v>-1.7254901960784395</v>
      </c>
      <c r="N221" s="257">
        <v>1.592069690597782</v>
      </c>
    </row>
    <row r="222" spans="1:14" ht="15" customHeight="1">
      <c r="A222" s="167">
        <v>2011</v>
      </c>
      <c r="B222" s="76" t="s">
        <v>426</v>
      </c>
      <c r="C222" s="257">
        <v>5.2411968247506593</v>
      </c>
      <c r="D222" s="257">
        <v>12.686968686107818</v>
      </c>
      <c r="E222" s="257">
        <v>4.7951535065201796</v>
      </c>
      <c r="F222" s="257">
        <v>24.784110535405873</v>
      </c>
      <c r="G222" s="257">
        <v>4.4412460162434542</v>
      </c>
      <c r="H222" s="257">
        <v>0.72574484339192225</v>
      </c>
      <c r="I222" s="257">
        <v>3.8254573916446617</v>
      </c>
      <c r="J222" s="257">
        <v>0.11458034947004592</v>
      </c>
      <c r="K222" s="257">
        <v>7.3192591117307302</v>
      </c>
      <c r="L222" s="257">
        <v>6.7953437468908646</v>
      </c>
      <c r="M222" s="257">
        <v>8.3399840383080743</v>
      </c>
      <c r="N222" s="257">
        <v>2.9174058742361666</v>
      </c>
    </row>
    <row r="223" spans="1:14" ht="11.1" customHeight="1">
      <c r="A223" s="167"/>
      <c r="B223" s="76" t="s">
        <v>427</v>
      </c>
      <c r="C223" s="257">
        <v>-1.8180059955516867</v>
      </c>
      <c r="D223" s="257">
        <v>-2.2249809014514881</v>
      </c>
      <c r="E223" s="257">
        <v>-1.5579071134626759</v>
      </c>
      <c r="F223" s="257">
        <v>-2.045367166474449</v>
      </c>
      <c r="G223" s="257">
        <v>-1.5454276995767344</v>
      </c>
      <c r="H223" s="257">
        <v>-2.0667425104285257</v>
      </c>
      <c r="I223" s="257">
        <v>0.60309084055785434</v>
      </c>
      <c r="J223" s="257">
        <v>1.4592274678111465</v>
      </c>
      <c r="K223" s="257">
        <v>-0.2041384429804225</v>
      </c>
      <c r="L223" s="257">
        <v>0.73597913173092877</v>
      </c>
      <c r="M223" s="257">
        <v>-1.9705340699815821</v>
      </c>
      <c r="N223" s="257">
        <v>1.0055544914767296</v>
      </c>
    </row>
    <row r="224" spans="1:14" ht="11.1" customHeight="1">
      <c r="A224" s="167"/>
      <c r="B224" s="76" t="s">
        <v>428</v>
      </c>
      <c r="C224" s="257">
        <v>-2.5312715453560628</v>
      </c>
      <c r="D224" s="257">
        <v>-7.1100693427092523</v>
      </c>
      <c r="E224" s="257">
        <v>-0.82611724893001792</v>
      </c>
      <c r="F224" s="257">
        <v>3.7365570295941666</v>
      </c>
      <c r="G224" s="257">
        <v>-0.92981403719255695</v>
      </c>
      <c r="H224" s="257">
        <v>-2.6524685382381392</v>
      </c>
      <c r="I224" s="257">
        <v>1.1802173098538731</v>
      </c>
      <c r="J224" s="257">
        <v>1.7860500094002703</v>
      </c>
      <c r="K224" s="257">
        <v>0.74384007438399635</v>
      </c>
      <c r="L224" s="257">
        <v>1.1930084157958163</v>
      </c>
      <c r="M224" s="257">
        <v>-0.10332519256058958</v>
      </c>
      <c r="N224" s="257">
        <v>1.0239878638475375</v>
      </c>
    </row>
    <row r="225" spans="1:14" ht="11.1" customHeight="1">
      <c r="A225" s="167"/>
      <c r="B225" s="76" t="s">
        <v>429</v>
      </c>
      <c r="C225" s="257">
        <v>0.2728375101050915</v>
      </c>
      <c r="D225" s="257">
        <v>-0.49416465145620236</v>
      </c>
      <c r="E225" s="257">
        <v>0.83299879566438051</v>
      </c>
      <c r="F225" s="257">
        <v>9.1032917139613971</v>
      </c>
      <c r="G225" s="257">
        <v>0.65596932081943748</v>
      </c>
      <c r="H225" s="257">
        <v>-0.42760540970564875</v>
      </c>
      <c r="I225" s="257">
        <v>1.2127383817811506</v>
      </c>
      <c r="J225" s="257">
        <v>-0.43405984484668636</v>
      </c>
      <c r="K225" s="257">
        <v>2.7134287032764206</v>
      </c>
      <c r="L225" s="257">
        <v>2.8148418936209083</v>
      </c>
      <c r="M225" s="257">
        <v>2.5199811941702137</v>
      </c>
      <c r="N225" s="257">
        <v>0.65696855936181464</v>
      </c>
    </row>
    <row r="226" spans="1:14" ht="15" customHeight="1">
      <c r="A226" s="167">
        <v>2012</v>
      </c>
      <c r="B226" s="76" t="s">
        <v>426</v>
      </c>
      <c r="C226" s="257">
        <v>1.5217172226141145</v>
      </c>
      <c r="D226" s="257">
        <v>24.482248520710058</v>
      </c>
      <c r="E226" s="257">
        <v>-7.0568328854384532</v>
      </c>
      <c r="F226" s="257">
        <v>8.947149396587605</v>
      </c>
      <c r="G226" s="257">
        <v>-7.4493683577300942</v>
      </c>
      <c r="H226" s="257">
        <v>3.9948067512234076</v>
      </c>
      <c r="I226" s="257">
        <v>-0.75002286655080752</v>
      </c>
      <c r="J226" s="257">
        <v>-1.5304702717744192</v>
      </c>
      <c r="K226" s="257">
        <v>0</v>
      </c>
      <c r="L226" s="257">
        <v>0.38222222222223934</v>
      </c>
      <c r="M226" s="257">
        <v>-0.73374300651197188</v>
      </c>
      <c r="N226" s="257">
        <v>-1.1655011655011691</v>
      </c>
    </row>
    <row r="227" spans="1:14" ht="11.1" customHeight="1">
      <c r="A227" s="167"/>
      <c r="B227" s="76" t="s">
        <v>427</v>
      </c>
      <c r="C227" s="257">
        <v>-3.3650982727814238</v>
      </c>
      <c r="D227" s="257">
        <v>-20.091673032849499</v>
      </c>
      <c r="E227" s="257">
        <v>0.97451274362821039</v>
      </c>
      <c r="F227" s="257">
        <v>1.139546727782033</v>
      </c>
      <c r="G227" s="257">
        <v>0.96414256310259816</v>
      </c>
      <c r="H227" s="257">
        <v>3.0442715835974354</v>
      </c>
      <c r="I227" s="257">
        <v>-0.53451294811537764</v>
      </c>
      <c r="J227" s="257">
        <v>-1.4318010550112916</v>
      </c>
      <c r="K227" s="257">
        <v>-0.42232006469585315</v>
      </c>
      <c r="L227" s="257">
        <v>0.2833613743026433</v>
      </c>
      <c r="M227" s="257">
        <v>-1.7739998152083558</v>
      </c>
      <c r="N227" s="257">
        <v>1.0377358490566024</v>
      </c>
    </row>
    <row r="228" spans="1:14" ht="11.1" customHeight="1">
      <c r="A228" s="167"/>
      <c r="B228" s="76" t="s">
        <v>428</v>
      </c>
      <c r="C228" s="257">
        <v>3.4720082177709344</v>
      </c>
      <c r="D228" s="257">
        <v>10.303802846823885</v>
      </c>
      <c r="E228" s="257">
        <v>0.78481281153885618</v>
      </c>
      <c r="F228" s="257">
        <v>4.1921067539497585</v>
      </c>
      <c r="G228" s="257">
        <v>0.68669527896996385</v>
      </c>
      <c r="H228" s="257">
        <v>4.1379310344827616</v>
      </c>
      <c r="I228" s="257">
        <v>-0.33354952283889361</v>
      </c>
      <c r="J228" s="257">
        <v>-1.4048165137614603</v>
      </c>
      <c r="K228" s="257">
        <v>0.45118209709438872</v>
      </c>
      <c r="L228" s="257">
        <v>0.70640176600440441</v>
      </c>
      <c r="M228" s="257">
        <v>-5.6438716959831936E-2</v>
      </c>
      <c r="N228" s="257">
        <v>-0.31746031746030212</v>
      </c>
    </row>
    <row r="229" spans="1:14" ht="11.1" customHeight="1">
      <c r="A229" s="167"/>
      <c r="B229" s="76" t="s">
        <v>429</v>
      </c>
      <c r="C229" s="257">
        <v>-0.26804328402661781</v>
      </c>
      <c r="D229" s="257">
        <v>3.3224191063174118</v>
      </c>
      <c r="E229" s="257">
        <v>-0.75765547721772464</v>
      </c>
      <c r="F229" s="257">
        <v>4.0173986588533808</v>
      </c>
      <c r="G229" s="257">
        <v>-0.89514066496163025</v>
      </c>
      <c r="H229" s="257">
        <v>-2.0494003937712506</v>
      </c>
      <c r="I229" s="257">
        <v>-0.80877568095193908</v>
      </c>
      <c r="J229" s="257">
        <v>-1.5605311621595348</v>
      </c>
      <c r="K229" s="257">
        <v>-0.2605102407473936</v>
      </c>
      <c r="L229" s="257">
        <v>-9.644892590968368E-2</v>
      </c>
      <c r="M229" s="257">
        <v>-0.59294117647058897</v>
      </c>
      <c r="N229" s="257">
        <v>-0.78681153990258679</v>
      </c>
    </row>
    <row r="230" spans="1:14" ht="15" customHeight="1">
      <c r="A230" s="167">
        <v>2013</v>
      </c>
      <c r="B230" s="76" t="s">
        <v>426</v>
      </c>
      <c r="C230" s="257">
        <v>-4.4594863627314254</v>
      </c>
      <c r="D230" s="257">
        <v>-7.4098238419237532</v>
      </c>
      <c r="E230" s="257">
        <v>-6.3301876789311819</v>
      </c>
      <c r="F230" s="257">
        <v>4.7218027645487268</v>
      </c>
      <c r="G230" s="257">
        <v>-6.6774193548387046</v>
      </c>
      <c r="H230" s="257">
        <v>1.8821379625399715</v>
      </c>
      <c r="I230" s="257">
        <v>-1.9681349578256828</v>
      </c>
      <c r="J230" s="257">
        <v>-1.811736904293042</v>
      </c>
      <c r="K230" s="257">
        <v>-2.6839592902819049</v>
      </c>
      <c r="L230" s="257">
        <v>-3.3263120940845994</v>
      </c>
      <c r="M230" s="257">
        <v>-1.3917818594963052</v>
      </c>
      <c r="N230" s="257">
        <v>-0.27379154078550982</v>
      </c>
    </row>
    <row r="231" spans="1:14" ht="11.1" customHeight="1">
      <c r="A231" s="167"/>
      <c r="B231" s="76" t="s">
        <v>427</v>
      </c>
      <c r="C231" s="257">
        <v>5.5844967701604418</v>
      </c>
      <c r="D231" s="257">
        <v>1.7414938594725129</v>
      </c>
      <c r="E231" s="257">
        <v>9.8822730359972724</v>
      </c>
      <c r="F231" s="257">
        <v>7.3595474460651076</v>
      </c>
      <c r="G231" s="257">
        <v>9.978108076967402</v>
      </c>
      <c r="H231" s="257">
        <v>0.14348488924760261</v>
      </c>
      <c r="I231" s="257">
        <v>1.4435946462715066</v>
      </c>
      <c r="J231" s="257">
        <v>1.8752507019654985</v>
      </c>
      <c r="K231" s="257">
        <v>1.962054604349845</v>
      </c>
      <c r="L231" s="257">
        <v>2.6146164321379786</v>
      </c>
      <c r="M231" s="257">
        <v>0.68170907345175635</v>
      </c>
      <c r="N231" s="257">
        <v>-0.87096468806210225</v>
      </c>
    </row>
    <row r="232" spans="1:14" ht="11.1" customHeight="1">
      <c r="A232" s="167"/>
      <c r="B232" s="76" t="s">
        <v>428</v>
      </c>
      <c r="C232" s="257">
        <v>2.3287941582790666</v>
      </c>
      <c r="D232" s="257">
        <v>8.1329771445532941</v>
      </c>
      <c r="E232" s="257">
        <v>1.4319563201813139</v>
      </c>
      <c r="F232" s="257">
        <v>3.5954127492509542</v>
      </c>
      <c r="G232" s="257">
        <v>1.3514929282346628</v>
      </c>
      <c r="H232" s="257">
        <v>-0.12536939195845775</v>
      </c>
      <c r="I232" s="257">
        <v>0.6314202242955389</v>
      </c>
      <c r="J232" s="257">
        <v>0.17718279358203404</v>
      </c>
      <c r="K232" s="257">
        <v>1.1073795044022887</v>
      </c>
      <c r="L232" s="257">
        <v>1.4597894364328141</v>
      </c>
      <c r="M232" s="257">
        <v>0.36238794583253764</v>
      </c>
      <c r="N232" s="257">
        <v>0.20055391080127549</v>
      </c>
    </row>
    <row r="233" spans="1:14" ht="11.1" customHeight="1">
      <c r="A233" s="167"/>
      <c r="B233" s="76" t="s">
        <v>429</v>
      </c>
      <c r="C233" s="257">
        <v>-0.70395371263259676</v>
      </c>
      <c r="D233" s="257">
        <v>-6.0115289596486434</v>
      </c>
      <c r="E233" s="257">
        <v>0.32500507820434166</v>
      </c>
      <c r="F233" s="257">
        <v>0.61334397127757256</v>
      </c>
      <c r="G233" s="257">
        <v>0.32044655778375386</v>
      </c>
      <c r="H233" s="257">
        <v>1.3987267999641375</v>
      </c>
      <c r="I233" s="257">
        <v>1.2361865517887196</v>
      </c>
      <c r="J233" s="257">
        <v>2.9085192099832966</v>
      </c>
      <c r="K233" s="257">
        <v>0.11670706526618346</v>
      </c>
      <c r="L233" s="257">
        <v>0.30519707010812169</v>
      </c>
      <c r="M233" s="257">
        <v>-0.24705435195741643</v>
      </c>
      <c r="N233" s="257">
        <v>0.97216927182614654</v>
      </c>
    </row>
    <row r="234" spans="1:14" ht="15" customHeight="1">
      <c r="A234" s="167">
        <v>2014</v>
      </c>
      <c r="B234" s="76" t="s">
        <v>426</v>
      </c>
      <c r="C234" s="257">
        <v>0.12625036418374691</v>
      </c>
      <c r="D234" s="257">
        <v>-9.1900311526479754</v>
      </c>
      <c r="E234" s="257">
        <v>3.4318687993520882</v>
      </c>
      <c r="F234" s="257">
        <v>0.61951727214155028</v>
      </c>
      <c r="G234" s="257">
        <v>3.5239567233385003</v>
      </c>
      <c r="H234" s="257">
        <v>-2.6527544433633921E-2</v>
      </c>
      <c r="I234" s="257">
        <v>2.451433857539314</v>
      </c>
      <c r="J234" s="257">
        <v>2.1006397402845352</v>
      </c>
      <c r="K234" s="257">
        <v>3.084648493543753</v>
      </c>
      <c r="L234" s="257">
        <v>3.1383117447622482</v>
      </c>
      <c r="M234" s="257">
        <v>2.971994665650584</v>
      </c>
      <c r="N234" s="257">
        <v>1.3970171795355952</v>
      </c>
    </row>
    <row r="235" spans="1:14" ht="11.1" customHeight="1">
      <c r="A235" s="167"/>
      <c r="B235" s="76" t="s">
        <v>427</v>
      </c>
      <c r="C235" s="257">
        <v>-1.6682832201745867</v>
      </c>
      <c r="D235" s="257">
        <v>1.3078902229845681</v>
      </c>
      <c r="E235" s="257">
        <v>-3.5626896349221937</v>
      </c>
      <c r="F235" s="257">
        <v>-1.2708107575608381</v>
      </c>
      <c r="G235" s="257">
        <v>-3.6428784711854263</v>
      </c>
      <c r="H235" s="257">
        <v>0.5130019458694477</v>
      </c>
      <c r="I235" s="257">
        <v>-0.70428893905192069</v>
      </c>
      <c r="J235" s="257">
        <v>0.51435518563545202</v>
      </c>
      <c r="K235" s="257">
        <v>-2.1050800278357542</v>
      </c>
      <c r="L235" s="257">
        <v>-2.1746459878624478</v>
      </c>
      <c r="M235" s="257">
        <v>-1.9611470860314455</v>
      </c>
      <c r="N235" s="257">
        <v>0.95885309998138268</v>
      </c>
    </row>
    <row r="236" spans="1:14" ht="11.1" customHeight="1">
      <c r="A236" s="167"/>
      <c r="B236" s="76" t="s">
        <v>428</v>
      </c>
      <c r="C236" s="257">
        <v>-4.5571118563819226</v>
      </c>
      <c r="D236" s="257">
        <v>-21.037037037037038</v>
      </c>
      <c r="E236" s="257">
        <v>-1.4107378463412203</v>
      </c>
      <c r="F236" s="257">
        <v>0.60866094591898445</v>
      </c>
      <c r="G236" s="257">
        <v>-1.4771201322177632</v>
      </c>
      <c r="H236" s="257">
        <v>1.7599436818031222E-2</v>
      </c>
      <c r="I236" s="257">
        <v>0.64563062653451198</v>
      </c>
      <c r="J236" s="257">
        <v>1.4049125418682564</v>
      </c>
      <c r="K236" s="257">
        <v>4.442864759195686E-2</v>
      </c>
      <c r="L236" s="257">
        <v>-6.8929863863516516E-2</v>
      </c>
      <c r="M236" s="257">
        <v>0.28307227778824995</v>
      </c>
      <c r="N236" s="257">
        <v>0.86675887505762717</v>
      </c>
    </row>
    <row r="237" spans="1:14" ht="11.1" customHeight="1">
      <c r="A237" s="167"/>
      <c r="B237" s="76" t="s">
        <v>429</v>
      </c>
      <c r="C237" s="257">
        <v>-5.1674245556014853E-2</v>
      </c>
      <c r="D237" s="257">
        <v>4.958456177968344</v>
      </c>
      <c r="E237" s="257">
        <v>-2.3265390158534132</v>
      </c>
      <c r="F237" s="257">
        <v>0.43637806208469954</v>
      </c>
      <c r="G237" s="257">
        <v>-2.4218913818410499</v>
      </c>
      <c r="H237" s="257">
        <v>1.997184585606206</v>
      </c>
      <c r="I237" s="257">
        <v>0.70473436935307632</v>
      </c>
      <c r="J237" s="257">
        <v>0.48628314524268035</v>
      </c>
      <c r="K237" s="257">
        <v>0.9414690469846505</v>
      </c>
      <c r="L237" s="257">
        <v>0.6207966890843295</v>
      </c>
      <c r="M237" s="257">
        <v>1.5807301467820878</v>
      </c>
      <c r="N237" s="257">
        <v>0.45708017186214533</v>
      </c>
    </row>
    <row r="238" spans="1:14" ht="15" customHeight="1">
      <c r="A238" s="167">
        <v>2015</v>
      </c>
      <c r="B238" s="76" t="s">
        <v>426</v>
      </c>
      <c r="C238" s="257">
        <v>3.1847792368938173</v>
      </c>
      <c r="D238" s="257">
        <v>13.495914198161401</v>
      </c>
      <c r="E238" s="257">
        <v>2.4662731871838162</v>
      </c>
      <c r="F238" s="257">
        <v>-0.37029722523945452</v>
      </c>
      <c r="G238" s="257">
        <v>2.5572149994627722</v>
      </c>
      <c r="H238" s="257">
        <v>-1.0523591822651781</v>
      </c>
      <c r="I238" s="257">
        <v>-3.5887313834550127E-2</v>
      </c>
      <c r="J238" s="257">
        <v>1.2874360847333861</v>
      </c>
      <c r="K238" s="257">
        <v>-1.1966564012318486</v>
      </c>
      <c r="L238" s="257">
        <v>-0.20565552699230238</v>
      </c>
      <c r="M238" s="257">
        <v>-3.1863653204890738</v>
      </c>
      <c r="N238" s="257">
        <v>0.65520065520065884</v>
      </c>
    </row>
    <row r="239" spans="1:14" ht="10.5" customHeight="1">
      <c r="A239" s="167"/>
      <c r="B239" s="76" t="s">
        <v>427</v>
      </c>
      <c r="C239" s="257">
        <v>-1.1323779937869602</v>
      </c>
      <c r="D239" s="257">
        <v>-6.9861626729665716</v>
      </c>
      <c r="E239" s="257">
        <v>-0.11314544332441301</v>
      </c>
      <c r="F239" s="257">
        <v>1.4074037365578107</v>
      </c>
      <c r="G239" s="257">
        <v>-0.15715034049240728</v>
      </c>
      <c r="H239" s="257">
        <v>0.40972888152734299</v>
      </c>
      <c r="I239" s="257">
        <v>0.8616047388260597</v>
      </c>
      <c r="J239" s="257">
        <v>1.2079689894527945</v>
      </c>
      <c r="K239" s="257">
        <v>0.63229138836939569</v>
      </c>
      <c r="L239" s="257">
        <v>1.2107161257084016</v>
      </c>
      <c r="M239" s="257">
        <v>-0.57405281285878118</v>
      </c>
      <c r="N239" s="257">
        <v>0.76846578067082305</v>
      </c>
    </row>
    <row r="240" spans="1:14" ht="10.5" customHeight="1">
      <c r="A240" s="167"/>
      <c r="B240" s="76" t="s">
        <v>428</v>
      </c>
      <c r="C240" s="257">
        <v>4.1252787350496618</v>
      </c>
      <c r="D240" s="257">
        <v>15.529753265602309</v>
      </c>
      <c r="E240" s="257">
        <v>2.6155905673978026</v>
      </c>
      <c r="F240" s="257">
        <v>0.58153740898205797</v>
      </c>
      <c r="G240" s="257">
        <v>2.6967471143756683</v>
      </c>
      <c r="H240" s="257">
        <v>0.60774440006944985</v>
      </c>
      <c r="I240" s="257">
        <v>0.41822388325326187</v>
      </c>
      <c r="J240" s="257">
        <v>0.98868798432350502</v>
      </c>
      <c r="K240" s="257">
        <v>-0.12389380530973426</v>
      </c>
      <c r="L240" s="257">
        <v>0.34784084160514794</v>
      </c>
      <c r="M240" s="257">
        <v>-1.1354888375673653</v>
      </c>
      <c r="N240" s="257">
        <v>0.7626054189843785</v>
      </c>
    </row>
    <row r="241" spans="1:14" ht="10.5" customHeight="1">
      <c r="A241" s="167"/>
      <c r="B241" s="76" t="s">
        <v>429</v>
      </c>
      <c r="C241" s="257">
        <v>5.1104837924656863</v>
      </c>
      <c r="D241" s="257">
        <v>46.974455611390283</v>
      </c>
      <c r="E241" s="257">
        <v>-5.6999498243853566</v>
      </c>
      <c r="F241" s="257">
        <v>1.5498979690992059</v>
      </c>
      <c r="G241" s="257">
        <v>-5.9670992132420508</v>
      </c>
      <c r="H241" s="257">
        <v>-9.4925785295131959E-2</v>
      </c>
      <c r="I241" s="257">
        <v>0.34559149313247417</v>
      </c>
      <c r="J241" s="257">
        <v>-1.8257188216616527</v>
      </c>
      <c r="K241" s="257">
        <v>1.7986886407939124</v>
      </c>
      <c r="L241" s="257">
        <v>0.83699695637469063</v>
      </c>
      <c r="M241" s="257">
        <v>3.8641230290052562</v>
      </c>
      <c r="N241" s="257">
        <v>0.83696910337458519</v>
      </c>
    </row>
    <row r="242" spans="1:14" ht="15" customHeight="1">
      <c r="A242" s="167">
        <v>2016</v>
      </c>
      <c r="B242" s="76" t="s">
        <v>426</v>
      </c>
      <c r="C242" s="257">
        <v>-2.8060751991109498</v>
      </c>
      <c r="D242" s="257">
        <v>-28.306859462924692</v>
      </c>
      <c r="E242" s="257">
        <v>8.2579546663828864</v>
      </c>
      <c r="F242" s="257">
        <v>-0.47366154729438392</v>
      </c>
      <c r="G242" s="257">
        <v>8.5950233619471987</v>
      </c>
      <c r="H242" s="257">
        <v>0.26777230716075451</v>
      </c>
      <c r="I242" s="257">
        <v>0.89191098551748382</v>
      </c>
      <c r="J242" s="257">
        <v>2.2459796963435537</v>
      </c>
      <c r="K242" s="257">
        <v>0.17407955435632516</v>
      </c>
      <c r="L242" s="257">
        <v>1.0145049048377643</v>
      </c>
      <c r="M242" s="257">
        <v>-1.5743604160809497</v>
      </c>
      <c r="N242" s="257">
        <v>0.15894039735100307</v>
      </c>
    </row>
    <row r="243" spans="1:14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57"/>
      <c r="J243" s="257"/>
      <c r="K243" s="257"/>
      <c r="L243" s="257"/>
      <c r="M243" s="257"/>
      <c r="N243" s="257"/>
    </row>
    <row r="244" spans="1:14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173" t="s">
        <v>449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9" ht="15" hidden="1" customHeight="1"/>
    <row r="2" spans="1:9" ht="15" hidden="1" customHeight="1">
      <c r="B2" s="246"/>
      <c r="C2" s="246"/>
      <c r="D2" s="246"/>
      <c r="E2" s="246"/>
      <c r="F2" s="246"/>
      <c r="G2" s="246"/>
      <c r="H2" s="246"/>
      <c r="I2" s="246"/>
    </row>
    <row r="3" spans="1:9" ht="21" customHeight="1">
      <c r="A3" s="47" t="s">
        <v>319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  <c r="I6" s="68"/>
    </row>
    <row r="7" spans="1:9" ht="15" customHeight="1">
      <c r="A7" s="286" t="s">
        <v>425</v>
      </c>
      <c r="B7" s="336"/>
      <c r="C7" s="91" t="s">
        <v>29</v>
      </c>
      <c r="D7" s="88"/>
      <c r="E7" s="88"/>
      <c r="F7" s="91" t="s">
        <v>30</v>
      </c>
      <c r="G7" s="88"/>
      <c r="H7" s="88"/>
      <c r="I7" s="281" t="s">
        <v>332</v>
      </c>
    </row>
    <row r="8" spans="1:9" ht="15" customHeight="1">
      <c r="A8" s="337"/>
      <c r="B8" s="338"/>
      <c r="C8" s="59" t="s">
        <v>435</v>
      </c>
      <c r="D8" s="59" t="s">
        <v>31</v>
      </c>
      <c r="E8" s="59" t="s">
        <v>14</v>
      </c>
      <c r="F8" s="59" t="s">
        <v>435</v>
      </c>
      <c r="G8" s="59" t="s">
        <v>31</v>
      </c>
      <c r="H8" s="59" t="s">
        <v>14</v>
      </c>
      <c r="I8" s="353"/>
    </row>
    <row r="9" spans="1:9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9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</row>
    <row r="11" spans="1:9" ht="15" hidden="1" customHeight="1">
      <c r="A11" s="167">
        <v>1991</v>
      </c>
      <c r="B11" s="76" t="s">
        <v>426</v>
      </c>
      <c r="C11" s="171">
        <v>94.771000000000001</v>
      </c>
      <c r="D11" s="171">
        <v>82.573999999999998</v>
      </c>
      <c r="E11" s="171">
        <v>12.196999999999999</v>
      </c>
      <c r="F11" s="171">
        <v>96</v>
      </c>
      <c r="G11" s="171">
        <v>77.063000000000002</v>
      </c>
      <c r="H11" s="171">
        <v>18.937000000000001</v>
      </c>
      <c r="I11" s="171">
        <v>-1.2289999999999992</v>
      </c>
    </row>
    <row r="12" spans="1:9" ht="11.1" hidden="1" customHeight="1">
      <c r="A12" s="167"/>
      <c r="B12" s="76" t="s">
        <v>427</v>
      </c>
      <c r="C12" s="171">
        <v>93.085000000000008</v>
      </c>
      <c r="D12" s="171">
        <v>80.39</v>
      </c>
      <c r="E12" s="171">
        <v>12.695</v>
      </c>
      <c r="F12" s="171">
        <v>96.373999999999995</v>
      </c>
      <c r="G12" s="171">
        <v>77.403999999999996</v>
      </c>
      <c r="H12" s="171">
        <v>18.97</v>
      </c>
      <c r="I12" s="171">
        <v>-3.2889999999999873</v>
      </c>
    </row>
    <row r="13" spans="1:9" ht="11.1" hidden="1" customHeight="1">
      <c r="A13" s="167"/>
      <c r="B13" s="76" t="s">
        <v>428</v>
      </c>
      <c r="C13" s="171">
        <v>94.373000000000005</v>
      </c>
      <c r="D13" s="171">
        <v>81.343000000000004</v>
      </c>
      <c r="E13" s="171">
        <v>13.03</v>
      </c>
      <c r="F13" s="171">
        <v>96.863</v>
      </c>
      <c r="G13" s="171">
        <v>77.611999999999995</v>
      </c>
      <c r="H13" s="171">
        <v>19.251000000000001</v>
      </c>
      <c r="I13" s="171">
        <v>-2.4899999999999949</v>
      </c>
    </row>
    <row r="14" spans="1:9" ht="11.1" hidden="1" customHeight="1">
      <c r="A14" s="167"/>
      <c r="B14" s="76" t="s">
        <v>429</v>
      </c>
      <c r="C14" s="171">
        <v>96.571999999999989</v>
      </c>
      <c r="D14" s="171">
        <v>83.950999999999993</v>
      </c>
      <c r="E14" s="171">
        <v>12.621</v>
      </c>
      <c r="F14" s="171">
        <v>96.395999999999987</v>
      </c>
      <c r="G14" s="171">
        <v>76.569999999999993</v>
      </c>
      <c r="H14" s="171">
        <v>19.826000000000001</v>
      </c>
      <c r="I14" s="171">
        <v>0.17600000000000193</v>
      </c>
    </row>
    <row r="15" spans="1:9" ht="15" hidden="1" customHeight="1">
      <c r="A15" s="167">
        <v>1992</v>
      </c>
      <c r="B15" s="76" t="s">
        <v>426</v>
      </c>
      <c r="C15" s="171">
        <v>95.884999999999991</v>
      </c>
      <c r="D15" s="171">
        <v>83.037999999999997</v>
      </c>
      <c r="E15" s="171">
        <v>12.847</v>
      </c>
      <c r="F15" s="171">
        <v>98.796999999999997</v>
      </c>
      <c r="G15" s="171">
        <v>78.099000000000004</v>
      </c>
      <c r="H15" s="171">
        <v>20.698</v>
      </c>
      <c r="I15" s="171">
        <v>-2.9120000000000061</v>
      </c>
    </row>
    <row r="16" spans="1:9" ht="11.1" hidden="1" customHeight="1">
      <c r="A16" s="167"/>
      <c r="B16" s="76" t="s">
        <v>427</v>
      </c>
      <c r="C16" s="171">
        <v>95.302999999999997</v>
      </c>
      <c r="D16" s="171">
        <v>82.471000000000004</v>
      </c>
      <c r="E16" s="171">
        <v>12.832000000000001</v>
      </c>
      <c r="F16" s="171">
        <v>97.248000000000005</v>
      </c>
      <c r="G16" s="171">
        <v>76.278000000000006</v>
      </c>
      <c r="H16" s="171">
        <v>20.97</v>
      </c>
      <c r="I16" s="171">
        <v>-1.9450000000000074</v>
      </c>
    </row>
    <row r="17" spans="1:9" ht="11.1" hidden="1" customHeight="1">
      <c r="A17" s="167"/>
      <c r="B17" s="76" t="s">
        <v>428</v>
      </c>
      <c r="C17" s="171">
        <v>94.427999999999997</v>
      </c>
      <c r="D17" s="171">
        <v>81.828000000000003</v>
      </c>
      <c r="E17" s="171">
        <v>12.6</v>
      </c>
      <c r="F17" s="171">
        <v>94.923999999999992</v>
      </c>
      <c r="G17" s="171">
        <v>73.796999999999997</v>
      </c>
      <c r="H17" s="171">
        <v>21.126999999999999</v>
      </c>
      <c r="I17" s="171">
        <v>-0.49599999999999511</v>
      </c>
    </row>
    <row r="18" spans="1:9" ht="11.1" hidden="1" customHeight="1">
      <c r="A18" s="167"/>
      <c r="B18" s="76" t="s">
        <v>429</v>
      </c>
      <c r="C18" s="171">
        <v>91.561999999999998</v>
      </c>
      <c r="D18" s="171">
        <v>78.474999999999994</v>
      </c>
      <c r="E18" s="171">
        <v>13.087</v>
      </c>
      <c r="F18" s="171">
        <v>94.736000000000004</v>
      </c>
      <c r="G18" s="171">
        <v>73.161000000000001</v>
      </c>
      <c r="H18" s="171">
        <v>21.574999999999999</v>
      </c>
      <c r="I18" s="171">
        <v>-3.1740000000000066</v>
      </c>
    </row>
    <row r="19" spans="1:9" ht="15" hidden="1" customHeight="1">
      <c r="A19" s="167">
        <v>1993</v>
      </c>
      <c r="B19" s="76" t="s">
        <v>426</v>
      </c>
      <c r="C19" s="171">
        <v>89.581000000000003</v>
      </c>
      <c r="D19" s="171">
        <v>76.878</v>
      </c>
      <c r="E19" s="171">
        <v>12.702999999999999</v>
      </c>
      <c r="F19" s="171">
        <v>89.171999999999997</v>
      </c>
      <c r="G19" s="171">
        <v>67.984999999999999</v>
      </c>
      <c r="H19" s="171">
        <v>21.187000000000001</v>
      </c>
      <c r="I19" s="171">
        <v>0.40900000000000603</v>
      </c>
    </row>
    <row r="20" spans="1:9" ht="11.1" hidden="1" customHeight="1">
      <c r="A20" s="167"/>
      <c r="B20" s="76" t="s">
        <v>427</v>
      </c>
      <c r="C20" s="171">
        <v>87.594999999999999</v>
      </c>
      <c r="D20" s="171">
        <v>74.716999999999999</v>
      </c>
      <c r="E20" s="171">
        <v>12.878</v>
      </c>
      <c r="F20" s="171">
        <v>88.069000000000003</v>
      </c>
      <c r="G20" s="171">
        <v>66.444000000000003</v>
      </c>
      <c r="H20" s="171">
        <v>21.625</v>
      </c>
      <c r="I20" s="171">
        <v>-0.47400000000000375</v>
      </c>
    </row>
    <row r="21" spans="1:9" ht="11.1" hidden="1" customHeight="1">
      <c r="A21" s="167"/>
      <c r="B21" s="76" t="s">
        <v>428</v>
      </c>
      <c r="C21" s="171">
        <v>87.85499999999999</v>
      </c>
      <c r="D21" s="171">
        <v>74.754999999999995</v>
      </c>
      <c r="E21" s="171">
        <v>13.1</v>
      </c>
      <c r="F21" s="171">
        <v>88.699000000000012</v>
      </c>
      <c r="G21" s="171">
        <v>66.927000000000007</v>
      </c>
      <c r="H21" s="171">
        <v>21.771999999999998</v>
      </c>
      <c r="I21" s="171">
        <v>-0.84400000000002251</v>
      </c>
    </row>
    <row r="22" spans="1:9" ht="11.1" hidden="1" customHeight="1">
      <c r="A22" s="167"/>
      <c r="B22" s="76" t="s">
        <v>429</v>
      </c>
      <c r="C22" s="171">
        <v>89.105999999999995</v>
      </c>
      <c r="D22" s="171">
        <v>76.093999999999994</v>
      </c>
      <c r="E22" s="171">
        <v>13.012</v>
      </c>
      <c r="F22" s="171">
        <v>87.468000000000004</v>
      </c>
      <c r="G22" s="171">
        <v>65.554000000000002</v>
      </c>
      <c r="H22" s="171">
        <v>21.914000000000001</v>
      </c>
      <c r="I22" s="171">
        <v>1.637999999999991</v>
      </c>
    </row>
    <row r="23" spans="1:9" ht="15" hidden="1" customHeight="1">
      <c r="A23" s="167">
        <v>1994</v>
      </c>
      <c r="B23" s="76" t="s">
        <v>426</v>
      </c>
      <c r="C23" s="171">
        <v>92.41</v>
      </c>
      <c r="D23" s="171">
        <v>79.337000000000003</v>
      </c>
      <c r="E23" s="171">
        <v>13.073</v>
      </c>
      <c r="F23" s="171">
        <v>91.932000000000002</v>
      </c>
      <c r="G23" s="171">
        <v>69.466999999999999</v>
      </c>
      <c r="H23" s="171">
        <v>22.465</v>
      </c>
      <c r="I23" s="171">
        <v>0.47799999999999443</v>
      </c>
    </row>
    <row r="24" spans="1:9" ht="11.1" hidden="1" customHeight="1">
      <c r="A24" s="167"/>
      <c r="B24" s="76" t="s">
        <v>427</v>
      </c>
      <c r="C24" s="171">
        <v>96.37700000000001</v>
      </c>
      <c r="D24" s="171">
        <v>83.391000000000005</v>
      </c>
      <c r="E24" s="171">
        <v>12.986000000000001</v>
      </c>
      <c r="F24" s="171">
        <v>94.572000000000003</v>
      </c>
      <c r="G24" s="171">
        <v>71.613</v>
      </c>
      <c r="H24" s="171">
        <v>22.959</v>
      </c>
      <c r="I24" s="171">
        <v>1.8050000000000068</v>
      </c>
    </row>
    <row r="25" spans="1:9" ht="11.1" hidden="1" customHeight="1">
      <c r="A25" s="167"/>
      <c r="B25" s="76" t="s">
        <v>428</v>
      </c>
      <c r="C25" s="171">
        <v>97.417000000000002</v>
      </c>
      <c r="D25" s="171">
        <v>84.411000000000001</v>
      </c>
      <c r="E25" s="171">
        <v>13.006</v>
      </c>
      <c r="F25" s="171">
        <v>96.7</v>
      </c>
      <c r="G25" s="171">
        <v>73.278000000000006</v>
      </c>
      <c r="H25" s="171">
        <v>23.422000000000001</v>
      </c>
      <c r="I25" s="171">
        <v>0.71699999999999875</v>
      </c>
    </row>
    <row r="26" spans="1:9" ht="11.1" hidden="1" customHeight="1">
      <c r="A26" s="167"/>
      <c r="B26" s="76" t="s">
        <v>429</v>
      </c>
      <c r="C26" s="171">
        <v>99.800000000000011</v>
      </c>
      <c r="D26" s="171">
        <v>86.992000000000004</v>
      </c>
      <c r="E26" s="171">
        <v>12.808</v>
      </c>
      <c r="F26" s="171">
        <v>99.753000000000014</v>
      </c>
      <c r="G26" s="171">
        <v>76.272000000000006</v>
      </c>
      <c r="H26" s="171">
        <v>23.481000000000002</v>
      </c>
      <c r="I26" s="171">
        <v>4.6999999999997044E-2</v>
      </c>
    </row>
    <row r="27" spans="1:9" ht="15" hidden="1" customHeight="1">
      <c r="A27" s="167">
        <v>1995</v>
      </c>
      <c r="B27" s="76" t="s">
        <v>426</v>
      </c>
      <c r="C27" s="171">
        <v>101.876</v>
      </c>
      <c r="D27" s="171">
        <v>88.23</v>
      </c>
      <c r="E27" s="171">
        <v>13.646000000000001</v>
      </c>
      <c r="F27" s="171">
        <v>100.61500000000001</v>
      </c>
      <c r="G27" s="171">
        <v>76.39</v>
      </c>
      <c r="H27" s="171">
        <v>24.225000000000001</v>
      </c>
      <c r="I27" s="171">
        <v>1.2609999999999957</v>
      </c>
    </row>
    <row r="28" spans="1:9" ht="11.1" hidden="1" customHeight="1">
      <c r="A28" s="167"/>
      <c r="B28" s="76" t="s">
        <v>427</v>
      </c>
      <c r="C28" s="171">
        <v>103.80200000000001</v>
      </c>
      <c r="D28" s="171">
        <v>90.307000000000002</v>
      </c>
      <c r="E28" s="171">
        <v>13.494999999999999</v>
      </c>
      <c r="F28" s="171">
        <v>102.086</v>
      </c>
      <c r="G28" s="171">
        <v>78.052999999999997</v>
      </c>
      <c r="H28" s="171">
        <v>24.033000000000001</v>
      </c>
      <c r="I28" s="171">
        <v>1.7160000000000082</v>
      </c>
    </row>
    <row r="29" spans="1:9" ht="11.1" hidden="1" customHeight="1">
      <c r="A29" s="167"/>
      <c r="B29" s="76" t="s">
        <v>428</v>
      </c>
      <c r="C29" s="171">
        <v>105.723</v>
      </c>
      <c r="D29" s="171">
        <v>91.82</v>
      </c>
      <c r="E29" s="171">
        <v>13.903</v>
      </c>
      <c r="F29" s="171">
        <v>103.447</v>
      </c>
      <c r="G29" s="171">
        <v>78.980999999999995</v>
      </c>
      <c r="H29" s="171">
        <v>24.466000000000001</v>
      </c>
      <c r="I29" s="171">
        <v>2.2759999999999962</v>
      </c>
    </row>
    <row r="30" spans="1:9" ht="11.1" hidden="1" customHeight="1">
      <c r="A30" s="167"/>
      <c r="B30" s="76" t="s">
        <v>429</v>
      </c>
      <c r="C30" s="171">
        <v>106.91800000000001</v>
      </c>
      <c r="D30" s="171">
        <v>92.507000000000005</v>
      </c>
      <c r="E30" s="171">
        <v>14.411</v>
      </c>
      <c r="F30" s="171">
        <v>103.65700000000001</v>
      </c>
      <c r="G30" s="171">
        <v>78.935000000000002</v>
      </c>
      <c r="H30" s="171">
        <v>24.722000000000001</v>
      </c>
      <c r="I30" s="171">
        <v>3.2609999999999957</v>
      </c>
    </row>
    <row r="31" spans="1:9" ht="15" hidden="1" customHeight="1">
      <c r="A31" s="167">
        <v>1996</v>
      </c>
      <c r="B31" s="76" t="s">
        <v>426</v>
      </c>
      <c r="C31" s="171">
        <v>107.504</v>
      </c>
      <c r="D31" s="171">
        <v>93.216999999999999</v>
      </c>
      <c r="E31" s="171">
        <v>14.287000000000001</v>
      </c>
      <c r="F31" s="171">
        <v>103.953</v>
      </c>
      <c r="G31" s="171">
        <v>79.277000000000001</v>
      </c>
      <c r="H31" s="171">
        <v>24.675999999999998</v>
      </c>
      <c r="I31" s="171">
        <v>3.5510000000000019</v>
      </c>
    </row>
    <row r="32" spans="1:9" ht="11.1" hidden="1" customHeight="1">
      <c r="A32" s="167"/>
      <c r="B32" s="76" t="s">
        <v>427</v>
      </c>
      <c r="C32" s="171">
        <v>109.057</v>
      </c>
      <c r="D32" s="171">
        <v>94.296000000000006</v>
      </c>
      <c r="E32" s="171">
        <v>14.760999999999999</v>
      </c>
      <c r="F32" s="171">
        <v>105.688</v>
      </c>
      <c r="G32" s="171">
        <v>80.195999999999998</v>
      </c>
      <c r="H32" s="171">
        <v>25.492000000000001</v>
      </c>
      <c r="I32" s="171">
        <v>3.3689999999999998</v>
      </c>
    </row>
    <row r="33" spans="1:9" ht="11.1" hidden="1" customHeight="1">
      <c r="A33" s="167"/>
      <c r="B33" s="76" t="s">
        <v>428</v>
      </c>
      <c r="C33" s="171">
        <v>110.672</v>
      </c>
      <c r="D33" s="171">
        <v>95.715000000000003</v>
      </c>
      <c r="E33" s="171">
        <v>14.957000000000001</v>
      </c>
      <c r="F33" s="171">
        <v>106.354</v>
      </c>
      <c r="G33" s="171">
        <v>80.483999999999995</v>
      </c>
      <c r="H33" s="171">
        <v>25.87</v>
      </c>
      <c r="I33" s="171">
        <v>4.3179999999999978</v>
      </c>
    </row>
    <row r="34" spans="1:9" ht="11.1" hidden="1" customHeight="1">
      <c r="A34" s="167"/>
      <c r="B34" s="76" t="s">
        <v>429</v>
      </c>
      <c r="C34" s="171">
        <v>114.858</v>
      </c>
      <c r="D34" s="171">
        <v>99.180999999999997</v>
      </c>
      <c r="E34" s="171">
        <v>15.677</v>
      </c>
      <c r="F34" s="171">
        <v>110.48400000000001</v>
      </c>
      <c r="G34" s="171">
        <v>83.769000000000005</v>
      </c>
      <c r="H34" s="171">
        <v>26.715</v>
      </c>
      <c r="I34" s="171">
        <v>4.3739999999999952</v>
      </c>
    </row>
    <row r="35" spans="1:9" ht="15" hidden="1" customHeight="1">
      <c r="A35" s="167">
        <v>1997</v>
      </c>
      <c r="B35" s="76" t="s">
        <v>426</v>
      </c>
      <c r="C35" s="171">
        <v>119.065</v>
      </c>
      <c r="D35" s="171">
        <v>102.696</v>
      </c>
      <c r="E35" s="171">
        <v>16.369</v>
      </c>
      <c r="F35" s="171">
        <v>115.02800000000001</v>
      </c>
      <c r="G35" s="171">
        <v>87.147000000000006</v>
      </c>
      <c r="H35" s="171">
        <v>27.881</v>
      </c>
      <c r="I35" s="171">
        <v>4.0369999999999919</v>
      </c>
    </row>
    <row r="36" spans="1:9" ht="11.1" hidden="1" customHeight="1">
      <c r="A36" s="167"/>
      <c r="B36" s="76" t="s">
        <v>427</v>
      </c>
      <c r="C36" s="171">
        <v>122.26599999999999</v>
      </c>
      <c r="D36" s="171">
        <v>104.776</v>
      </c>
      <c r="E36" s="171">
        <v>17.489999999999998</v>
      </c>
      <c r="F36" s="171">
        <v>116.605</v>
      </c>
      <c r="G36" s="171">
        <v>88.271000000000001</v>
      </c>
      <c r="H36" s="171">
        <v>28.334</v>
      </c>
      <c r="I36" s="171">
        <v>5.6609999999999872</v>
      </c>
    </row>
    <row r="37" spans="1:9" ht="11.1" hidden="1" customHeight="1">
      <c r="A37" s="167"/>
      <c r="B37" s="76" t="s">
        <v>428</v>
      </c>
      <c r="C37" s="171">
        <v>128.62700000000001</v>
      </c>
      <c r="D37" s="171">
        <v>110.61</v>
      </c>
      <c r="E37" s="171">
        <v>18.016999999999999</v>
      </c>
      <c r="F37" s="171">
        <v>121.806</v>
      </c>
      <c r="G37" s="171">
        <v>93.06</v>
      </c>
      <c r="H37" s="171">
        <v>28.745999999999999</v>
      </c>
      <c r="I37" s="171">
        <v>6.8210000000000122</v>
      </c>
    </row>
    <row r="38" spans="1:9" ht="11.1" hidden="1" customHeight="1">
      <c r="A38" s="167"/>
      <c r="B38" s="76" t="s">
        <v>429</v>
      </c>
      <c r="C38" s="171">
        <v>132.267</v>
      </c>
      <c r="D38" s="171">
        <v>113.854</v>
      </c>
      <c r="E38" s="171">
        <v>18.413</v>
      </c>
      <c r="F38" s="171">
        <v>124.68899999999999</v>
      </c>
      <c r="G38" s="171">
        <v>95.405000000000001</v>
      </c>
      <c r="H38" s="171">
        <v>29.283999999999999</v>
      </c>
      <c r="I38" s="171">
        <v>7.578000000000003</v>
      </c>
    </row>
    <row r="39" spans="1:9" ht="15" hidden="1" customHeight="1">
      <c r="A39" s="167">
        <v>1998</v>
      </c>
      <c r="B39" s="76" t="s">
        <v>426</v>
      </c>
      <c r="C39" s="171">
        <v>134.34199999999998</v>
      </c>
      <c r="D39" s="171">
        <v>115.333</v>
      </c>
      <c r="E39" s="171">
        <v>19.009</v>
      </c>
      <c r="F39" s="171">
        <v>126.16499999999999</v>
      </c>
      <c r="G39" s="171">
        <v>96.738</v>
      </c>
      <c r="H39" s="171">
        <v>29.427</v>
      </c>
      <c r="I39" s="171">
        <v>8.1769999999999925</v>
      </c>
    </row>
    <row r="40" spans="1:9" ht="11.1" hidden="1" customHeight="1">
      <c r="A40" s="167"/>
      <c r="B40" s="76" t="s">
        <v>427</v>
      </c>
      <c r="C40" s="171">
        <v>135.03800000000001</v>
      </c>
      <c r="D40" s="171">
        <v>116.438</v>
      </c>
      <c r="E40" s="171">
        <v>18.600000000000001</v>
      </c>
      <c r="F40" s="171">
        <v>127.913</v>
      </c>
      <c r="G40" s="171">
        <v>98.061999999999998</v>
      </c>
      <c r="H40" s="171">
        <v>29.850999999999999</v>
      </c>
      <c r="I40" s="171">
        <v>7.1250000000000142</v>
      </c>
    </row>
    <row r="41" spans="1:9" ht="11.1" hidden="1" customHeight="1">
      <c r="A41" s="167"/>
      <c r="B41" s="76" t="s">
        <v>428</v>
      </c>
      <c r="C41" s="171">
        <v>132.73599999999999</v>
      </c>
      <c r="D41" s="171">
        <v>113.804</v>
      </c>
      <c r="E41" s="171">
        <v>18.931999999999999</v>
      </c>
      <c r="F41" s="171">
        <v>126.375</v>
      </c>
      <c r="G41" s="171">
        <v>95.941000000000003</v>
      </c>
      <c r="H41" s="171">
        <v>30.434000000000001</v>
      </c>
      <c r="I41" s="171">
        <v>6.36099999999999</v>
      </c>
    </row>
    <row r="42" spans="1:9" ht="11.1" hidden="1" customHeight="1">
      <c r="A42" s="167"/>
      <c r="B42" s="76" t="s">
        <v>429</v>
      </c>
      <c r="C42" s="171">
        <v>131.392</v>
      </c>
      <c r="D42" s="171">
        <v>112.758</v>
      </c>
      <c r="E42" s="171">
        <v>18.634</v>
      </c>
      <c r="F42" s="171">
        <v>125.798</v>
      </c>
      <c r="G42" s="171">
        <v>95.676000000000002</v>
      </c>
      <c r="H42" s="171">
        <v>30.122</v>
      </c>
      <c r="I42" s="171">
        <v>5.5939999999999941</v>
      </c>
    </row>
    <row r="43" spans="1:9" ht="15" hidden="1" customHeight="1">
      <c r="A43" s="167">
        <v>1999</v>
      </c>
      <c r="B43" s="76" t="s">
        <v>426</v>
      </c>
      <c r="C43" s="171">
        <v>131.91399999999999</v>
      </c>
      <c r="D43" s="171">
        <v>113.566</v>
      </c>
      <c r="E43" s="171">
        <v>18.347999999999999</v>
      </c>
      <c r="F43" s="171">
        <v>128.499</v>
      </c>
      <c r="G43" s="171">
        <v>97.427999999999997</v>
      </c>
      <c r="H43" s="171">
        <v>31.071000000000002</v>
      </c>
      <c r="I43" s="171">
        <v>3.414999999999992</v>
      </c>
    </row>
    <row r="44" spans="1:9" ht="11.1" hidden="1" customHeight="1">
      <c r="A44" s="167"/>
      <c r="B44" s="76" t="s">
        <v>427</v>
      </c>
      <c r="C44" s="171">
        <v>136.18900000000002</v>
      </c>
      <c r="D44" s="171">
        <v>116.78100000000001</v>
      </c>
      <c r="E44" s="171">
        <v>19.408000000000001</v>
      </c>
      <c r="F44" s="171">
        <v>132.65300000000002</v>
      </c>
      <c r="G44" s="171">
        <v>100.334</v>
      </c>
      <c r="H44" s="171">
        <v>32.319000000000003</v>
      </c>
      <c r="I44" s="171">
        <v>3.5360000000000014</v>
      </c>
    </row>
    <row r="45" spans="1:9" ht="11.1" hidden="1" customHeight="1">
      <c r="A45" s="167"/>
      <c r="B45" s="76" t="s">
        <v>428</v>
      </c>
      <c r="C45" s="171">
        <v>141.499</v>
      </c>
      <c r="D45" s="171">
        <v>121.369</v>
      </c>
      <c r="E45" s="171">
        <v>20.13</v>
      </c>
      <c r="F45" s="171">
        <v>137.77000000000001</v>
      </c>
      <c r="G45" s="171">
        <v>104.51</v>
      </c>
      <c r="H45" s="171">
        <v>33.26</v>
      </c>
      <c r="I45" s="171">
        <v>3.728999999999985</v>
      </c>
    </row>
    <row r="46" spans="1:9" ht="11.1" hidden="1" customHeight="1">
      <c r="A46" s="167"/>
      <c r="B46" s="76" t="s">
        <v>429</v>
      </c>
      <c r="C46" s="171">
        <v>144.547</v>
      </c>
      <c r="D46" s="171">
        <v>123.998</v>
      </c>
      <c r="E46" s="171">
        <v>20.548999999999999</v>
      </c>
      <c r="F46" s="171">
        <v>139.99699999999999</v>
      </c>
      <c r="G46" s="171">
        <v>105.386</v>
      </c>
      <c r="H46" s="171">
        <v>34.610999999999997</v>
      </c>
      <c r="I46" s="171">
        <v>4.5500000000000114</v>
      </c>
    </row>
    <row r="47" spans="1:9" ht="15" hidden="1" customHeight="1">
      <c r="A47" s="167">
        <v>2000</v>
      </c>
      <c r="B47" s="76" t="s">
        <v>426</v>
      </c>
      <c r="C47" s="171">
        <v>153.48000000000002</v>
      </c>
      <c r="D47" s="171">
        <v>131.46100000000001</v>
      </c>
      <c r="E47" s="171">
        <v>22.018999999999998</v>
      </c>
      <c r="F47" s="171">
        <v>150.017</v>
      </c>
      <c r="G47" s="171">
        <v>114.625</v>
      </c>
      <c r="H47" s="171">
        <v>35.392000000000003</v>
      </c>
      <c r="I47" s="171">
        <v>3.4630000000000223</v>
      </c>
    </row>
    <row r="48" spans="1:9" ht="11.1" hidden="1" customHeight="1">
      <c r="A48" s="167"/>
      <c r="B48" s="76" t="s">
        <v>427</v>
      </c>
      <c r="C48" s="171">
        <v>159.755</v>
      </c>
      <c r="D48" s="171">
        <v>137.53899999999999</v>
      </c>
      <c r="E48" s="171">
        <v>22.216000000000001</v>
      </c>
      <c r="F48" s="171">
        <v>156.87299999999999</v>
      </c>
      <c r="G48" s="171">
        <v>120.28100000000001</v>
      </c>
      <c r="H48" s="171">
        <v>36.591999999999999</v>
      </c>
      <c r="I48" s="171">
        <v>2.882000000000005</v>
      </c>
    </row>
    <row r="49" spans="1:9" ht="11.1" hidden="1" customHeight="1">
      <c r="A49" s="167"/>
      <c r="B49" s="76" t="s">
        <v>428</v>
      </c>
      <c r="C49" s="171">
        <v>165.18899999999999</v>
      </c>
      <c r="D49" s="171">
        <v>142.619</v>
      </c>
      <c r="E49" s="171">
        <v>22.57</v>
      </c>
      <c r="F49" s="171">
        <v>164.31900000000002</v>
      </c>
      <c r="G49" s="171">
        <v>126.807</v>
      </c>
      <c r="H49" s="171">
        <v>37.512</v>
      </c>
      <c r="I49" s="171">
        <v>0.86999999999997613</v>
      </c>
    </row>
    <row r="50" spans="1:9" ht="11.1" hidden="1" customHeight="1">
      <c r="A50" s="167"/>
      <c r="B50" s="76" t="s">
        <v>429</v>
      </c>
      <c r="C50" s="171">
        <v>174.28800000000001</v>
      </c>
      <c r="D50" s="171">
        <v>151.04900000000001</v>
      </c>
      <c r="E50" s="171">
        <v>23.239000000000001</v>
      </c>
      <c r="F50" s="171">
        <v>174.47799999999998</v>
      </c>
      <c r="G50" s="171">
        <v>135.33099999999999</v>
      </c>
      <c r="H50" s="171">
        <v>39.146999999999998</v>
      </c>
      <c r="I50" s="171">
        <v>-0.1899999999999693</v>
      </c>
    </row>
    <row r="51" spans="1:9" ht="15" hidden="1" customHeight="1">
      <c r="A51" s="167">
        <v>2001</v>
      </c>
      <c r="B51" s="76" t="s">
        <v>426</v>
      </c>
      <c r="C51" s="171">
        <v>174.34699999999998</v>
      </c>
      <c r="D51" s="171">
        <v>151.42099999999999</v>
      </c>
      <c r="E51" s="171">
        <v>22.925999999999998</v>
      </c>
      <c r="F51" s="171">
        <v>169.637</v>
      </c>
      <c r="G51" s="171">
        <v>130.09700000000001</v>
      </c>
      <c r="H51" s="171">
        <v>39.54</v>
      </c>
      <c r="I51" s="171">
        <v>4.7099999999999795</v>
      </c>
    </row>
    <row r="52" spans="1:9" ht="11.1" hidden="1" customHeight="1">
      <c r="A52" s="167"/>
      <c r="B52" s="76" t="s">
        <v>427</v>
      </c>
      <c r="C52" s="171">
        <v>174.50400000000002</v>
      </c>
      <c r="D52" s="171">
        <v>150.94200000000001</v>
      </c>
      <c r="E52" s="171">
        <v>23.562000000000001</v>
      </c>
      <c r="F52" s="171">
        <v>167.75400000000002</v>
      </c>
      <c r="G52" s="171">
        <v>128.001</v>
      </c>
      <c r="H52" s="171">
        <v>39.753</v>
      </c>
      <c r="I52" s="171">
        <v>6.75</v>
      </c>
    </row>
    <row r="53" spans="1:9" ht="11.1" hidden="1" customHeight="1">
      <c r="A53" s="167"/>
      <c r="B53" s="76" t="s">
        <v>428</v>
      </c>
      <c r="C53" s="171">
        <v>174.59899999999999</v>
      </c>
      <c r="D53" s="171">
        <v>150.761</v>
      </c>
      <c r="E53" s="171">
        <v>23.838000000000001</v>
      </c>
      <c r="F53" s="171">
        <v>164.12899999999999</v>
      </c>
      <c r="G53" s="171">
        <v>124.095</v>
      </c>
      <c r="H53" s="171">
        <v>40.033999999999999</v>
      </c>
      <c r="I53" s="171">
        <v>10.469999999999999</v>
      </c>
    </row>
    <row r="54" spans="1:9" ht="11.1" hidden="1" customHeight="1">
      <c r="A54" s="167"/>
      <c r="B54" s="76" t="s">
        <v>429</v>
      </c>
      <c r="C54" s="171">
        <v>173.07299999999998</v>
      </c>
      <c r="D54" s="171">
        <v>148.25399999999999</v>
      </c>
      <c r="E54" s="171">
        <v>24.818999999999999</v>
      </c>
      <c r="F54" s="171">
        <v>157.13800000000001</v>
      </c>
      <c r="G54" s="171">
        <v>117.779</v>
      </c>
      <c r="H54" s="171">
        <v>39.359000000000002</v>
      </c>
      <c r="I54" s="171">
        <v>15.934999999999974</v>
      </c>
    </row>
    <row r="55" spans="1:9" ht="15" hidden="1" customHeight="1">
      <c r="A55" s="167">
        <v>2002</v>
      </c>
      <c r="B55" s="76" t="s">
        <v>426</v>
      </c>
      <c r="C55" s="171">
        <v>176.26300000000001</v>
      </c>
      <c r="D55" s="171">
        <v>150.06800000000001</v>
      </c>
      <c r="E55" s="171">
        <v>26.195</v>
      </c>
      <c r="F55" s="171">
        <v>154.71800000000002</v>
      </c>
      <c r="G55" s="171">
        <v>115.65300000000001</v>
      </c>
      <c r="H55" s="171">
        <v>39.064999999999998</v>
      </c>
      <c r="I55" s="171">
        <v>21.544999999999987</v>
      </c>
    </row>
    <row r="56" spans="1:9" ht="11.1" hidden="1" customHeight="1">
      <c r="A56" s="167"/>
      <c r="B56" s="76" t="s">
        <v>427</v>
      </c>
      <c r="C56" s="171">
        <v>180.40600000000001</v>
      </c>
      <c r="D56" s="171">
        <v>153.64400000000001</v>
      </c>
      <c r="E56" s="171">
        <v>26.762</v>
      </c>
      <c r="F56" s="171">
        <v>156.55799999999999</v>
      </c>
      <c r="G56" s="171">
        <v>117.931</v>
      </c>
      <c r="H56" s="171">
        <v>38.627000000000002</v>
      </c>
      <c r="I56" s="171">
        <v>23.848000000000013</v>
      </c>
    </row>
    <row r="57" spans="1:9" ht="11.1" hidden="1" customHeight="1">
      <c r="A57" s="167"/>
      <c r="B57" s="76" t="s">
        <v>428</v>
      </c>
      <c r="C57" s="171">
        <v>182.09799999999998</v>
      </c>
      <c r="D57" s="171">
        <v>154.55699999999999</v>
      </c>
      <c r="E57" s="171">
        <v>27.541</v>
      </c>
      <c r="F57" s="171">
        <v>156.357</v>
      </c>
      <c r="G57" s="171">
        <v>118.53400000000001</v>
      </c>
      <c r="H57" s="171">
        <v>37.823</v>
      </c>
      <c r="I57" s="171">
        <v>25.740999999999985</v>
      </c>
    </row>
    <row r="58" spans="1:9" ht="11.1" hidden="1" customHeight="1">
      <c r="A58" s="167"/>
      <c r="B58" s="76" t="s">
        <v>429</v>
      </c>
      <c r="C58" s="171">
        <v>183.548</v>
      </c>
      <c r="D58" s="171">
        <v>156.39099999999999</v>
      </c>
      <c r="E58" s="171">
        <v>27.157</v>
      </c>
      <c r="F58" s="171">
        <v>158.34700000000001</v>
      </c>
      <c r="G58" s="171">
        <v>120.226</v>
      </c>
      <c r="H58" s="171">
        <v>38.121000000000002</v>
      </c>
      <c r="I58" s="171">
        <v>25.200999999999993</v>
      </c>
    </row>
    <row r="59" spans="1:9" ht="15" hidden="1" customHeight="1">
      <c r="A59" s="167">
        <v>2003</v>
      </c>
      <c r="B59" s="76" t="s">
        <v>426</v>
      </c>
      <c r="C59" s="171">
        <v>180.16800000000001</v>
      </c>
      <c r="D59" s="171">
        <v>154.458</v>
      </c>
      <c r="E59" s="171">
        <v>25.71</v>
      </c>
      <c r="F59" s="171">
        <v>162.18</v>
      </c>
      <c r="G59" s="171">
        <v>124.03700000000001</v>
      </c>
      <c r="H59" s="171">
        <v>38.143000000000001</v>
      </c>
      <c r="I59" s="171">
        <v>17.988</v>
      </c>
    </row>
    <row r="60" spans="1:9" ht="11.1" hidden="1" customHeight="1">
      <c r="A60" s="167"/>
      <c r="B60" s="76" t="s">
        <v>427</v>
      </c>
      <c r="C60" s="171">
        <v>177.642</v>
      </c>
      <c r="D60" s="171">
        <v>151.93199999999999</v>
      </c>
      <c r="E60" s="171">
        <v>25.71</v>
      </c>
      <c r="F60" s="171">
        <v>159.16500000000002</v>
      </c>
      <c r="G60" s="171">
        <v>121.42700000000001</v>
      </c>
      <c r="H60" s="171">
        <v>37.738</v>
      </c>
      <c r="I60" s="171">
        <v>18.476999999999975</v>
      </c>
    </row>
    <row r="61" spans="1:9" ht="11.1" hidden="1" customHeight="1">
      <c r="A61" s="167"/>
      <c r="B61" s="76" t="s">
        <v>428</v>
      </c>
      <c r="C61" s="171">
        <v>182.54900000000001</v>
      </c>
      <c r="D61" s="171">
        <v>156.733</v>
      </c>
      <c r="E61" s="171">
        <v>25.815999999999999</v>
      </c>
      <c r="F61" s="171">
        <v>159.52100000000002</v>
      </c>
      <c r="G61" s="171">
        <v>120.765</v>
      </c>
      <c r="H61" s="171">
        <v>38.756</v>
      </c>
      <c r="I61" s="171">
        <v>23.027999999999992</v>
      </c>
    </row>
    <row r="62" spans="1:9" ht="11.1" hidden="1" customHeight="1">
      <c r="A62" s="167"/>
      <c r="B62" s="76" t="s">
        <v>429</v>
      </c>
      <c r="C62" s="171">
        <v>186.92500000000001</v>
      </c>
      <c r="D62" s="171">
        <v>160.173</v>
      </c>
      <c r="E62" s="171">
        <v>26.751999999999999</v>
      </c>
      <c r="F62" s="171">
        <v>162.63200000000001</v>
      </c>
      <c r="G62" s="171">
        <v>124.358</v>
      </c>
      <c r="H62" s="171">
        <v>38.274000000000001</v>
      </c>
      <c r="I62" s="171">
        <v>24.293000000000006</v>
      </c>
    </row>
    <row r="63" spans="1:9" ht="15" hidden="1" customHeight="1">
      <c r="A63" s="167">
        <v>2004</v>
      </c>
      <c r="B63" s="76" t="s">
        <v>426</v>
      </c>
      <c r="C63" s="171">
        <v>194.303</v>
      </c>
      <c r="D63" s="171">
        <v>165.78299999999999</v>
      </c>
      <c r="E63" s="171">
        <v>28.52</v>
      </c>
      <c r="F63" s="171">
        <v>165.58099999999999</v>
      </c>
      <c r="G63" s="171">
        <v>126.86499999999999</v>
      </c>
      <c r="H63" s="171">
        <v>38.716000000000001</v>
      </c>
      <c r="I63" s="171">
        <v>28.722000000000008</v>
      </c>
    </row>
    <row r="64" spans="1:9" ht="11.1" hidden="1" customHeight="1">
      <c r="A64" s="167"/>
      <c r="B64" s="76" t="s">
        <v>427</v>
      </c>
      <c r="C64" s="171">
        <v>201.67400000000001</v>
      </c>
      <c r="D64" s="171">
        <v>172.059</v>
      </c>
      <c r="E64" s="171">
        <v>29.614999999999998</v>
      </c>
      <c r="F64" s="171">
        <v>170.38300000000001</v>
      </c>
      <c r="G64" s="171">
        <v>130.59</v>
      </c>
      <c r="H64" s="171">
        <v>39.792999999999999</v>
      </c>
      <c r="I64" s="171">
        <v>31.290999999999997</v>
      </c>
    </row>
    <row r="65" spans="1:9" ht="11.1" hidden="1" customHeight="1">
      <c r="A65" s="167"/>
      <c r="B65" s="76" t="s">
        <v>428</v>
      </c>
      <c r="C65" s="171">
        <v>200.88400000000001</v>
      </c>
      <c r="D65" s="171">
        <v>170.80600000000001</v>
      </c>
      <c r="E65" s="171">
        <v>30.077999999999999</v>
      </c>
      <c r="F65" s="171">
        <v>174.47</v>
      </c>
      <c r="G65" s="171">
        <v>135.501</v>
      </c>
      <c r="H65" s="171">
        <v>38.969000000000001</v>
      </c>
      <c r="I65" s="171">
        <v>26.414000000000016</v>
      </c>
    </row>
    <row r="66" spans="1:9" ht="11.1" hidden="1" customHeight="1">
      <c r="A66" s="167"/>
      <c r="B66" s="76" t="s">
        <v>429</v>
      </c>
      <c r="C66" s="171">
        <v>203.107</v>
      </c>
      <c r="D66" s="171">
        <v>172.55600000000001</v>
      </c>
      <c r="E66" s="171">
        <v>30.550999999999998</v>
      </c>
      <c r="F66" s="171">
        <v>175.101</v>
      </c>
      <c r="G66" s="171">
        <v>135.61500000000001</v>
      </c>
      <c r="H66" s="171">
        <v>39.485999999999997</v>
      </c>
      <c r="I66" s="171">
        <v>28.006</v>
      </c>
    </row>
    <row r="67" spans="1:9" ht="15" hidden="1" customHeight="1">
      <c r="A67" s="167">
        <v>2005</v>
      </c>
      <c r="B67" s="76" t="s">
        <v>426</v>
      </c>
      <c r="C67" s="171">
        <v>207.09899999999999</v>
      </c>
      <c r="D67" s="171">
        <v>176.02099999999999</v>
      </c>
      <c r="E67" s="171">
        <v>31.077999999999999</v>
      </c>
      <c r="F67" s="171">
        <v>176.64800000000002</v>
      </c>
      <c r="G67" s="171">
        <v>136.09700000000001</v>
      </c>
      <c r="H67" s="171">
        <v>40.551000000000002</v>
      </c>
      <c r="I67" s="171">
        <v>30.450999999999965</v>
      </c>
    </row>
    <row r="68" spans="1:9" ht="11.1" hidden="1" customHeight="1">
      <c r="A68" s="167"/>
      <c r="B68" s="76" t="s">
        <v>427</v>
      </c>
      <c r="C68" s="171">
        <v>211.65899999999999</v>
      </c>
      <c r="D68" s="171">
        <v>180.494</v>
      </c>
      <c r="E68" s="171">
        <v>31.164999999999999</v>
      </c>
      <c r="F68" s="171">
        <v>183.678</v>
      </c>
      <c r="G68" s="171">
        <v>142.31299999999999</v>
      </c>
      <c r="H68" s="171">
        <v>41.365000000000002</v>
      </c>
      <c r="I68" s="171">
        <v>27.980999999999995</v>
      </c>
    </row>
    <row r="69" spans="1:9" ht="11.1" hidden="1" customHeight="1">
      <c r="A69" s="167"/>
      <c r="B69" s="76" t="s">
        <v>428</v>
      </c>
      <c r="C69" s="171">
        <v>220.95100000000002</v>
      </c>
      <c r="D69" s="171">
        <v>188.4</v>
      </c>
      <c r="E69" s="171">
        <v>32.551000000000002</v>
      </c>
      <c r="F69" s="171">
        <v>190.79300000000001</v>
      </c>
      <c r="G69" s="171">
        <v>147.79900000000001</v>
      </c>
      <c r="H69" s="171">
        <v>42.994</v>
      </c>
      <c r="I69" s="171">
        <v>30.158000000000015</v>
      </c>
    </row>
    <row r="70" spans="1:9" ht="11.1" hidden="1" customHeight="1">
      <c r="A70" s="167"/>
      <c r="B70" s="76" t="s">
        <v>429</v>
      </c>
      <c r="C70" s="171">
        <v>225.35199999999998</v>
      </c>
      <c r="D70" s="171">
        <v>192.04</v>
      </c>
      <c r="E70" s="171">
        <v>33.311999999999998</v>
      </c>
      <c r="F70" s="171">
        <v>199.40699999999998</v>
      </c>
      <c r="G70" s="171">
        <v>155.84299999999999</v>
      </c>
      <c r="H70" s="171">
        <v>43.564</v>
      </c>
      <c r="I70" s="171">
        <v>25.944999999999993</v>
      </c>
    </row>
    <row r="71" spans="1:9" ht="15" hidden="1" customHeight="1">
      <c r="A71" s="167">
        <v>2006</v>
      </c>
      <c r="B71" s="76" t="s">
        <v>426</v>
      </c>
      <c r="C71" s="171">
        <v>234.166</v>
      </c>
      <c r="D71" s="171">
        <v>199.679</v>
      </c>
      <c r="E71" s="171">
        <v>34.487000000000002</v>
      </c>
      <c r="F71" s="171">
        <v>207.773</v>
      </c>
      <c r="G71" s="171">
        <v>163.66800000000001</v>
      </c>
      <c r="H71" s="171">
        <v>44.104999999999997</v>
      </c>
      <c r="I71" s="171">
        <v>26.393000000000001</v>
      </c>
    </row>
    <row r="72" spans="1:9" ht="11.1" hidden="1" customHeight="1">
      <c r="A72" s="167"/>
      <c r="B72" s="76" t="s">
        <v>427</v>
      </c>
      <c r="C72" s="171">
        <v>241.42400000000001</v>
      </c>
      <c r="D72" s="171">
        <v>205.489</v>
      </c>
      <c r="E72" s="171">
        <v>35.935000000000002</v>
      </c>
      <c r="F72" s="171">
        <v>212.67699999999999</v>
      </c>
      <c r="G72" s="171">
        <v>168.416</v>
      </c>
      <c r="H72" s="171">
        <v>44.261000000000003</v>
      </c>
      <c r="I72" s="171">
        <v>28.747000000000014</v>
      </c>
    </row>
    <row r="73" spans="1:9" ht="11.1" hidden="1" customHeight="1">
      <c r="A73" s="167"/>
      <c r="B73" s="76" t="s">
        <v>428</v>
      </c>
      <c r="C73" s="171">
        <v>248.80900000000003</v>
      </c>
      <c r="D73" s="171">
        <v>212.59100000000001</v>
      </c>
      <c r="E73" s="171">
        <v>36.218000000000004</v>
      </c>
      <c r="F73" s="171">
        <v>216.886</v>
      </c>
      <c r="G73" s="171">
        <v>172.43199999999999</v>
      </c>
      <c r="H73" s="171">
        <v>44.454000000000001</v>
      </c>
      <c r="I73" s="171">
        <v>31.92300000000003</v>
      </c>
    </row>
    <row r="74" spans="1:9" ht="11.1" hidden="1" customHeight="1">
      <c r="A74" s="167"/>
      <c r="B74" s="76" t="s">
        <v>429</v>
      </c>
      <c r="C74" s="171">
        <v>262.42599999999999</v>
      </c>
      <c r="D74" s="171">
        <v>224.869</v>
      </c>
      <c r="E74" s="171">
        <v>37.557000000000002</v>
      </c>
      <c r="F74" s="171">
        <v>223.26299999999998</v>
      </c>
      <c r="G74" s="171">
        <v>177.25299999999999</v>
      </c>
      <c r="H74" s="171">
        <v>46.01</v>
      </c>
      <c r="I74" s="171">
        <v>39.163000000000011</v>
      </c>
    </row>
    <row r="75" spans="1:9" ht="15" hidden="1" customHeight="1">
      <c r="A75" s="167">
        <v>2007</v>
      </c>
      <c r="B75" s="76" t="s">
        <v>426</v>
      </c>
      <c r="C75" s="171">
        <v>264.60300000000001</v>
      </c>
      <c r="D75" s="171">
        <v>227.126</v>
      </c>
      <c r="E75" s="171">
        <v>37.476999999999997</v>
      </c>
      <c r="F75" s="171">
        <v>225.27700000000002</v>
      </c>
      <c r="G75" s="171">
        <v>179.00200000000001</v>
      </c>
      <c r="H75" s="171">
        <v>46.274999999999999</v>
      </c>
      <c r="I75" s="171">
        <v>39.325999999999993</v>
      </c>
    </row>
    <row r="76" spans="1:9" ht="11.1" hidden="1" customHeight="1">
      <c r="A76" s="167"/>
      <c r="B76" s="76" t="s">
        <v>427</v>
      </c>
      <c r="C76" s="171">
        <v>268.61699999999996</v>
      </c>
      <c r="D76" s="171">
        <v>230.30199999999999</v>
      </c>
      <c r="E76" s="171">
        <v>38.314999999999998</v>
      </c>
      <c r="F76" s="171">
        <v>228.148</v>
      </c>
      <c r="G76" s="171">
        <v>181.149</v>
      </c>
      <c r="H76" s="171">
        <v>46.999000000000002</v>
      </c>
      <c r="I76" s="171">
        <v>40.468999999999966</v>
      </c>
    </row>
    <row r="77" spans="1:9" ht="11.1" hidden="1" customHeight="1">
      <c r="A77" s="167"/>
      <c r="B77" s="76" t="s">
        <v>428</v>
      </c>
      <c r="C77" s="171">
        <v>273.72300000000001</v>
      </c>
      <c r="D77" s="171">
        <v>234.49199999999999</v>
      </c>
      <c r="E77" s="171">
        <v>39.231000000000002</v>
      </c>
      <c r="F77" s="171">
        <v>228.45400000000001</v>
      </c>
      <c r="G77" s="171">
        <v>180.446</v>
      </c>
      <c r="H77" s="171">
        <v>48.008000000000003</v>
      </c>
      <c r="I77" s="171">
        <v>45.269000000000005</v>
      </c>
    </row>
    <row r="78" spans="1:9" ht="11.1" hidden="1" customHeight="1">
      <c r="A78" s="167"/>
      <c r="B78" s="76" t="s">
        <v>429</v>
      </c>
      <c r="C78" s="171">
        <v>276.66300000000001</v>
      </c>
      <c r="D78" s="171">
        <v>237.56800000000001</v>
      </c>
      <c r="E78" s="171">
        <v>39.094999999999999</v>
      </c>
      <c r="F78" s="171">
        <v>233.44400000000002</v>
      </c>
      <c r="G78" s="171">
        <v>185.631</v>
      </c>
      <c r="H78" s="171">
        <v>47.813000000000002</v>
      </c>
      <c r="I78" s="171">
        <v>43.218999999999994</v>
      </c>
    </row>
    <row r="79" spans="1:9" ht="15" hidden="1" customHeight="1">
      <c r="A79" s="167">
        <v>2008</v>
      </c>
      <c r="B79" s="76" t="s">
        <v>426</v>
      </c>
      <c r="C79" s="171">
        <v>284.47499999999997</v>
      </c>
      <c r="D79" s="171">
        <v>243.75399999999999</v>
      </c>
      <c r="E79" s="171">
        <v>40.720999999999997</v>
      </c>
      <c r="F79" s="171">
        <v>240.577</v>
      </c>
      <c r="G79" s="171">
        <v>191.33099999999999</v>
      </c>
      <c r="H79" s="171">
        <v>49.246000000000002</v>
      </c>
      <c r="I79" s="171">
        <v>43.897999999999968</v>
      </c>
    </row>
    <row r="80" spans="1:9" ht="11.1" hidden="1" customHeight="1">
      <c r="A80" s="167"/>
      <c r="B80" s="76" t="s">
        <v>427</v>
      </c>
      <c r="C80" s="171">
        <v>283.79000000000002</v>
      </c>
      <c r="D80" s="171">
        <v>242.839</v>
      </c>
      <c r="E80" s="171">
        <v>40.951000000000001</v>
      </c>
      <c r="F80" s="171">
        <v>242.298</v>
      </c>
      <c r="G80" s="171">
        <v>192.922</v>
      </c>
      <c r="H80" s="171">
        <v>49.375999999999998</v>
      </c>
      <c r="I80" s="171">
        <v>41.492000000000019</v>
      </c>
    </row>
    <row r="81" spans="1:9" ht="11.1" hidden="1" customHeight="1">
      <c r="A81" s="167"/>
      <c r="B81" s="76" t="s">
        <v>428</v>
      </c>
      <c r="C81" s="171">
        <v>278.79399999999998</v>
      </c>
      <c r="D81" s="171">
        <v>237.55600000000001</v>
      </c>
      <c r="E81" s="171">
        <v>41.238</v>
      </c>
      <c r="F81" s="171">
        <v>241.85499999999999</v>
      </c>
      <c r="G81" s="171">
        <v>192.73599999999999</v>
      </c>
      <c r="H81" s="171">
        <v>49.119</v>
      </c>
      <c r="I81" s="171">
        <v>36.938999999999993</v>
      </c>
    </row>
    <row r="82" spans="1:9" ht="11.1" hidden="1" customHeight="1">
      <c r="A82" s="167"/>
      <c r="B82" s="76" t="s">
        <v>429</v>
      </c>
      <c r="C82" s="171">
        <v>264.41399999999999</v>
      </c>
      <c r="D82" s="171">
        <v>222.81200000000001</v>
      </c>
      <c r="E82" s="171">
        <v>41.601999999999997</v>
      </c>
      <c r="F82" s="171">
        <v>235.029</v>
      </c>
      <c r="G82" s="171">
        <v>186.79599999999999</v>
      </c>
      <c r="H82" s="171">
        <v>48.232999999999997</v>
      </c>
      <c r="I82" s="171">
        <v>29.384999999999991</v>
      </c>
    </row>
    <row r="83" spans="1:9" ht="15" hidden="1" customHeight="1">
      <c r="A83" s="167">
        <v>2009</v>
      </c>
      <c r="B83" s="76" t="s">
        <v>426</v>
      </c>
      <c r="C83" s="171">
        <v>232.928</v>
      </c>
      <c r="D83" s="171">
        <v>192.63</v>
      </c>
      <c r="E83" s="171">
        <v>40.298000000000002</v>
      </c>
      <c r="F83" s="171">
        <v>209.756</v>
      </c>
      <c r="G83" s="171">
        <v>164.11799999999999</v>
      </c>
      <c r="H83" s="171">
        <v>45.637999999999998</v>
      </c>
      <c r="I83" s="171">
        <v>23.171999999999997</v>
      </c>
    </row>
    <row r="84" spans="1:9" ht="11.1" hidden="1" customHeight="1">
      <c r="A84" s="167"/>
      <c r="B84" s="76" t="s">
        <v>427</v>
      </c>
      <c r="C84" s="171">
        <v>223.78899999999999</v>
      </c>
      <c r="D84" s="171">
        <v>184.02099999999999</v>
      </c>
      <c r="E84" s="171">
        <v>39.768000000000001</v>
      </c>
      <c r="F84" s="171">
        <v>196.279</v>
      </c>
      <c r="G84" s="171">
        <v>151.71199999999999</v>
      </c>
      <c r="H84" s="171">
        <v>44.567</v>
      </c>
      <c r="I84" s="171">
        <v>27.509999999999991</v>
      </c>
    </row>
    <row r="85" spans="1:9" ht="11.1" hidden="1" customHeight="1">
      <c r="A85" s="167"/>
      <c r="B85" s="76" t="s">
        <v>428</v>
      </c>
      <c r="C85" s="171">
        <v>230.92099999999999</v>
      </c>
      <c r="D85" s="171">
        <v>191.31399999999999</v>
      </c>
      <c r="E85" s="171">
        <v>39.606999999999999</v>
      </c>
      <c r="F85" s="171">
        <v>197.72499999999999</v>
      </c>
      <c r="G85" s="171">
        <v>153.43299999999999</v>
      </c>
      <c r="H85" s="171">
        <v>44.292000000000002</v>
      </c>
      <c r="I85" s="171">
        <v>33.195999999999998</v>
      </c>
    </row>
    <row r="86" spans="1:9" ht="11.1" hidden="1" customHeight="1">
      <c r="A86" s="167"/>
      <c r="B86" s="76" t="s">
        <v>429</v>
      </c>
      <c r="C86" s="171">
        <v>242.09100000000001</v>
      </c>
      <c r="D86" s="171">
        <v>202.13200000000001</v>
      </c>
      <c r="E86" s="171">
        <v>39.959000000000003</v>
      </c>
      <c r="F86" s="171">
        <v>206.18599999999998</v>
      </c>
      <c r="G86" s="171">
        <v>161.23699999999999</v>
      </c>
      <c r="H86" s="171">
        <v>44.948999999999998</v>
      </c>
      <c r="I86" s="171">
        <v>35.90500000000003</v>
      </c>
    </row>
    <row r="87" spans="1:9" ht="15" hidden="1" customHeight="1">
      <c r="A87" s="167">
        <v>2010</v>
      </c>
      <c r="B87" s="76" t="s">
        <v>426</v>
      </c>
      <c r="C87" s="171">
        <v>252.88400000000001</v>
      </c>
      <c r="D87" s="171">
        <v>211.70400000000001</v>
      </c>
      <c r="E87" s="171">
        <v>41.18</v>
      </c>
      <c r="F87" s="171">
        <v>219.51400000000001</v>
      </c>
      <c r="G87" s="171">
        <v>172.227</v>
      </c>
      <c r="H87" s="171">
        <v>47.286999999999999</v>
      </c>
      <c r="I87" s="171">
        <v>33.370000000000005</v>
      </c>
    </row>
    <row r="88" spans="1:9" ht="11.1" hidden="1" customHeight="1">
      <c r="A88" s="167"/>
      <c r="B88" s="76" t="s">
        <v>427</v>
      </c>
      <c r="C88" s="171">
        <v>270.03699999999998</v>
      </c>
      <c r="D88" s="171">
        <v>227.03399999999999</v>
      </c>
      <c r="E88" s="171">
        <v>43.003</v>
      </c>
      <c r="F88" s="171">
        <v>237.411</v>
      </c>
      <c r="G88" s="171">
        <v>187.75399999999999</v>
      </c>
      <c r="H88" s="171">
        <v>49.656999999999996</v>
      </c>
      <c r="I88" s="171">
        <v>32.625999999999976</v>
      </c>
    </row>
    <row r="89" spans="1:9" ht="11.1" hidden="1" customHeight="1">
      <c r="A89" s="167"/>
      <c r="B89" s="76" t="s">
        <v>428</v>
      </c>
      <c r="C89" s="171">
        <v>278.14300000000003</v>
      </c>
      <c r="D89" s="171">
        <v>234.429</v>
      </c>
      <c r="E89" s="171">
        <v>43.713999999999999</v>
      </c>
      <c r="F89" s="171">
        <v>243.99599999999998</v>
      </c>
      <c r="G89" s="171">
        <v>193.77199999999999</v>
      </c>
      <c r="H89" s="171">
        <v>50.223999999999997</v>
      </c>
      <c r="I89" s="171">
        <v>34.147000000000048</v>
      </c>
    </row>
    <row r="90" spans="1:9" ht="11.1" hidden="1" customHeight="1">
      <c r="A90" s="167"/>
      <c r="B90" s="76" t="s">
        <v>429</v>
      </c>
      <c r="C90" s="171">
        <v>287.74099999999999</v>
      </c>
      <c r="D90" s="171">
        <v>244.005</v>
      </c>
      <c r="E90" s="171">
        <v>43.735999999999997</v>
      </c>
      <c r="F90" s="171">
        <v>253.815</v>
      </c>
      <c r="G90" s="171">
        <v>202.45099999999999</v>
      </c>
      <c r="H90" s="171">
        <v>51.363999999999997</v>
      </c>
      <c r="I90" s="171">
        <v>33.925999999999988</v>
      </c>
    </row>
    <row r="91" spans="1:9" ht="15" customHeight="1">
      <c r="A91" s="167">
        <v>2011</v>
      </c>
      <c r="B91" s="76" t="s">
        <v>426</v>
      </c>
      <c r="C91" s="171">
        <v>297.178</v>
      </c>
      <c r="D91" s="171">
        <v>252.67</v>
      </c>
      <c r="E91" s="171">
        <v>44.508000000000003</v>
      </c>
      <c r="F91" s="171">
        <v>263.19600000000003</v>
      </c>
      <c r="G91" s="171">
        <v>211.416</v>
      </c>
      <c r="H91" s="171">
        <v>51.78</v>
      </c>
      <c r="I91" s="171">
        <v>33.981999999999971</v>
      </c>
    </row>
    <row r="92" spans="1:9" ht="11.1" customHeight="1">
      <c r="A92" s="167"/>
      <c r="B92" s="76" t="s">
        <v>427</v>
      </c>
      <c r="C92" s="171">
        <v>299.69399999999996</v>
      </c>
      <c r="D92" s="171">
        <v>255.45</v>
      </c>
      <c r="E92" s="171">
        <v>44.244</v>
      </c>
      <c r="F92" s="171">
        <v>267.86599999999999</v>
      </c>
      <c r="G92" s="171">
        <v>215.54499999999999</v>
      </c>
      <c r="H92" s="171">
        <v>52.320999999999998</v>
      </c>
      <c r="I92" s="171">
        <v>31.827999999999975</v>
      </c>
    </row>
    <row r="93" spans="1:9" ht="11.1" customHeight="1">
      <c r="A93" s="167"/>
      <c r="B93" s="76" t="s">
        <v>428</v>
      </c>
      <c r="C93" s="171">
        <v>304.01599999999996</v>
      </c>
      <c r="D93" s="171">
        <v>258.77</v>
      </c>
      <c r="E93" s="171">
        <v>45.246000000000002</v>
      </c>
      <c r="F93" s="171">
        <v>271.67</v>
      </c>
      <c r="G93" s="171">
        <v>218.21700000000001</v>
      </c>
      <c r="H93" s="171">
        <v>53.453000000000003</v>
      </c>
      <c r="I93" s="171">
        <v>32.345999999999947</v>
      </c>
    </row>
    <row r="94" spans="1:9" ht="11.1" customHeight="1">
      <c r="A94" s="167"/>
      <c r="B94" s="76" t="s">
        <v>429</v>
      </c>
      <c r="C94" s="171">
        <v>309.05799999999999</v>
      </c>
      <c r="D94" s="171">
        <v>261.95100000000002</v>
      </c>
      <c r="E94" s="171">
        <v>47.106999999999999</v>
      </c>
      <c r="F94" s="171">
        <v>274.27600000000001</v>
      </c>
      <c r="G94" s="171">
        <v>219.31399999999999</v>
      </c>
      <c r="H94" s="171">
        <v>54.962000000000003</v>
      </c>
      <c r="I94" s="171">
        <v>34.781999999999982</v>
      </c>
    </row>
    <row r="95" spans="1:9" ht="15" customHeight="1">
      <c r="A95" s="167">
        <v>2012</v>
      </c>
      <c r="B95" s="76" t="s">
        <v>426</v>
      </c>
      <c r="C95" s="171">
        <v>314.32799999999997</v>
      </c>
      <c r="D95" s="171">
        <v>266.45999999999998</v>
      </c>
      <c r="E95" s="171">
        <v>47.868000000000002</v>
      </c>
      <c r="F95" s="171">
        <v>274.64400000000001</v>
      </c>
      <c r="G95" s="171">
        <v>218.922</v>
      </c>
      <c r="H95" s="171">
        <v>55.722000000000001</v>
      </c>
      <c r="I95" s="171">
        <v>39.683999999999969</v>
      </c>
    </row>
    <row r="96" spans="1:9" ht="11.1" customHeight="1">
      <c r="A96" s="167"/>
      <c r="B96" s="76" t="s">
        <v>427</v>
      </c>
      <c r="C96" s="171">
        <v>316.46600000000001</v>
      </c>
      <c r="D96" s="171">
        <v>267.59399999999999</v>
      </c>
      <c r="E96" s="171">
        <v>48.872</v>
      </c>
      <c r="F96" s="171">
        <v>274.17200000000003</v>
      </c>
      <c r="G96" s="171">
        <v>217.642</v>
      </c>
      <c r="H96" s="171">
        <v>56.53</v>
      </c>
      <c r="I96" s="171">
        <v>42.293999999999983</v>
      </c>
    </row>
    <row r="97" spans="1:10" ht="11.1" customHeight="1">
      <c r="A97" s="167"/>
      <c r="B97" s="76" t="s">
        <v>428</v>
      </c>
      <c r="C97" s="171">
        <v>319.49400000000003</v>
      </c>
      <c r="D97" s="171">
        <v>270.012</v>
      </c>
      <c r="E97" s="171">
        <v>49.481999999999999</v>
      </c>
      <c r="F97" s="171">
        <v>274.97300000000001</v>
      </c>
      <c r="G97" s="171">
        <v>217.017</v>
      </c>
      <c r="H97" s="171">
        <v>57.956000000000003</v>
      </c>
      <c r="I97" s="171">
        <v>44.521000000000015</v>
      </c>
    </row>
    <row r="98" spans="1:10" ht="11.1" customHeight="1">
      <c r="A98" s="167"/>
      <c r="B98" s="76" t="s">
        <v>429</v>
      </c>
      <c r="C98" s="171">
        <v>316.63499999999999</v>
      </c>
      <c r="D98" s="171">
        <v>266.94900000000001</v>
      </c>
      <c r="E98" s="171">
        <v>49.686</v>
      </c>
      <c r="F98" s="171">
        <v>275.23599999999999</v>
      </c>
      <c r="G98" s="171">
        <v>217.26</v>
      </c>
      <c r="H98" s="171">
        <v>57.975999999999999</v>
      </c>
      <c r="I98" s="171">
        <v>41.399000000000001</v>
      </c>
    </row>
    <row r="99" spans="1:10" ht="15" customHeight="1">
      <c r="A99" s="167">
        <v>2013</v>
      </c>
      <c r="B99" s="76" t="s">
        <v>426</v>
      </c>
      <c r="C99" s="171">
        <v>317.09899999999999</v>
      </c>
      <c r="D99" s="171">
        <v>267.24700000000001</v>
      </c>
      <c r="E99" s="171">
        <v>49.851999999999997</v>
      </c>
      <c r="F99" s="171">
        <v>275.87200000000001</v>
      </c>
      <c r="G99" s="171">
        <v>215.32900000000001</v>
      </c>
      <c r="H99" s="171">
        <v>60.542999999999999</v>
      </c>
      <c r="I99" s="171">
        <v>41.226999999999975</v>
      </c>
    </row>
    <row r="100" spans="1:10" ht="11.1" customHeight="1">
      <c r="A100" s="167"/>
      <c r="B100" s="76" t="s">
        <v>427</v>
      </c>
      <c r="C100" s="171">
        <v>320.49900000000002</v>
      </c>
      <c r="D100" s="171">
        <v>269.67700000000002</v>
      </c>
      <c r="E100" s="171">
        <v>50.822000000000003</v>
      </c>
      <c r="F100" s="171">
        <v>277.74</v>
      </c>
      <c r="G100" s="171">
        <v>216.42400000000001</v>
      </c>
      <c r="H100" s="171">
        <v>61.316000000000003</v>
      </c>
      <c r="I100" s="171">
        <v>42.759000000000015</v>
      </c>
    </row>
    <row r="101" spans="1:10" ht="11.1" customHeight="1">
      <c r="A101" s="167"/>
      <c r="B101" s="76" t="s">
        <v>428</v>
      </c>
      <c r="C101" s="171">
        <v>320.858</v>
      </c>
      <c r="D101" s="171">
        <v>268.98399999999998</v>
      </c>
      <c r="E101" s="171">
        <v>51.874000000000002</v>
      </c>
      <c r="F101" s="171">
        <v>280.69400000000002</v>
      </c>
      <c r="G101" s="171">
        <v>219.20400000000001</v>
      </c>
      <c r="H101" s="171">
        <v>61.49</v>
      </c>
      <c r="I101" s="171">
        <v>40.163999999999987</v>
      </c>
    </row>
    <row r="102" spans="1:10" ht="11.1" customHeight="1">
      <c r="A102" s="167"/>
      <c r="B102" s="76" t="s">
        <v>429</v>
      </c>
      <c r="C102" s="171">
        <v>326.30599999999998</v>
      </c>
      <c r="D102" s="171">
        <v>273.98099999999999</v>
      </c>
      <c r="E102" s="171">
        <v>52.325000000000003</v>
      </c>
      <c r="F102" s="171">
        <v>280.83499999999998</v>
      </c>
      <c r="G102" s="171">
        <v>219.14599999999999</v>
      </c>
      <c r="H102" s="171">
        <v>61.689</v>
      </c>
      <c r="I102" s="171">
        <v>45.471000000000004</v>
      </c>
    </row>
    <row r="103" spans="1:10" ht="15" customHeight="1">
      <c r="A103" s="167">
        <v>2014</v>
      </c>
      <c r="B103" s="76" t="s">
        <v>426</v>
      </c>
      <c r="C103" s="171">
        <v>328.428</v>
      </c>
      <c r="D103" s="171">
        <v>275.40100000000001</v>
      </c>
      <c r="E103" s="171">
        <v>53.027000000000001</v>
      </c>
      <c r="F103" s="171">
        <v>282.20800000000003</v>
      </c>
      <c r="G103" s="171">
        <v>221.06800000000001</v>
      </c>
      <c r="H103" s="171">
        <v>61.14</v>
      </c>
      <c r="I103" s="171">
        <v>46.21999999999997</v>
      </c>
    </row>
    <row r="104" spans="1:10" ht="11.1" customHeight="1">
      <c r="A104" s="167"/>
      <c r="B104" s="76" t="s">
        <v>427</v>
      </c>
      <c r="C104" s="171">
        <v>329.08099999999996</v>
      </c>
      <c r="D104" s="171">
        <v>275.68099999999998</v>
      </c>
      <c r="E104" s="171">
        <v>53.4</v>
      </c>
      <c r="F104" s="171">
        <v>283.048</v>
      </c>
      <c r="G104" s="171">
        <v>221.55099999999999</v>
      </c>
      <c r="H104" s="171">
        <v>61.497</v>
      </c>
      <c r="I104" s="171">
        <v>46.032999999999959</v>
      </c>
    </row>
    <row r="105" spans="1:10" ht="11.1" customHeight="1">
      <c r="A105" s="167"/>
      <c r="B105" s="76" t="s">
        <v>428</v>
      </c>
      <c r="C105" s="171">
        <v>336.28200000000004</v>
      </c>
      <c r="D105" s="171">
        <v>282.43400000000003</v>
      </c>
      <c r="E105" s="171">
        <v>53.847999999999999</v>
      </c>
      <c r="F105" s="171">
        <v>284.084</v>
      </c>
      <c r="G105" s="171">
        <v>221.892</v>
      </c>
      <c r="H105" s="171">
        <v>62.192</v>
      </c>
      <c r="I105" s="171">
        <v>52.198000000000036</v>
      </c>
    </row>
    <row r="106" spans="1:10" ht="11.1" customHeight="1">
      <c r="A106" s="167"/>
      <c r="B106" s="76" t="s">
        <v>429</v>
      </c>
      <c r="C106" s="171">
        <v>341.73199999999997</v>
      </c>
      <c r="D106" s="171">
        <v>287.03699999999998</v>
      </c>
      <c r="E106" s="171">
        <v>54.695</v>
      </c>
      <c r="F106" s="171">
        <v>288.88400000000001</v>
      </c>
      <c r="G106" s="171">
        <v>225.92400000000001</v>
      </c>
      <c r="H106" s="171">
        <v>62.96</v>
      </c>
      <c r="I106" s="171">
        <v>52.847999999999956</v>
      </c>
    </row>
    <row r="107" spans="1:10" ht="15" customHeight="1">
      <c r="A107" s="167">
        <v>2015</v>
      </c>
      <c r="B107" s="76" t="s">
        <v>426</v>
      </c>
      <c r="C107" s="171">
        <v>347.36299999999994</v>
      </c>
      <c r="D107" s="171">
        <v>291.14299999999997</v>
      </c>
      <c r="E107" s="171">
        <v>56.22</v>
      </c>
      <c r="F107" s="171">
        <v>292.20699999999999</v>
      </c>
      <c r="G107" s="171">
        <v>228.08699999999999</v>
      </c>
      <c r="H107" s="171">
        <v>64.12</v>
      </c>
      <c r="I107" s="171">
        <v>55.155999999999949</v>
      </c>
      <c r="J107" s="13"/>
    </row>
    <row r="108" spans="1:10" ht="10.5" customHeight="1">
      <c r="A108" s="167"/>
      <c r="B108" s="76" t="s">
        <v>427</v>
      </c>
      <c r="C108" s="171">
        <v>356.101</v>
      </c>
      <c r="D108" s="171">
        <v>298.39499999999998</v>
      </c>
      <c r="E108" s="171">
        <v>57.706000000000003</v>
      </c>
      <c r="F108" s="171">
        <v>295.709</v>
      </c>
      <c r="G108" s="171">
        <v>229.98</v>
      </c>
      <c r="H108" s="171">
        <v>65.728999999999999</v>
      </c>
      <c r="I108" s="171">
        <v>60.391999999999996</v>
      </c>
      <c r="J108" s="13"/>
    </row>
    <row r="109" spans="1:10" ht="10.5" customHeight="1">
      <c r="A109" s="167"/>
      <c r="B109" s="76" t="s">
        <v>428</v>
      </c>
      <c r="C109" s="171">
        <v>357.63800000000003</v>
      </c>
      <c r="D109" s="171">
        <v>298.14600000000002</v>
      </c>
      <c r="E109" s="171">
        <v>59.491999999999997</v>
      </c>
      <c r="F109" s="171">
        <v>298.38100000000003</v>
      </c>
      <c r="G109" s="171">
        <v>231.11500000000001</v>
      </c>
      <c r="H109" s="171">
        <v>67.266000000000005</v>
      </c>
      <c r="I109" s="171">
        <v>59.257000000000005</v>
      </c>
      <c r="J109" s="13"/>
    </row>
    <row r="110" spans="1:10" ht="10.5" customHeight="1">
      <c r="A110" s="167"/>
      <c r="B110" s="76" t="s">
        <v>429</v>
      </c>
      <c r="C110" s="171">
        <v>358.18400000000003</v>
      </c>
      <c r="D110" s="171">
        <v>295.69600000000003</v>
      </c>
      <c r="E110" s="171">
        <v>62.488</v>
      </c>
      <c r="F110" s="171">
        <v>296.60900000000004</v>
      </c>
      <c r="G110" s="171">
        <v>227.59</v>
      </c>
      <c r="H110" s="171">
        <v>69.019000000000005</v>
      </c>
      <c r="I110" s="171">
        <v>61.574999999999989</v>
      </c>
      <c r="J110" s="13"/>
    </row>
    <row r="111" spans="1:10" ht="15" customHeight="1">
      <c r="A111" s="167">
        <v>2016</v>
      </c>
      <c r="B111" s="76" t="s">
        <v>426</v>
      </c>
      <c r="C111" s="171">
        <v>352.17599999999999</v>
      </c>
      <c r="D111" s="171">
        <v>295.87099999999998</v>
      </c>
      <c r="E111" s="171">
        <v>56.305</v>
      </c>
      <c r="F111" s="171">
        <v>293.99099999999999</v>
      </c>
      <c r="G111" s="171">
        <v>226.608</v>
      </c>
      <c r="H111" s="171">
        <v>67.382999999999996</v>
      </c>
      <c r="I111" s="171">
        <v>58.185000000000002</v>
      </c>
      <c r="J111" s="13"/>
    </row>
    <row r="112" spans="1:10" ht="10.5" hidden="1" customHeight="1">
      <c r="A112" s="167"/>
      <c r="B112" s="76" t="s">
        <v>427</v>
      </c>
      <c r="C112" s="171"/>
      <c r="D112" s="171"/>
      <c r="E112" s="171"/>
      <c r="F112" s="171"/>
      <c r="G112" s="171"/>
      <c r="H112" s="171"/>
      <c r="I112" s="171"/>
      <c r="J112" s="13"/>
    </row>
    <row r="113" spans="1:10" ht="10.5" hidden="1" customHeight="1">
      <c r="A113" s="167"/>
      <c r="B113" s="76" t="s">
        <v>428</v>
      </c>
      <c r="C113" s="171"/>
      <c r="D113" s="171"/>
      <c r="E113" s="171"/>
      <c r="F113" s="171"/>
      <c r="G113" s="171"/>
      <c r="H113" s="171"/>
      <c r="I113" s="171"/>
      <c r="J113" s="13"/>
    </row>
    <row r="114" spans="1:10" ht="10.5" hidden="1" customHeight="1">
      <c r="A114" s="167"/>
      <c r="B114" s="76" t="s">
        <v>429</v>
      </c>
      <c r="C114" s="171"/>
      <c r="D114" s="171"/>
      <c r="E114" s="171"/>
      <c r="F114" s="171"/>
      <c r="G114" s="171"/>
      <c r="H114" s="171"/>
      <c r="I114" s="171"/>
      <c r="J114" s="13"/>
    </row>
    <row r="115" spans="1:10" ht="15" hidden="1" customHeight="1">
      <c r="A115" s="167">
        <v>2017</v>
      </c>
      <c r="B115" s="76" t="s">
        <v>426</v>
      </c>
      <c r="C115" s="171"/>
      <c r="D115" s="171"/>
      <c r="E115" s="171"/>
      <c r="F115" s="171"/>
      <c r="G115" s="171"/>
      <c r="H115" s="171"/>
      <c r="I115" s="171"/>
      <c r="J115" s="13"/>
    </row>
    <row r="116" spans="1:10" ht="10.5" hidden="1" customHeight="1">
      <c r="A116" s="167"/>
      <c r="B116" s="76" t="s">
        <v>427</v>
      </c>
      <c r="C116" s="171"/>
      <c r="D116" s="171"/>
      <c r="E116" s="171"/>
      <c r="F116" s="171"/>
      <c r="G116" s="171"/>
      <c r="H116" s="171"/>
      <c r="I116" s="171"/>
      <c r="J116" s="13"/>
    </row>
    <row r="117" spans="1:10" ht="10.5" hidden="1" customHeight="1">
      <c r="A117" s="167"/>
      <c r="B117" s="76" t="s">
        <v>428</v>
      </c>
      <c r="C117" s="171"/>
      <c r="D117" s="171"/>
      <c r="E117" s="171"/>
      <c r="F117" s="171"/>
      <c r="G117" s="171"/>
      <c r="H117" s="171"/>
      <c r="I117" s="171"/>
      <c r="J117" s="13"/>
    </row>
    <row r="118" spans="1:10" ht="10.5" hidden="1" customHeight="1">
      <c r="A118" s="167"/>
      <c r="B118" s="76" t="s">
        <v>429</v>
      </c>
      <c r="C118" s="171"/>
      <c r="D118" s="171"/>
      <c r="E118" s="171"/>
      <c r="F118" s="171"/>
      <c r="G118" s="171"/>
      <c r="H118" s="171"/>
      <c r="I118" s="171"/>
      <c r="J118" s="13"/>
    </row>
    <row r="119" spans="1:10" ht="15" hidden="1" customHeight="1">
      <c r="A119" s="167">
        <v>2018</v>
      </c>
      <c r="B119" s="76" t="s">
        <v>426</v>
      </c>
      <c r="C119" s="171"/>
      <c r="D119" s="171"/>
      <c r="E119" s="171"/>
      <c r="F119" s="171"/>
      <c r="G119" s="171"/>
      <c r="H119" s="171"/>
      <c r="I119" s="171"/>
      <c r="J119" s="13"/>
    </row>
    <row r="120" spans="1:10" ht="10.5" hidden="1" customHeight="1">
      <c r="A120" s="167"/>
      <c r="B120" s="76" t="s">
        <v>427</v>
      </c>
      <c r="C120" s="171"/>
      <c r="D120" s="171"/>
      <c r="E120" s="171"/>
      <c r="F120" s="171"/>
      <c r="G120" s="171"/>
      <c r="H120" s="171"/>
      <c r="I120" s="171"/>
      <c r="J120" s="13"/>
    </row>
    <row r="121" spans="1:10" ht="10.5" hidden="1" customHeight="1">
      <c r="A121" s="167"/>
      <c r="B121" s="76" t="s">
        <v>428</v>
      </c>
      <c r="C121" s="171"/>
      <c r="D121" s="171"/>
      <c r="E121" s="171"/>
      <c r="F121" s="171"/>
      <c r="G121" s="171"/>
      <c r="H121" s="171"/>
      <c r="I121" s="171"/>
      <c r="J121" s="13"/>
    </row>
    <row r="122" spans="1:10" ht="10.5" hidden="1" customHeight="1">
      <c r="A122" s="167"/>
      <c r="B122" s="76" t="s">
        <v>429</v>
      </c>
      <c r="C122" s="171"/>
      <c r="D122" s="171"/>
      <c r="E122" s="171"/>
      <c r="F122" s="171"/>
      <c r="G122" s="171"/>
      <c r="H122" s="171"/>
      <c r="I122" s="171"/>
      <c r="J122" s="13"/>
    </row>
    <row r="123" spans="1:10" ht="15" hidden="1" customHeight="1">
      <c r="A123" s="167">
        <v>2019</v>
      </c>
      <c r="B123" s="76" t="s">
        <v>426</v>
      </c>
      <c r="C123" s="171"/>
      <c r="D123" s="171"/>
      <c r="E123" s="171"/>
      <c r="F123" s="171"/>
      <c r="G123" s="171"/>
      <c r="H123" s="171"/>
      <c r="I123" s="171"/>
      <c r="J123" s="13"/>
    </row>
    <row r="124" spans="1:10" ht="10.5" hidden="1" customHeight="1">
      <c r="A124" s="167"/>
      <c r="B124" s="76" t="s">
        <v>427</v>
      </c>
      <c r="C124" s="171"/>
      <c r="D124" s="171"/>
      <c r="E124" s="171"/>
      <c r="F124" s="171"/>
      <c r="G124" s="171"/>
      <c r="H124" s="171"/>
      <c r="I124" s="171"/>
      <c r="J124" s="13"/>
    </row>
    <row r="125" spans="1:10" ht="10.5" hidden="1" customHeight="1">
      <c r="A125" s="167"/>
      <c r="B125" s="76" t="s">
        <v>428</v>
      </c>
      <c r="C125" s="171"/>
      <c r="D125" s="171"/>
      <c r="E125" s="171"/>
      <c r="F125" s="171"/>
      <c r="G125" s="171"/>
      <c r="H125" s="171"/>
      <c r="I125" s="171"/>
      <c r="J125" s="13"/>
    </row>
    <row r="126" spans="1:10" ht="10.5" hidden="1" customHeight="1">
      <c r="A126" s="167"/>
      <c r="B126" s="76" t="s">
        <v>429</v>
      </c>
      <c r="C126" s="171"/>
      <c r="D126" s="171"/>
      <c r="E126" s="171"/>
      <c r="F126" s="171"/>
      <c r="G126" s="171"/>
      <c r="H126" s="171"/>
      <c r="I126" s="171"/>
      <c r="J126" s="13"/>
    </row>
    <row r="127" spans="1:10" ht="15" hidden="1" customHeight="1">
      <c r="A127" s="167">
        <v>2020</v>
      </c>
      <c r="B127" s="76" t="s">
        <v>426</v>
      </c>
      <c r="C127" s="171"/>
      <c r="D127" s="171"/>
      <c r="E127" s="171"/>
      <c r="F127" s="171"/>
      <c r="G127" s="171"/>
      <c r="H127" s="171"/>
      <c r="I127" s="171"/>
      <c r="J127" s="13"/>
    </row>
    <row r="128" spans="1:10" ht="10.5" hidden="1" customHeight="1">
      <c r="A128" s="167"/>
      <c r="B128" s="76" t="s">
        <v>427</v>
      </c>
      <c r="C128" s="171"/>
      <c r="D128" s="171"/>
      <c r="E128" s="171"/>
      <c r="F128" s="171"/>
      <c r="G128" s="171"/>
      <c r="H128" s="171"/>
      <c r="I128" s="171"/>
      <c r="J128" s="13"/>
    </row>
    <row r="129" spans="1:10" ht="10.5" hidden="1" customHeight="1">
      <c r="A129" s="167"/>
      <c r="B129" s="76" t="s">
        <v>428</v>
      </c>
      <c r="C129" s="171"/>
      <c r="D129" s="171"/>
      <c r="E129" s="171"/>
      <c r="F129" s="171"/>
      <c r="G129" s="171"/>
      <c r="H129" s="171"/>
      <c r="I129" s="171"/>
      <c r="J129" s="13"/>
    </row>
    <row r="130" spans="1:10" ht="10.5" hidden="1" customHeight="1">
      <c r="A130" s="167"/>
      <c r="B130" s="76" t="s">
        <v>429</v>
      </c>
      <c r="C130" s="171"/>
      <c r="D130" s="171"/>
      <c r="E130" s="171"/>
      <c r="F130" s="171"/>
      <c r="G130" s="171"/>
      <c r="H130" s="171"/>
      <c r="I130" s="171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</row>
    <row r="141" spans="1:10" s="48" customFormat="1" ht="15" customHeight="1">
      <c r="A141" s="169"/>
      <c r="B141" s="79"/>
      <c r="C141" s="86" t="s">
        <v>431</v>
      </c>
      <c r="D141" s="86"/>
      <c r="E141" s="86"/>
      <c r="F141" s="86"/>
      <c r="G141" s="86"/>
      <c r="H141" s="86"/>
      <c r="I141" s="87" t="s">
        <v>133</v>
      </c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60" t="s">
        <v>116</v>
      </c>
    </row>
    <row r="143" spans="1:10" s="48" customFormat="1" ht="10.5" hidden="1" customHeight="1">
      <c r="A143" s="167"/>
      <c r="B143" s="76" t="s">
        <v>427</v>
      </c>
      <c r="C143" s="257">
        <v>-1.7790252292367796</v>
      </c>
      <c r="D143" s="257">
        <v>-2.6449003318235782</v>
      </c>
      <c r="E143" s="257">
        <v>4.0829712224317518</v>
      </c>
      <c r="F143" s="257">
        <v>0.38958333333332007</v>
      </c>
      <c r="G143" s="257">
        <v>0.44249510141052895</v>
      </c>
      <c r="H143" s="257">
        <v>0.17426202672017155</v>
      </c>
      <c r="I143" s="261">
        <v>-2.06</v>
      </c>
    </row>
    <row r="144" spans="1:10" s="48" customFormat="1" ht="10.5" hidden="1" customHeight="1">
      <c r="A144" s="167"/>
      <c r="B144" s="76" t="s">
        <v>428</v>
      </c>
      <c r="C144" s="257">
        <v>1.3836815813503875</v>
      </c>
      <c r="D144" s="257">
        <v>1.1854708297051957</v>
      </c>
      <c r="E144" s="257">
        <v>2.6388341866876601</v>
      </c>
      <c r="F144" s="257">
        <v>0.50739826094175555</v>
      </c>
      <c r="G144" s="257">
        <v>0.26871996279263044</v>
      </c>
      <c r="H144" s="257">
        <v>1.4812862414338639</v>
      </c>
      <c r="I144" s="261">
        <v>0.79900000000000004</v>
      </c>
    </row>
    <row r="145" spans="1:9" s="48" customFormat="1" ht="10.5" hidden="1" customHeight="1">
      <c r="A145" s="167"/>
      <c r="B145" s="76" t="s">
        <v>429</v>
      </c>
      <c r="C145" s="257">
        <v>2.3301156050989107</v>
      </c>
      <c r="D145" s="257">
        <v>3.2061763151100848</v>
      </c>
      <c r="E145" s="257">
        <v>-3.1389102072141242</v>
      </c>
      <c r="F145" s="257">
        <v>-0.4821242373248964</v>
      </c>
      <c r="G145" s="257">
        <v>-1.3425758903262306</v>
      </c>
      <c r="H145" s="257">
        <v>2.9868578255674834</v>
      </c>
      <c r="I145" s="261">
        <v>2.6659999999999999</v>
      </c>
    </row>
    <row r="146" spans="1:9" ht="15" hidden="1" customHeight="1">
      <c r="A146" s="167">
        <v>1992</v>
      </c>
      <c r="B146" s="76" t="s">
        <v>426</v>
      </c>
      <c r="C146" s="257">
        <v>-0.71138632315785344</v>
      </c>
      <c r="D146" s="257">
        <v>-1.0875391597479478</v>
      </c>
      <c r="E146" s="257">
        <v>1.7906663497345647</v>
      </c>
      <c r="F146" s="257">
        <v>2.4907672517531836</v>
      </c>
      <c r="G146" s="257">
        <v>1.9968656131644309</v>
      </c>
      <c r="H146" s="257">
        <v>4.3982649046706399</v>
      </c>
      <c r="I146" s="261">
        <v>-3.0880000000000001</v>
      </c>
    </row>
    <row r="147" spans="1:9" ht="11.1" hidden="1" customHeight="1">
      <c r="A147" s="167"/>
      <c r="B147" s="76" t="s">
        <v>427</v>
      </c>
      <c r="C147" s="257">
        <v>-0.60697710799394144</v>
      </c>
      <c r="D147" s="257">
        <v>-0.68281991377440932</v>
      </c>
      <c r="E147" s="257">
        <v>-0.11675877636801602</v>
      </c>
      <c r="F147" s="257">
        <v>-1.5678613723088688</v>
      </c>
      <c r="G147" s="257">
        <v>-2.331655975108518</v>
      </c>
      <c r="H147" s="257">
        <v>1.3141366315585969</v>
      </c>
      <c r="I147" s="261">
        <v>0.96699999999999997</v>
      </c>
    </row>
    <row r="148" spans="1:9" ht="11.1" hidden="1" customHeight="1">
      <c r="A148" s="167"/>
      <c r="B148" s="76" t="s">
        <v>428</v>
      </c>
      <c r="C148" s="257">
        <v>-0.91812429829070652</v>
      </c>
      <c r="D148" s="257">
        <v>-0.77966800451068252</v>
      </c>
      <c r="E148" s="257">
        <v>-1.8079800498753258</v>
      </c>
      <c r="F148" s="257">
        <v>-2.3897663705166394</v>
      </c>
      <c r="G148" s="257">
        <v>-3.2525761032014486</v>
      </c>
      <c r="H148" s="257">
        <v>0.7486886027658386</v>
      </c>
      <c r="I148" s="261">
        <v>1.4490000000000001</v>
      </c>
    </row>
    <row r="149" spans="1:9" ht="11.1" hidden="1" customHeight="1">
      <c r="A149" s="167"/>
      <c r="B149" s="76" t="s">
        <v>429</v>
      </c>
      <c r="C149" s="257">
        <v>-3.0351167026729371</v>
      </c>
      <c r="D149" s="257">
        <v>-4.0976193967835002</v>
      </c>
      <c r="E149" s="257">
        <v>3.8650793650793673</v>
      </c>
      <c r="F149" s="257">
        <v>-0.19805317938561018</v>
      </c>
      <c r="G149" s="257">
        <v>-0.86182365136792782</v>
      </c>
      <c r="H149" s="257">
        <v>2.1205093008945965</v>
      </c>
      <c r="I149" s="261">
        <v>-2.6779999999999999</v>
      </c>
    </row>
    <row r="150" spans="1:9" ht="15" hidden="1" customHeight="1">
      <c r="A150" s="167">
        <v>1993</v>
      </c>
      <c r="B150" s="76" t="s">
        <v>426</v>
      </c>
      <c r="C150" s="257">
        <v>-2.1635613027238207</v>
      </c>
      <c r="D150" s="257">
        <v>-2.035043007327161</v>
      </c>
      <c r="E150" s="257">
        <v>-2.9342095208986052</v>
      </c>
      <c r="F150" s="257">
        <v>-5.8731633170072683</v>
      </c>
      <c r="G150" s="257">
        <v>-7.0748076160796103</v>
      </c>
      <c r="H150" s="257">
        <v>-1.7983777520278039</v>
      </c>
      <c r="I150" s="261">
        <v>3.5830000000000002</v>
      </c>
    </row>
    <row r="151" spans="1:9" ht="11.1" hidden="1" customHeight="1">
      <c r="A151" s="167"/>
      <c r="B151" s="76" t="s">
        <v>427</v>
      </c>
      <c r="C151" s="257">
        <v>-2.2169879773612706</v>
      </c>
      <c r="D151" s="257">
        <v>-2.8109472150680261</v>
      </c>
      <c r="E151" s="257">
        <v>1.3776273321262806</v>
      </c>
      <c r="F151" s="257">
        <v>-1.2369353608756057</v>
      </c>
      <c r="G151" s="257">
        <v>-2.2666764727513424</v>
      </c>
      <c r="H151" s="257">
        <v>2.0673054231368155</v>
      </c>
      <c r="I151" s="261">
        <v>-0.88300000000000001</v>
      </c>
    </row>
    <row r="152" spans="1:9" ht="11.1" hidden="1" customHeight="1">
      <c r="A152" s="167"/>
      <c r="B152" s="76" t="s">
        <v>428</v>
      </c>
      <c r="C152" s="257">
        <v>0.29682059478280109</v>
      </c>
      <c r="D152" s="257">
        <v>5.0858573015503339E-2</v>
      </c>
      <c r="E152" s="257">
        <v>1.7238701661748763</v>
      </c>
      <c r="F152" s="257">
        <v>0.71534819289422558</v>
      </c>
      <c r="G152" s="257">
        <v>0.72692793931732069</v>
      </c>
      <c r="H152" s="257">
        <v>0.67976878612716973</v>
      </c>
      <c r="I152" s="261">
        <v>-0.37</v>
      </c>
    </row>
    <row r="153" spans="1:9" ht="11.1" hidden="1" customHeight="1">
      <c r="A153" s="167"/>
      <c r="B153" s="76" t="s">
        <v>429</v>
      </c>
      <c r="C153" s="257">
        <v>1.4239371691992631</v>
      </c>
      <c r="D153" s="257">
        <v>1.7911845361514338</v>
      </c>
      <c r="E153" s="257">
        <v>-0.6717557251908346</v>
      </c>
      <c r="F153" s="257">
        <v>-1.3878397727144716</v>
      </c>
      <c r="G153" s="257">
        <v>-2.0514889357060753</v>
      </c>
      <c r="H153" s="257">
        <v>0.65221385265479626</v>
      </c>
      <c r="I153" s="261">
        <v>2.4820000000000002</v>
      </c>
    </row>
    <row r="154" spans="1:9" ht="15" hidden="1" customHeight="1">
      <c r="A154" s="167">
        <v>1994</v>
      </c>
      <c r="B154" s="76" t="s">
        <v>426</v>
      </c>
      <c r="C154" s="257">
        <v>3.7079433483716144</v>
      </c>
      <c r="D154" s="257">
        <v>4.2618340473624841</v>
      </c>
      <c r="E154" s="257">
        <v>0.46879803258531183</v>
      </c>
      <c r="F154" s="257">
        <v>5.1035807380985148</v>
      </c>
      <c r="G154" s="257">
        <v>5.9691246910943647</v>
      </c>
      <c r="H154" s="257">
        <v>2.5143743725472234</v>
      </c>
      <c r="I154" s="261">
        <v>-1.1599999999999999</v>
      </c>
    </row>
    <row r="155" spans="1:9" ht="11.1" hidden="1" customHeight="1">
      <c r="A155" s="167"/>
      <c r="B155" s="76" t="s">
        <v>427</v>
      </c>
      <c r="C155" s="257">
        <v>4.2928254517909465</v>
      </c>
      <c r="D155" s="257">
        <v>5.1098478641743412</v>
      </c>
      <c r="E155" s="257">
        <v>-0.66549376577678743</v>
      </c>
      <c r="F155" s="257">
        <v>2.8716877692207277</v>
      </c>
      <c r="G155" s="257">
        <v>3.0892366159471294</v>
      </c>
      <c r="H155" s="257">
        <v>2.1989761851769458</v>
      </c>
      <c r="I155" s="261">
        <v>1.327</v>
      </c>
    </row>
    <row r="156" spans="1:9" ht="11.1" hidden="1" customHeight="1">
      <c r="A156" s="167"/>
      <c r="B156" s="76" t="s">
        <v>428</v>
      </c>
      <c r="C156" s="257">
        <v>1.0790956348506313</v>
      </c>
      <c r="D156" s="257">
        <v>1.2231535777242044</v>
      </c>
      <c r="E156" s="257">
        <v>0.15401201293701661</v>
      </c>
      <c r="F156" s="257">
        <v>2.2501374614050746</v>
      </c>
      <c r="G156" s="257">
        <v>2.3249968581123568</v>
      </c>
      <c r="H156" s="257">
        <v>2.0166383553290643</v>
      </c>
      <c r="I156" s="261">
        <v>-1.0880000000000001</v>
      </c>
    </row>
    <row r="157" spans="1:9" ht="11.1" hidden="1" customHeight="1">
      <c r="A157" s="167"/>
      <c r="B157" s="76" t="s">
        <v>429</v>
      </c>
      <c r="C157" s="257">
        <v>2.4461849574509671</v>
      </c>
      <c r="D157" s="257">
        <v>3.0576583620618152</v>
      </c>
      <c r="E157" s="257">
        <v>-1.5223742887897913</v>
      </c>
      <c r="F157" s="257">
        <v>3.1571871768355919</v>
      </c>
      <c r="G157" s="257">
        <v>4.0858102022434934</v>
      </c>
      <c r="H157" s="257">
        <v>0.25189992314918186</v>
      </c>
      <c r="I157" s="261">
        <v>-0.67</v>
      </c>
    </row>
    <row r="158" spans="1:9" ht="15" hidden="1" customHeight="1">
      <c r="A158" s="167">
        <v>1995</v>
      </c>
      <c r="B158" s="76" t="s">
        <v>426</v>
      </c>
      <c r="C158" s="257">
        <v>2.0801603206412693</v>
      </c>
      <c r="D158" s="257">
        <v>1.4231193672981277</v>
      </c>
      <c r="E158" s="257">
        <v>6.5427857589007061</v>
      </c>
      <c r="F158" s="257">
        <v>0.86413441199762531</v>
      </c>
      <c r="G158" s="257">
        <v>0.15470946087685888</v>
      </c>
      <c r="H158" s="257">
        <v>3.168519228312249</v>
      </c>
      <c r="I158" s="261">
        <v>1.214</v>
      </c>
    </row>
    <row r="159" spans="1:9" ht="11.1" hidden="1" customHeight="1">
      <c r="A159" s="167"/>
      <c r="B159" s="76" t="s">
        <v>427</v>
      </c>
      <c r="C159" s="257">
        <v>1.8905335898543427</v>
      </c>
      <c r="D159" s="257">
        <v>2.3540745778080066</v>
      </c>
      <c r="E159" s="257">
        <v>-1.1065513703649543</v>
      </c>
      <c r="F159" s="257">
        <v>1.4620086468220421</v>
      </c>
      <c r="G159" s="257">
        <v>2.1769865165597508</v>
      </c>
      <c r="H159" s="257">
        <v>-0.7925696594427194</v>
      </c>
      <c r="I159" s="261">
        <v>0.45500000000000002</v>
      </c>
    </row>
    <row r="160" spans="1:9" ht="11.1" hidden="1" customHeight="1">
      <c r="A160" s="167"/>
      <c r="B160" s="76" t="s">
        <v>428</v>
      </c>
      <c r="C160" s="257">
        <v>1.8506387160170306</v>
      </c>
      <c r="D160" s="257">
        <v>1.6753961486927835</v>
      </c>
      <c r="E160" s="257">
        <v>3.0233419785105724</v>
      </c>
      <c r="F160" s="257">
        <v>1.3331896636169489</v>
      </c>
      <c r="G160" s="257">
        <v>1.1889357231624587</v>
      </c>
      <c r="H160" s="257">
        <v>1.8016893438189214</v>
      </c>
      <c r="I160" s="261">
        <v>0.56000000000000005</v>
      </c>
    </row>
    <row r="161" spans="1:9" ht="11.1" hidden="1" customHeight="1">
      <c r="A161" s="167"/>
      <c r="B161" s="76" t="s">
        <v>429</v>
      </c>
      <c r="C161" s="257">
        <v>1.1303122310188058</v>
      </c>
      <c r="D161" s="257">
        <v>0.74820300588108068</v>
      </c>
      <c r="E161" s="257">
        <v>3.6538876501474533</v>
      </c>
      <c r="F161" s="257">
        <v>0.20300250369756156</v>
      </c>
      <c r="G161" s="257">
        <v>-5.8241855636154582E-2</v>
      </c>
      <c r="H161" s="257">
        <v>1.0463500367857534</v>
      </c>
      <c r="I161" s="261">
        <v>0.98499999999999999</v>
      </c>
    </row>
    <row r="162" spans="1:9" ht="15" hidden="1" customHeight="1">
      <c r="A162" s="167">
        <v>1996</v>
      </c>
      <c r="B162" s="76" t="s">
        <v>426</v>
      </c>
      <c r="C162" s="257">
        <v>0.54808357806916774</v>
      </c>
      <c r="D162" s="257">
        <v>0.76750948576864175</v>
      </c>
      <c r="E162" s="257">
        <v>-0.86045381999861092</v>
      </c>
      <c r="F162" s="257">
        <v>0.28555717414162984</v>
      </c>
      <c r="G162" s="257">
        <v>0.43326787863431093</v>
      </c>
      <c r="H162" s="257">
        <v>-0.18606908826147617</v>
      </c>
      <c r="I162" s="261">
        <v>0.28999999999999998</v>
      </c>
    </row>
    <row r="163" spans="1:9" ht="11.1" hidden="1" customHeight="1">
      <c r="A163" s="167"/>
      <c r="B163" s="76" t="s">
        <v>427</v>
      </c>
      <c r="C163" s="257">
        <v>1.4445974103289245</v>
      </c>
      <c r="D163" s="257">
        <v>1.1575141873263419</v>
      </c>
      <c r="E163" s="257">
        <v>3.3177014068733683</v>
      </c>
      <c r="F163" s="257">
        <v>1.6690235010052561</v>
      </c>
      <c r="G163" s="257">
        <v>1.1592265095803356</v>
      </c>
      <c r="H163" s="257">
        <v>3.3068568649700296</v>
      </c>
      <c r="I163" s="261">
        <v>-0.182</v>
      </c>
    </row>
    <row r="164" spans="1:9" ht="11.1" hidden="1" customHeight="1">
      <c r="A164" s="167"/>
      <c r="B164" s="76" t="s">
        <v>428</v>
      </c>
      <c r="C164" s="257">
        <v>1.4808769725923128</v>
      </c>
      <c r="D164" s="257">
        <v>1.5048358360906064</v>
      </c>
      <c r="E164" s="257">
        <v>1.3278233182033858</v>
      </c>
      <c r="F164" s="257">
        <v>0.63015668760881738</v>
      </c>
      <c r="G164" s="257">
        <v>0.35912015561872579</v>
      </c>
      <c r="H164" s="257">
        <v>1.4828181390240047</v>
      </c>
      <c r="I164" s="261">
        <v>0.94899999999999995</v>
      </c>
    </row>
    <row r="165" spans="1:9" ht="11.1" hidden="1" customHeight="1">
      <c r="A165" s="167"/>
      <c r="B165" s="76" t="s">
        <v>429</v>
      </c>
      <c r="C165" s="257">
        <v>3.7823478386583815</v>
      </c>
      <c r="D165" s="257">
        <v>3.6211670062163819</v>
      </c>
      <c r="E165" s="257">
        <v>4.8137995587350417</v>
      </c>
      <c r="F165" s="257">
        <v>3.8832577994245838</v>
      </c>
      <c r="G165" s="257">
        <v>4.0815565826748355</v>
      </c>
      <c r="H165" s="257">
        <v>3.266331658291449</v>
      </c>
      <c r="I165" s="261">
        <v>5.6000000000000001E-2</v>
      </c>
    </row>
    <row r="166" spans="1:9" ht="15" hidden="1" customHeight="1">
      <c r="A166" s="167">
        <v>1997</v>
      </c>
      <c r="B166" s="76" t="s">
        <v>426</v>
      </c>
      <c r="C166" s="257">
        <v>3.6627836110675815</v>
      </c>
      <c r="D166" s="257">
        <v>3.5440255694134919</v>
      </c>
      <c r="E166" s="257">
        <v>4.414109842444347</v>
      </c>
      <c r="F166" s="257">
        <v>4.1128127149632405</v>
      </c>
      <c r="G166" s="257">
        <v>4.0325179959173454</v>
      </c>
      <c r="H166" s="257">
        <v>4.364589182107423</v>
      </c>
      <c r="I166" s="261">
        <v>-0.33700000000000002</v>
      </c>
    </row>
    <row r="167" spans="1:9" ht="11.1" hidden="1" customHeight="1">
      <c r="A167" s="167"/>
      <c r="B167" s="76" t="s">
        <v>427</v>
      </c>
      <c r="C167" s="257">
        <v>2.688447486666945</v>
      </c>
      <c r="D167" s="257">
        <v>2.0253953415907233</v>
      </c>
      <c r="E167" s="257">
        <v>6.8483108314496803</v>
      </c>
      <c r="F167" s="257">
        <v>1.3709705463017769</v>
      </c>
      <c r="G167" s="257">
        <v>1.289774748413592</v>
      </c>
      <c r="H167" s="257">
        <v>1.6247623829848408</v>
      </c>
      <c r="I167" s="261">
        <v>1.6240000000000001</v>
      </c>
    </row>
    <row r="168" spans="1:9" ht="11.1" hidden="1" customHeight="1">
      <c r="A168" s="167"/>
      <c r="B168" s="76" t="s">
        <v>428</v>
      </c>
      <c r="C168" s="257">
        <v>5.2025910719251556</v>
      </c>
      <c r="D168" s="257">
        <v>5.5680690234404864</v>
      </c>
      <c r="E168" s="257">
        <v>3.0131503716409327</v>
      </c>
      <c r="F168" s="257">
        <v>4.4603576175978645</v>
      </c>
      <c r="G168" s="257">
        <v>5.4253378799379277</v>
      </c>
      <c r="H168" s="257">
        <v>1.4540834333309789</v>
      </c>
      <c r="I168" s="261">
        <v>1.1599999999999999</v>
      </c>
    </row>
    <row r="169" spans="1:9" ht="11.1" hidden="1" customHeight="1">
      <c r="A169" s="167"/>
      <c r="B169" s="76" t="s">
        <v>429</v>
      </c>
      <c r="C169" s="257">
        <v>2.8298879706437816</v>
      </c>
      <c r="D169" s="257">
        <v>2.9328270499954954</v>
      </c>
      <c r="E169" s="257">
        <v>2.1979241827163349</v>
      </c>
      <c r="F169" s="257">
        <v>2.3668784788926587</v>
      </c>
      <c r="G169" s="257">
        <v>2.5198796475392129</v>
      </c>
      <c r="H169" s="257">
        <v>1.8715647394420074</v>
      </c>
      <c r="I169" s="261">
        <v>0.75700000000000001</v>
      </c>
    </row>
    <row r="170" spans="1:9" ht="15" hidden="1" customHeight="1">
      <c r="A170" s="167">
        <v>1998</v>
      </c>
      <c r="B170" s="76" t="s">
        <v>426</v>
      </c>
      <c r="C170" s="257">
        <v>1.5687964496056992</v>
      </c>
      <c r="D170" s="257">
        <v>1.2990320937340698</v>
      </c>
      <c r="E170" s="257">
        <v>3.2368435344593394</v>
      </c>
      <c r="F170" s="257">
        <v>1.1837451579529841</v>
      </c>
      <c r="G170" s="257">
        <v>1.397201404538535</v>
      </c>
      <c r="H170" s="257">
        <v>0.48832126758640015</v>
      </c>
      <c r="I170" s="261">
        <v>0.59899999999999998</v>
      </c>
    </row>
    <row r="171" spans="1:9" ht="11.1" hidden="1" customHeight="1">
      <c r="A171" s="167"/>
      <c r="B171" s="76" t="s">
        <v>427</v>
      </c>
      <c r="C171" s="257">
        <v>0.51808071935808186</v>
      </c>
      <c r="D171" s="257">
        <v>0.95809525461056921</v>
      </c>
      <c r="E171" s="257">
        <v>-2.1516123941290886</v>
      </c>
      <c r="F171" s="257">
        <v>1.3854872587484692</v>
      </c>
      <c r="G171" s="257">
        <v>1.3686452066406218</v>
      </c>
      <c r="H171" s="257">
        <v>1.4408536378156072</v>
      </c>
      <c r="I171" s="261">
        <v>-1.052</v>
      </c>
    </row>
    <row r="172" spans="1:9" ht="11.1" hidden="1" customHeight="1">
      <c r="A172" s="167"/>
      <c r="B172" s="76" t="s">
        <v>428</v>
      </c>
      <c r="C172" s="257">
        <v>-1.7047053421999863</v>
      </c>
      <c r="D172" s="257">
        <v>-2.2621480959824112</v>
      </c>
      <c r="E172" s="257">
        <v>1.784946236559108</v>
      </c>
      <c r="F172" s="257">
        <v>-1.202379742481213</v>
      </c>
      <c r="G172" s="257">
        <v>-2.1629173380106437</v>
      </c>
      <c r="H172" s="257">
        <v>1.9530333992161104</v>
      </c>
      <c r="I172" s="261">
        <v>-0.76400000000000001</v>
      </c>
    </row>
    <row r="173" spans="1:9" ht="11.1" hidden="1" customHeight="1">
      <c r="A173" s="167"/>
      <c r="B173" s="76" t="s">
        <v>429</v>
      </c>
      <c r="C173" s="257">
        <v>-1.0125361620057873</v>
      </c>
      <c r="D173" s="257">
        <v>-0.91912410811571021</v>
      </c>
      <c r="E173" s="257">
        <v>-1.5740545108810409</v>
      </c>
      <c r="F173" s="257">
        <v>-0.45657764589515182</v>
      </c>
      <c r="G173" s="257">
        <v>-0.27621142160285217</v>
      </c>
      <c r="H173" s="257">
        <v>-1.0251692186370605</v>
      </c>
      <c r="I173" s="261">
        <v>-0.76700000000000002</v>
      </c>
    </row>
    <row r="174" spans="1:9" ht="15" hidden="1" customHeight="1">
      <c r="A174" s="167">
        <v>1999</v>
      </c>
      <c r="B174" s="76" t="s">
        <v>426</v>
      </c>
      <c r="C174" s="257">
        <v>0.39728446176326315</v>
      </c>
      <c r="D174" s="257">
        <v>0.71657886801823167</v>
      </c>
      <c r="E174" s="257">
        <v>-1.5348288075560816</v>
      </c>
      <c r="F174" s="257">
        <v>2.1470929585526051</v>
      </c>
      <c r="G174" s="257">
        <v>1.8311802332873413</v>
      </c>
      <c r="H174" s="257">
        <v>3.1505212137308263</v>
      </c>
      <c r="I174" s="261">
        <v>-2.1789999999999998</v>
      </c>
    </row>
    <row r="175" spans="1:9" ht="11.1" hidden="1" customHeight="1">
      <c r="A175" s="167"/>
      <c r="B175" s="76" t="s">
        <v>427</v>
      </c>
      <c r="C175" s="257">
        <v>3.2407477599042238</v>
      </c>
      <c r="D175" s="257">
        <v>2.8309529260518218</v>
      </c>
      <c r="E175" s="257">
        <v>5.7771964246784364</v>
      </c>
      <c r="F175" s="257">
        <v>3.2327099821788607</v>
      </c>
      <c r="G175" s="257">
        <v>2.9827154411462828</v>
      </c>
      <c r="H175" s="257">
        <v>4.0166071256155362</v>
      </c>
      <c r="I175" s="261">
        <v>0.121</v>
      </c>
    </row>
    <row r="176" spans="1:9" ht="11.1" hidden="1" customHeight="1">
      <c r="A176" s="167"/>
      <c r="B176" s="76" t="s">
        <v>428</v>
      </c>
      <c r="C176" s="257">
        <v>3.8989933107666417</v>
      </c>
      <c r="D176" s="257">
        <v>3.9287212817153545</v>
      </c>
      <c r="E176" s="257">
        <v>3.7201154163231536</v>
      </c>
      <c r="F176" s="257">
        <v>3.8574325495842459</v>
      </c>
      <c r="G176" s="257">
        <v>4.1620985907070462</v>
      </c>
      <c r="H176" s="257">
        <v>2.9115999876233616</v>
      </c>
      <c r="I176" s="261">
        <v>0.193</v>
      </c>
    </row>
    <row r="177" spans="1:9" ht="11.1" hidden="1" customHeight="1">
      <c r="A177" s="167"/>
      <c r="B177" s="76" t="s">
        <v>429</v>
      </c>
      <c r="C177" s="257">
        <v>2.1540788274122065</v>
      </c>
      <c r="D177" s="257">
        <v>2.1661214972521918</v>
      </c>
      <c r="E177" s="257">
        <v>2.0814704421261894</v>
      </c>
      <c r="F177" s="257">
        <v>1.61646221964142</v>
      </c>
      <c r="G177" s="257">
        <v>0.83819730169361151</v>
      </c>
      <c r="H177" s="257">
        <v>4.0619362597714996</v>
      </c>
      <c r="I177" s="261">
        <v>0.82099999999999995</v>
      </c>
    </row>
    <row r="178" spans="1:9" ht="15" hidden="1" customHeight="1">
      <c r="A178" s="167">
        <v>2000</v>
      </c>
      <c r="B178" s="76" t="s">
        <v>426</v>
      </c>
      <c r="C178" s="257">
        <v>6.1799968176440956</v>
      </c>
      <c r="D178" s="257">
        <v>6.0186454620235992</v>
      </c>
      <c r="E178" s="257">
        <v>7.1536327801839548</v>
      </c>
      <c r="F178" s="257">
        <v>7.1572962277763281</v>
      </c>
      <c r="G178" s="257">
        <v>8.7668191220845273</v>
      </c>
      <c r="H178" s="257">
        <v>2.256508046574794</v>
      </c>
      <c r="I178" s="261">
        <v>-1.087</v>
      </c>
    </row>
    <row r="179" spans="1:9" ht="11.1" hidden="1" customHeight="1">
      <c r="A179" s="167"/>
      <c r="B179" s="76" t="s">
        <v>427</v>
      </c>
      <c r="C179" s="257">
        <v>4.0884805837894049</v>
      </c>
      <c r="D179" s="257">
        <v>4.6234244376659035</v>
      </c>
      <c r="E179" s="257">
        <v>0.89468186566148233</v>
      </c>
      <c r="F179" s="257">
        <v>4.5701487164788119</v>
      </c>
      <c r="G179" s="257">
        <v>4.9343511450381783</v>
      </c>
      <c r="H179" s="257">
        <v>3.3905967450271106</v>
      </c>
      <c r="I179" s="261">
        <v>-0.58099999999999996</v>
      </c>
    </row>
    <row r="180" spans="1:9" ht="11.1" hidden="1" customHeight="1">
      <c r="A180" s="167"/>
      <c r="B180" s="76" t="s">
        <v>428</v>
      </c>
      <c r="C180" s="257">
        <v>3.4014584833025481</v>
      </c>
      <c r="D180" s="257">
        <v>3.6934978442478155</v>
      </c>
      <c r="E180" s="257">
        <v>1.5934461649261777</v>
      </c>
      <c r="F180" s="257">
        <v>4.7465146966017215</v>
      </c>
      <c r="G180" s="257">
        <v>5.4256283203498583</v>
      </c>
      <c r="H180" s="257">
        <v>2.5142107564495149</v>
      </c>
      <c r="I180" s="261">
        <v>-2.012</v>
      </c>
    </row>
    <row r="181" spans="1:9" ht="11.1" hidden="1" customHeight="1">
      <c r="A181" s="167"/>
      <c r="B181" s="76" t="s">
        <v>429</v>
      </c>
      <c r="C181" s="257">
        <v>5.5082360205582717</v>
      </c>
      <c r="D181" s="257">
        <v>5.9108533926054889</v>
      </c>
      <c r="E181" s="257">
        <v>2.9641116526362339</v>
      </c>
      <c r="F181" s="257">
        <v>6.1824865049081126</v>
      </c>
      <c r="G181" s="257">
        <v>6.7220263865559389</v>
      </c>
      <c r="H181" s="257">
        <v>4.3586052463211615</v>
      </c>
      <c r="I181" s="261">
        <v>-1.06</v>
      </c>
    </row>
    <row r="182" spans="1:9" ht="15" hidden="1" customHeight="1">
      <c r="A182" s="167">
        <v>2001</v>
      </c>
      <c r="B182" s="76" t="s">
        <v>426</v>
      </c>
      <c r="C182" s="257">
        <v>3.3852015055529705E-2</v>
      </c>
      <c r="D182" s="257">
        <v>0.24627769796555299</v>
      </c>
      <c r="E182" s="257">
        <v>-1.3468737897500063</v>
      </c>
      <c r="F182" s="257">
        <v>-2.7745618358761419</v>
      </c>
      <c r="G182" s="257">
        <v>-3.8675543667008867</v>
      </c>
      <c r="H182" s="257">
        <v>1.0039083454670816</v>
      </c>
      <c r="I182" s="261">
        <v>4.9000000000000004</v>
      </c>
    </row>
    <row r="183" spans="1:9" ht="11.1" hidden="1" customHeight="1">
      <c r="A183" s="167"/>
      <c r="B183" s="76" t="s">
        <v>427</v>
      </c>
      <c r="C183" s="257">
        <v>9.0050301983993108E-2</v>
      </c>
      <c r="D183" s="257">
        <v>-0.3163365715455484</v>
      </c>
      <c r="E183" s="257">
        <v>2.7741428945302431</v>
      </c>
      <c r="F183" s="257">
        <v>-1.1100172721752841</v>
      </c>
      <c r="G183" s="257">
        <v>-1.6111055596977621</v>
      </c>
      <c r="H183" s="257">
        <v>0.53869499241274355</v>
      </c>
      <c r="I183" s="261">
        <v>2.04</v>
      </c>
    </row>
    <row r="184" spans="1:9" ht="11.1" hidden="1" customHeight="1">
      <c r="A184" s="167"/>
      <c r="B184" s="76" t="s">
        <v>428</v>
      </c>
      <c r="C184" s="257">
        <v>5.4440012836366236E-2</v>
      </c>
      <c r="D184" s="257">
        <v>-0.11991360920089278</v>
      </c>
      <c r="E184" s="257">
        <v>1.1713776419658899</v>
      </c>
      <c r="F184" s="257">
        <v>-2.1609022735672738</v>
      </c>
      <c r="G184" s="257">
        <v>-3.0515386598542307</v>
      </c>
      <c r="H184" s="257">
        <v>0.70686489070006076</v>
      </c>
      <c r="I184" s="261">
        <v>3.72</v>
      </c>
    </row>
    <row r="185" spans="1:9" ht="11.1" hidden="1" customHeight="1">
      <c r="A185" s="167"/>
      <c r="B185" s="76" t="s">
        <v>429</v>
      </c>
      <c r="C185" s="257">
        <v>-0.87400271479218361</v>
      </c>
      <c r="D185" s="257">
        <v>-1.6628969030452225</v>
      </c>
      <c r="E185" s="257">
        <v>4.115278127359673</v>
      </c>
      <c r="F185" s="257">
        <v>-4.2594544535091217</v>
      </c>
      <c r="G185" s="257">
        <v>-5.0896490591885311</v>
      </c>
      <c r="H185" s="257">
        <v>-1.6860668431832835</v>
      </c>
      <c r="I185" s="261">
        <v>5.4649999999999999</v>
      </c>
    </row>
    <row r="186" spans="1:9" ht="15" hidden="1" customHeight="1">
      <c r="A186" s="167">
        <v>2002</v>
      </c>
      <c r="B186" s="76" t="s">
        <v>426</v>
      </c>
      <c r="C186" s="257">
        <v>1.8431528892432851</v>
      </c>
      <c r="D186" s="257">
        <v>1.2235757551229796</v>
      </c>
      <c r="E186" s="257">
        <v>5.5441395704903584</v>
      </c>
      <c r="F186" s="257">
        <v>-1.5400476014713007</v>
      </c>
      <c r="G186" s="257">
        <v>-1.8050756077059589</v>
      </c>
      <c r="H186" s="257">
        <v>-0.7469701974135603</v>
      </c>
      <c r="I186" s="261">
        <v>5.61</v>
      </c>
    </row>
    <row r="187" spans="1:9" ht="11.1" hidden="1" customHeight="1">
      <c r="A187" s="167"/>
      <c r="B187" s="76" t="s">
        <v>427</v>
      </c>
      <c r="C187" s="257">
        <v>2.3504649302462894</v>
      </c>
      <c r="D187" s="257">
        <v>2.3829197430498112</v>
      </c>
      <c r="E187" s="257">
        <v>2.1645352166443956</v>
      </c>
      <c r="F187" s="257">
        <v>1.1892604609676738</v>
      </c>
      <c r="G187" s="257">
        <v>1.9696851789404519</v>
      </c>
      <c r="H187" s="257">
        <v>-1.1212082426724521</v>
      </c>
      <c r="I187" s="261">
        <v>2.3029999999999999</v>
      </c>
    </row>
    <row r="188" spans="1:9" ht="11.1" hidden="1" customHeight="1">
      <c r="A188" s="167"/>
      <c r="B188" s="76" t="s">
        <v>428</v>
      </c>
      <c r="C188" s="257">
        <v>0.93788454929435261</v>
      </c>
      <c r="D188" s="257">
        <v>0.59423081929654131</v>
      </c>
      <c r="E188" s="257">
        <v>2.9108437336522002</v>
      </c>
      <c r="F188" s="257">
        <v>-0.1283869236960129</v>
      </c>
      <c r="G188" s="257">
        <v>0.51131593898128358</v>
      </c>
      <c r="H188" s="257">
        <v>-2.0814456209387231</v>
      </c>
      <c r="I188" s="261">
        <v>1.893</v>
      </c>
    </row>
    <row r="189" spans="1:9" ht="11.1" hidden="1" customHeight="1">
      <c r="A189" s="167"/>
      <c r="B189" s="76" t="s">
        <v>429</v>
      </c>
      <c r="C189" s="257">
        <v>0.79627453349296218</v>
      </c>
      <c r="D189" s="257">
        <v>1.1866172350653841</v>
      </c>
      <c r="E189" s="257">
        <v>-1.394284884354235</v>
      </c>
      <c r="F189" s="257">
        <v>1.2727284355673447</v>
      </c>
      <c r="G189" s="257">
        <v>1.4274385408405976</v>
      </c>
      <c r="H189" s="257">
        <v>0.78788039023874035</v>
      </c>
      <c r="I189" s="261">
        <v>-0.54</v>
      </c>
    </row>
    <row r="190" spans="1:9" ht="15" hidden="1" customHeight="1">
      <c r="A190" s="167">
        <v>2003</v>
      </c>
      <c r="B190" s="76" t="s">
        <v>426</v>
      </c>
      <c r="C190" s="257">
        <v>-1.8414801577788893</v>
      </c>
      <c r="D190" s="257">
        <v>-1.2360046294224105</v>
      </c>
      <c r="E190" s="257">
        <v>-5.3282763191810574</v>
      </c>
      <c r="F190" s="257">
        <v>2.4206331664003784</v>
      </c>
      <c r="G190" s="257">
        <v>3.1698634238850332</v>
      </c>
      <c r="H190" s="257">
        <v>5.7710972954524209E-2</v>
      </c>
      <c r="I190" s="261">
        <v>-7.2130000000000001</v>
      </c>
    </row>
    <row r="191" spans="1:9" ht="11.1" hidden="1" customHeight="1">
      <c r="A191" s="167"/>
      <c r="B191" s="76" t="s">
        <v>427</v>
      </c>
      <c r="C191" s="257">
        <v>-1.4020247768749243</v>
      </c>
      <c r="D191" s="257">
        <v>-1.6353960299887405</v>
      </c>
      <c r="E191" s="257">
        <v>0</v>
      </c>
      <c r="F191" s="257">
        <v>-1.859045504994441</v>
      </c>
      <c r="G191" s="257">
        <v>-2.1042108403137831</v>
      </c>
      <c r="H191" s="257">
        <v>-1.0617937760532783</v>
      </c>
      <c r="I191" s="261">
        <v>0.48899999999999999</v>
      </c>
    </row>
    <row r="192" spans="1:9" ht="11.1" hidden="1" customHeight="1">
      <c r="A192" s="167"/>
      <c r="B192" s="76" t="s">
        <v>428</v>
      </c>
      <c r="C192" s="257">
        <v>2.7622972044899257</v>
      </c>
      <c r="D192" s="257">
        <v>3.1599663007134922</v>
      </c>
      <c r="E192" s="257">
        <v>0.4122909373784438</v>
      </c>
      <c r="F192" s="257">
        <v>0.22366726353155286</v>
      </c>
      <c r="G192" s="257">
        <v>-0.54518352590446284</v>
      </c>
      <c r="H192" s="257">
        <v>2.6975462398643373</v>
      </c>
      <c r="I192" s="261">
        <v>4.5510000000000002</v>
      </c>
    </row>
    <row r="193" spans="1:9" ht="11.1" hidden="1" customHeight="1">
      <c r="A193" s="167"/>
      <c r="B193" s="76" t="s">
        <v>429</v>
      </c>
      <c r="C193" s="257">
        <v>2.3971645969027549</v>
      </c>
      <c r="D193" s="257">
        <v>2.1948153866766944</v>
      </c>
      <c r="E193" s="257">
        <v>3.6256585063526643</v>
      </c>
      <c r="F193" s="257">
        <v>1.950213451520483</v>
      </c>
      <c r="G193" s="257">
        <v>2.9751997681447477</v>
      </c>
      <c r="H193" s="257">
        <v>-1.2436783981835049</v>
      </c>
      <c r="I193" s="261">
        <v>1.2649999999999999</v>
      </c>
    </row>
    <row r="194" spans="1:9" ht="15" hidden="1" customHeight="1">
      <c r="A194" s="167">
        <v>2004</v>
      </c>
      <c r="B194" s="76" t="s">
        <v>426</v>
      </c>
      <c r="C194" s="257">
        <v>3.9470375819178827</v>
      </c>
      <c r="D194" s="257">
        <v>3.5024629619224044</v>
      </c>
      <c r="E194" s="257">
        <v>6.6088516746411585</v>
      </c>
      <c r="F194" s="257">
        <v>1.8132962762555991</v>
      </c>
      <c r="G194" s="257">
        <v>2.0159539394329187</v>
      </c>
      <c r="H194" s="257">
        <v>1.1548309557401808</v>
      </c>
      <c r="I194" s="261">
        <v>4.4290000000000003</v>
      </c>
    </row>
    <row r="195" spans="1:9" ht="11.1" hidden="1" customHeight="1">
      <c r="A195" s="167"/>
      <c r="B195" s="76" t="s">
        <v>427</v>
      </c>
      <c r="C195" s="257">
        <v>3.7935595435994287</v>
      </c>
      <c r="D195" s="257">
        <v>3.7856716309875083</v>
      </c>
      <c r="E195" s="257">
        <v>3.8394109396914473</v>
      </c>
      <c r="F195" s="257">
        <v>2.9000911940379837</v>
      </c>
      <c r="G195" s="257">
        <v>2.9361920151341963</v>
      </c>
      <c r="H195" s="257">
        <v>2.7817956400454591</v>
      </c>
      <c r="I195" s="261">
        <v>2.569</v>
      </c>
    </row>
    <row r="196" spans="1:9" ht="11.1" hidden="1" customHeight="1">
      <c r="A196" s="167"/>
      <c r="B196" s="76" t="s">
        <v>428</v>
      </c>
      <c r="C196" s="257">
        <v>-0.39172129277943668</v>
      </c>
      <c r="D196" s="257">
        <v>-0.7282385693279565</v>
      </c>
      <c r="E196" s="257">
        <v>1.5633969272328159</v>
      </c>
      <c r="F196" s="257">
        <v>2.3987134866741258</v>
      </c>
      <c r="G196" s="257">
        <v>3.7606248564208613</v>
      </c>
      <c r="H196" s="257">
        <v>-2.0707159550674703</v>
      </c>
      <c r="I196" s="261">
        <v>-4.8769999999999998</v>
      </c>
    </row>
    <row r="197" spans="1:9" ht="11.1" hidden="1" customHeight="1">
      <c r="A197" s="167"/>
      <c r="B197" s="76" t="s">
        <v>429</v>
      </c>
      <c r="C197" s="257">
        <v>1.1066087891519487</v>
      </c>
      <c r="D197" s="257">
        <v>1.0245541725700633</v>
      </c>
      <c r="E197" s="257">
        <v>1.5725779639603701</v>
      </c>
      <c r="F197" s="257">
        <v>0.36166676219406213</v>
      </c>
      <c r="G197" s="257">
        <v>8.4132220426425874E-2</v>
      </c>
      <c r="H197" s="257">
        <v>1.3266955785367713</v>
      </c>
      <c r="I197" s="261">
        <v>1.5920000000000001</v>
      </c>
    </row>
    <row r="198" spans="1:9" ht="15" hidden="1" customHeight="1">
      <c r="A198" s="167">
        <v>2005</v>
      </c>
      <c r="B198" s="76" t="s">
        <v>426</v>
      </c>
      <c r="C198" s="257">
        <v>1.9654664782602111</v>
      </c>
      <c r="D198" s="257">
        <v>2.0080437655022081</v>
      </c>
      <c r="E198" s="257">
        <v>1.7249844522274174</v>
      </c>
      <c r="F198" s="257">
        <v>0.88349009999943462</v>
      </c>
      <c r="G198" s="257">
        <v>0.35541791099804243</v>
      </c>
      <c r="H198" s="257">
        <v>2.6971584865522118</v>
      </c>
      <c r="I198" s="261">
        <v>2.4449999999999998</v>
      </c>
    </row>
    <row r="199" spans="1:9" ht="11.1" hidden="1" customHeight="1">
      <c r="A199" s="167"/>
      <c r="B199" s="76" t="s">
        <v>427</v>
      </c>
      <c r="C199" s="257">
        <v>2.2018454941839423</v>
      </c>
      <c r="D199" s="257">
        <v>2.5411740644582181</v>
      </c>
      <c r="E199" s="257">
        <v>0.27994079413089423</v>
      </c>
      <c r="F199" s="257">
        <v>3.9796657760064988</v>
      </c>
      <c r="G199" s="257">
        <v>4.5673306538718492</v>
      </c>
      <c r="H199" s="257">
        <v>2.0073487706838193</v>
      </c>
      <c r="I199" s="261">
        <v>-2.4700000000000002</v>
      </c>
    </row>
    <row r="200" spans="1:9" ht="11.1" hidden="1" customHeight="1">
      <c r="A200" s="167"/>
      <c r="B200" s="76" t="s">
        <v>428</v>
      </c>
      <c r="C200" s="257">
        <v>4.3900802706239972</v>
      </c>
      <c r="D200" s="257">
        <v>4.3802010039114947</v>
      </c>
      <c r="E200" s="257">
        <v>4.4472966468795221</v>
      </c>
      <c r="F200" s="257">
        <v>3.8736266727643027</v>
      </c>
      <c r="G200" s="257">
        <v>3.8548832503004178</v>
      </c>
      <c r="H200" s="257">
        <v>3.9381119303759249</v>
      </c>
      <c r="I200" s="261">
        <v>2.177</v>
      </c>
    </row>
    <row r="201" spans="1:9" ht="11.1" hidden="1" customHeight="1">
      <c r="A201" s="167"/>
      <c r="B201" s="76" t="s">
        <v>429</v>
      </c>
      <c r="C201" s="257">
        <v>1.991844345578869</v>
      </c>
      <c r="D201" s="257">
        <v>1.9320594479830078</v>
      </c>
      <c r="E201" s="257">
        <v>2.3378698043070756</v>
      </c>
      <c r="F201" s="257">
        <v>4.5148406912203285</v>
      </c>
      <c r="G201" s="257">
        <v>5.4425266747406766</v>
      </c>
      <c r="H201" s="257">
        <v>1.325766386007345</v>
      </c>
      <c r="I201" s="261">
        <v>-4.2130000000000001</v>
      </c>
    </row>
    <row r="202" spans="1:9" ht="15" hidden="1" customHeight="1">
      <c r="A202" s="167">
        <v>2006</v>
      </c>
      <c r="B202" s="76" t="s">
        <v>426</v>
      </c>
      <c r="C202" s="257">
        <v>3.9112144556072508</v>
      </c>
      <c r="D202" s="257">
        <v>3.9778171214330342</v>
      </c>
      <c r="E202" s="257">
        <v>3.5272574447646576</v>
      </c>
      <c r="F202" s="257">
        <v>4.1954394780524353</v>
      </c>
      <c r="G202" s="257">
        <v>5.0210789063352337</v>
      </c>
      <c r="H202" s="257">
        <v>1.2418510696905685</v>
      </c>
      <c r="I202" s="261">
        <v>0.44800000000000001</v>
      </c>
    </row>
    <row r="203" spans="1:9" ht="11.1" hidden="1" customHeight="1">
      <c r="A203" s="167"/>
      <c r="B203" s="76" t="s">
        <v>427</v>
      </c>
      <c r="C203" s="257">
        <v>3.0995106035889108</v>
      </c>
      <c r="D203" s="257">
        <v>2.9096700203827197</v>
      </c>
      <c r="E203" s="257">
        <v>4.1986835619218823</v>
      </c>
      <c r="F203" s="257">
        <v>2.3602681772896261</v>
      </c>
      <c r="G203" s="257">
        <v>2.9009946965808666</v>
      </c>
      <c r="H203" s="257">
        <v>0.35370139439973514</v>
      </c>
      <c r="I203" s="261">
        <v>2.3540000000000001</v>
      </c>
    </row>
    <row r="204" spans="1:9" ht="11.1" hidden="1" customHeight="1">
      <c r="A204" s="167"/>
      <c r="B204" s="76" t="s">
        <v>428</v>
      </c>
      <c r="C204" s="257">
        <v>3.0589336602823352</v>
      </c>
      <c r="D204" s="257">
        <v>3.4561460710792176</v>
      </c>
      <c r="E204" s="257">
        <v>0.78753304577709571</v>
      </c>
      <c r="F204" s="257">
        <v>1.9790574439173128</v>
      </c>
      <c r="G204" s="257">
        <v>2.3845715371461012</v>
      </c>
      <c r="H204" s="257">
        <v>0.43604979553104783</v>
      </c>
      <c r="I204" s="261">
        <v>3.1760000000000002</v>
      </c>
    </row>
    <row r="205" spans="1:9" ht="11.1" hidden="1" customHeight="1">
      <c r="A205" s="167"/>
      <c r="B205" s="76" t="s">
        <v>429</v>
      </c>
      <c r="C205" s="257">
        <v>5.4728727658565219</v>
      </c>
      <c r="D205" s="257">
        <v>5.7754091189184749</v>
      </c>
      <c r="E205" s="257">
        <v>3.6970567121320812</v>
      </c>
      <c r="F205" s="257">
        <v>2.9402543271580299</v>
      </c>
      <c r="G205" s="257">
        <v>2.7958847545699115</v>
      </c>
      <c r="H205" s="257">
        <v>3.5002474467989373</v>
      </c>
      <c r="I205" s="261">
        <v>7.24</v>
      </c>
    </row>
    <row r="206" spans="1:9" ht="15" hidden="1" customHeight="1">
      <c r="A206" s="167">
        <v>2007</v>
      </c>
      <c r="B206" s="76" t="s">
        <v>426</v>
      </c>
      <c r="C206" s="257">
        <v>0.82956719227516373</v>
      </c>
      <c r="D206" s="257">
        <v>1.0036954849267801</v>
      </c>
      <c r="E206" s="257">
        <v>-0.21300955880396089</v>
      </c>
      <c r="F206" s="257">
        <v>0.90207513112339655</v>
      </c>
      <c r="G206" s="257">
        <v>0.98672518941853582</v>
      </c>
      <c r="H206" s="257">
        <v>0.57596174744620043</v>
      </c>
      <c r="I206" s="261">
        <v>0.16300000000000001</v>
      </c>
    </row>
    <row r="207" spans="1:9" ht="11.1" hidden="1" customHeight="1">
      <c r="A207" s="167"/>
      <c r="B207" s="76" t="s">
        <v>427</v>
      </c>
      <c r="C207" s="257">
        <v>1.5169896032924441</v>
      </c>
      <c r="D207" s="257">
        <v>1.3983427700923698</v>
      </c>
      <c r="E207" s="257">
        <v>2.2360381033700776</v>
      </c>
      <c r="F207" s="257">
        <v>1.2744310337939453</v>
      </c>
      <c r="G207" s="257">
        <v>1.1994279393526313</v>
      </c>
      <c r="H207" s="257">
        <v>1.5645596974608367</v>
      </c>
      <c r="I207" s="261">
        <v>1.143</v>
      </c>
    </row>
    <row r="208" spans="1:9" ht="11.1" hidden="1" customHeight="1">
      <c r="A208" s="167"/>
      <c r="B208" s="76" t="s">
        <v>428</v>
      </c>
      <c r="C208" s="257">
        <v>1.9008476753146937</v>
      </c>
      <c r="D208" s="257">
        <v>1.8193502444616314</v>
      </c>
      <c r="E208" s="257">
        <v>2.3907085997651052</v>
      </c>
      <c r="F208" s="257">
        <v>0.13412346371653427</v>
      </c>
      <c r="G208" s="257">
        <v>-0.38807832226510186</v>
      </c>
      <c r="H208" s="257">
        <v>2.1468541883869818</v>
      </c>
      <c r="I208" s="261">
        <v>4.8</v>
      </c>
    </row>
    <row r="209" spans="1:9" ht="11.1" hidden="1" customHeight="1">
      <c r="A209" s="167"/>
      <c r="B209" s="76" t="s">
        <v>429</v>
      </c>
      <c r="C209" s="257">
        <v>1.0740785392531933</v>
      </c>
      <c r="D209" s="257">
        <v>1.3117718301690644</v>
      </c>
      <c r="E209" s="257">
        <v>-0.34666462746298521</v>
      </c>
      <c r="F209" s="257">
        <v>2.1842471569768946</v>
      </c>
      <c r="G209" s="257">
        <v>2.8734358201345458</v>
      </c>
      <c r="H209" s="257">
        <v>-0.40618230294950308</v>
      </c>
      <c r="I209" s="261">
        <v>-2.0499999999999998</v>
      </c>
    </row>
    <row r="210" spans="1:9" ht="15" hidden="1" customHeight="1">
      <c r="A210" s="167">
        <v>2008</v>
      </c>
      <c r="B210" s="76" t="s">
        <v>426</v>
      </c>
      <c r="C210" s="257">
        <v>2.823651879723684</v>
      </c>
      <c r="D210" s="257">
        <v>2.603886045258605</v>
      </c>
      <c r="E210" s="257">
        <v>4.1590996291085816</v>
      </c>
      <c r="F210" s="257">
        <v>3.0555507959082178</v>
      </c>
      <c r="G210" s="257">
        <v>3.0706078187371588</v>
      </c>
      <c r="H210" s="257">
        <v>2.9970928408591817</v>
      </c>
      <c r="I210" s="261">
        <v>0.67900000000000005</v>
      </c>
    </row>
    <row r="211" spans="1:9" ht="11.1" hidden="1" customHeight="1">
      <c r="A211" s="167"/>
      <c r="B211" s="76" t="s">
        <v>427</v>
      </c>
      <c r="C211" s="257">
        <v>-0.24079444590910271</v>
      </c>
      <c r="D211" s="257">
        <v>-0.37537845532791891</v>
      </c>
      <c r="E211" s="257">
        <v>0.56481913509000492</v>
      </c>
      <c r="F211" s="257">
        <v>0.71536348029945884</v>
      </c>
      <c r="G211" s="257">
        <v>0.83154324181653294</v>
      </c>
      <c r="H211" s="257">
        <v>0.26398083093042146</v>
      </c>
      <c r="I211" s="261">
        <v>-2.4060000000000001</v>
      </c>
    </row>
    <row r="212" spans="1:9" ht="11.1" hidden="1" customHeight="1">
      <c r="A212" s="167"/>
      <c r="B212" s="76" t="s">
        <v>428</v>
      </c>
      <c r="C212" s="257">
        <v>-1.7604566757109268</v>
      </c>
      <c r="D212" s="257">
        <v>-2.1755154649788437</v>
      </c>
      <c r="E212" s="257">
        <v>0.70083758638372728</v>
      </c>
      <c r="F212" s="257">
        <v>-0.18283271013380897</v>
      </c>
      <c r="G212" s="257">
        <v>-9.6412021438723627E-2</v>
      </c>
      <c r="H212" s="257">
        <v>-0.52049578742709457</v>
      </c>
      <c r="I212" s="261">
        <v>-4.5529999999999999</v>
      </c>
    </row>
    <row r="213" spans="1:9" ht="11.1" hidden="1" customHeight="1">
      <c r="A213" s="167"/>
      <c r="B213" s="76" t="s">
        <v>429</v>
      </c>
      <c r="C213" s="257">
        <v>-5.1579302280536865</v>
      </c>
      <c r="D213" s="257">
        <v>-6.2065365640101646</v>
      </c>
      <c r="E213" s="257">
        <v>0.88268102235802814</v>
      </c>
      <c r="F213" s="257">
        <v>-2.8223522358437805</v>
      </c>
      <c r="G213" s="257">
        <v>-3.0819359123360357</v>
      </c>
      <c r="H213" s="257">
        <v>-1.8037826502982597</v>
      </c>
      <c r="I213" s="261">
        <v>-7.5540000000000003</v>
      </c>
    </row>
    <row r="214" spans="1:9" ht="15" hidden="1" customHeight="1">
      <c r="A214" s="167">
        <v>2009</v>
      </c>
      <c r="B214" s="76" t="s">
        <v>426</v>
      </c>
      <c r="C214" s="257">
        <v>-11.907841490995168</v>
      </c>
      <c r="D214" s="257">
        <v>-13.545949051218074</v>
      </c>
      <c r="E214" s="257">
        <v>-3.1344646891976282</v>
      </c>
      <c r="F214" s="257">
        <v>-10.753141101736389</v>
      </c>
      <c r="G214" s="257">
        <v>-12.140516927557329</v>
      </c>
      <c r="H214" s="257">
        <v>-5.3801339331992608</v>
      </c>
      <c r="I214" s="261">
        <v>-6.2130000000000001</v>
      </c>
    </row>
    <row r="215" spans="1:9" ht="11.1" hidden="1" customHeight="1">
      <c r="A215" s="167"/>
      <c r="B215" s="76" t="s">
        <v>427</v>
      </c>
      <c r="C215" s="257">
        <v>-3.9235300178596049</v>
      </c>
      <c r="D215" s="257">
        <v>-4.4691896381664407</v>
      </c>
      <c r="E215" s="257">
        <v>-1.3152017469849682</v>
      </c>
      <c r="F215" s="257">
        <v>-6.4250843837601792</v>
      </c>
      <c r="G215" s="257">
        <v>-7.5591952132002689</v>
      </c>
      <c r="H215" s="257">
        <v>-2.3467286033568513</v>
      </c>
      <c r="I215" s="261">
        <v>4.3380000000000001</v>
      </c>
    </row>
    <row r="216" spans="1:9" ht="11.1" hidden="1" customHeight="1">
      <c r="A216" s="167"/>
      <c r="B216" s="76" t="s">
        <v>428</v>
      </c>
      <c r="C216" s="257">
        <v>3.1869305461841293</v>
      </c>
      <c r="D216" s="257">
        <v>3.9631346422419114</v>
      </c>
      <c r="E216" s="257">
        <v>-0.4048481190907296</v>
      </c>
      <c r="F216" s="257">
        <v>0.73670642299991584</v>
      </c>
      <c r="G216" s="257">
        <v>1.134386205441885</v>
      </c>
      <c r="H216" s="257">
        <v>-0.61704848879215035</v>
      </c>
      <c r="I216" s="261">
        <v>5.6859999999999999</v>
      </c>
    </row>
    <row r="217" spans="1:9" ht="11.1" hidden="1" customHeight="1">
      <c r="A217" s="167"/>
      <c r="B217" s="76" t="s">
        <v>429</v>
      </c>
      <c r="C217" s="257">
        <v>4.8371520996358157</v>
      </c>
      <c r="D217" s="257">
        <v>5.6545783371839065</v>
      </c>
      <c r="E217" s="257">
        <v>0.88873178983514833</v>
      </c>
      <c r="F217" s="257">
        <v>4.2791756227082942</v>
      </c>
      <c r="G217" s="257">
        <v>5.0862591489444924</v>
      </c>
      <c r="H217" s="257">
        <v>1.483337848821435</v>
      </c>
      <c r="I217" s="261">
        <v>2.7090000000000001</v>
      </c>
    </row>
    <row r="218" spans="1:9" ht="15" hidden="1" customHeight="1">
      <c r="A218" s="167">
        <v>2010</v>
      </c>
      <c r="B218" s="76" t="s">
        <v>426</v>
      </c>
      <c r="C218" s="257">
        <v>4.4582409094100939</v>
      </c>
      <c r="D218" s="257">
        <v>4.7355193635841886</v>
      </c>
      <c r="E218" s="257">
        <v>3.0556320228234028</v>
      </c>
      <c r="F218" s="257">
        <v>6.4640664254605156</v>
      </c>
      <c r="G218" s="257">
        <v>6.8160533872498235</v>
      </c>
      <c r="H218" s="257">
        <v>5.2014505328261009</v>
      </c>
      <c r="I218" s="261">
        <v>-2.5350000000000001</v>
      </c>
    </row>
    <row r="219" spans="1:9" ht="11.1" hidden="1" customHeight="1">
      <c r="A219" s="167"/>
      <c r="B219" s="76" t="s">
        <v>427</v>
      </c>
      <c r="C219" s="257">
        <v>6.7829518672592855</v>
      </c>
      <c r="D219" s="257">
        <v>7.2412424895136525</v>
      </c>
      <c r="E219" s="257">
        <v>4.4269062651772799</v>
      </c>
      <c r="F219" s="257">
        <v>8.153010741911686</v>
      </c>
      <c r="G219" s="257">
        <v>9.0154273139519319</v>
      </c>
      <c r="H219" s="257">
        <v>5.0119483156046982</v>
      </c>
      <c r="I219" s="261">
        <v>-0.74399999999999999</v>
      </c>
    </row>
    <row r="220" spans="1:9" ht="11.1" hidden="1" customHeight="1">
      <c r="A220" s="167"/>
      <c r="B220" s="76" t="s">
        <v>428</v>
      </c>
      <c r="C220" s="257">
        <v>3.0018108629558355</v>
      </c>
      <c r="D220" s="257">
        <v>3.257221385343172</v>
      </c>
      <c r="E220" s="257">
        <v>1.6533730204869386</v>
      </c>
      <c r="F220" s="257">
        <v>2.7736709756498215</v>
      </c>
      <c r="G220" s="257">
        <v>3.205257943905309</v>
      </c>
      <c r="H220" s="257">
        <v>1.1418329742030267</v>
      </c>
      <c r="I220" s="261">
        <v>1.5209999999999999</v>
      </c>
    </row>
    <row r="221" spans="1:9" ht="11.1" hidden="1" customHeight="1">
      <c r="A221" s="167"/>
      <c r="B221" s="76" t="s">
        <v>429</v>
      </c>
      <c r="C221" s="257">
        <v>3.4507429631520381</v>
      </c>
      <c r="D221" s="257">
        <v>4.0848188577351721</v>
      </c>
      <c r="E221" s="257">
        <v>5.0327126321093374E-2</v>
      </c>
      <c r="F221" s="257">
        <v>4.0242462991196533</v>
      </c>
      <c r="G221" s="257">
        <v>4.4789752905476661</v>
      </c>
      <c r="H221" s="257">
        <v>2.2698311564192295</v>
      </c>
      <c r="I221" s="261">
        <v>-0.221</v>
      </c>
    </row>
    <row r="222" spans="1:9" ht="15" customHeight="1">
      <c r="A222" s="167">
        <v>2011</v>
      </c>
      <c r="B222" s="76" t="s">
        <v>426</v>
      </c>
      <c r="C222" s="257">
        <v>3.2796855505472138</v>
      </c>
      <c r="D222" s="257">
        <v>3.5511567385914162</v>
      </c>
      <c r="E222" s="257">
        <v>1.7651362721785375</v>
      </c>
      <c r="F222" s="257">
        <v>3.6959990544294072</v>
      </c>
      <c r="G222" s="257">
        <v>4.4282320166361302</v>
      </c>
      <c r="H222" s="257">
        <v>0.80990577057862367</v>
      </c>
      <c r="I222" s="261">
        <v>5.6000000000000001E-2</v>
      </c>
    </row>
    <row r="223" spans="1:9" ht="11.1" customHeight="1">
      <c r="A223" s="167"/>
      <c r="B223" s="76" t="s">
        <v>427</v>
      </c>
      <c r="C223" s="257">
        <v>0.84663063887634848</v>
      </c>
      <c r="D223" s="257">
        <v>1.1002493370800011</v>
      </c>
      <c r="E223" s="257">
        <v>-0.59315179293611209</v>
      </c>
      <c r="F223" s="257">
        <v>1.774343075122701</v>
      </c>
      <c r="G223" s="257">
        <v>1.9530215310099521</v>
      </c>
      <c r="H223" s="257">
        <v>1.0448049439938103</v>
      </c>
      <c r="I223" s="261">
        <v>-2.1539999999999999</v>
      </c>
    </row>
    <row r="224" spans="1:9" ht="11.1" customHeight="1">
      <c r="A224" s="167"/>
      <c r="B224" s="76" t="s">
        <v>428</v>
      </c>
      <c r="C224" s="257">
        <v>1.4421376470666587</v>
      </c>
      <c r="D224" s="257">
        <v>1.2996672538657208</v>
      </c>
      <c r="E224" s="257">
        <v>2.2647138595063723</v>
      </c>
      <c r="F224" s="257">
        <v>1.4201130415954424</v>
      </c>
      <c r="G224" s="257">
        <v>1.2396483332946815</v>
      </c>
      <c r="H224" s="257">
        <v>2.1635672101068479</v>
      </c>
      <c r="I224" s="261">
        <v>0.51800000000000002</v>
      </c>
    </row>
    <row r="225" spans="1:10" ht="11.1" customHeight="1">
      <c r="A225" s="167"/>
      <c r="B225" s="76" t="s">
        <v>429</v>
      </c>
      <c r="C225" s="257">
        <v>1.6584653439292794</v>
      </c>
      <c r="D225" s="257">
        <v>1.2292769640993981</v>
      </c>
      <c r="E225" s="257">
        <v>4.1130707686867254</v>
      </c>
      <c r="F225" s="257">
        <v>0.95925203371737666</v>
      </c>
      <c r="G225" s="257">
        <v>0.50271060458166517</v>
      </c>
      <c r="H225" s="257">
        <v>2.8230408022000546</v>
      </c>
      <c r="I225" s="261">
        <v>2.4359999999999999</v>
      </c>
    </row>
    <row r="226" spans="1:10" ht="15" customHeight="1">
      <c r="A226" s="167">
        <v>2012</v>
      </c>
      <c r="B226" s="76" t="s">
        <v>426</v>
      </c>
      <c r="C226" s="257">
        <v>1.7051815516828412</v>
      </c>
      <c r="D226" s="257">
        <v>1.7213142916041306</v>
      </c>
      <c r="E226" s="257">
        <v>1.6154711613985313</v>
      </c>
      <c r="F226" s="257">
        <v>0.13417141857108561</v>
      </c>
      <c r="G226" s="257">
        <v>-0.17873915937879303</v>
      </c>
      <c r="H226" s="257">
        <v>1.3827735526363654</v>
      </c>
      <c r="I226" s="261">
        <v>4.9020000000000001</v>
      </c>
    </row>
    <row r="227" spans="1:10" ht="11.1" customHeight="1">
      <c r="A227" s="167"/>
      <c r="B227" s="76" t="s">
        <v>427</v>
      </c>
      <c r="C227" s="257">
        <v>0.68018121198238646</v>
      </c>
      <c r="D227" s="257">
        <v>0.42557982436389352</v>
      </c>
      <c r="E227" s="257">
        <v>2.097434611849252</v>
      </c>
      <c r="F227" s="257">
        <v>-0.17185884272001317</v>
      </c>
      <c r="G227" s="257">
        <v>-0.58468312915101706</v>
      </c>
      <c r="H227" s="257">
        <v>1.4500556333225632</v>
      </c>
      <c r="I227" s="261">
        <v>2.61</v>
      </c>
    </row>
    <row r="228" spans="1:10" ht="11.1" customHeight="1">
      <c r="A228" s="167"/>
      <c r="B228" s="76" t="s">
        <v>428</v>
      </c>
      <c r="C228" s="257">
        <v>0.95681684604349471</v>
      </c>
      <c r="D228" s="257">
        <v>0.90360770420861058</v>
      </c>
      <c r="E228" s="257">
        <v>1.2481584547389133</v>
      </c>
      <c r="F228" s="257">
        <v>0.29215237150401663</v>
      </c>
      <c r="G228" s="257">
        <v>-0.287168836897294</v>
      </c>
      <c r="H228" s="257">
        <v>2.5225543958959946</v>
      </c>
      <c r="I228" s="261">
        <v>2.2269999999999999</v>
      </c>
    </row>
    <row r="229" spans="1:10" ht="11.1" customHeight="1">
      <c r="A229" s="167"/>
      <c r="B229" s="76" t="s">
        <v>429</v>
      </c>
      <c r="C229" s="257">
        <v>-0.89485248549269159</v>
      </c>
      <c r="D229" s="257">
        <v>-1.134394026932128</v>
      </c>
      <c r="E229" s="257">
        <v>0.41227112889534112</v>
      </c>
      <c r="F229" s="257">
        <v>9.5645754310424991E-2</v>
      </c>
      <c r="G229" s="257">
        <v>0.11197279475800315</v>
      </c>
      <c r="H229" s="257">
        <v>3.4508937814891283E-2</v>
      </c>
      <c r="I229" s="261">
        <v>-3.1219999999999999</v>
      </c>
    </row>
    <row r="230" spans="1:10" ht="15" customHeight="1">
      <c r="A230" s="167">
        <v>2013</v>
      </c>
      <c r="B230" s="76" t="s">
        <v>426</v>
      </c>
      <c r="C230" s="257">
        <v>0.14654096988647325</v>
      </c>
      <c r="D230" s="257">
        <v>0.11163180982134691</v>
      </c>
      <c r="E230" s="257">
        <v>0.33409813629592122</v>
      </c>
      <c r="F230" s="257">
        <v>0.23107442340392481</v>
      </c>
      <c r="G230" s="257">
        <v>-0.88879683328730152</v>
      </c>
      <c r="H230" s="257">
        <v>4.4276942182972334</v>
      </c>
      <c r="I230" s="261">
        <v>-0.17199999999999999</v>
      </c>
    </row>
    <row r="231" spans="1:10" ht="11.1" customHeight="1">
      <c r="A231" s="167"/>
      <c r="B231" s="76" t="s">
        <v>427</v>
      </c>
      <c r="C231" s="257">
        <v>1.0722203475886261</v>
      </c>
      <c r="D231" s="257">
        <v>0.90927119855415128</v>
      </c>
      <c r="E231" s="257">
        <v>1.9457594479659974</v>
      </c>
      <c r="F231" s="257">
        <v>0.67712562347755068</v>
      </c>
      <c r="G231" s="257">
        <v>0.50852416534698364</v>
      </c>
      <c r="H231" s="257">
        <v>1.2767784880167881</v>
      </c>
      <c r="I231" s="261">
        <v>1.532</v>
      </c>
    </row>
    <row r="232" spans="1:10" ht="11.1" customHeight="1">
      <c r="A232" s="167"/>
      <c r="B232" s="76" t="s">
        <v>428</v>
      </c>
      <c r="C232" s="257">
        <v>0.11201282999321904</v>
      </c>
      <c r="D232" s="257">
        <v>-0.25697408381138587</v>
      </c>
      <c r="E232" s="257">
        <v>2.0699696981622253</v>
      </c>
      <c r="F232" s="257">
        <v>1.0635846475120587</v>
      </c>
      <c r="G232" s="257">
        <v>1.2845155805271133</v>
      </c>
      <c r="H232" s="257">
        <v>0.28377584969665293</v>
      </c>
      <c r="I232" s="261">
        <v>-2.5950000000000002</v>
      </c>
    </row>
    <row r="233" spans="1:10" ht="11.1" customHeight="1">
      <c r="A233" s="167"/>
      <c r="B233" s="76" t="s">
        <v>429</v>
      </c>
      <c r="C233" s="257">
        <v>1.6979473785911523</v>
      </c>
      <c r="D233" s="257">
        <v>1.857731314873746</v>
      </c>
      <c r="E233" s="257">
        <v>0.86941435015614843</v>
      </c>
      <c r="F233" s="257">
        <v>5.0232637676600689E-2</v>
      </c>
      <c r="G233" s="257">
        <v>-2.6459371179370805E-2</v>
      </c>
      <c r="H233" s="257">
        <v>0.32362985851356996</v>
      </c>
      <c r="I233" s="261">
        <v>5.3070000000000004</v>
      </c>
    </row>
    <row r="234" spans="1:10" ht="15" customHeight="1">
      <c r="A234" s="167">
        <v>2014</v>
      </c>
      <c r="B234" s="76" t="s">
        <v>426</v>
      </c>
      <c r="C234" s="257">
        <v>0.65030983187558888</v>
      </c>
      <c r="D234" s="257">
        <v>0.51828411459189283</v>
      </c>
      <c r="E234" s="257">
        <v>1.3416149068322909</v>
      </c>
      <c r="F234" s="257">
        <v>0.48889917567255736</v>
      </c>
      <c r="G234" s="257">
        <v>0.8770408768583593</v>
      </c>
      <c r="H234" s="257">
        <v>-0.88994796479113347</v>
      </c>
      <c r="I234" s="261">
        <v>0.749</v>
      </c>
    </row>
    <row r="235" spans="1:10" ht="11.1" customHeight="1">
      <c r="A235" s="167"/>
      <c r="B235" s="76" t="s">
        <v>427</v>
      </c>
      <c r="C235" s="257">
        <v>0.19882592227213536</v>
      </c>
      <c r="D235" s="257">
        <v>0.10166992857688228</v>
      </c>
      <c r="E235" s="257">
        <v>0.70341524129216282</v>
      </c>
      <c r="F235" s="257">
        <v>0.29765279510147025</v>
      </c>
      <c r="G235" s="257">
        <v>0.21848481010367493</v>
      </c>
      <c r="H235" s="257">
        <v>0.58390578999019738</v>
      </c>
      <c r="I235" s="261">
        <v>-0.187</v>
      </c>
    </row>
    <row r="236" spans="1:10" ht="11.1" customHeight="1">
      <c r="A236" s="167"/>
      <c r="B236" s="76" t="s">
        <v>428</v>
      </c>
      <c r="C236" s="257">
        <v>2.1882150595142491</v>
      </c>
      <c r="D236" s="257">
        <v>2.4495703367297921</v>
      </c>
      <c r="E236" s="257">
        <v>0.83895131086141816</v>
      </c>
      <c r="F236" s="257">
        <v>0.3660156581215972</v>
      </c>
      <c r="G236" s="257">
        <v>0.1539148999553106</v>
      </c>
      <c r="H236" s="257">
        <v>1.1301364294193235</v>
      </c>
      <c r="I236" s="261">
        <v>6.165</v>
      </c>
    </row>
    <row r="237" spans="1:10" ht="11.1" customHeight="1">
      <c r="A237" s="167"/>
      <c r="B237" s="76" t="s">
        <v>429</v>
      </c>
      <c r="C237" s="257">
        <v>1.620663609708501</v>
      </c>
      <c r="D237" s="257">
        <v>1.6297612893631594</v>
      </c>
      <c r="E237" s="257">
        <v>1.5729460704204428</v>
      </c>
      <c r="F237" s="257">
        <v>1.6896410920713691</v>
      </c>
      <c r="G237" s="257">
        <v>1.8171002109134093</v>
      </c>
      <c r="H237" s="257">
        <v>1.2348855158219862</v>
      </c>
      <c r="I237" s="261">
        <v>0.65</v>
      </c>
    </row>
    <row r="238" spans="1:10" ht="15" customHeight="1">
      <c r="A238" s="167">
        <v>2015</v>
      </c>
      <c r="B238" s="76" t="s">
        <v>426</v>
      </c>
      <c r="C238" s="257">
        <v>1.6477824728149386</v>
      </c>
      <c r="D238" s="257">
        <v>1.4304776039326015</v>
      </c>
      <c r="E238" s="257">
        <v>2.7881890483590723</v>
      </c>
      <c r="F238" s="257">
        <v>1.1502886971933322</v>
      </c>
      <c r="G238" s="257">
        <v>0.95740160407925146</v>
      </c>
      <c r="H238" s="257">
        <v>1.8424396442185582</v>
      </c>
      <c r="I238" s="261">
        <v>2.3079999999999998</v>
      </c>
      <c r="J238" s="13"/>
    </row>
    <row r="239" spans="1:10" ht="10.5" customHeight="1">
      <c r="A239" s="167"/>
      <c r="B239" s="76" t="s">
        <v>427</v>
      </c>
      <c r="C239" s="257">
        <v>2.5155241059065219</v>
      </c>
      <c r="D239" s="257">
        <v>2.4908721830853011</v>
      </c>
      <c r="E239" s="257">
        <v>2.6431874777659345</v>
      </c>
      <c r="F239" s="257">
        <v>1.1984654713952807</v>
      </c>
      <c r="G239" s="257">
        <v>0.82994646779516756</v>
      </c>
      <c r="H239" s="257">
        <v>2.5093574547722994</v>
      </c>
      <c r="I239" s="261">
        <v>5.2359999999999998</v>
      </c>
      <c r="J239" s="13"/>
    </row>
    <row r="240" spans="1:10" ht="10.5" customHeight="1">
      <c r="A240" s="167"/>
      <c r="B240" s="76" t="s">
        <v>428</v>
      </c>
      <c r="C240" s="257">
        <v>0.43161911929480823</v>
      </c>
      <c r="D240" s="257">
        <v>-8.3446438445676563E-2</v>
      </c>
      <c r="E240" s="257">
        <v>3.0949987869545623</v>
      </c>
      <c r="F240" s="257">
        <v>0.90359103037107502</v>
      </c>
      <c r="G240" s="257">
        <v>0.49352117575442378</v>
      </c>
      <c r="H240" s="257">
        <v>2.3383894475802265</v>
      </c>
      <c r="I240" s="261">
        <v>-1.135</v>
      </c>
      <c r="J240" s="13"/>
    </row>
    <row r="241" spans="1:10" ht="10.5" customHeight="1">
      <c r="A241" s="167"/>
      <c r="B241" s="76" t="s">
        <v>429</v>
      </c>
      <c r="C241" s="257">
        <v>0.15266834061257839</v>
      </c>
      <c r="D241" s="257">
        <v>-0.82174505108235962</v>
      </c>
      <c r="E241" s="257">
        <v>5.0359712230215905</v>
      </c>
      <c r="F241" s="257">
        <v>-0.59387159370066911</v>
      </c>
      <c r="G241" s="257">
        <v>-1.5252147199446284</v>
      </c>
      <c r="H241" s="257">
        <v>2.6060714179526201</v>
      </c>
      <c r="I241" s="261">
        <v>2.3180000000000001</v>
      </c>
      <c r="J241" s="13"/>
    </row>
    <row r="242" spans="1:10" ht="15" customHeight="1">
      <c r="A242" s="167">
        <v>2016</v>
      </c>
      <c r="B242" s="76" t="s">
        <v>426</v>
      </c>
      <c r="C242" s="257">
        <v>-1.6773501887298181</v>
      </c>
      <c r="D242" s="257">
        <v>5.9182403549584706E-2</v>
      </c>
      <c r="E242" s="257">
        <v>-9.8946997823582024</v>
      </c>
      <c r="F242" s="257">
        <v>-0.88264348013716187</v>
      </c>
      <c r="G242" s="257">
        <v>-0.43147765719055542</v>
      </c>
      <c r="H242" s="257">
        <v>-2.3703617844361844</v>
      </c>
      <c r="I242" s="261">
        <v>-3.39</v>
      </c>
      <c r="J242" s="13"/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261"/>
      <c r="J243" s="13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261"/>
      <c r="J244" s="13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261"/>
      <c r="J245" s="13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261"/>
      <c r="J246" s="13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261"/>
      <c r="J247" s="13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261"/>
      <c r="J248" s="13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261"/>
      <c r="J249" s="13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261"/>
      <c r="J250" s="13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261"/>
      <c r="J251" s="13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261"/>
      <c r="J252" s="13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261"/>
      <c r="J253" s="13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261"/>
      <c r="J254" s="13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261"/>
      <c r="J255" s="13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261"/>
      <c r="J256" s="13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261"/>
      <c r="J257" s="13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261"/>
      <c r="J258" s="13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261"/>
      <c r="J259" s="13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261"/>
      <c r="J260" s="13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261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9" ht="15" hidden="1" customHeight="1">
      <c r="B1" s="246"/>
      <c r="C1" s="246"/>
      <c r="D1" s="246"/>
      <c r="E1" s="246"/>
      <c r="F1" s="246"/>
      <c r="G1" s="246"/>
      <c r="H1" s="246"/>
    </row>
    <row r="2" spans="1:9" ht="15" hidden="1" customHeight="1">
      <c r="B2" s="246"/>
      <c r="C2" s="246"/>
      <c r="D2" s="246"/>
      <c r="E2" s="246"/>
      <c r="F2" s="246"/>
      <c r="G2" s="246"/>
      <c r="H2" s="246"/>
    </row>
    <row r="3" spans="1:9" ht="21" customHeight="1">
      <c r="A3" s="47" t="s">
        <v>320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6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6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</row>
    <row r="7" spans="1:9" ht="15" customHeight="1">
      <c r="A7" s="286" t="s">
        <v>425</v>
      </c>
      <c r="B7" s="336"/>
      <c r="C7" s="91" t="s">
        <v>29</v>
      </c>
      <c r="D7" s="88"/>
      <c r="E7" s="88"/>
      <c r="F7" s="91" t="s">
        <v>30</v>
      </c>
      <c r="G7" s="88"/>
      <c r="H7" s="88"/>
    </row>
    <row r="8" spans="1:9" ht="15" customHeight="1">
      <c r="A8" s="337"/>
      <c r="B8" s="338"/>
      <c r="C8" s="59" t="s">
        <v>435</v>
      </c>
      <c r="D8" s="59" t="s">
        <v>31</v>
      </c>
      <c r="E8" s="59" t="s">
        <v>14</v>
      </c>
      <c r="F8" s="59" t="s">
        <v>435</v>
      </c>
      <c r="G8" s="59" t="s">
        <v>31</v>
      </c>
      <c r="H8" s="59" t="s">
        <v>14</v>
      </c>
    </row>
    <row r="9" spans="1:9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247">
        <v>6</v>
      </c>
    </row>
    <row r="10" spans="1:9" s="51" customFormat="1" ht="21" customHeight="1">
      <c r="A10" s="73"/>
      <c r="B10" s="73"/>
      <c r="C10" s="74" t="s">
        <v>580</v>
      </c>
      <c r="D10" s="75"/>
      <c r="E10" s="74"/>
      <c r="F10" s="74"/>
      <c r="G10" s="74"/>
      <c r="H10" s="74"/>
    </row>
    <row r="11" spans="1:9" ht="15" hidden="1" customHeight="1">
      <c r="A11" s="167">
        <v>1991</v>
      </c>
      <c r="B11" s="76" t="s">
        <v>426</v>
      </c>
      <c r="C11" s="13">
        <v>37.81</v>
      </c>
      <c r="D11" s="13">
        <v>38.25</v>
      </c>
      <c r="E11" s="13">
        <v>35.42</v>
      </c>
      <c r="F11" s="13">
        <v>41.1</v>
      </c>
      <c r="G11" s="13">
        <v>39.630000000000003</v>
      </c>
      <c r="H11" s="13">
        <v>46.27</v>
      </c>
    </row>
    <row r="12" spans="1:9" ht="11.1" hidden="1" customHeight="1">
      <c r="A12" s="167"/>
      <c r="B12" s="76" t="s">
        <v>427</v>
      </c>
      <c r="C12" s="13">
        <v>36.58</v>
      </c>
      <c r="D12" s="13">
        <v>36.61</v>
      </c>
      <c r="E12" s="13">
        <v>36.770000000000003</v>
      </c>
      <c r="F12" s="13">
        <v>41.24</v>
      </c>
      <c r="G12" s="13">
        <v>39.89</v>
      </c>
      <c r="H12" s="13">
        <v>45.83</v>
      </c>
    </row>
    <row r="13" spans="1:9" ht="11.1" hidden="1" customHeight="1">
      <c r="A13" s="167"/>
      <c r="B13" s="76" t="s">
        <v>428</v>
      </c>
      <c r="C13" s="13">
        <v>36.9</v>
      </c>
      <c r="D13" s="13">
        <v>36.89</v>
      </c>
      <c r="E13" s="13">
        <v>37.32</v>
      </c>
      <c r="F13" s="13">
        <v>41.31</v>
      </c>
      <c r="G13" s="13">
        <v>39.909999999999997</v>
      </c>
      <c r="H13" s="13">
        <v>46.1</v>
      </c>
    </row>
    <row r="14" spans="1:9" ht="11.1" hidden="1" customHeight="1">
      <c r="A14" s="167"/>
      <c r="B14" s="76" t="s">
        <v>429</v>
      </c>
      <c r="C14" s="13">
        <v>37.64</v>
      </c>
      <c r="D14" s="13">
        <v>37.96</v>
      </c>
      <c r="E14" s="13">
        <v>36.020000000000003</v>
      </c>
      <c r="F14" s="13">
        <v>41.19</v>
      </c>
      <c r="G14" s="13">
        <v>39.51</v>
      </c>
      <c r="H14" s="13">
        <v>47.33</v>
      </c>
    </row>
    <row r="15" spans="1:9" ht="15" hidden="1" customHeight="1">
      <c r="A15" s="167">
        <v>1992</v>
      </c>
      <c r="B15" s="76" t="s">
        <v>426</v>
      </c>
      <c r="C15" s="13">
        <v>37.39</v>
      </c>
      <c r="D15" s="13">
        <v>37.619999999999997</v>
      </c>
      <c r="E15" s="13">
        <v>36.28</v>
      </c>
      <c r="F15" s="13">
        <v>42.83</v>
      </c>
      <c r="G15" s="13">
        <v>41.1</v>
      </c>
      <c r="H15" s="13">
        <v>49.14</v>
      </c>
    </row>
    <row r="16" spans="1:9" ht="11.1" hidden="1" customHeight="1">
      <c r="A16" s="167"/>
      <c r="B16" s="76" t="s">
        <v>427</v>
      </c>
      <c r="C16" s="13">
        <v>37.119999999999997</v>
      </c>
      <c r="D16" s="13">
        <v>37.380000000000003</v>
      </c>
      <c r="E16" s="13">
        <v>35.85</v>
      </c>
      <c r="F16" s="13">
        <v>42.24</v>
      </c>
      <c r="G16" s="13">
        <v>40.33</v>
      </c>
      <c r="H16" s="13">
        <v>49.37</v>
      </c>
    </row>
    <row r="17" spans="1:8" ht="11.1" hidden="1" customHeight="1">
      <c r="A17" s="167"/>
      <c r="B17" s="76" t="s">
        <v>428</v>
      </c>
      <c r="C17" s="13">
        <v>36.78</v>
      </c>
      <c r="D17" s="13">
        <v>37.130000000000003</v>
      </c>
      <c r="E17" s="13">
        <v>34.9</v>
      </c>
      <c r="F17" s="13">
        <v>41.65</v>
      </c>
      <c r="G17" s="13">
        <v>39.57</v>
      </c>
      <c r="H17" s="13">
        <v>49.6</v>
      </c>
    </row>
    <row r="18" spans="1:8" ht="11.1" hidden="1" customHeight="1">
      <c r="A18" s="167"/>
      <c r="B18" s="76" t="s">
        <v>429</v>
      </c>
      <c r="C18" s="13">
        <v>35.6</v>
      </c>
      <c r="D18" s="13">
        <v>35.619999999999997</v>
      </c>
      <c r="E18" s="13">
        <v>35.79</v>
      </c>
      <c r="F18" s="13">
        <v>41.78</v>
      </c>
      <c r="G18" s="13">
        <v>39.51</v>
      </c>
      <c r="H18" s="13">
        <v>50.65</v>
      </c>
    </row>
    <row r="19" spans="1:8" ht="15" hidden="1" customHeight="1">
      <c r="A19" s="167">
        <v>1993</v>
      </c>
      <c r="B19" s="76" t="s">
        <v>426</v>
      </c>
      <c r="C19" s="13">
        <v>34.81</v>
      </c>
      <c r="D19" s="13">
        <v>34.909999999999997</v>
      </c>
      <c r="E19" s="13">
        <v>34.49</v>
      </c>
      <c r="F19" s="13">
        <v>39.4</v>
      </c>
      <c r="G19" s="13">
        <v>36.770000000000003</v>
      </c>
      <c r="H19" s="13">
        <v>49.86</v>
      </c>
    </row>
    <row r="20" spans="1:8" ht="11.1" hidden="1" customHeight="1">
      <c r="A20" s="167"/>
      <c r="B20" s="76" t="s">
        <v>427</v>
      </c>
      <c r="C20" s="13">
        <v>34.08</v>
      </c>
      <c r="D20" s="13">
        <v>34.01</v>
      </c>
      <c r="E20" s="13">
        <v>34.82</v>
      </c>
      <c r="F20" s="13">
        <v>39.18</v>
      </c>
      <c r="G20" s="13">
        <v>36.24</v>
      </c>
      <c r="H20" s="13">
        <v>50.98</v>
      </c>
    </row>
    <row r="21" spans="1:8" ht="11.1" hidden="1" customHeight="1">
      <c r="A21" s="167"/>
      <c r="B21" s="76" t="s">
        <v>428</v>
      </c>
      <c r="C21" s="13">
        <v>34.08</v>
      </c>
      <c r="D21" s="13">
        <v>33.92</v>
      </c>
      <c r="E21" s="13">
        <v>35.369999999999997</v>
      </c>
      <c r="F21" s="13">
        <v>39.43</v>
      </c>
      <c r="G21" s="13">
        <v>36.47</v>
      </c>
      <c r="H21" s="13">
        <v>51.31</v>
      </c>
    </row>
    <row r="22" spans="1:8" ht="11.1" hidden="1" customHeight="1">
      <c r="A22" s="167"/>
      <c r="B22" s="76" t="s">
        <v>429</v>
      </c>
      <c r="C22" s="13">
        <v>34.61</v>
      </c>
      <c r="D22" s="13">
        <v>34.6</v>
      </c>
      <c r="E22" s="13">
        <v>35</v>
      </c>
      <c r="F22" s="13">
        <v>39.020000000000003</v>
      </c>
      <c r="G22" s="13">
        <v>35.880000000000003</v>
      </c>
      <c r="H22" s="13">
        <v>51.71</v>
      </c>
    </row>
    <row r="23" spans="1:8" ht="15" hidden="1" customHeight="1">
      <c r="A23" s="167">
        <v>1994</v>
      </c>
      <c r="B23" s="76" t="s">
        <v>426</v>
      </c>
      <c r="C23" s="13">
        <v>35.799999999999997</v>
      </c>
      <c r="D23" s="13">
        <v>35.99</v>
      </c>
      <c r="E23" s="13">
        <v>34.99</v>
      </c>
      <c r="F23" s="13">
        <v>41.06</v>
      </c>
      <c r="G23" s="13">
        <v>38.07</v>
      </c>
      <c r="H23" s="13">
        <v>53.03</v>
      </c>
    </row>
    <row r="24" spans="1:8" ht="11.1" hidden="1" customHeight="1">
      <c r="A24" s="167"/>
      <c r="B24" s="76" t="s">
        <v>427</v>
      </c>
      <c r="C24" s="13">
        <v>37.229999999999997</v>
      </c>
      <c r="D24" s="13">
        <v>37.74</v>
      </c>
      <c r="E24" s="13">
        <v>34.520000000000003</v>
      </c>
      <c r="F24" s="13">
        <v>42.12</v>
      </c>
      <c r="G24" s="13">
        <v>39.090000000000003</v>
      </c>
      <c r="H24" s="13">
        <v>54.26</v>
      </c>
    </row>
    <row r="25" spans="1:8" ht="11.1" hidden="1" customHeight="1">
      <c r="A25" s="167"/>
      <c r="B25" s="76" t="s">
        <v>428</v>
      </c>
      <c r="C25" s="13">
        <v>37.54</v>
      </c>
      <c r="D25" s="13">
        <v>38.130000000000003</v>
      </c>
      <c r="E25" s="13">
        <v>34.39</v>
      </c>
      <c r="F25" s="13">
        <v>43.05</v>
      </c>
      <c r="G25" s="13">
        <v>39.93</v>
      </c>
      <c r="H25" s="13">
        <v>55.58</v>
      </c>
    </row>
    <row r="26" spans="1:8" ht="11.1" hidden="1" customHeight="1">
      <c r="A26" s="167"/>
      <c r="B26" s="76" t="s">
        <v>429</v>
      </c>
      <c r="C26" s="13">
        <v>38.22</v>
      </c>
      <c r="D26" s="13">
        <v>39.020000000000003</v>
      </c>
      <c r="E26" s="13">
        <v>33.83</v>
      </c>
      <c r="F26" s="13">
        <v>44.29</v>
      </c>
      <c r="G26" s="13">
        <v>41.42</v>
      </c>
      <c r="H26" s="13">
        <v>55.71</v>
      </c>
    </row>
    <row r="27" spans="1:8" ht="15" hidden="1" customHeight="1">
      <c r="A27" s="167">
        <v>1995</v>
      </c>
      <c r="B27" s="76" t="s">
        <v>426</v>
      </c>
      <c r="C27" s="13">
        <v>38.82</v>
      </c>
      <c r="D27" s="13">
        <v>39.36</v>
      </c>
      <c r="E27" s="13">
        <v>35.92</v>
      </c>
      <c r="F27" s="13">
        <v>44.58</v>
      </c>
      <c r="G27" s="13">
        <v>41.28</v>
      </c>
      <c r="H27" s="13">
        <v>57.84</v>
      </c>
    </row>
    <row r="28" spans="1:8" ht="11.1" hidden="1" customHeight="1">
      <c r="A28" s="167"/>
      <c r="B28" s="76" t="s">
        <v>427</v>
      </c>
      <c r="C28" s="13">
        <v>39.5</v>
      </c>
      <c r="D28" s="13">
        <v>40.25</v>
      </c>
      <c r="E28" s="13">
        <v>35.42</v>
      </c>
      <c r="F28" s="13">
        <v>45.7</v>
      </c>
      <c r="G28" s="13">
        <v>42.57</v>
      </c>
      <c r="H28" s="13">
        <v>58.2</v>
      </c>
    </row>
    <row r="29" spans="1:8" ht="11.1" hidden="1" customHeight="1">
      <c r="A29" s="167"/>
      <c r="B29" s="76" t="s">
        <v>428</v>
      </c>
      <c r="C29" s="13">
        <v>40.14</v>
      </c>
      <c r="D29" s="13">
        <v>40.83</v>
      </c>
      <c r="E29" s="13">
        <v>36.42</v>
      </c>
      <c r="F29" s="13">
        <v>46.33</v>
      </c>
      <c r="G29" s="13">
        <v>43.12</v>
      </c>
      <c r="H29" s="13">
        <v>59.14</v>
      </c>
    </row>
    <row r="30" spans="1:8" ht="11.1" hidden="1" customHeight="1">
      <c r="A30" s="167"/>
      <c r="B30" s="76" t="s">
        <v>429</v>
      </c>
      <c r="C30" s="13">
        <v>40.619999999999997</v>
      </c>
      <c r="D30" s="13">
        <v>41.2</v>
      </c>
      <c r="E30" s="13">
        <v>37.53</v>
      </c>
      <c r="F30" s="13">
        <v>46.54</v>
      </c>
      <c r="G30" s="13">
        <v>43.29</v>
      </c>
      <c r="H30" s="13">
        <v>59.53</v>
      </c>
    </row>
    <row r="31" spans="1:8" ht="15" hidden="1" customHeight="1">
      <c r="A31" s="167">
        <v>1996</v>
      </c>
      <c r="B31" s="76" t="s">
        <v>426</v>
      </c>
      <c r="C31" s="13">
        <v>40.97</v>
      </c>
      <c r="D31" s="13">
        <v>41.69</v>
      </c>
      <c r="E31" s="13">
        <v>37.04</v>
      </c>
      <c r="F31" s="13">
        <v>46.74</v>
      </c>
      <c r="G31" s="13">
        <v>43.64</v>
      </c>
      <c r="H31" s="13">
        <v>59.04</v>
      </c>
    </row>
    <row r="32" spans="1:8" ht="11.1" hidden="1" customHeight="1">
      <c r="A32" s="167"/>
      <c r="B32" s="76" t="s">
        <v>427</v>
      </c>
      <c r="C32" s="13">
        <v>41.53</v>
      </c>
      <c r="D32" s="13">
        <v>42.15</v>
      </c>
      <c r="E32" s="13">
        <v>38.229999999999997</v>
      </c>
      <c r="F32" s="13">
        <v>47.18</v>
      </c>
      <c r="G32" s="13">
        <v>43.86</v>
      </c>
      <c r="H32" s="13">
        <v>60.45</v>
      </c>
    </row>
    <row r="33" spans="1:8" ht="11.1" hidden="1" customHeight="1">
      <c r="A33" s="167"/>
      <c r="B33" s="76" t="s">
        <v>428</v>
      </c>
      <c r="C33" s="13">
        <v>42.25</v>
      </c>
      <c r="D33" s="13">
        <v>42.94</v>
      </c>
      <c r="E33" s="13">
        <v>38.54</v>
      </c>
      <c r="F33" s="13">
        <v>47.63</v>
      </c>
      <c r="G33" s="13">
        <v>44.16</v>
      </c>
      <c r="H33" s="13">
        <v>61.58</v>
      </c>
    </row>
    <row r="34" spans="1:8" ht="11.1" hidden="1" customHeight="1">
      <c r="A34" s="167"/>
      <c r="B34" s="76" t="s">
        <v>429</v>
      </c>
      <c r="C34" s="13">
        <v>43.82</v>
      </c>
      <c r="D34" s="13">
        <v>44.48</v>
      </c>
      <c r="E34" s="13">
        <v>40.29</v>
      </c>
      <c r="F34" s="13">
        <v>49.08</v>
      </c>
      <c r="G34" s="13">
        <v>45.56</v>
      </c>
      <c r="H34" s="13">
        <v>63.18</v>
      </c>
    </row>
    <row r="35" spans="1:8" ht="15" hidden="1" customHeight="1">
      <c r="A35" s="167">
        <v>1997</v>
      </c>
      <c r="B35" s="76" t="s">
        <v>426</v>
      </c>
      <c r="C35" s="13">
        <v>45.23</v>
      </c>
      <c r="D35" s="13">
        <v>45.85</v>
      </c>
      <c r="E35" s="13">
        <v>41.91</v>
      </c>
      <c r="F35" s="13">
        <v>50.58</v>
      </c>
      <c r="G35" s="13">
        <v>46.9</v>
      </c>
      <c r="H35" s="13">
        <v>65.33</v>
      </c>
    </row>
    <row r="36" spans="1:8" ht="11.1" hidden="1" customHeight="1">
      <c r="A36" s="167"/>
      <c r="B36" s="76" t="s">
        <v>427</v>
      </c>
      <c r="C36" s="13">
        <v>46.33</v>
      </c>
      <c r="D36" s="13">
        <v>46.71</v>
      </c>
      <c r="E36" s="13">
        <v>44.44</v>
      </c>
      <c r="F36" s="13">
        <v>50.98</v>
      </c>
      <c r="G36" s="13">
        <v>47.31</v>
      </c>
      <c r="H36" s="13">
        <v>65.709999999999994</v>
      </c>
    </row>
    <row r="37" spans="1:8" ht="11.1" hidden="1" customHeight="1">
      <c r="A37" s="167"/>
      <c r="B37" s="76" t="s">
        <v>428</v>
      </c>
      <c r="C37" s="13">
        <v>48.54</v>
      </c>
      <c r="D37" s="13">
        <v>49.08</v>
      </c>
      <c r="E37" s="13">
        <v>45.72</v>
      </c>
      <c r="F37" s="13">
        <v>52.78</v>
      </c>
      <c r="G37" s="13">
        <v>49.46</v>
      </c>
      <c r="H37" s="13">
        <v>65.94</v>
      </c>
    </row>
    <row r="38" spans="1:8" ht="11.1" hidden="1" customHeight="1">
      <c r="A38" s="167"/>
      <c r="B38" s="76" t="s">
        <v>429</v>
      </c>
      <c r="C38" s="13">
        <v>49.79</v>
      </c>
      <c r="D38" s="13">
        <v>50.37</v>
      </c>
      <c r="E38" s="13">
        <v>46.77</v>
      </c>
      <c r="F38" s="13">
        <v>54.02</v>
      </c>
      <c r="G38" s="13">
        <v>50.74</v>
      </c>
      <c r="H38" s="13">
        <v>66.97</v>
      </c>
    </row>
    <row r="39" spans="1:8" ht="15" hidden="1" customHeight="1">
      <c r="A39" s="167">
        <v>1998</v>
      </c>
      <c r="B39" s="76" t="s">
        <v>426</v>
      </c>
      <c r="C39" s="13">
        <v>50.78</v>
      </c>
      <c r="D39" s="13">
        <v>51.23</v>
      </c>
      <c r="E39" s="13">
        <v>48.49</v>
      </c>
      <c r="F39" s="13">
        <v>55.13</v>
      </c>
      <c r="G39" s="13">
        <v>52.09</v>
      </c>
      <c r="H39" s="13">
        <v>67.040000000000006</v>
      </c>
    </row>
    <row r="40" spans="1:8" ht="11.1" hidden="1" customHeight="1">
      <c r="A40" s="167"/>
      <c r="B40" s="76" t="s">
        <v>427</v>
      </c>
      <c r="C40" s="13">
        <v>51.23</v>
      </c>
      <c r="D40" s="13">
        <v>51.91</v>
      </c>
      <c r="E40" s="13">
        <v>47.65</v>
      </c>
      <c r="F40" s="13">
        <v>56.63</v>
      </c>
      <c r="G40" s="13">
        <v>53.69</v>
      </c>
      <c r="H40" s="13">
        <v>68.06</v>
      </c>
    </row>
    <row r="41" spans="1:8" ht="11.1" hidden="1" customHeight="1">
      <c r="A41" s="167"/>
      <c r="B41" s="76" t="s">
        <v>428</v>
      </c>
      <c r="C41" s="13">
        <v>50.7</v>
      </c>
      <c r="D41" s="13">
        <v>51.15</v>
      </c>
      <c r="E41" s="13">
        <v>48.39</v>
      </c>
      <c r="F41" s="13">
        <v>56.95</v>
      </c>
      <c r="G41" s="13">
        <v>53.76</v>
      </c>
      <c r="H41" s="13">
        <v>69.44</v>
      </c>
    </row>
    <row r="42" spans="1:8" ht="11.1" hidden="1" customHeight="1">
      <c r="A42" s="167"/>
      <c r="B42" s="76" t="s">
        <v>429</v>
      </c>
      <c r="C42" s="13">
        <v>50.55</v>
      </c>
      <c r="D42" s="13">
        <v>51.18</v>
      </c>
      <c r="E42" s="13">
        <v>47.25</v>
      </c>
      <c r="F42" s="13">
        <v>57.78</v>
      </c>
      <c r="G42" s="13">
        <v>54.88</v>
      </c>
      <c r="H42" s="13">
        <v>69</v>
      </c>
    </row>
    <row r="43" spans="1:8" ht="15" hidden="1" customHeight="1">
      <c r="A43" s="167">
        <v>1999</v>
      </c>
      <c r="B43" s="76" t="s">
        <v>426</v>
      </c>
      <c r="C43" s="13">
        <v>50.82</v>
      </c>
      <c r="D43" s="13">
        <v>51.68</v>
      </c>
      <c r="E43" s="13">
        <v>46.21</v>
      </c>
      <c r="F43" s="13">
        <v>59.36</v>
      </c>
      <c r="G43" s="13">
        <v>56.33</v>
      </c>
      <c r="H43" s="13">
        <v>71.16</v>
      </c>
    </row>
    <row r="44" spans="1:8" ht="11.1" hidden="1" customHeight="1">
      <c r="A44" s="167"/>
      <c r="B44" s="76" t="s">
        <v>427</v>
      </c>
      <c r="C44" s="13">
        <v>52.45</v>
      </c>
      <c r="D44" s="13">
        <v>53.25</v>
      </c>
      <c r="E44" s="13">
        <v>48.19</v>
      </c>
      <c r="F44" s="13">
        <v>60.77</v>
      </c>
      <c r="G44" s="13">
        <v>57.5</v>
      </c>
      <c r="H44" s="13">
        <v>73.540000000000006</v>
      </c>
    </row>
    <row r="45" spans="1:8" ht="11.1" hidden="1" customHeight="1">
      <c r="A45" s="167"/>
      <c r="B45" s="76" t="s">
        <v>428</v>
      </c>
      <c r="C45" s="13">
        <v>54.28</v>
      </c>
      <c r="D45" s="13">
        <v>55.13</v>
      </c>
      <c r="E45" s="13">
        <v>49.73</v>
      </c>
      <c r="F45" s="13">
        <v>62.39</v>
      </c>
      <c r="G45" s="13">
        <v>59.11</v>
      </c>
      <c r="H45" s="13">
        <v>75.180000000000007</v>
      </c>
    </row>
    <row r="46" spans="1:8" ht="11.1" hidden="1" customHeight="1">
      <c r="A46" s="167"/>
      <c r="B46" s="76" t="s">
        <v>429</v>
      </c>
      <c r="C46" s="13">
        <v>55.25</v>
      </c>
      <c r="D46" s="13">
        <v>56.04</v>
      </c>
      <c r="E46" s="13">
        <v>51.07</v>
      </c>
      <c r="F46" s="13">
        <v>62.46</v>
      </c>
      <c r="G46" s="13">
        <v>58.53</v>
      </c>
      <c r="H46" s="13">
        <v>77.89</v>
      </c>
    </row>
    <row r="47" spans="1:8" ht="15" hidden="1" customHeight="1">
      <c r="A47" s="167">
        <v>2000</v>
      </c>
      <c r="B47" s="76" t="s">
        <v>426</v>
      </c>
      <c r="C47" s="13">
        <v>58.03</v>
      </c>
      <c r="D47" s="13">
        <v>58.73</v>
      </c>
      <c r="E47" s="13">
        <v>54.31</v>
      </c>
      <c r="F47" s="13">
        <v>65.010000000000005</v>
      </c>
      <c r="G47" s="13">
        <v>61.48</v>
      </c>
      <c r="H47" s="13">
        <v>78.790000000000006</v>
      </c>
    </row>
    <row r="48" spans="1:8" ht="11.1" hidden="1" customHeight="1">
      <c r="A48" s="167"/>
      <c r="B48" s="76" t="s">
        <v>427</v>
      </c>
      <c r="C48" s="13">
        <v>59.99</v>
      </c>
      <c r="D48" s="13">
        <v>60.86</v>
      </c>
      <c r="E48" s="13">
        <v>55.37</v>
      </c>
      <c r="F48" s="13">
        <v>67.06</v>
      </c>
      <c r="G48" s="13">
        <v>63.39</v>
      </c>
      <c r="H48" s="13">
        <v>81.39</v>
      </c>
    </row>
    <row r="49" spans="1:8" ht="11.1" hidden="1" customHeight="1">
      <c r="A49" s="167"/>
      <c r="B49" s="76" t="s">
        <v>428</v>
      </c>
      <c r="C49" s="13">
        <v>61.59</v>
      </c>
      <c r="D49" s="13">
        <v>62.6</v>
      </c>
      <c r="E49" s="13">
        <v>56.19</v>
      </c>
      <c r="F49" s="13">
        <v>69.150000000000006</v>
      </c>
      <c r="G49" s="13">
        <v>65.48</v>
      </c>
      <c r="H49" s="13">
        <v>83.47</v>
      </c>
    </row>
    <row r="50" spans="1:8" ht="11.1" hidden="1" customHeight="1">
      <c r="A50" s="167"/>
      <c r="B50" s="76" t="s">
        <v>429</v>
      </c>
      <c r="C50" s="13">
        <v>64.459999999999994</v>
      </c>
      <c r="D50" s="13">
        <v>65.739999999999995</v>
      </c>
      <c r="E50" s="13">
        <v>57.6</v>
      </c>
      <c r="F50" s="13">
        <v>72.209999999999994</v>
      </c>
      <c r="G50" s="13">
        <v>68.66</v>
      </c>
      <c r="H50" s="13">
        <v>86.05</v>
      </c>
    </row>
    <row r="51" spans="1:8" ht="15" hidden="1" customHeight="1">
      <c r="A51" s="167">
        <v>2001</v>
      </c>
      <c r="B51" s="76" t="s">
        <v>426</v>
      </c>
      <c r="C51" s="13">
        <v>64.66</v>
      </c>
      <c r="D51" s="13">
        <v>66.180000000000007</v>
      </c>
      <c r="E51" s="13">
        <v>56.38</v>
      </c>
      <c r="F51" s="13">
        <v>70.849999999999994</v>
      </c>
      <c r="G51" s="13">
        <v>66.77</v>
      </c>
      <c r="H51" s="13">
        <v>86.88</v>
      </c>
    </row>
    <row r="52" spans="1:8" ht="11.1" hidden="1" customHeight="1">
      <c r="A52" s="167"/>
      <c r="B52" s="76" t="s">
        <v>427</v>
      </c>
      <c r="C52" s="13">
        <v>64.61</v>
      </c>
      <c r="D52" s="13">
        <v>66</v>
      </c>
      <c r="E52" s="13">
        <v>57.09</v>
      </c>
      <c r="F52" s="13">
        <v>70.16</v>
      </c>
      <c r="G52" s="13">
        <v>66.06</v>
      </c>
      <c r="H52" s="13">
        <v>86.29</v>
      </c>
    </row>
    <row r="53" spans="1:8" ht="11.1" hidden="1" customHeight="1">
      <c r="A53" s="167"/>
      <c r="B53" s="76" t="s">
        <v>428</v>
      </c>
      <c r="C53" s="13">
        <v>64.75</v>
      </c>
      <c r="D53" s="13">
        <v>66.09</v>
      </c>
      <c r="E53" s="13">
        <v>57.5</v>
      </c>
      <c r="F53" s="13">
        <v>68.900000000000006</v>
      </c>
      <c r="G53" s="13">
        <v>64.63</v>
      </c>
      <c r="H53" s="13">
        <v>85.8</v>
      </c>
    </row>
    <row r="54" spans="1:8" ht="11.1" hidden="1" customHeight="1">
      <c r="A54" s="167"/>
      <c r="B54" s="76" t="s">
        <v>429</v>
      </c>
      <c r="C54" s="13">
        <v>64.489999999999995</v>
      </c>
      <c r="D54" s="13">
        <v>65.430000000000007</v>
      </c>
      <c r="E54" s="13">
        <v>59.45</v>
      </c>
      <c r="F54" s="13">
        <v>67.13</v>
      </c>
      <c r="G54" s="13">
        <v>62.7</v>
      </c>
      <c r="H54" s="13">
        <v>84.7</v>
      </c>
    </row>
    <row r="55" spans="1:8" ht="15" hidden="1" customHeight="1">
      <c r="A55" s="167">
        <v>2002</v>
      </c>
      <c r="B55" s="76" t="s">
        <v>426</v>
      </c>
      <c r="C55" s="13">
        <v>65.63</v>
      </c>
      <c r="D55" s="13">
        <v>66.239999999999995</v>
      </c>
      <c r="E55" s="13">
        <v>62.4</v>
      </c>
      <c r="F55" s="13">
        <v>66.33</v>
      </c>
      <c r="G55" s="13">
        <v>61.97</v>
      </c>
      <c r="H55" s="13">
        <v>83.63</v>
      </c>
    </row>
    <row r="56" spans="1:8" ht="11.1" hidden="1" customHeight="1">
      <c r="A56" s="167"/>
      <c r="B56" s="76" t="s">
        <v>427</v>
      </c>
      <c r="C56" s="13">
        <v>67.33</v>
      </c>
      <c r="D56" s="13">
        <v>67.97</v>
      </c>
      <c r="E56" s="13">
        <v>63.94</v>
      </c>
      <c r="F56" s="13">
        <v>67.23</v>
      </c>
      <c r="G56" s="13">
        <v>63.26</v>
      </c>
      <c r="H56" s="13">
        <v>82.88</v>
      </c>
    </row>
    <row r="57" spans="1:8" ht="11.1" hidden="1" customHeight="1">
      <c r="A57" s="167"/>
      <c r="B57" s="76" t="s">
        <v>428</v>
      </c>
      <c r="C57" s="13">
        <v>68.11</v>
      </c>
      <c r="D57" s="13">
        <v>68.55</v>
      </c>
      <c r="E57" s="13">
        <v>65.819999999999993</v>
      </c>
      <c r="F57" s="13">
        <v>67.94</v>
      </c>
      <c r="G57" s="13">
        <v>64.349999999999994</v>
      </c>
      <c r="H57" s="13">
        <v>82</v>
      </c>
    </row>
    <row r="58" spans="1:8" ht="11.1" hidden="1" customHeight="1">
      <c r="A58" s="167"/>
      <c r="B58" s="76" t="s">
        <v>429</v>
      </c>
      <c r="C58" s="13">
        <v>68.709999999999994</v>
      </c>
      <c r="D58" s="13">
        <v>69.400000000000006</v>
      </c>
      <c r="E58" s="13">
        <v>65.06</v>
      </c>
      <c r="F58" s="13">
        <v>68.75</v>
      </c>
      <c r="G58" s="13">
        <v>65.25</v>
      </c>
      <c r="H58" s="13">
        <v>82.44</v>
      </c>
    </row>
    <row r="59" spans="1:8" ht="15" hidden="1" customHeight="1">
      <c r="A59" s="167">
        <v>2003</v>
      </c>
      <c r="B59" s="76" t="s">
        <v>426</v>
      </c>
      <c r="C59" s="13">
        <v>67.75</v>
      </c>
      <c r="D59" s="13">
        <v>68.66</v>
      </c>
      <c r="E59" s="13">
        <v>62.89</v>
      </c>
      <c r="F59" s="13">
        <v>70.64</v>
      </c>
      <c r="G59" s="13">
        <v>67.58</v>
      </c>
      <c r="H59" s="13">
        <v>82.61</v>
      </c>
    </row>
    <row r="60" spans="1:8" ht="11.1" hidden="1" customHeight="1">
      <c r="A60" s="167"/>
      <c r="B60" s="76" t="s">
        <v>427</v>
      </c>
      <c r="C60" s="13">
        <v>67.150000000000006</v>
      </c>
      <c r="D60" s="13">
        <v>67.94</v>
      </c>
      <c r="E60" s="13">
        <v>62.96</v>
      </c>
      <c r="F60" s="13">
        <v>70.47</v>
      </c>
      <c r="G60" s="13">
        <v>67.48</v>
      </c>
      <c r="H60" s="13">
        <v>82.15</v>
      </c>
    </row>
    <row r="61" spans="1:8" ht="11.1" hidden="1" customHeight="1">
      <c r="A61" s="167"/>
      <c r="B61" s="76" t="s">
        <v>428</v>
      </c>
      <c r="C61" s="13">
        <v>69.290000000000006</v>
      </c>
      <c r="D61" s="13">
        <v>70.41</v>
      </c>
      <c r="E61" s="13">
        <v>63.3</v>
      </c>
      <c r="F61" s="13">
        <v>71.069999999999993</v>
      </c>
      <c r="G61" s="13">
        <v>67.760000000000005</v>
      </c>
      <c r="H61" s="13">
        <v>84.06</v>
      </c>
    </row>
    <row r="62" spans="1:8" ht="11.1" hidden="1" customHeight="1">
      <c r="A62" s="167"/>
      <c r="B62" s="76" t="s">
        <v>429</v>
      </c>
      <c r="C62" s="13">
        <v>71.12</v>
      </c>
      <c r="D62" s="13">
        <v>72.099999999999994</v>
      </c>
      <c r="E62" s="13">
        <v>65.930000000000007</v>
      </c>
      <c r="F62" s="13">
        <v>72.97</v>
      </c>
      <c r="G62" s="13">
        <v>70.150000000000006</v>
      </c>
      <c r="H62" s="13">
        <v>83.98</v>
      </c>
    </row>
    <row r="63" spans="1:8" ht="15" hidden="1" customHeight="1">
      <c r="A63" s="167">
        <v>2004</v>
      </c>
      <c r="B63" s="76" t="s">
        <v>426</v>
      </c>
      <c r="C63" s="13">
        <v>74.05</v>
      </c>
      <c r="D63" s="13">
        <v>74.790000000000006</v>
      </c>
      <c r="E63" s="13">
        <v>70.150000000000006</v>
      </c>
      <c r="F63" s="13">
        <v>74.5</v>
      </c>
      <c r="G63" s="13">
        <v>71.489999999999995</v>
      </c>
      <c r="H63" s="13">
        <v>86.26</v>
      </c>
    </row>
    <row r="64" spans="1:8" ht="11.1" hidden="1" customHeight="1">
      <c r="A64" s="167"/>
      <c r="B64" s="76" t="s">
        <v>427</v>
      </c>
      <c r="C64" s="13">
        <v>76.61</v>
      </c>
      <c r="D64" s="13">
        <v>77.34</v>
      </c>
      <c r="E64" s="13">
        <v>72.81</v>
      </c>
      <c r="F64" s="13">
        <v>75.95</v>
      </c>
      <c r="G64" s="13">
        <v>72.67</v>
      </c>
      <c r="H64" s="13">
        <v>88.77</v>
      </c>
    </row>
    <row r="65" spans="1:8" ht="11.1" hidden="1" customHeight="1">
      <c r="A65" s="167"/>
      <c r="B65" s="76" t="s">
        <v>428</v>
      </c>
      <c r="C65" s="13">
        <v>76.069999999999993</v>
      </c>
      <c r="D65" s="13">
        <v>76.510000000000005</v>
      </c>
      <c r="E65" s="13">
        <v>73.83</v>
      </c>
      <c r="F65" s="13">
        <v>77.38</v>
      </c>
      <c r="G65" s="13">
        <v>74.73</v>
      </c>
      <c r="H65" s="13">
        <v>87.74</v>
      </c>
    </row>
    <row r="66" spans="1:8" ht="11.1" hidden="1" customHeight="1">
      <c r="A66" s="167"/>
      <c r="B66" s="76" t="s">
        <v>429</v>
      </c>
      <c r="C66" s="13">
        <v>76.709999999999994</v>
      </c>
      <c r="D66" s="13">
        <v>77.2</v>
      </c>
      <c r="E66" s="13">
        <v>74.23</v>
      </c>
      <c r="F66" s="13">
        <v>77.08</v>
      </c>
      <c r="G66" s="13">
        <v>74.400000000000006</v>
      </c>
      <c r="H66" s="13">
        <v>87.59</v>
      </c>
    </row>
    <row r="67" spans="1:8" ht="15" hidden="1" customHeight="1">
      <c r="A67" s="167">
        <v>2005</v>
      </c>
      <c r="B67" s="76" t="s">
        <v>426</v>
      </c>
      <c r="C67" s="13">
        <v>77.900000000000006</v>
      </c>
      <c r="D67" s="13">
        <v>78.58</v>
      </c>
      <c r="E67" s="13">
        <v>74.38</v>
      </c>
      <c r="F67" s="13">
        <v>77.2</v>
      </c>
      <c r="G67" s="13">
        <v>74.33</v>
      </c>
      <c r="H67" s="13">
        <v>88.43</v>
      </c>
    </row>
    <row r="68" spans="1:8" ht="11.1" hidden="1" customHeight="1">
      <c r="A68" s="167"/>
      <c r="B68" s="76" t="s">
        <v>427</v>
      </c>
      <c r="C68" s="13">
        <v>79.5</v>
      </c>
      <c r="D68" s="13">
        <v>80.56</v>
      </c>
      <c r="E68" s="13">
        <v>73.86</v>
      </c>
      <c r="F68" s="13">
        <v>79.83</v>
      </c>
      <c r="G68" s="13">
        <v>77.41</v>
      </c>
      <c r="H68" s="13">
        <v>89.24</v>
      </c>
    </row>
    <row r="69" spans="1:8" ht="11.1" hidden="1" customHeight="1">
      <c r="A69" s="167"/>
      <c r="B69" s="76" t="s">
        <v>428</v>
      </c>
      <c r="C69" s="13">
        <v>82.79</v>
      </c>
      <c r="D69" s="13">
        <v>83.95</v>
      </c>
      <c r="E69" s="13">
        <v>76.650000000000006</v>
      </c>
      <c r="F69" s="13">
        <v>82.06</v>
      </c>
      <c r="G69" s="13">
        <v>79.61</v>
      </c>
      <c r="H69" s="13">
        <v>91.55</v>
      </c>
    </row>
    <row r="70" spans="1:8" ht="11.1" hidden="1" customHeight="1">
      <c r="A70" s="167"/>
      <c r="B70" s="76" t="s">
        <v>429</v>
      </c>
      <c r="C70" s="13">
        <v>84.19</v>
      </c>
      <c r="D70" s="13">
        <v>85.36</v>
      </c>
      <c r="E70" s="13">
        <v>77.95</v>
      </c>
      <c r="F70" s="13">
        <v>85.06</v>
      </c>
      <c r="G70" s="13">
        <v>83.03</v>
      </c>
      <c r="H70" s="13">
        <v>92.88</v>
      </c>
    </row>
    <row r="71" spans="1:8" ht="15" hidden="1" customHeight="1">
      <c r="A71" s="167">
        <v>2006</v>
      </c>
      <c r="B71" s="76" t="s">
        <v>426</v>
      </c>
      <c r="C71" s="13">
        <v>87.11</v>
      </c>
      <c r="D71" s="13">
        <v>88.29</v>
      </c>
      <c r="E71" s="13">
        <v>80.86</v>
      </c>
      <c r="F71" s="13">
        <v>87.75</v>
      </c>
      <c r="G71" s="13">
        <v>86.17</v>
      </c>
      <c r="H71" s="13">
        <v>93.78</v>
      </c>
    </row>
    <row r="72" spans="1:8" ht="11.1" hidden="1" customHeight="1">
      <c r="A72" s="167"/>
      <c r="B72" s="76" t="s">
        <v>427</v>
      </c>
      <c r="C72" s="13">
        <v>89.6</v>
      </c>
      <c r="D72" s="13">
        <v>90.56</v>
      </c>
      <c r="E72" s="13">
        <v>84.52</v>
      </c>
      <c r="F72" s="13">
        <v>89.41</v>
      </c>
      <c r="G72" s="13">
        <v>88.15</v>
      </c>
      <c r="H72" s="13">
        <v>94.19</v>
      </c>
    </row>
    <row r="73" spans="1:8" ht="11.1" hidden="1" customHeight="1">
      <c r="A73" s="167"/>
      <c r="B73" s="76" t="s">
        <v>428</v>
      </c>
      <c r="C73" s="13">
        <v>92.19</v>
      </c>
      <c r="D73" s="13">
        <v>93.44</v>
      </c>
      <c r="E73" s="13">
        <v>85.56</v>
      </c>
      <c r="F73" s="13">
        <v>90.89</v>
      </c>
      <c r="G73" s="13">
        <v>89.91</v>
      </c>
      <c r="H73" s="13">
        <v>94.51</v>
      </c>
    </row>
    <row r="74" spans="1:8" ht="11.1" hidden="1" customHeight="1">
      <c r="A74" s="167"/>
      <c r="B74" s="76" t="s">
        <v>429</v>
      </c>
      <c r="C74" s="13">
        <v>97.05</v>
      </c>
      <c r="D74" s="13">
        <v>98.47</v>
      </c>
      <c r="E74" s="13">
        <v>89.52</v>
      </c>
      <c r="F74" s="13">
        <v>93.57</v>
      </c>
      <c r="G74" s="13">
        <v>92.53</v>
      </c>
      <c r="H74" s="13">
        <v>97.45</v>
      </c>
    </row>
    <row r="75" spans="1:8" ht="15" hidden="1" customHeight="1">
      <c r="A75" s="167">
        <v>2007</v>
      </c>
      <c r="B75" s="76" t="s">
        <v>426</v>
      </c>
      <c r="C75" s="13">
        <v>98</v>
      </c>
      <c r="D75" s="13">
        <v>99.72</v>
      </c>
      <c r="E75" s="13">
        <v>88.87</v>
      </c>
      <c r="F75" s="13">
        <v>94.73</v>
      </c>
      <c r="G75" s="13">
        <v>93.91</v>
      </c>
      <c r="H75" s="13">
        <v>97.67</v>
      </c>
    </row>
    <row r="76" spans="1:8" ht="11.1" hidden="1" customHeight="1">
      <c r="A76" s="167"/>
      <c r="B76" s="76" t="s">
        <v>427</v>
      </c>
      <c r="C76" s="13">
        <v>99.42</v>
      </c>
      <c r="D76" s="13">
        <v>101.16</v>
      </c>
      <c r="E76" s="13">
        <v>90.15</v>
      </c>
      <c r="F76" s="13">
        <v>95.97</v>
      </c>
      <c r="G76" s="13">
        <v>95.21</v>
      </c>
      <c r="H76" s="13">
        <v>98.66</v>
      </c>
    </row>
    <row r="77" spans="1:8" ht="11.1" hidden="1" customHeight="1">
      <c r="A77" s="167"/>
      <c r="B77" s="76" t="s">
        <v>428</v>
      </c>
      <c r="C77" s="13">
        <v>101.16</v>
      </c>
      <c r="D77" s="13">
        <v>102.96</v>
      </c>
      <c r="E77" s="13">
        <v>91.59</v>
      </c>
      <c r="F77" s="13">
        <v>96.71</v>
      </c>
      <c r="G77" s="13">
        <v>95.65</v>
      </c>
      <c r="H77" s="13">
        <v>100.63</v>
      </c>
    </row>
    <row r="78" spans="1:8" ht="11.1" hidden="1" customHeight="1">
      <c r="A78" s="167"/>
      <c r="B78" s="76" t="s">
        <v>429</v>
      </c>
      <c r="C78" s="13">
        <v>102.03</v>
      </c>
      <c r="D78" s="13">
        <v>104.26</v>
      </c>
      <c r="E78" s="13">
        <v>90.18</v>
      </c>
      <c r="F78" s="13">
        <v>96.77</v>
      </c>
      <c r="G78" s="13">
        <v>96.01</v>
      </c>
      <c r="H78" s="13">
        <v>99.46</v>
      </c>
    </row>
    <row r="79" spans="1:8" ht="15" hidden="1" customHeight="1">
      <c r="A79" s="167">
        <v>2008</v>
      </c>
      <c r="B79" s="76" t="s">
        <v>426</v>
      </c>
      <c r="C79" s="13">
        <v>104.4</v>
      </c>
      <c r="D79" s="13">
        <v>106.39</v>
      </c>
      <c r="E79" s="13">
        <v>93.85</v>
      </c>
      <c r="F79" s="13">
        <v>98.83</v>
      </c>
      <c r="G79" s="13">
        <v>98.09</v>
      </c>
      <c r="H79" s="13">
        <v>101.43</v>
      </c>
    </row>
    <row r="80" spans="1:8" ht="11.1" hidden="1" customHeight="1">
      <c r="A80" s="167"/>
      <c r="B80" s="76" t="s">
        <v>427</v>
      </c>
      <c r="C80" s="13">
        <v>103.98</v>
      </c>
      <c r="D80" s="13">
        <v>105.85</v>
      </c>
      <c r="E80" s="13">
        <v>94.06</v>
      </c>
      <c r="F80" s="13">
        <v>98.91</v>
      </c>
      <c r="G80" s="13">
        <v>98.29</v>
      </c>
      <c r="H80" s="13">
        <v>101.03</v>
      </c>
    </row>
    <row r="81" spans="1:8" ht="11.1" hidden="1" customHeight="1">
      <c r="A81" s="167"/>
      <c r="B81" s="76" t="s">
        <v>428</v>
      </c>
      <c r="C81" s="13">
        <v>101.61</v>
      </c>
      <c r="D81" s="13">
        <v>102.82</v>
      </c>
      <c r="E81" s="13">
        <v>95.22</v>
      </c>
      <c r="F81" s="13">
        <v>98.15</v>
      </c>
      <c r="G81" s="13">
        <v>97.68</v>
      </c>
      <c r="H81" s="13">
        <v>99.69</v>
      </c>
    </row>
    <row r="82" spans="1:8" ht="11.1" hidden="1" customHeight="1">
      <c r="A82" s="167"/>
      <c r="B82" s="76" t="s">
        <v>429</v>
      </c>
      <c r="C82" s="13">
        <v>96.78</v>
      </c>
      <c r="D82" s="13">
        <v>96.75</v>
      </c>
      <c r="E82" s="13">
        <v>97</v>
      </c>
      <c r="F82" s="13">
        <v>96.04</v>
      </c>
      <c r="G82" s="13">
        <v>95.34</v>
      </c>
      <c r="H82" s="13">
        <v>98.5</v>
      </c>
    </row>
    <row r="83" spans="1:8" ht="15" hidden="1" customHeight="1">
      <c r="A83" s="167">
        <v>2009</v>
      </c>
      <c r="B83" s="76" t="s">
        <v>426</v>
      </c>
      <c r="C83" s="13">
        <v>86.66</v>
      </c>
      <c r="D83" s="13">
        <v>85.14</v>
      </c>
      <c r="E83" s="13">
        <v>94.77</v>
      </c>
      <c r="F83" s="13">
        <v>90.64</v>
      </c>
      <c r="G83" s="13">
        <v>89.73</v>
      </c>
      <c r="H83" s="13">
        <v>93.97</v>
      </c>
    </row>
    <row r="84" spans="1:8" ht="11.1" hidden="1" customHeight="1">
      <c r="A84" s="167"/>
      <c r="B84" s="76" t="s">
        <v>427</v>
      </c>
      <c r="C84" s="13">
        <v>84.62</v>
      </c>
      <c r="D84" s="13">
        <v>82.63</v>
      </c>
      <c r="E84" s="13">
        <v>95.19</v>
      </c>
      <c r="F84" s="13">
        <v>86.72</v>
      </c>
      <c r="G84" s="13">
        <v>85.31</v>
      </c>
      <c r="H84" s="13">
        <v>92.05</v>
      </c>
    </row>
    <row r="85" spans="1:8" ht="11.1" hidden="1" customHeight="1">
      <c r="A85" s="167"/>
      <c r="B85" s="76" t="s">
        <v>428</v>
      </c>
      <c r="C85" s="13">
        <v>87.18</v>
      </c>
      <c r="D85" s="13">
        <v>85.8</v>
      </c>
      <c r="E85" s="13">
        <v>94.54</v>
      </c>
      <c r="F85" s="13">
        <v>88.14</v>
      </c>
      <c r="G85" s="13">
        <v>87.16</v>
      </c>
      <c r="H85" s="13">
        <v>91.75</v>
      </c>
    </row>
    <row r="86" spans="1:8" ht="11.1" hidden="1" customHeight="1">
      <c r="A86" s="167"/>
      <c r="B86" s="76" t="s">
        <v>429</v>
      </c>
      <c r="C86" s="13">
        <v>90.65</v>
      </c>
      <c r="D86" s="13">
        <v>89.96</v>
      </c>
      <c r="E86" s="13">
        <v>94.35</v>
      </c>
      <c r="F86" s="13">
        <v>89.47</v>
      </c>
      <c r="G86" s="13">
        <v>88.69</v>
      </c>
      <c r="H86" s="13">
        <v>92.28</v>
      </c>
    </row>
    <row r="87" spans="1:8" ht="15" hidden="1" customHeight="1">
      <c r="A87" s="167">
        <v>2010</v>
      </c>
      <c r="B87" s="76" t="s">
        <v>426</v>
      </c>
      <c r="C87" s="13">
        <v>94.3</v>
      </c>
      <c r="D87" s="13">
        <v>93.81</v>
      </c>
      <c r="E87" s="13">
        <v>96.91</v>
      </c>
      <c r="F87" s="13">
        <v>94.69</v>
      </c>
      <c r="G87" s="13">
        <v>94.23</v>
      </c>
      <c r="H87" s="13">
        <v>96.38</v>
      </c>
    </row>
    <row r="88" spans="1:8" ht="11.1" hidden="1" customHeight="1">
      <c r="A88" s="167"/>
      <c r="B88" s="76" t="s">
        <v>427</v>
      </c>
      <c r="C88" s="13">
        <v>99.41</v>
      </c>
      <c r="D88" s="13">
        <v>99.39</v>
      </c>
      <c r="E88" s="13">
        <v>99.49</v>
      </c>
      <c r="F88" s="13">
        <v>100.04</v>
      </c>
      <c r="G88" s="13">
        <v>99.97</v>
      </c>
      <c r="H88" s="13">
        <v>100.29</v>
      </c>
    </row>
    <row r="89" spans="1:8" ht="11.1" hidden="1" customHeight="1">
      <c r="A89" s="167"/>
      <c r="B89" s="76" t="s">
        <v>428</v>
      </c>
      <c r="C89" s="13">
        <v>101.36</v>
      </c>
      <c r="D89" s="13">
        <v>101.45</v>
      </c>
      <c r="E89" s="13">
        <v>100.86</v>
      </c>
      <c r="F89" s="13">
        <v>100.82</v>
      </c>
      <c r="G89" s="13">
        <v>100.92</v>
      </c>
      <c r="H89" s="13">
        <v>100.47</v>
      </c>
    </row>
    <row r="90" spans="1:8" ht="11.1" hidden="1" customHeight="1">
      <c r="A90" s="167"/>
      <c r="B90" s="76" t="s">
        <v>429</v>
      </c>
      <c r="C90" s="13">
        <v>104.27</v>
      </c>
      <c r="D90" s="13">
        <v>104.7</v>
      </c>
      <c r="E90" s="13">
        <v>101.99</v>
      </c>
      <c r="F90" s="13">
        <v>103.5</v>
      </c>
      <c r="G90" s="13">
        <v>103.92</v>
      </c>
      <c r="H90" s="13">
        <v>101.94</v>
      </c>
    </row>
    <row r="91" spans="1:8" ht="15" customHeight="1">
      <c r="A91" s="167">
        <v>2011</v>
      </c>
      <c r="B91" s="76" t="s">
        <v>426</v>
      </c>
      <c r="C91" s="13">
        <v>106.7</v>
      </c>
      <c r="D91" s="13">
        <v>107.28</v>
      </c>
      <c r="E91" s="13">
        <v>103.57</v>
      </c>
      <c r="F91" s="13">
        <v>105.3</v>
      </c>
      <c r="G91" s="13">
        <v>106.17</v>
      </c>
      <c r="H91" s="13">
        <v>101.98</v>
      </c>
    </row>
    <row r="92" spans="1:8" ht="11.1" customHeight="1">
      <c r="A92" s="167"/>
      <c r="B92" s="76" t="s">
        <v>427</v>
      </c>
      <c r="C92" s="13">
        <v>107.38</v>
      </c>
      <c r="D92" s="13">
        <v>108.07</v>
      </c>
      <c r="E92" s="13">
        <v>103.7</v>
      </c>
      <c r="F92" s="13">
        <v>106.4</v>
      </c>
      <c r="G92" s="13">
        <v>107.48</v>
      </c>
      <c r="H92" s="13">
        <v>102.27</v>
      </c>
    </row>
    <row r="93" spans="1:8" ht="11.1" customHeight="1">
      <c r="A93" s="167"/>
      <c r="B93" s="76" t="s">
        <v>428</v>
      </c>
      <c r="C93" s="13">
        <v>108.6</v>
      </c>
      <c r="D93" s="13">
        <v>109.18</v>
      </c>
      <c r="E93" s="13">
        <v>105.5</v>
      </c>
      <c r="F93" s="13">
        <v>107.52</v>
      </c>
      <c r="G93" s="13">
        <v>108.4</v>
      </c>
      <c r="H93" s="13">
        <v>104.15</v>
      </c>
    </row>
    <row r="94" spans="1:8" ht="11.1" customHeight="1">
      <c r="A94" s="167"/>
      <c r="B94" s="76" t="s">
        <v>429</v>
      </c>
      <c r="C94" s="13">
        <v>109.89</v>
      </c>
      <c r="D94" s="13">
        <v>110.22</v>
      </c>
      <c r="E94" s="13">
        <v>108.12</v>
      </c>
      <c r="F94" s="13">
        <v>107.89</v>
      </c>
      <c r="G94" s="13">
        <v>108.3</v>
      </c>
      <c r="H94" s="13">
        <v>106.35</v>
      </c>
    </row>
    <row r="95" spans="1:8" ht="15" customHeight="1">
      <c r="A95" s="167">
        <v>2012</v>
      </c>
      <c r="B95" s="76" t="s">
        <v>426</v>
      </c>
      <c r="C95" s="13">
        <v>111</v>
      </c>
      <c r="D95" s="13">
        <v>111.47</v>
      </c>
      <c r="E95" s="13">
        <v>108.5</v>
      </c>
      <c r="F95" s="13">
        <v>107.07</v>
      </c>
      <c r="G95" s="13">
        <v>107.28</v>
      </c>
      <c r="H95" s="13">
        <v>106.33</v>
      </c>
    </row>
    <row r="96" spans="1:8" ht="11.1" customHeight="1">
      <c r="A96" s="167"/>
      <c r="B96" s="76" t="s">
        <v>427</v>
      </c>
      <c r="C96" s="13">
        <v>111.28</v>
      </c>
      <c r="D96" s="13">
        <v>111.52</v>
      </c>
      <c r="E96" s="13">
        <v>110.05</v>
      </c>
      <c r="F96" s="13">
        <v>106.48</v>
      </c>
      <c r="G96" s="13">
        <v>106.28</v>
      </c>
      <c r="H96" s="13">
        <v>107.35</v>
      </c>
    </row>
    <row r="97" spans="1:10" ht="11.1" customHeight="1">
      <c r="A97" s="167"/>
      <c r="B97" s="76" t="s">
        <v>428</v>
      </c>
      <c r="C97" s="13">
        <v>111.99</v>
      </c>
      <c r="D97" s="13">
        <v>112.11</v>
      </c>
      <c r="E97" s="13">
        <v>111.39</v>
      </c>
      <c r="F97" s="13">
        <v>106.56</v>
      </c>
      <c r="G97" s="13">
        <v>105.88</v>
      </c>
      <c r="H97" s="13">
        <v>109.34</v>
      </c>
    </row>
    <row r="98" spans="1:10" ht="11.1" customHeight="1">
      <c r="A98" s="167"/>
      <c r="B98" s="76" t="s">
        <v>429</v>
      </c>
      <c r="C98" s="13">
        <v>110.93</v>
      </c>
      <c r="D98" s="13">
        <v>110.74</v>
      </c>
      <c r="E98" s="13">
        <v>112.08</v>
      </c>
      <c r="F98" s="13">
        <v>106.81</v>
      </c>
      <c r="G98" s="13">
        <v>106.26</v>
      </c>
      <c r="H98" s="13">
        <v>109.08</v>
      </c>
    </row>
    <row r="99" spans="1:10" ht="15" customHeight="1">
      <c r="A99" s="167">
        <v>2013</v>
      </c>
      <c r="B99" s="76" t="s">
        <v>426</v>
      </c>
      <c r="C99" s="13">
        <v>111.5</v>
      </c>
      <c r="D99" s="13">
        <v>111.4</v>
      </c>
      <c r="E99" s="13">
        <v>112.12</v>
      </c>
      <c r="F99" s="13">
        <v>108.12</v>
      </c>
      <c r="G99" s="13">
        <v>106.64</v>
      </c>
      <c r="H99" s="13">
        <v>113.94</v>
      </c>
    </row>
    <row r="100" spans="1:10" ht="11.1" customHeight="1">
      <c r="A100" s="167"/>
      <c r="B100" s="76" t="s">
        <v>427</v>
      </c>
      <c r="C100" s="13">
        <v>112.8</v>
      </c>
      <c r="D100" s="13">
        <v>112.7</v>
      </c>
      <c r="E100" s="13">
        <v>113.42</v>
      </c>
      <c r="F100" s="13">
        <v>109.42</v>
      </c>
      <c r="G100" s="13">
        <v>108.03</v>
      </c>
      <c r="H100" s="13">
        <v>114.9</v>
      </c>
    </row>
    <row r="101" spans="1:10" ht="11.1" customHeight="1">
      <c r="A101" s="167"/>
      <c r="B101" s="76" t="s">
        <v>428</v>
      </c>
      <c r="C101" s="13">
        <v>113.26</v>
      </c>
      <c r="D101" s="13">
        <v>112.97</v>
      </c>
      <c r="E101" s="13">
        <v>114.9</v>
      </c>
      <c r="F101" s="13">
        <v>111.28</v>
      </c>
      <c r="G101" s="13">
        <v>110.39</v>
      </c>
      <c r="H101" s="13">
        <v>114.84</v>
      </c>
    </row>
    <row r="102" spans="1:10" ht="11.1" customHeight="1">
      <c r="A102" s="167"/>
      <c r="B102" s="76" t="s">
        <v>429</v>
      </c>
      <c r="C102" s="13">
        <v>115.2</v>
      </c>
      <c r="D102" s="13">
        <v>115.23</v>
      </c>
      <c r="E102" s="13">
        <v>115.12</v>
      </c>
      <c r="F102" s="13">
        <v>111.79</v>
      </c>
      <c r="G102" s="13">
        <v>111.01</v>
      </c>
      <c r="H102" s="13">
        <v>114.91</v>
      </c>
    </row>
    <row r="103" spans="1:10" ht="15" customHeight="1">
      <c r="A103" s="167">
        <v>2014</v>
      </c>
      <c r="B103" s="76" t="s">
        <v>426</v>
      </c>
      <c r="C103" s="13">
        <v>116</v>
      </c>
      <c r="D103" s="13">
        <v>115.9</v>
      </c>
      <c r="E103" s="13">
        <v>116.61</v>
      </c>
      <c r="F103" s="13">
        <v>112.39</v>
      </c>
      <c r="G103" s="13">
        <v>112.08</v>
      </c>
      <c r="H103" s="13">
        <v>113.82</v>
      </c>
    </row>
    <row r="104" spans="1:10" ht="11.1" customHeight="1">
      <c r="A104" s="167"/>
      <c r="B104" s="76" t="s">
        <v>427</v>
      </c>
      <c r="C104" s="13">
        <v>116.5</v>
      </c>
      <c r="D104" s="13">
        <v>116.39</v>
      </c>
      <c r="E104" s="13">
        <v>117.19</v>
      </c>
      <c r="F104" s="13">
        <v>113.63</v>
      </c>
      <c r="G104" s="13">
        <v>113.57</v>
      </c>
      <c r="H104" s="13">
        <v>114.13</v>
      </c>
    </row>
    <row r="105" spans="1:10" ht="11.1" customHeight="1">
      <c r="A105" s="167"/>
      <c r="B105" s="76" t="s">
        <v>428</v>
      </c>
      <c r="C105" s="13">
        <v>118.56</v>
      </c>
      <c r="D105" s="13">
        <v>118.79</v>
      </c>
      <c r="E105" s="13">
        <v>117.44</v>
      </c>
      <c r="F105" s="13">
        <v>114.32</v>
      </c>
      <c r="G105" s="13">
        <v>114.22</v>
      </c>
      <c r="H105" s="13">
        <v>114.97</v>
      </c>
    </row>
    <row r="106" spans="1:10" ht="11.1" customHeight="1">
      <c r="A106" s="167"/>
      <c r="B106" s="76" t="s">
        <v>429</v>
      </c>
      <c r="C106" s="13">
        <v>120.19</v>
      </c>
      <c r="D106" s="13">
        <v>120.55</v>
      </c>
      <c r="E106" s="13">
        <v>118.35</v>
      </c>
      <c r="F106" s="13">
        <v>116.66</v>
      </c>
      <c r="G106" s="13">
        <v>116.91</v>
      </c>
      <c r="H106" s="13">
        <v>116.02</v>
      </c>
    </row>
    <row r="107" spans="1:10" ht="15" customHeight="1">
      <c r="A107" s="167">
        <v>2015</v>
      </c>
      <c r="B107" s="76" t="s">
        <v>426</v>
      </c>
      <c r="C107" s="13">
        <v>121.66</v>
      </c>
      <c r="D107" s="13">
        <v>121.87</v>
      </c>
      <c r="E107" s="13">
        <v>120.68</v>
      </c>
      <c r="F107" s="13">
        <v>118.67</v>
      </c>
      <c r="G107" s="13">
        <v>119.09</v>
      </c>
      <c r="H107" s="13">
        <v>117.46</v>
      </c>
      <c r="I107" s="13"/>
      <c r="J107" s="13"/>
    </row>
    <row r="108" spans="1:10" ht="10.5" customHeight="1">
      <c r="A108" s="167"/>
      <c r="B108" s="76" t="s">
        <v>427</v>
      </c>
      <c r="C108" s="13">
        <v>123.95</v>
      </c>
      <c r="D108" s="13">
        <v>124.19</v>
      </c>
      <c r="E108" s="13">
        <v>122.76</v>
      </c>
      <c r="F108" s="13">
        <v>119.82</v>
      </c>
      <c r="G108" s="13">
        <v>119.84</v>
      </c>
      <c r="H108" s="13">
        <v>120.05</v>
      </c>
      <c r="I108" s="13"/>
      <c r="J108" s="13"/>
    </row>
    <row r="109" spans="1:10" ht="10.5" customHeight="1">
      <c r="A109" s="167"/>
      <c r="B109" s="76" t="s">
        <v>428</v>
      </c>
      <c r="C109" s="13">
        <v>124.72</v>
      </c>
      <c r="D109" s="13">
        <v>124.4</v>
      </c>
      <c r="E109" s="13">
        <v>126.46</v>
      </c>
      <c r="F109" s="13">
        <v>121.66</v>
      </c>
      <c r="G109" s="13">
        <v>121.45</v>
      </c>
      <c r="H109" s="13">
        <v>122.73</v>
      </c>
      <c r="I109" s="13"/>
      <c r="J109" s="13"/>
    </row>
    <row r="110" spans="1:10" ht="10.5" customHeight="1">
      <c r="A110" s="167"/>
      <c r="B110" s="76" t="s">
        <v>429</v>
      </c>
      <c r="C110" s="13">
        <v>125.22</v>
      </c>
      <c r="D110" s="13">
        <v>123.72</v>
      </c>
      <c r="E110" s="13">
        <v>133.11000000000001</v>
      </c>
      <c r="F110" s="13">
        <v>122.42</v>
      </c>
      <c r="G110" s="13">
        <v>121.5</v>
      </c>
      <c r="H110" s="13">
        <v>126.04</v>
      </c>
      <c r="I110" s="13"/>
      <c r="J110" s="13"/>
    </row>
    <row r="111" spans="1:10" ht="15" customHeight="1">
      <c r="A111" s="167">
        <v>2016</v>
      </c>
      <c r="B111" s="76" t="s">
        <v>426</v>
      </c>
      <c r="C111" s="13">
        <v>124.07</v>
      </c>
      <c r="D111" s="13">
        <v>124.51</v>
      </c>
      <c r="E111" s="13">
        <v>121.95</v>
      </c>
      <c r="F111" s="13">
        <v>122.93</v>
      </c>
      <c r="G111" s="13">
        <v>122.94</v>
      </c>
      <c r="H111" s="13">
        <v>123.23</v>
      </c>
      <c r="I111" s="13"/>
      <c r="J111" s="13"/>
    </row>
    <row r="112" spans="1:10" ht="10.5" hidden="1" customHeight="1">
      <c r="A112" s="167"/>
      <c r="B112" s="76" t="s">
        <v>427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428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429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426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427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428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429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426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427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428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429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426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427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428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429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426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427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428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429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83"/>
      <c r="D141" s="83"/>
      <c r="E141" s="83"/>
      <c r="F141" s="83"/>
      <c r="G141" s="83"/>
      <c r="H141" s="83"/>
    </row>
    <row r="142" spans="1:10" s="48" customFormat="1" ht="15" hidden="1" customHeight="1">
      <c r="A142" s="167">
        <v>1991</v>
      </c>
      <c r="B142" s="76" t="s">
        <v>426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</row>
    <row r="143" spans="1:10" s="48" customFormat="1" ht="10.5" hidden="1" customHeight="1">
      <c r="A143" s="167"/>
      <c r="B143" s="76" t="s">
        <v>427</v>
      </c>
      <c r="C143" s="257">
        <v>-3.2531076434805755</v>
      </c>
      <c r="D143" s="257">
        <v>-4.2875816993464042</v>
      </c>
      <c r="E143" s="257">
        <v>3.8114059853190412</v>
      </c>
      <c r="F143" s="257">
        <v>0.34063260340633406</v>
      </c>
      <c r="G143" s="257">
        <v>0.65606863487258238</v>
      </c>
      <c r="H143" s="257">
        <v>-0.9509401339961272</v>
      </c>
    </row>
    <row r="144" spans="1:10" s="48" customFormat="1" ht="10.5" hidden="1" customHeight="1">
      <c r="A144" s="167"/>
      <c r="B144" s="76" t="s">
        <v>428</v>
      </c>
      <c r="C144" s="257">
        <v>0.87479496992892791</v>
      </c>
      <c r="D144" s="257">
        <v>0.76481835564052858</v>
      </c>
      <c r="E144" s="257">
        <v>1.4957846070165886</v>
      </c>
      <c r="F144" s="257">
        <v>0.16973811833172192</v>
      </c>
      <c r="G144" s="257">
        <v>5.0137879167692745E-2</v>
      </c>
      <c r="H144" s="257">
        <v>0.58913375518218913</v>
      </c>
    </row>
    <row r="145" spans="1:8" s="48" customFormat="1" ht="10.5" hidden="1" customHeight="1">
      <c r="A145" s="167"/>
      <c r="B145" s="76" t="s">
        <v>429</v>
      </c>
      <c r="C145" s="257">
        <v>2.0054200542005418</v>
      </c>
      <c r="D145" s="257">
        <v>2.9005150447275696</v>
      </c>
      <c r="E145" s="257">
        <v>-3.4833869239013922</v>
      </c>
      <c r="F145" s="257">
        <v>-0.29048656499638525</v>
      </c>
      <c r="G145" s="257">
        <v>-1.0022550739163023</v>
      </c>
      <c r="H145" s="257">
        <v>2.6681127982646444</v>
      </c>
    </row>
    <row r="146" spans="1:8" ht="15" hidden="1" customHeight="1">
      <c r="A146" s="167">
        <v>1992</v>
      </c>
      <c r="B146" s="76" t="s">
        <v>426</v>
      </c>
      <c r="C146" s="257">
        <v>-0.66418703506907661</v>
      </c>
      <c r="D146" s="257">
        <v>-0.89567966280296218</v>
      </c>
      <c r="E146" s="257">
        <v>0.72182121043864811</v>
      </c>
      <c r="F146" s="257">
        <v>3.9815489196406872</v>
      </c>
      <c r="G146" s="257">
        <v>4.024297646165536</v>
      </c>
      <c r="H146" s="257">
        <v>3.8242129727445615</v>
      </c>
    </row>
    <row r="147" spans="1:8" ht="11.1" hidden="1" customHeight="1">
      <c r="A147" s="167"/>
      <c r="B147" s="76" t="s">
        <v>427</v>
      </c>
      <c r="C147" s="257">
        <v>-0.72211821342605731</v>
      </c>
      <c r="D147" s="257">
        <v>-0.63795853269536451</v>
      </c>
      <c r="E147" s="257">
        <v>-1.1852260198456435</v>
      </c>
      <c r="F147" s="257">
        <v>-1.3775391081017858</v>
      </c>
      <c r="G147" s="257">
        <v>-1.8734793187348089</v>
      </c>
      <c r="H147" s="257">
        <v>0.46805046805044981</v>
      </c>
    </row>
    <row r="148" spans="1:8" ht="11.1" hidden="1" customHeight="1">
      <c r="A148" s="167"/>
      <c r="B148" s="76" t="s">
        <v>428</v>
      </c>
      <c r="C148" s="257">
        <v>-0.91594827586204985</v>
      </c>
      <c r="D148" s="257">
        <v>-0.66880684858212192</v>
      </c>
      <c r="E148" s="257">
        <v>-2.6499302649930456</v>
      </c>
      <c r="F148" s="257">
        <v>-1.3967803030303116</v>
      </c>
      <c r="G148" s="257">
        <v>-1.8844532606000541</v>
      </c>
      <c r="H148" s="257">
        <v>0.46586996151509652</v>
      </c>
    </row>
    <row r="149" spans="1:8" ht="11.1" hidden="1" customHeight="1">
      <c r="A149" s="167"/>
      <c r="B149" s="76" t="s">
        <v>429</v>
      </c>
      <c r="C149" s="257">
        <v>-3.2082653616095769</v>
      </c>
      <c r="D149" s="257">
        <v>-4.0667923511985009</v>
      </c>
      <c r="E149" s="257">
        <v>2.5501432664756436</v>
      </c>
      <c r="F149" s="257">
        <v>0.31212484993999112</v>
      </c>
      <c r="G149" s="257">
        <v>-0.15163002274451287</v>
      </c>
      <c r="H149" s="257">
        <v>2.1169354838709467</v>
      </c>
    </row>
    <row r="150" spans="1:8" ht="15" hidden="1" customHeight="1">
      <c r="A150" s="167">
        <v>1993</v>
      </c>
      <c r="B150" s="76" t="s">
        <v>426</v>
      </c>
      <c r="C150" s="257">
        <v>-2.2191011235955074</v>
      </c>
      <c r="D150" s="257">
        <v>-1.9932622122403245</v>
      </c>
      <c r="E150" s="257">
        <v>-3.632299525006971</v>
      </c>
      <c r="F150" s="257">
        <v>-5.6965055050263373</v>
      </c>
      <c r="G150" s="257">
        <v>-6.9349531764110139</v>
      </c>
      <c r="H150" s="257">
        <v>-1.5597235932872593</v>
      </c>
    </row>
    <row r="151" spans="1:8" ht="11.1" hidden="1" customHeight="1">
      <c r="A151" s="167"/>
      <c r="B151" s="76" t="s">
        <v>427</v>
      </c>
      <c r="C151" s="257">
        <v>-2.097098534903779</v>
      </c>
      <c r="D151" s="257">
        <v>-2.5780578630764808</v>
      </c>
      <c r="E151" s="257">
        <v>0.95679907219484051</v>
      </c>
      <c r="F151" s="257">
        <v>-0.55837563451775907</v>
      </c>
      <c r="G151" s="257">
        <v>-1.4413924394887232</v>
      </c>
      <c r="H151" s="257">
        <v>2.2462896109105372</v>
      </c>
    </row>
    <row r="152" spans="1:8" ht="11.1" hidden="1" customHeight="1">
      <c r="A152" s="167"/>
      <c r="B152" s="76" t="s">
        <v>428</v>
      </c>
      <c r="C152" s="257">
        <v>0</v>
      </c>
      <c r="D152" s="257">
        <v>-0.26462805057335004</v>
      </c>
      <c r="E152" s="257">
        <v>1.5795519816197441</v>
      </c>
      <c r="F152" s="257">
        <v>0.63808065339459574</v>
      </c>
      <c r="G152" s="257">
        <v>0.63465783664457831</v>
      </c>
      <c r="H152" s="257">
        <v>0.64731267163593031</v>
      </c>
    </row>
    <row r="153" spans="1:8" ht="11.1" hidden="1" customHeight="1">
      <c r="A153" s="167"/>
      <c r="B153" s="76" t="s">
        <v>429</v>
      </c>
      <c r="C153" s="257">
        <v>1.5551643192488314</v>
      </c>
      <c r="D153" s="257">
        <v>2.0047169811320771</v>
      </c>
      <c r="E153" s="257">
        <v>-1.0460842521911218</v>
      </c>
      <c r="F153" s="257">
        <v>-1.0398173979203591</v>
      </c>
      <c r="G153" s="257">
        <v>-1.6177680285165792</v>
      </c>
      <c r="H153" s="257">
        <v>0.77957513155331526</v>
      </c>
    </row>
    <row r="154" spans="1:8" ht="15" hidden="1" customHeight="1">
      <c r="A154" s="167">
        <v>1994</v>
      </c>
      <c r="B154" s="76" t="s">
        <v>426</v>
      </c>
      <c r="C154" s="257">
        <v>3.4383126264085462</v>
      </c>
      <c r="D154" s="257">
        <v>4.0173410404624263</v>
      </c>
      <c r="E154" s="257">
        <v>-2.8571428571424917E-2</v>
      </c>
      <c r="F154" s="257">
        <v>5.228088159918002</v>
      </c>
      <c r="G154" s="257">
        <v>6.1036789297658913</v>
      </c>
      <c r="H154" s="257">
        <v>2.552697737381564</v>
      </c>
    </row>
    <row r="155" spans="1:8" ht="11.1" hidden="1" customHeight="1">
      <c r="A155" s="167"/>
      <c r="B155" s="76" t="s">
        <v>427</v>
      </c>
      <c r="C155" s="257">
        <v>3.9944134078212272</v>
      </c>
      <c r="D155" s="257">
        <v>4.8624617949430302</v>
      </c>
      <c r="E155" s="257">
        <v>-1.3432409259788471</v>
      </c>
      <c r="F155" s="257">
        <v>2.5815879201168883</v>
      </c>
      <c r="G155" s="257">
        <v>2.6792750197005546</v>
      </c>
      <c r="H155" s="257">
        <v>2.3194418253818583</v>
      </c>
    </row>
    <row r="156" spans="1:8" ht="11.1" hidden="1" customHeight="1">
      <c r="A156" s="167"/>
      <c r="B156" s="76" t="s">
        <v>428</v>
      </c>
      <c r="C156" s="257">
        <v>0.83266183185604348</v>
      </c>
      <c r="D156" s="257">
        <v>1.0333863275039761</v>
      </c>
      <c r="E156" s="257">
        <v>-0.37659327925840103</v>
      </c>
      <c r="F156" s="257">
        <v>2.2079772079772084</v>
      </c>
      <c r="G156" s="257">
        <v>2.1488871834228576</v>
      </c>
      <c r="H156" s="257">
        <v>2.4327312937707291</v>
      </c>
    </row>
    <row r="157" spans="1:8" ht="11.1" hidden="1" customHeight="1">
      <c r="A157" s="167"/>
      <c r="B157" s="76" t="s">
        <v>429</v>
      </c>
      <c r="C157" s="257">
        <v>1.8114011720831229</v>
      </c>
      <c r="D157" s="257">
        <v>2.3341201153947111</v>
      </c>
      <c r="E157" s="257">
        <v>-1.6283803431229984</v>
      </c>
      <c r="F157" s="257">
        <v>2.8803716608594527</v>
      </c>
      <c r="G157" s="257">
        <v>3.7315301778111802</v>
      </c>
      <c r="H157" s="257">
        <v>0.23389708528247866</v>
      </c>
    </row>
    <row r="158" spans="1:8" ht="15" hidden="1" customHeight="1">
      <c r="A158" s="167">
        <v>1995</v>
      </c>
      <c r="B158" s="76" t="s">
        <v>426</v>
      </c>
      <c r="C158" s="257">
        <v>1.5698587127158703</v>
      </c>
      <c r="D158" s="257">
        <v>0.87134802665298139</v>
      </c>
      <c r="E158" s="257">
        <v>6.1779485663612235</v>
      </c>
      <c r="F158" s="257">
        <v>0.6547753443215214</v>
      </c>
      <c r="G158" s="257">
        <v>-0.3380009657170433</v>
      </c>
      <c r="H158" s="257">
        <v>3.823371028540663</v>
      </c>
    </row>
    <row r="159" spans="1:8" ht="11.1" hidden="1" customHeight="1">
      <c r="A159" s="167"/>
      <c r="B159" s="76" t="s">
        <v>427</v>
      </c>
      <c r="C159" s="257">
        <v>1.7516743946419382</v>
      </c>
      <c r="D159" s="257">
        <v>2.2611788617886219</v>
      </c>
      <c r="E159" s="257">
        <v>-1.3919821826280554</v>
      </c>
      <c r="F159" s="257">
        <v>2.5123373710184183</v>
      </c>
      <c r="G159" s="257">
        <v>3.125</v>
      </c>
      <c r="H159" s="257">
        <v>0.62240663900414006</v>
      </c>
    </row>
    <row r="160" spans="1:8" ht="11.1" hidden="1" customHeight="1">
      <c r="A160" s="167"/>
      <c r="B160" s="76" t="s">
        <v>428</v>
      </c>
      <c r="C160" s="257">
        <v>1.6202531645569564</v>
      </c>
      <c r="D160" s="257">
        <v>1.4409937888198812</v>
      </c>
      <c r="E160" s="257">
        <v>2.8232636928289025</v>
      </c>
      <c r="F160" s="257">
        <v>1.3785557986870884</v>
      </c>
      <c r="G160" s="257">
        <v>1.2919896640826778</v>
      </c>
      <c r="H160" s="257">
        <v>1.6151202749140907</v>
      </c>
    </row>
    <row r="161" spans="1:8" ht="11.1" hidden="1" customHeight="1">
      <c r="A161" s="167"/>
      <c r="B161" s="76" t="s">
        <v>429</v>
      </c>
      <c r="C161" s="257">
        <v>1.1958146487294385</v>
      </c>
      <c r="D161" s="257">
        <v>0.90619642419791546</v>
      </c>
      <c r="E161" s="257">
        <v>3.0477759472817212</v>
      </c>
      <c r="F161" s="257">
        <v>0.4532700194258581</v>
      </c>
      <c r="G161" s="257">
        <v>0.39424860853432619</v>
      </c>
      <c r="H161" s="257">
        <v>0.65945214744674274</v>
      </c>
    </row>
    <row r="162" spans="1:8" ht="15" hidden="1" customHeight="1">
      <c r="A162" s="167">
        <v>1996</v>
      </c>
      <c r="B162" s="76" t="s">
        <v>426</v>
      </c>
      <c r="C162" s="257">
        <v>0.86164451009355503</v>
      </c>
      <c r="D162" s="257">
        <v>1.1893203883495147</v>
      </c>
      <c r="E162" s="257">
        <v>-1.305622168931535</v>
      </c>
      <c r="F162" s="257">
        <v>0.42973785990545821</v>
      </c>
      <c r="G162" s="257">
        <v>0.80850080850080985</v>
      </c>
      <c r="H162" s="257">
        <v>-0.82311439610280956</v>
      </c>
    </row>
    <row r="163" spans="1:8" ht="11.1" hidden="1" customHeight="1">
      <c r="A163" s="167"/>
      <c r="B163" s="76" t="s">
        <v>427</v>
      </c>
      <c r="C163" s="257">
        <v>1.3668537954600879</v>
      </c>
      <c r="D163" s="257">
        <v>1.1033821060206321</v>
      </c>
      <c r="E163" s="257">
        <v>3.2127429805615577</v>
      </c>
      <c r="F163" s="257">
        <v>0.94137783483097337</v>
      </c>
      <c r="G163" s="257">
        <v>0.50412465627864833</v>
      </c>
      <c r="H163" s="257">
        <v>2.3882113821138233</v>
      </c>
    </row>
    <row r="164" spans="1:8" ht="11.1" hidden="1" customHeight="1">
      <c r="A164" s="167"/>
      <c r="B164" s="76" t="s">
        <v>428</v>
      </c>
      <c r="C164" s="257">
        <v>1.7336864916927368</v>
      </c>
      <c r="D164" s="257">
        <v>1.8742586002372406</v>
      </c>
      <c r="E164" s="257">
        <v>0.81088150667017089</v>
      </c>
      <c r="F164" s="257">
        <v>0.95379398050022246</v>
      </c>
      <c r="G164" s="257">
        <v>0.68399452804376892</v>
      </c>
      <c r="H164" s="257">
        <v>1.869313482216711</v>
      </c>
    </row>
    <row r="165" spans="1:8" ht="11.1" hidden="1" customHeight="1">
      <c r="A165" s="167"/>
      <c r="B165" s="76" t="s">
        <v>429</v>
      </c>
      <c r="C165" s="257">
        <v>3.7159763313609346</v>
      </c>
      <c r="D165" s="257">
        <v>3.5863996273870526</v>
      </c>
      <c r="E165" s="257">
        <v>4.5407368967306638</v>
      </c>
      <c r="F165" s="257">
        <v>3.0442998110434587</v>
      </c>
      <c r="G165" s="257">
        <v>3.1702898550724825</v>
      </c>
      <c r="H165" s="257">
        <v>2.5982461838259212</v>
      </c>
    </row>
    <row r="166" spans="1:8" ht="15" hidden="1" customHeight="1">
      <c r="A166" s="167">
        <v>1997</v>
      </c>
      <c r="B166" s="76" t="s">
        <v>426</v>
      </c>
      <c r="C166" s="257">
        <v>3.2177088087631063</v>
      </c>
      <c r="D166" s="257">
        <v>3.0800359712230403</v>
      </c>
      <c r="E166" s="257">
        <v>4.0208488458674623</v>
      </c>
      <c r="F166" s="257">
        <v>3.056234718826417</v>
      </c>
      <c r="G166" s="257">
        <v>2.941176470588232</v>
      </c>
      <c r="H166" s="257">
        <v>3.4029756251978398</v>
      </c>
    </row>
    <row r="167" spans="1:8" ht="11.1" hidden="1" customHeight="1">
      <c r="A167" s="167"/>
      <c r="B167" s="76" t="s">
        <v>427</v>
      </c>
      <c r="C167" s="257">
        <v>2.4320141499005103</v>
      </c>
      <c r="D167" s="257">
        <v>1.8756815703380596</v>
      </c>
      <c r="E167" s="257">
        <v>6.0367454068241528</v>
      </c>
      <c r="F167" s="257">
        <v>0.79082641360221828</v>
      </c>
      <c r="G167" s="257">
        <v>0.87420042643924489</v>
      </c>
      <c r="H167" s="257">
        <v>0.58166232971068155</v>
      </c>
    </row>
    <row r="168" spans="1:8" ht="11.1" hidden="1" customHeight="1">
      <c r="A168" s="167"/>
      <c r="B168" s="76" t="s">
        <v>428</v>
      </c>
      <c r="C168" s="257">
        <v>4.7701273472911652</v>
      </c>
      <c r="D168" s="257">
        <v>5.0738599871547763</v>
      </c>
      <c r="E168" s="257">
        <v>2.8802880288028945</v>
      </c>
      <c r="F168" s="257">
        <v>3.5307963907414717</v>
      </c>
      <c r="G168" s="257">
        <v>4.5444937645318078</v>
      </c>
      <c r="H168" s="257">
        <v>0.350022827575728</v>
      </c>
    </row>
    <row r="169" spans="1:8" ht="11.1" hidden="1" customHeight="1">
      <c r="A169" s="167"/>
      <c r="B169" s="76" t="s">
        <v>429</v>
      </c>
      <c r="C169" s="257">
        <v>2.5751957148743259</v>
      </c>
      <c r="D169" s="257">
        <v>2.6283618581907149</v>
      </c>
      <c r="E169" s="257">
        <v>2.2965879265092042</v>
      </c>
      <c r="F169" s="257">
        <v>2.349374763167873</v>
      </c>
      <c r="G169" s="257">
        <v>2.5879498584714895</v>
      </c>
      <c r="H169" s="257">
        <v>1.5620260843190863</v>
      </c>
    </row>
    <row r="170" spans="1:8" ht="15" hidden="1" customHeight="1">
      <c r="A170" s="167">
        <v>1998</v>
      </c>
      <c r="B170" s="76" t="s">
        <v>426</v>
      </c>
      <c r="C170" s="257">
        <v>1.9883510745129627</v>
      </c>
      <c r="D170" s="257">
        <v>1.7073654953345283</v>
      </c>
      <c r="E170" s="257">
        <v>3.6775710925807061</v>
      </c>
      <c r="F170" s="257">
        <v>2.0547945205479579</v>
      </c>
      <c r="G170" s="257">
        <v>2.6606227828143574</v>
      </c>
      <c r="H170" s="257">
        <v>0.10452441391667833</v>
      </c>
    </row>
    <row r="171" spans="1:8" ht="11.1" hidden="1" customHeight="1">
      <c r="A171" s="167"/>
      <c r="B171" s="76" t="s">
        <v>427</v>
      </c>
      <c r="C171" s="257">
        <v>0.88617565970854173</v>
      </c>
      <c r="D171" s="257">
        <v>1.3273472574663288</v>
      </c>
      <c r="E171" s="257">
        <v>-1.7323159414312244</v>
      </c>
      <c r="F171" s="257">
        <v>2.7208416470161296</v>
      </c>
      <c r="G171" s="257">
        <v>3.0716068343251948</v>
      </c>
      <c r="H171" s="257">
        <v>1.5214797136038101</v>
      </c>
    </row>
    <row r="172" spans="1:8" ht="11.1" hidden="1" customHeight="1">
      <c r="A172" s="167"/>
      <c r="B172" s="76" t="s">
        <v>428</v>
      </c>
      <c r="C172" s="257">
        <v>-1.0345500683193336</v>
      </c>
      <c r="D172" s="257">
        <v>-1.4640724330572112</v>
      </c>
      <c r="E172" s="257">
        <v>1.5529905561385107</v>
      </c>
      <c r="F172" s="257">
        <v>0.56507151686385271</v>
      </c>
      <c r="G172" s="257">
        <v>0.13037809647980225</v>
      </c>
      <c r="H172" s="257">
        <v>2.0276226858654098</v>
      </c>
    </row>
    <row r="173" spans="1:8" ht="11.1" hidden="1" customHeight="1">
      <c r="A173" s="167"/>
      <c r="B173" s="76" t="s">
        <v>429</v>
      </c>
      <c r="C173" s="257">
        <v>-0.29585798816569309</v>
      </c>
      <c r="D173" s="257">
        <v>5.8651026392979588E-2</v>
      </c>
      <c r="E173" s="257">
        <v>-2.3558586484810888</v>
      </c>
      <c r="F173" s="257">
        <v>1.4574187884108767</v>
      </c>
      <c r="G173" s="257">
        <v>2.0833333333333428</v>
      </c>
      <c r="H173" s="257">
        <v>-0.63364055299538791</v>
      </c>
    </row>
    <row r="174" spans="1:8" ht="15" hidden="1" customHeight="1">
      <c r="A174" s="167">
        <v>1999</v>
      </c>
      <c r="B174" s="76" t="s">
        <v>426</v>
      </c>
      <c r="C174" s="257">
        <v>0.53412462908013936</v>
      </c>
      <c r="D174" s="257">
        <v>0.97694411879641052</v>
      </c>
      <c r="E174" s="257">
        <v>-2.2010582010582027</v>
      </c>
      <c r="F174" s="257">
        <v>2.734510211145718</v>
      </c>
      <c r="G174" s="257">
        <v>2.6421282798833658</v>
      </c>
      <c r="H174" s="257">
        <v>3.1304347826086882</v>
      </c>
    </row>
    <row r="175" spans="1:8" ht="11.1" hidden="1" customHeight="1">
      <c r="A175" s="167"/>
      <c r="B175" s="76" t="s">
        <v>427</v>
      </c>
      <c r="C175" s="257">
        <v>3.2073986619441257</v>
      </c>
      <c r="D175" s="257">
        <v>3.0379256965944279</v>
      </c>
      <c r="E175" s="257">
        <v>4.2847868426747482</v>
      </c>
      <c r="F175" s="257">
        <v>2.3753369272237421</v>
      </c>
      <c r="G175" s="257">
        <v>2.0770459790520306</v>
      </c>
      <c r="H175" s="257">
        <v>3.3445756042720802</v>
      </c>
    </row>
    <row r="176" spans="1:8" ht="11.1" hidden="1" customHeight="1">
      <c r="A176" s="167"/>
      <c r="B176" s="76" t="s">
        <v>428</v>
      </c>
      <c r="C176" s="257">
        <v>3.4890371782650078</v>
      </c>
      <c r="D176" s="257">
        <v>3.5305164319248803</v>
      </c>
      <c r="E176" s="257">
        <v>3.1956837518157357</v>
      </c>
      <c r="F176" s="257">
        <v>2.665789040645052</v>
      </c>
      <c r="G176" s="257">
        <v>2.7999999999999972</v>
      </c>
      <c r="H176" s="257">
        <v>2.23007886864292</v>
      </c>
    </row>
    <row r="177" spans="1:8" ht="11.1" hidden="1" customHeight="1">
      <c r="A177" s="167"/>
      <c r="B177" s="76" t="s">
        <v>429</v>
      </c>
      <c r="C177" s="257">
        <v>1.7870302137067</v>
      </c>
      <c r="D177" s="257">
        <v>1.6506439325231241</v>
      </c>
      <c r="E177" s="257">
        <v>2.6945505730947161</v>
      </c>
      <c r="F177" s="257">
        <v>0.1121974675428703</v>
      </c>
      <c r="G177" s="257">
        <v>-0.98122145153104157</v>
      </c>
      <c r="H177" s="257">
        <v>3.6046820963021986</v>
      </c>
    </row>
    <row r="178" spans="1:8" ht="15" hidden="1" customHeight="1">
      <c r="A178" s="167">
        <v>2000</v>
      </c>
      <c r="B178" s="76" t="s">
        <v>426</v>
      </c>
      <c r="C178" s="257">
        <v>5.0316742081447927</v>
      </c>
      <c r="D178" s="257">
        <v>4.8001427551748606</v>
      </c>
      <c r="E178" s="257">
        <v>6.3442334051302112</v>
      </c>
      <c r="F178" s="257">
        <v>4.0826128722382293</v>
      </c>
      <c r="G178" s="257">
        <v>5.0401503502477141</v>
      </c>
      <c r="H178" s="257">
        <v>1.1554756708178218</v>
      </c>
    </row>
    <row r="179" spans="1:8" ht="11.1" hidden="1" customHeight="1">
      <c r="A179" s="167"/>
      <c r="B179" s="76" t="s">
        <v>427</v>
      </c>
      <c r="C179" s="257">
        <v>3.377563329312423</v>
      </c>
      <c r="D179" s="257">
        <v>3.6267665588285354</v>
      </c>
      <c r="E179" s="257">
        <v>1.9517584238629979</v>
      </c>
      <c r="F179" s="257">
        <v>3.153361021381329</v>
      </c>
      <c r="G179" s="257">
        <v>3.1067013662979832</v>
      </c>
      <c r="H179" s="257">
        <v>3.2999111562380961</v>
      </c>
    </row>
    <row r="180" spans="1:8" ht="11.1" hidden="1" customHeight="1">
      <c r="A180" s="167"/>
      <c r="B180" s="76" t="s">
        <v>428</v>
      </c>
      <c r="C180" s="257">
        <v>2.6671111851975411</v>
      </c>
      <c r="D180" s="257">
        <v>2.8590207032533641</v>
      </c>
      <c r="E180" s="257">
        <v>1.4809463608452091</v>
      </c>
      <c r="F180" s="257">
        <v>3.1166119892633333</v>
      </c>
      <c r="G180" s="257">
        <v>3.297050007887691</v>
      </c>
      <c r="H180" s="257">
        <v>2.5555965106278506</v>
      </c>
    </row>
    <row r="181" spans="1:8" ht="11.1" hidden="1" customHeight="1">
      <c r="A181" s="167"/>
      <c r="B181" s="76" t="s">
        <v>429</v>
      </c>
      <c r="C181" s="257">
        <v>4.6598473778210519</v>
      </c>
      <c r="D181" s="257">
        <v>5.015974440894567</v>
      </c>
      <c r="E181" s="257">
        <v>2.509343299519486</v>
      </c>
      <c r="F181" s="257">
        <v>4.4251626898047505</v>
      </c>
      <c r="G181" s="257">
        <v>4.8564447159437947</v>
      </c>
      <c r="H181" s="257">
        <v>3.0909308733676681</v>
      </c>
    </row>
    <row r="182" spans="1:8" ht="15" hidden="1" customHeight="1">
      <c r="A182" s="167">
        <v>2001</v>
      </c>
      <c r="B182" s="76" t="s">
        <v>426</v>
      </c>
      <c r="C182" s="257">
        <v>0.3102699348433049</v>
      </c>
      <c r="D182" s="257">
        <v>0.66930331609371763</v>
      </c>
      <c r="E182" s="257">
        <v>-2.1180555555555571</v>
      </c>
      <c r="F182" s="257">
        <v>-1.8833956515718029</v>
      </c>
      <c r="G182" s="257">
        <v>-2.752694436353039</v>
      </c>
      <c r="H182" s="257">
        <v>0.96455549099361804</v>
      </c>
    </row>
    <row r="183" spans="1:8" ht="11.1" hidden="1" customHeight="1">
      <c r="A183" s="167"/>
      <c r="B183" s="76" t="s">
        <v>427</v>
      </c>
      <c r="C183" s="257">
        <v>-7.7327559542212043E-2</v>
      </c>
      <c r="D183" s="257">
        <v>-0.27198549410699968</v>
      </c>
      <c r="E183" s="257">
        <v>1.2593118126995364</v>
      </c>
      <c r="F183" s="257">
        <v>-0.97388849682427292</v>
      </c>
      <c r="G183" s="257">
        <v>-1.0633518047027053</v>
      </c>
      <c r="H183" s="257">
        <v>-0.67909760589317614</v>
      </c>
    </row>
    <row r="184" spans="1:8" ht="11.1" hidden="1" customHeight="1">
      <c r="A184" s="167"/>
      <c r="B184" s="76" t="s">
        <v>428</v>
      </c>
      <c r="C184" s="257">
        <v>0.21668472372698488</v>
      </c>
      <c r="D184" s="257">
        <v>0.13636363636364024</v>
      </c>
      <c r="E184" s="257">
        <v>0.71816430197932846</v>
      </c>
      <c r="F184" s="257">
        <v>-1.7958950969213134</v>
      </c>
      <c r="G184" s="257">
        <v>-2.164698758704219</v>
      </c>
      <c r="H184" s="257">
        <v>-0.56785259010314348</v>
      </c>
    </row>
    <row r="185" spans="1:8" ht="11.1" hidden="1" customHeight="1">
      <c r="A185" s="167"/>
      <c r="B185" s="76" t="s">
        <v>429</v>
      </c>
      <c r="C185" s="257">
        <v>-0.40154440154441318</v>
      </c>
      <c r="D185" s="257">
        <v>-0.99863822060825669</v>
      </c>
      <c r="E185" s="257">
        <v>3.3913043478260789</v>
      </c>
      <c r="F185" s="257">
        <v>-2.5689404934688014</v>
      </c>
      <c r="G185" s="257">
        <v>-2.9862293052761828</v>
      </c>
      <c r="H185" s="257">
        <v>-1.2820512820512704</v>
      </c>
    </row>
    <row r="186" spans="1:8" ht="15" hidden="1" customHeight="1">
      <c r="A186" s="167">
        <v>2002</v>
      </c>
      <c r="B186" s="76" t="s">
        <v>426</v>
      </c>
      <c r="C186" s="257">
        <v>1.7677159249495986</v>
      </c>
      <c r="D186" s="257">
        <v>1.2379642365887094</v>
      </c>
      <c r="E186" s="257">
        <v>4.9621530698065612</v>
      </c>
      <c r="F186" s="257">
        <v>-1.1917175629375834</v>
      </c>
      <c r="G186" s="257">
        <v>-1.1642743221690637</v>
      </c>
      <c r="H186" s="257">
        <v>-1.2632821723730956</v>
      </c>
    </row>
    <row r="187" spans="1:8" ht="11.1" hidden="1" customHeight="1">
      <c r="A187" s="167"/>
      <c r="B187" s="76" t="s">
        <v>427</v>
      </c>
      <c r="C187" s="257">
        <v>2.5902788358982178</v>
      </c>
      <c r="D187" s="257">
        <v>2.6117149758454303</v>
      </c>
      <c r="E187" s="257">
        <v>2.4679487179487154</v>
      </c>
      <c r="F187" s="257">
        <v>1.3568521031207723</v>
      </c>
      <c r="G187" s="257">
        <v>2.081652412457629</v>
      </c>
      <c r="H187" s="257">
        <v>-0.89680736577783193</v>
      </c>
    </row>
    <row r="188" spans="1:8" ht="11.1" hidden="1" customHeight="1">
      <c r="A188" s="167"/>
      <c r="B188" s="76" t="s">
        <v>428</v>
      </c>
      <c r="C188" s="257">
        <v>1.1584731917421607</v>
      </c>
      <c r="D188" s="257">
        <v>0.85331764013534439</v>
      </c>
      <c r="E188" s="257">
        <v>2.9402564904597881</v>
      </c>
      <c r="F188" s="257">
        <v>1.0560761564777579</v>
      </c>
      <c r="G188" s="257">
        <v>1.7230477394878108</v>
      </c>
      <c r="H188" s="257">
        <v>-1.0617760617760581</v>
      </c>
    </row>
    <row r="189" spans="1:8" ht="11.1" hidden="1" customHeight="1">
      <c r="A189" s="167"/>
      <c r="B189" s="76" t="s">
        <v>429</v>
      </c>
      <c r="C189" s="257">
        <v>0.88092791073262333</v>
      </c>
      <c r="D189" s="257">
        <v>1.2399708242159164</v>
      </c>
      <c r="E189" s="257">
        <v>-1.1546642357945842</v>
      </c>
      <c r="F189" s="257">
        <v>1.1922284368560412</v>
      </c>
      <c r="G189" s="257">
        <v>1.3986013986014143</v>
      </c>
      <c r="H189" s="257">
        <v>0.53658536585365368</v>
      </c>
    </row>
    <row r="190" spans="1:8" ht="15" hidden="1" customHeight="1">
      <c r="A190" s="167">
        <v>2003</v>
      </c>
      <c r="B190" s="76" t="s">
        <v>426</v>
      </c>
      <c r="C190" s="257">
        <v>-1.3971765390772646</v>
      </c>
      <c r="D190" s="257">
        <v>-1.0662824207492889</v>
      </c>
      <c r="E190" s="257">
        <v>-3.3353827236397251</v>
      </c>
      <c r="F190" s="257">
        <v>2.7490909090908957</v>
      </c>
      <c r="G190" s="257">
        <v>3.5708812260536433</v>
      </c>
      <c r="H190" s="257">
        <v>0.20621057738961213</v>
      </c>
    </row>
    <row r="191" spans="1:8" ht="11.1" hidden="1" customHeight="1">
      <c r="A191" s="167"/>
      <c r="B191" s="76" t="s">
        <v>427</v>
      </c>
      <c r="C191" s="257">
        <v>-0.88560885608855244</v>
      </c>
      <c r="D191" s="257">
        <v>-1.0486454995630652</v>
      </c>
      <c r="E191" s="257">
        <v>0.11130545396724756</v>
      </c>
      <c r="F191" s="257">
        <v>-0.2406568516421288</v>
      </c>
      <c r="G191" s="257">
        <v>-0.14797277300975509</v>
      </c>
      <c r="H191" s="257">
        <v>-0.55683331315819373</v>
      </c>
    </row>
    <row r="192" spans="1:8" ht="11.1" hidden="1" customHeight="1">
      <c r="A192" s="167"/>
      <c r="B192" s="76" t="s">
        <v>428</v>
      </c>
      <c r="C192" s="257">
        <v>3.1868950111690282</v>
      </c>
      <c r="D192" s="257">
        <v>3.6355607889314143</v>
      </c>
      <c r="E192" s="257">
        <v>0.54002541296060258</v>
      </c>
      <c r="F192" s="257">
        <v>0.85142613878245754</v>
      </c>
      <c r="G192" s="257">
        <v>0.41493775933609811</v>
      </c>
      <c r="H192" s="257">
        <v>2.3250152160681665</v>
      </c>
    </row>
    <row r="193" spans="1:8" ht="11.1" hidden="1" customHeight="1">
      <c r="A193" s="167"/>
      <c r="B193" s="76" t="s">
        <v>429</v>
      </c>
      <c r="C193" s="257">
        <v>2.6410737480155859</v>
      </c>
      <c r="D193" s="257">
        <v>2.4002272404487996</v>
      </c>
      <c r="E193" s="257">
        <v>4.154818325434448</v>
      </c>
      <c r="F193" s="257">
        <v>2.6734205712677834</v>
      </c>
      <c r="G193" s="257">
        <v>3.5271546635182887</v>
      </c>
      <c r="H193" s="257">
        <v>-9.5170116583389586E-2</v>
      </c>
    </row>
    <row r="194" spans="1:8" ht="15" hidden="1" customHeight="1">
      <c r="A194" s="167">
        <v>2004</v>
      </c>
      <c r="B194" s="76" t="s">
        <v>426</v>
      </c>
      <c r="C194" s="257">
        <v>4.1197975253093375</v>
      </c>
      <c r="D194" s="257">
        <v>3.7309292649098609</v>
      </c>
      <c r="E194" s="257">
        <v>6.4007280448961126</v>
      </c>
      <c r="F194" s="257">
        <v>2.0967520898999652</v>
      </c>
      <c r="G194" s="257">
        <v>1.9101924447612078</v>
      </c>
      <c r="H194" s="257">
        <v>2.7149321266968229</v>
      </c>
    </row>
    <row r="195" spans="1:8" ht="11.1" hidden="1" customHeight="1">
      <c r="A195" s="167"/>
      <c r="B195" s="76" t="s">
        <v>427</v>
      </c>
      <c r="C195" s="257">
        <v>3.4571235651586818</v>
      </c>
      <c r="D195" s="257">
        <v>3.4095467308463725</v>
      </c>
      <c r="E195" s="257">
        <v>3.7918745545260037</v>
      </c>
      <c r="F195" s="257">
        <v>1.9463087248322068</v>
      </c>
      <c r="G195" s="257">
        <v>1.6505805007693368</v>
      </c>
      <c r="H195" s="257">
        <v>2.9098075585439318</v>
      </c>
    </row>
    <row r="196" spans="1:8" ht="11.1" hidden="1" customHeight="1">
      <c r="A196" s="167"/>
      <c r="B196" s="76" t="s">
        <v>428</v>
      </c>
      <c r="C196" s="257">
        <v>-0.70486881608145779</v>
      </c>
      <c r="D196" s="257">
        <v>-1.0731833462632494</v>
      </c>
      <c r="E196" s="257">
        <v>1.4009064688916339</v>
      </c>
      <c r="F196" s="257">
        <v>1.8828176431863</v>
      </c>
      <c r="G196" s="257">
        <v>2.8347323517269984</v>
      </c>
      <c r="H196" s="257">
        <v>-1.1603019037963236</v>
      </c>
    </row>
    <row r="197" spans="1:8" ht="11.1" hidden="1" customHeight="1">
      <c r="A197" s="167"/>
      <c r="B197" s="76" t="s">
        <v>429</v>
      </c>
      <c r="C197" s="257">
        <v>0.84133035362165742</v>
      </c>
      <c r="D197" s="257">
        <v>0.90184289635342907</v>
      </c>
      <c r="E197" s="257">
        <v>0.54178518217527483</v>
      </c>
      <c r="F197" s="257">
        <v>-0.38769707934866915</v>
      </c>
      <c r="G197" s="257">
        <v>-0.44158972300280652</v>
      </c>
      <c r="H197" s="257">
        <v>-0.17095965352176279</v>
      </c>
    </row>
    <row r="198" spans="1:8" ht="15" hidden="1" customHeight="1">
      <c r="A198" s="167">
        <v>2005</v>
      </c>
      <c r="B198" s="76" t="s">
        <v>426</v>
      </c>
      <c r="C198" s="257">
        <v>1.551297092947479</v>
      </c>
      <c r="D198" s="257">
        <v>1.7875647668393668</v>
      </c>
      <c r="E198" s="257">
        <v>0.20207463289774807</v>
      </c>
      <c r="F198" s="257">
        <v>0.15568240788792309</v>
      </c>
      <c r="G198" s="257">
        <v>-9.4086021505390249E-2</v>
      </c>
      <c r="H198" s="257">
        <v>0.95901358602581865</v>
      </c>
    </row>
    <row r="199" spans="1:8" ht="11.1" hidden="1" customHeight="1">
      <c r="A199" s="167"/>
      <c r="B199" s="76" t="s">
        <v>427</v>
      </c>
      <c r="C199" s="257">
        <v>2.0539152759948536</v>
      </c>
      <c r="D199" s="257">
        <v>2.5197251208959131</v>
      </c>
      <c r="E199" s="257">
        <v>-0.69911266469479472</v>
      </c>
      <c r="F199" s="257">
        <v>3.4067357512953294</v>
      </c>
      <c r="G199" s="257">
        <v>4.1436835732544068</v>
      </c>
      <c r="H199" s="257">
        <v>0.9159787402465156</v>
      </c>
    </row>
    <row r="200" spans="1:8" ht="11.1" hidden="1" customHeight="1">
      <c r="A200" s="167"/>
      <c r="B200" s="76" t="s">
        <v>428</v>
      </c>
      <c r="C200" s="257">
        <v>4.1383647798742089</v>
      </c>
      <c r="D200" s="257">
        <v>4.2080436941410113</v>
      </c>
      <c r="E200" s="257">
        <v>3.7774167343623191</v>
      </c>
      <c r="F200" s="257">
        <v>2.7934360516096604</v>
      </c>
      <c r="G200" s="257">
        <v>2.8420100762175338</v>
      </c>
      <c r="H200" s="257">
        <v>2.5885253249663833</v>
      </c>
    </row>
    <row r="201" spans="1:8" ht="11.1" hidden="1" customHeight="1">
      <c r="A201" s="167"/>
      <c r="B201" s="76" t="s">
        <v>429</v>
      </c>
      <c r="C201" s="257">
        <v>1.6910254861698206</v>
      </c>
      <c r="D201" s="257">
        <v>1.6795711733174556</v>
      </c>
      <c r="E201" s="257">
        <v>1.6960208741030556</v>
      </c>
      <c r="F201" s="257">
        <v>3.6558615647087436</v>
      </c>
      <c r="G201" s="257">
        <v>4.2959427207637191</v>
      </c>
      <c r="H201" s="257">
        <v>1.4527580557072639</v>
      </c>
    </row>
    <row r="202" spans="1:8" ht="15" hidden="1" customHeight="1">
      <c r="A202" s="167">
        <v>2006</v>
      </c>
      <c r="B202" s="76" t="s">
        <v>426</v>
      </c>
      <c r="C202" s="257">
        <v>3.4683454091934891</v>
      </c>
      <c r="D202" s="257">
        <v>3.432521087160282</v>
      </c>
      <c r="E202" s="257">
        <v>3.7331622835150853</v>
      </c>
      <c r="F202" s="257">
        <v>3.1624735480836961</v>
      </c>
      <c r="G202" s="257">
        <v>3.7817656268818638</v>
      </c>
      <c r="H202" s="257">
        <v>0.96899224806202255</v>
      </c>
    </row>
    <row r="203" spans="1:8" ht="11.1" hidden="1" customHeight="1">
      <c r="A203" s="167"/>
      <c r="B203" s="76" t="s">
        <v>427</v>
      </c>
      <c r="C203" s="257">
        <v>2.8584548272299344</v>
      </c>
      <c r="D203" s="257">
        <v>2.5710726016536398</v>
      </c>
      <c r="E203" s="257">
        <v>4.5263418253771874</v>
      </c>
      <c r="F203" s="257">
        <v>1.8917378917378898</v>
      </c>
      <c r="G203" s="257">
        <v>2.2977834513171729</v>
      </c>
      <c r="H203" s="257">
        <v>0.43719343143526146</v>
      </c>
    </row>
    <row r="204" spans="1:8" ht="11.1" hidden="1" customHeight="1">
      <c r="A204" s="167"/>
      <c r="B204" s="76" t="s">
        <v>428</v>
      </c>
      <c r="C204" s="257">
        <v>2.8906250000000142</v>
      </c>
      <c r="D204" s="257">
        <v>3.1802120141342698</v>
      </c>
      <c r="E204" s="257">
        <v>1.2304779933743504</v>
      </c>
      <c r="F204" s="257">
        <v>1.6552958282071302</v>
      </c>
      <c r="G204" s="257">
        <v>1.9965967101531277</v>
      </c>
      <c r="H204" s="257">
        <v>0.33973882577768677</v>
      </c>
    </row>
    <row r="205" spans="1:8" ht="11.1" hidden="1" customHeight="1">
      <c r="A205" s="167"/>
      <c r="B205" s="76" t="s">
        <v>429</v>
      </c>
      <c r="C205" s="257">
        <v>5.2717214448421856</v>
      </c>
      <c r="D205" s="257">
        <v>5.3831335616438309</v>
      </c>
      <c r="E205" s="257">
        <v>4.6283309957924246</v>
      </c>
      <c r="F205" s="257">
        <v>2.94861921003411</v>
      </c>
      <c r="G205" s="257">
        <v>2.9140251362473606</v>
      </c>
      <c r="H205" s="257">
        <v>3.1107819278383175</v>
      </c>
    </row>
    <row r="206" spans="1:8" ht="15" hidden="1" customHeight="1">
      <c r="A206" s="167">
        <v>2007</v>
      </c>
      <c r="B206" s="76" t="s">
        <v>426</v>
      </c>
      <c r="C206" s="257">
        <v>0.97887686759403891</v>
      </c>
      <c r="D206" s="257">
        <v>1.269422159033212</v>
      </c>
      <c r="E206" s="257">
        <v>-0.72609472743519632</v>
      </c>
      <c r="F206" s="257">
        <v>1.2397135834135042</v>
      </c>
      <c r="G206" s="257">
        <v>1.4914081919377367</v>
      </c>
      <c r="H206" s="257">
        <v>0.22575679835811968</v>
      </c>
    </row>
    <row r="207" spans="1:8" ht="11.1" hidden="1" customHeight="1">
      <c r="A207" s="167"/>
      <c r="B207" s="76" t="s">
        <v>427</v>
      </c>
      <c r="C207" s="257">
        <v>1.4489795918367463</v>
      </c>
      <c r="D207" s="257">
        <v>1.4440433212996311</v>
      </c>
      <c r="E207" s="257">
        <v>1.4403060650388255</v>
      </c>
      <c r="F207" s="257">
        <v>1.3089834265808094</v>
      </c>
      <c r="G207" s="257">
        <v>1.3843041209668883</v>
      </c>
      <c r="H207" s="257">
        <v>1.0136172826865817</v>
      </c>
    </row>
    <row r="208" spans="1:8" ht="11.1" hidden="1" customHeight="1">
      <c r="A208" s="167"/>
      <c r="B208" s="76" t="s">
        <v>428</v>
      </c>
      <c r="C208" s="257">
        <v>1.750150875075434</v>
      </c>
      <c r="D208" s="257">
        <v>1.779359430604984</v>
      </c>
      <c r="E208" s="257">
        <v>1.5973377703826941</v>
      </c>
      <c r="F208" s="257">
        <v>0.77107429405020866</v>
      </c>
      <c r="G208" s="257">
        <v>0.46213633021743306</v>
      </c>
      <c r="H208" s="257">
        <v>1.9967565376039005</v>
      </c>
    </row>
    <row r="209" spans="1:8" ht="11.1" hidden="1" customHeight="1">
      <c r="A209" s="167"/>
      <c r="B209" s="76" t="s">
        <v>429</v>
      </c>
      <c r="C209" s="257">
        <v>0.86002372479241274</v>
      </c>
      <c r="D209" s="257">
        <v>1.2626262626262701</v>
      </c>
      <c r="E209" s="257">
        <v>-1.5394693743858454</v>
      </c>
      <c r="F209" s="257">
        <v>6.2041153965466833E-2</v>
      </c>
      <c r="G209" s="257">
        <v>0.3763721902770385</v>
      </c>
      <c r="H209" s="257">
        <v>-1.1626751465765608</v>
      </c>
    </row>
    <row r="210" spans="1:8" ht="15" hidden="1" customHeight="1">
      <c r="A210" s="167">
        <v>2008</v>
      </c>
      <c r="B210" s="76" t="s">
        <v>426</v>
      </c>
      <c r="C210" s="257">
        <v>2.3228462216995212</v>
      </c>
      <c r="D210" s="257">
        <v>2.0429694993286063</v>
      </c>
      <c r="E210" s="257">
        <v>4.0696385007762217</v>
      </c>
      <c r="F210" s="257">
        <v>2.1287589128862123</v>
      </c>
      <c r="G210" s="257">
        <v>2.1664409957296016</v>
      </c>
      <c r="H210" s="257">
        <v>1.9806957570882844</v>
      </c>
    </row>
    <row r="211" spans="1:8" ht="11.1" hidden="1" customHeight="1">
      <c r="A211" s="167"/>
      <c r="B211" s="76" t="s">
        <v>427</v>
      </c>
      <c r="C211" s="257">
        <v>-0.40229885057470938</v>
      </c>
      <c r="D211" s="257">
        <v>-0.50756650061096309</v>
      </c>
      <c r="E211" s="257">
        <v>0.22376132125734216</v>
      </c>
      <c r="F211" s="257">
        <v>8.0947080845888308E-2</v>
      </c>
      <c r="G211" s="257">
        <v>0.20389438270976257</v>
      </c>
      <c r="H211" s="257">
        <v>-0.39436064280785388</v>
      </c>
    </row>
    <row r="212" spans="1:8" ht="11.1" hidden="1" customHeight="1">
      <c r="A212" s="167"/>
      <c r="B212" s="76" t="s">
        <v>428</v>
      </c>
      <c r="C212" s="257">
        <v>-2.2792844777841879</v>
      </c>
      <c r="D212" s="257">
        <v>-2.8625413320736897</v>
      </c>
      <c r="E212" s="257">
        <v>1.2332553689134613</v>
      </c>
      <c r="F212" s="257">
        <v>-0.76837529066827415</v>
      </c>
      <c r="G212" s="257">
        <v>-0.62061247329332048</v>
      </c>
      <c r="H212" s="257">
        <v>-1.3263387112738769</v>
      </c>
    </row>
    <row r="213" spans="1:8" ht="11.1" hidden="1" customHeight="1">
      <c r="A213" s="167"/>
      <c r="B213" s="76" t="s">
        <v>429</v>
      </c>
      <c r="C213" s="257">
        <v>-4.7534691467375154</v>
      </c>
      <c r="D213" s="257">
        <v>-5.9035207158140395</v>
      </c>
      <c r="E213" s="257">
        <v>1.869355177483726</v>
      </c>
      <c r="F213" s="257">
        <v>-2.1497707590422834</v>
      </c>
      <c r="G213" s="257">
        <v>-2.3955773955773907</v>
      </c>
      <c r="H213" s="257">
        <v>-1.1937004714615398</v>
      </c>
    </row>
    <row r="214" spans="1:8" ht="15" hidden="1" customHeight="1">
      <c r="A214" s="167">
        <v>2009</v>
      </c>
      <c r="B214" s="76" t="s">
        <v>426</v>
      </c>
      <c r="C214" s="257">
        <v>-10.456705930977478</v>
      </c>
      <c r="D214" s="257">
        <v>-12</v>
      </c>
      <c r="E214" s="257">
        <v>-2.2989690721649652</v>
      </c>
      <c r="F214" s="257">
        <v>-5.6226572261557664</v>
      </c>
      <c r="G214" s="257">
        <v>-5.884203901825046</v>
      </c>
      <c r="H214" s="257">
        <v>-4.5989847715735976</v>
      </c>
    </row>
    <row r="215" spans="1:8" ht="11.1" hidden="1" customHeight="1">
      <c r="A215" s="167"/>
      <c r="B215" s="76" t="s">
        <v>427</v>
      </c>
      <c r="C215" s="257">
        <v>-2.3540272328640555</v>
      </c>
      <c r="D215" s="257">
        <v>-2.9480855062250555</v>
      </c>
      <c r="E215" s="257">
        <v>0.443178220956014</v>
      </c>
      <c r="F215" s="257">
        <v>-4.3248014121800509</v>
      </c>
      <c r="G215" s="257">
        <v>-4.925888777443447</v>
      </c>
      <c r="H215" s="257">
        <v>-2.043205278280297</v>
      </c>
    </row>
    <row r="216" spans="1:8" ht="11.1" hidden="1" customHeight="1">
      <c r="A216" s="167"/>
      <c r="B216" s="76" t="s">
        <v>428</v>
      </c>
      <c r="C216" s="257">
        <v>3.0252895296620181</v>
      </c>
      <c r="D216" s="257">
        <v>3.8363790390899339</v>
      </c>
      <c r="E216" s="257">
        <v>-0.68284483664248796</v>
      </c>
      <c r="F216" s="257">
        <v>1.6374538745387497</v>
      </c>
      <c r="G216" s="257">
        <v>2.1685617160942314</v>
      </c>
      <c r="H216" s="257">
        <v>-0.32590983161324516</v>
      </c>
    </row>
    <row r="217" spans="1:8" ht="11.1" hidden="1" customHeight="1">
      <c r="A217" s="167"/>
      <c r="B217" s="76" t="s">
        <v>429</v>
      </c>
      <c r="C217" s="257">
        <v>3.9802707042899641</v>
      </c>
      <c r="D217" s="257">
        <v>4.84848484848483</v>
      </c>
      <c r="E217" s="257">
        <v>-0.20097313306538922</v>
      </c>
      <c r="F217" s="257">
        <v>1.5089630133877847</v>
      </c>
      <c r="G217" s="257">
        <v>1.7553923818265389</v>
      </c>
      <c r="H217" s="257">
        <v>0.57765667574931001</v>
      </c>
    </row>
    <row r="218" spans="1:8" ht="15" hidden="1" customHeight="1">
      <c r="A218" s="167">
        <v>2010</v>
      </c>
      <c r="B218" s="76" t="s">
        <v>426</v>
      </c>
      <c r="C218" s="257">
        <v>4.0264754550468638</v>
      </c>
      <c r="D218" s="257">
        <v>4.2796798577145552</v>
      </c>
      <c r="E218" s="257">
        <v>2.7133015368309543</v>
      </c>
      <c r="F218" s="257">
        <v>5.8343578853246925</v>
      </c>
      <c r="G218" s="257">
        <v>6.2464764911489539</v>
      </c>
      <c r="H218" s="257">
        <v>4.4429995665366278</v>
      </c>
    </row>
    <row r="219" spans="1:8" ht="11.1" hidden="1" customHeight="1">
      <c r="A219" s="167"/>
      <c r="B219" s="76" t="s">
        <v>427</v>
      </c>
      <c r="C219" s="257">
        <v>5.4188759278897152</v>
      </c>
      <c r="D219" s="257">
        <v>5.9481931563799151</v>
      </c>
      <c r="E219" s="257">
        <v>2.6622639562480686</v>
      </c>
      <c r="F219" s="257">
        <v>5.65001584116591</v>
      </c>
      <c r="G219" s="257">
        <v>6.0914782977820323</v>
      </c>
      <c r="H219" s="257">
        <v>4.0568582693504993</v>
      </c>
    </row>
    <row r="220" spans="1:8" ht="11.1" hidden="1" customHeight="1">
      <c r="A220" s="167"/>
      <c r="B220" s="76" t="s">
        <v>428</v>
      </c>
      <c r="C220" s="257">
        <v>1.9615732823659755</v>
      </c>
      <c r="D220" s="257">
        <v>2.072643123050625</v>
      </c>
      <c r="E220" s="257">
        <v>1.3770228163634499</v>
      </c>
      <c r="F220" s="257">
        <v>0.77968812475009486</v>
      </c>
      <c r="G220" s="257">
        <v>0.95028508552566393</v>
      </c>
      <c r="H220" s="257">
        <v>0.1794795094226771</v>
      </c>
    </row>
    <row r="221" spans="1:8" ht="11.1" hidden="1" customHeight="1">
      <c r="A221" s="167"/>
      <c r="B221" s="76" t="s">
        <v>429</v>
      </c>
      <c r="C221" s="257">
        <v>2.870955011838987</v>
      </c>
      <c r="D221" s="257">
        <v>3.2035485460818194</v>
      </c>
      <c r="E221" s="257">
        <v>1.1203648621852125</v>
      </c>
      <c r="F221" s="257">
        <v>2.658202737552088</v>
      </c>
      <c r="G221" s="257">
        <v>2.9726516052318601</v>
      </c>
      <c r="H221" s="257">
        <v>1.4631233203941605</v>
      </c>
    </row>
    <row r="222" spans="1:8" ht="15" customHeight="1">
      <c r="A222" s="167">
        <v>2011</v>
      </c>
      <c r="B222" s="76" t="s">
        <v>426</v>
      </c>
      <c r="C222" s="257">
        <v>2.3304881557494923</v>
      </c>
      <c r="D222" s="257">
        <v>2.4641833810888301</v>
      </c>
      <c r="E222" s="257">
        <v>1.5491714874007272</v>
      </c>
      <c r="F222" s="257">
        <v>1.7391304347825951</v>
      </c>
      <c r="G222" s="257">
        <v>2.1651270207852207</v>
      </c>
      <c r="H222" s="257">
        <v>3.9238767902702421E-2</v>
      </c>
    </row>
    <row r="223" spans="1:8" ht="11.1" customHeight="1">
      <c r="A223" s="167"/>
      <c r="B223" s="76" t="s">
        <v>427</v>
      </c>
      <c r="C223" s="257">
        <v>0.63730084348641469</v>
      </c>
      <c r="D223" s="257">
        <v>0.7363907531692746</v>
      </c>
      <c r="E223" s="257">
        <v>0.1255189726754935</v>
      </c>
      <c r="F223" s="257">
        <v>1.0446343779677107</v>
      </c>
      <c r="G223" s="257">
        <v>1.2338702081567305</v>
      </c>
      <c r="H223" s="257">
        <v>0.28436948421257568</v>
      </c>
    </row>
    <row r="224" spans="1:8" ht="11.1" customHeight="1">
      <c r="A224" s="167"/>
      <c r="B224" s="76" t="s">
        <v>428</v>
      </c>
      <c r="C224" s="257">
        <v>1.1361519836096079</v>
      </c>
      <c r="D224" s="257">
        <v>1.027112057000096</v>
      </c>
      <c r="E224" s="257">
        <v>1.7357762777242129</v>
      </c>
      <c r="F224" s="257">
        <v>1.0526315789473557</v>
      </c>
      <c r="G224" s="257">
        <v>0.85597320431706692</v>
      </c>
      <c r="H224" s="257">
        <v>1.8382712427887071</v>
      </c>
    </row>
    <row r="225" spans="1:10" ht="11.1" customHeight="1">
      <c r="A225" s="167"/>
      <c r="B225" s="76" t="s">
        <v>429</v>
      </c>
      <c r="C225" s="257">
        <v>1.1878453038674195</v>
      </c>
      <c r="D225" s="257">
        <v>0.95255541307930969</v>
      </c>
      <c r="E225" s="257">
        <v>2.4834123222748872</v>
      </c>
      <c r="F225" s="257">
        <v>0.34412202380953261</v>
      </c>
      <c r="G225" s="257">
        <v>-9.2250922509222733E-2</v>
      </c>
      <c r="H225" s="257">
        <v>2.1123379740758423</v>
      </c>
    </row>
    <row r="226" spans="1:10" ht="15" customHeight="1">
      <c r="A226" s="167">
        <v>2012</v>
      </c>
      <c r="B226" s="76" t="s">
        <v>426</v>
      </c>
      <c r="C226" s="257">
        <v>1.0101010101010104</v>
      </c>
      <c r="D226" s="257">
        <v>1.1340954454726955</v>
      </c>
      <c r="E226" s="257">
        <v>0.35146133925267975</v>
      </c>
      <c r="F226" s="257">
        <v>-0.76003336731857019</v>
      </c>
      <c r="G226" s="257">
        <v>-0.94182825484764976</v>
      </c>
      <c r="H226" s="257">
        <v>-1.8805829807234886E-2</v>
      </c>
    </row>
    <row r="227" spans="1:10" ht="11.1" customHeight="1">
      <c r="A227" s="167"/>
      <c r="B227" s="76" t="s">
        <v>427</v>
      </c>
      <c r="C227" s="257">
        <v>0.2522522522522479</v>
      </c>
      <c r="D227" s="257">
        <v>4.4855117968964464E-2</v>
      </c>
      <c r="E227" s="257">
        <v>1.4285714285714164</v>
      </c>
      <c r="F227" s="257">
        <v>-0.55104137480151394</v>
      </c>
      <c r="G227" s="257">
        <v>-0.93214019388516078</v>
      </c>
      <c r="H227" s="257">
        <v>0.95927772030471203</v>
      </c>
    </row>
    <row r="228" spans="1:10" ht="11.1" customHeight="1">
      <c r="A228" s="167"/>
      <c r="B228" s="76" t="s">
        <v>428</v>
      </c>
      <c r="C228" s="257">
        <v>0.63803019410495665</v>
      </c>
      <c r="D228" s="257">
        <v>0.52905308464849554</v>
      </c>
      <c r="E228" s="257">
        <v>1.2176283507496493</v>
      </c>
      <c r="F228" s="257">
        <v>7.5131480090149694E-2</v>
      </c>
      <c r="G228" s="257">
        <v>-0.37636432066240388</v>
      </c>
      <c r="H228" s="257">
        <v>1.8537494177922866</v>
      </c>
    </row>
    <row r="229" spans="1:10" ht="11.1" customHeight="1">
      <c r="A229" s="167"/>
      <c r="B229" s="76" t="s">
        <v>429</v>
      </c>
      <c r="C229" s="257">
        <v>-0.9465130815251257</v>
      </c>
      <c r="D229" s="257">
        <v>-1.222014093301226</v>
      </c>
      <c r="E229" s="257">
        <v>0.61944519256664421</v>
      </c>
      <c r="F229" s="257">
        <v>0.23460960960962041</v>
      </c>
      <c r="G229" s="257">
        <v>0.35889686437478474</v>
      </c>
      <c r="H229" s="257">
        <v>-0.23779037863545227</v>
      </c>
    </row>
    <row r="230" spans="1:10" ht="15" customHeight="1">
      <c r="A230" s="167">
        <v>2013</v>
      </c>
      <c r="B230" s="76" t="s">
        <v>426</v>
      </c>
      <c r="C230" s="257">
        <v>0.51383755521499097</v>
      </c>
      <c r="D230" s="257">
        <v>0.59599060863284592</v>
      </c>
      <c r="E230" s="257">
        <v>3.5688793718776424E-2</v>
      </c>
      <c r="F230" s="257">
        <v>1.2264769216365607</v>
      </c>
      <c r="G230" s="257">
        <v>0.35761340109165474</v>
      </c>
      <c r="H230" s="257">
        <v>4.4554455445544647</v>
      </c>
    </row>
    <row r="231" spans="1:10" ht="11.1" customHeight="1">
      <c r="A231" s="167"/>
      <c r="B231" s="76" t="s">
        <v>427</v>
      </c>
      <c r="C231" s="257">
        <v>1.1659192825112257</v>
      </c>
      <c r="D231" s="257">
        <v>1.1669658886894041</v>
      </c>
      <c r="E231" s="257">
        <v>1.1594719942918346</v>
      </c>
      <c r="F231" s="257">
        <v>1.2023677395486487</v>
      </c>
      <c r="G231" s="257">
        <v>1.3034508627156782</v>
      </c>
      <c r="H231" s="257">
        <v>0.84254870984730701</v>
      </c>
    </row>
    <row r="232" spans="1:10" ht="11.1" customHeight="1">
      <c r="A232" s="167"/>
      <c r="B232" s="76" t="s">
        <v>428</v>
      </c>
      <c r="C232" s="257">
        <v>0.40780141843971762</v>
      </c>
      <c r="D232" s="257">
        <v>0.23957409050576928</v>
      </c>
      <c r="E232" s="257">
        <v>1.3048845000881641</v>
      </c>
      <c r="F232" s="257">
        <v>1.6998720526411972</v>
      </c>
      <c r="G232" s="257">
        <v>2.1845783578635576</v>
      </c>
      <c r="H232" s="257">
        <v>-5.221932114882577E-2</v>
      </c>
    </row>
    <row r="233" spans="1:10" ht="11.1" customHeight="1">
      <c r="A233" s="167"/>
      <c r="B233" s="76" t="s">
        <v>429</v>
      </c>
      <c r="C233" s="257">
        <v>1.7128730354935442</v>
      </c>
      <c r="D233" s="257">
        <v>2.0005311144551712</v>
      </c>
      <c r="E233" s="257">
        <v>0.19147084421236116</v>
      </c>
      <c r="F233" s="257">
        <v>0.45830337886411598</v>
      </c>
      <c r="G233" s="257">
        <v>0.56164507654679596</v>
      </c>
      <c r="H233" s="257">
        <v>6.0954371299175136E-2</v>
      </c>
    </row>
    <row r="234" spans="1:10" ht="15" customHeight="1">
      <c r="A234" s="167">
        <v>2014</v>
      </c>
      <c r="B234" s="76" t="s">
        <v>426</v>
      </c>
      <c r="C234" s="257">
        <v>0.69444444444444287</v>
      </c>
      <c r="D234" s="257">
        <v>0.58144580404409396</v>
      </c>
      <c r="E234" s="257">
        <v>1.2943015983321686</v>
      </c>
      <c r="F234" s="257">
        <v>0.53672063690848404</v>
      </c>
      <c r="G234" s="257">
        <v>0.96387712818663829</v>
      </c>
      <c r="H234" s="257">
        <v>-0.9485684448699061</v>
      </c>
    </row>
    <row r="235" spans="1:10" ht="11.1" customHeight="1">
      <c r="A235" s="167"/>
      <c r="B235" s="76" t="s">
        <v>427</v>
      </c>
      <c r="C235" s="257">
        <v>0.43103448275863343</v>
      </c>
      <c r="D235" s="257">
        <v>0.42277825711821038</v>
      </c>
      <c r="E235" s="257">
        <v>0.49738444387273262</v>
      </c>
      <c r="F235" s="257">
        <v>1.1033010054275252</v>
      </c>
      <c r="G235" s="257">
        <v>1.3294075660242584</v>
      </c>
      <c r="H235" s="257">
        <v>0.27235986645581534</v>
      </c>
    </row>
    <row r="236" spans="1:10" ht="11.1" customHeight="1">
      <c r="A236" s="167"/>
      <c r="B236" s="76" t="s">
        <v>428</v>
      </c>
      <c r="C236" s="257">
        <v>1.7682403433476424</v>
      </c>
      <c r="D236" s="257">
        <v>2.062032820689069</v>
      </c>
      <c r="E236" s="257">
        <v>0.21332878231929442</v>
      </c>
      <c r="F236" s="257">
        <v>0.60723400510427439</v>
      </c>
      <c r="G236" s="257">
        <v>0.5723342431980285</v>
      </c>
      <c r="H236" s="257">
        <v>0.73600280382019889</v>
      </c>
    </row>
    <row r="237" spans="1:10" ht="11.1" customHeight="1">
      <c r="A237" s="167"/>
      <c r="B237" s="76" t="s">
        <v>429</v>
      </c>
      <c r="C237" s="257">
        <v>1.3748313090418378</v>
      </c>
      <c r="D237" s="257">
        <v>1.4816061958077285</v>
      </c>
      <c r="E237" s="257">
        <v>0.77486376021798264</v>
      </c>
      <c r="F237" s="257">
        <v>2.0468859342197305</v>
      </c>
      <c r="G237" s="257">
        <v>2.3551041849063239</v>
      </c>
      <c r="H237" s="257">
        <v>0.91328172566755939</v>
      </c>
    </row>
    <row r="238" spans="1:10" ht="15" customHeight="1">
      <c r="A238" s="167">
        <v>2015</v>
      </c>
      <c r="B238" s="76" t="s">
        <v>426</v>
      </c>
      <c r="C238" s="257">
        <v>1.2230634828188585</v>
      </c>
      <c r="D238" s="257">
        <v>1.0949813355454125</v>
      </c>
      <c r="E238" s="257">
        <v>1.9687367976341363</v>
      </c>
      <c r="F238" s="257">
        <v>1.7229555974627146</v>
      </c>
      <c r="G238" s="257">
        <v>1.8646822341972467</v>
      </c>
      <c r="H238" s="257">
        <v>1.2411653163247678</v>
      </c>
      <c r="I238" s="13"/>
      <c r="J238" s="13"/>
    </row>
    <row r="239" spans="1:10" ht="10.5" customHeight="1">
      <c r="A239" s="167"/>
      <c r="B239" s="76" t="s">
        <v>427</v>
      </c>
      <c r="C239" s="257">
        <v>1.8822949202696151</v>
      </c>
      <c r="D239" s="257">
        <v>1.9036678427832783</v>
      </c>
      <c r="E239" s="257">
        <v>1.7235664567451181</v>
      </c>
      <c r="F239" s="257">
        <v>0.96907390241847224</v>
      </c>
      <c r="G239" s="257">
        <v>0.62977579981526333</v>
      </c>
      <c r="H239" s="257">
        <v>2.2050059594755709</v>
      </c>
      <c r="I239" s="13"/>
      <c r="J239" s="13"/>
    </row>
    <row r="240" spans="1:10" ht="10.5" customHeight="1">
      <c r="A240" s="167"/>
      <c r="B240" s="76" t="s">
        <v>428</v>
      </c>
      <c r="C240" s="257">
        <v>0.62121823315852964</v>
      </c>
      <c r="D240" s="257">
        <v>0.16909574039777908</v>
      </c>
      <c r="E240" s="257">
        <v>3.0140110785271901</v>
      </c>
      <c r="F240" s="257">
        <v>1.5356367885161148</v>
      </c>
      <c r="G240" s="257">
        <v>1.3434579439252303</v>
      </c>
      <c r="H240" s="257">
        <v>2.2324031653477903</v>
      </c>
      <c r="I240" s="13"/>
      <c r="J240" s="13"/>
    </row>
    <row r="241" spans="1:10" ht="10.5" customHeight="1">
      <c r="A241" s="167"/>
      <c r="B241" s="76" t="s">
        <v>429</v>
      </c>
      <c r="C241" s="257">
        <v>0.40089801154586269</v>
      </c>
      <c r="D241" s="257">
        <v>-0.5466237942122234</v>
      </c>
      <c r="E241" s="257">
        <v>5.2585797880752949</v>
      </c>
      <c r="F241" s="257">
        <v>0.62469176393227599</v>
      </c>
      <c r="G241" s="257">
        <v>4.1169205434329115E-2</v>
      </c>
      <c r="H241" s="257">
        <v>2.6969771042125075</v>
      </c>
      <c r="I241" s="13"/>
      <c r="J241" s="13"/>
    </row>
    <row r="242" spans="1:10" ht="15" customHeight="1">
      <c r="A242" s="167">
        <v>2016</v>
      </c>
      <c r="B242" s="76" t="s">
        <v>426</v>
      </c>
      <c r="C242" s="257">
        <v>-0.91838364478518031</v>
      </c>
      <c r="D242" s="257">
        <v>0.63853863562883362</v>
      </c>
      <c r="E242" s="257">
        <v>-8.3840432724814065</v>
      </c>
      <c r="F242" s="257">
        <v>0.41659859500083485</v>
      </c>
      <c r="G242" s="257">
        <v>1.1851851851851762</v>
      </c>
      <c r="H242" s="257">
        <v>-2.2294509679466898</v>
      </c>
      <c r="I242" s="13"/>
      <c r="J242" s="13"/>
    </row>
    <row r="243" spans="1:10" ht="10.5" hidden="1" customHeight="1">
      <c r="A243" s="167"/>
      <c r="B243" s="76" t="s">
        <v>427</v>
      </c>
      <c r="C243" s="257"/>
      <c r="D243" s="257"/>
      <c r="E243" s="257"/>
      <c r="F243" s="257"/>
      <c r="G243" s="257"/>
      <c r="H243" s="257"/>
      <c r="I243" s="13"/>
      <c r="J243" s="13"/>
    </row>
    <row r="244" spans="1:10" ht="10.5" hidden="1" customHeight="1">
      <c r="A244" s="167"/>
      <c r="B244" s="76" t="s">
        <v>428</v>
      </c>
      <c r="C244" s="257"/>
      <c r="D244" s="257"/>
      <c r="E244" s="257"/>
      <c r="F244" s="257"/>
      <c r="G244" s="257"/>
      <c r="H244" s="257"/>
      <c r="I244" s="13"/>
      <c r="J244" s="13"/>
    </row>
    <row r="245" spans="1:10" ht="10.5" hidden="1" customHeight="1">
      <c r="A245" s="167"/>
      <c r="B245" s="76" t="s">
        <v>429</v>
      </c>
      <c r="C245" s="257"/>
      <c r="D245" s="257"/>
      <c r="E245" s="257"/>
      <c r="F245" s="257"/>
      <c r="G245" s="257"/>
      <c r="H245" s="257"/>
      <c r="I245" s="13"/>
      <c r="J245" s="13"/>
    </row>
    <row r="246" spans="1:10" ht="15" hidden="1" customHeight="1">
      <c r="A246" s="167">
        <v>2017</v>
      </c>
      <c r="B246" s="76" t="s">
        <v>426</v>
      </c>
      <c r="C246" s="257"/>
      <c r="D246" s="257"/>
      <c r="E246" s="257"/>
      <c r="F246" s="257"/>
      <c r="G246" s="257"/>
      <c r="H246" s="257"/>
      <c r="I246" s="13"/>
      <c r="J246" s="13"/>
    </row>
    <row r="247" spans="1:10" ht="10.5" hidden="1" customHeight="1">
      <c r="A247" s="167"/>
      <c r="B247" s="76" t="s">
        <v>427</v>
      </c>
      <c r="C247" s="257"/>
      <c r="D247" s="257"/>
      <c r="E247" s="257"/>
      <c r="F247" s="257"/>
      <c r="G247" s="257"/>
      <c r="H247" s="257"/>
      <c r="I247" s="13"/>
      <c r="J247" s="13"/>
    </row>
    <row r="248" spans="1:10" ht="10.5" hidden="1" customHeight="1">
      <c r="A248" s="167"/>
      <c r="B248" s="76" t="s">
        <v>428</v>
      </c>
      <c r="C248" s="257"/>
      <c r="D248" s="257"/>
      <c r="E248" s="257"/>
      <c r="F248" s="257"/>
      <c r="G248" s="257"/>
      <c r="H248" s="257"/>
      <c r="I248" s="13"/>
      <c r="J248" s="13"/>
    </row>
    <row r="249" spans="1:10" ht="10.5" hidden="1" customHeight="1">
      <c r="A249" s="167"/>
      <c r="B249" s="76" t="s">
        <v>429</v>
      </c>
      <c r="C249" s="257"/>
      <c r="D249" s="257"/>
      <c r="E249" s="257"/>
      <c r="F249" s="257"/>
      <c r="G249" s="257"/>
      <c r="H249" s="257"/>
      <c r="I249" s="13"/>
      <c r="J249" s="13"/>
    </row>
    <row r="250" spans="1:10" ht="15" hidden="1" customHeight="1">
      <c r="A250" s="167">
        <v>2018</v>
      </c>
      <c r="B250" s="76" t="s">
        <v>426</v>
      </c>
      <c r="C250" s="257"/>
      <c r="D250" s="257"/>
      <c r="E250" s="257"/>
      <c r="F250" s="257"/>
      <c r="G250" s="257"/>
      <c r="H250" s="257"/>
      <c r="I250" s="13"/>
      <c r="J250" s="13"/>
    </row>
    <row r="251" spans="1:10" ht="10.5" hidden="1" customHeight="1">
      <c r="A251" s="167"/>
      <c r="B251" s="76" t="s">
        <v>427</v>
      </c>
      <c r="C251" s="257"/>
      <c r="D251" s="257"/>
      <c r="E251" s="257"/>
      <c r="F251" s="257"/>
      <c r="G251" s="257"/>
      <c r="H251" s="257"/>
      <c r="I251" s="13"/>
      <c r="J251" s="13"/>
    </row>
    <row r="252" spans="1:10" ht="10.5" hidden="1" customHeight="1">
      <c r="A252" s="167"/>
      <c r="B252" s="76" t="s">
        <v>428</v>
      </c>
      <c r="C252" s="257"/>
      <c r="D252" s="257"/>
      <c r="E252" s="257"/>
      <c r="F252" s="257"/>
      <c r="G252" s="257"/>
      <c r="H252" s="257"/>
      <c r="I252" s="13"/>
      <c r="J252" s="13"/>
    </row>
    <row r="253" spans="1:10" ht="10.5" hidden="1" customHeight="1">
      <c r="A253" s="167"/>
      <c r="B253" s="76" t="s">
        <v>429</v>
      </c>
      <c r="C253" s="257"/>
      <c r="D253" s="257"/>
      <c r="E253" s="257"/>
      <c r="F253" s="257"/>
      <c r="G253" s="257"/>
      <c r="H253" s="257"/>
      <c r="I253" s="13"/>
      <c r="J253" s="13"/>
    </row>
    <row r="254" spans="1:10" ht="15" hidden="1" customHeight="1">
      <c r="A254" s="167">
        <v>2019</v>
      </c>
      <c r="B254" s="76" t="s">
        <v>426</v>
      </c>
      <c r="C254" s="257"/>
      <c r="D254" s="257"/>
      <c r="E254" s="257"/>
      <c r="F254" s="257"/>
      <c r="G254" s="257"/>
      <c r="H254" s="257"/>
      <c r="I254" s="13"/>
      <c r="J254" s="13"/>
    </row>
    <row r="255" spans="1:10" ht="10.5" hidden="1" customHeight="1">
      <c r="A255" s="167"/>
      <c r="B255" s="76" t="s">
        <v>427</v>
      </c>
      <c r="C255" s="257"/>
      <c r="D255" s="257"/>
      <c r="E255" s="257"/>
      <c r="F255" s="257"/>
      <c r="G255" s="257"/>
      <c r="H255" s="257"/>
      <c r="I255" s="13"/>
      <c r="J255" s="13"/>
    </row>
    <row r="256" spans="1:10" ht="10.5" hidden="1" customHeight="1">
      <c r="A256" s="167"/>
      <c r="B256" s="76" t="s">
        <v>428</v>
      </c>
      <c r="C256" s="257"/>
      <c r="D256" s="257"/>
      <c r="E256" s="257"/>
      <c r="F256" s="257"/>
      <c r="G256" s="257"/>
      <c r="H256" s="257"/>
      <c r="I256" s="13"/>
      <c r="J256" s="13"/>
    </row>
    <row r="257" spans="1:10" ht="10.5" hidden="1" customHeight="1">
      <c r="A257" s="167"/>
      <c r="B257" s="76" t="s">
        <v>429</v>
      </c>
      <c r="C257" s="257"/>
      <c r="D257" s="257"/>
      <c r="E257" s="257"/>
      <c r="F257" s="257"/>
      <c r="G257" s="257"/>
      <c r="H257" s="257"/>
      <c r="I257" s="13"/>
      <c r="J257" s="13"/>
    </row>
    <row r="258" spans="1:10" ht="15" hidden="1" customHeight="1">
      <c r="A258" s="167">
        <v>2020</v>
      </c>
      <c r="B258" s="76" t="s">
        <v>426</v>
      </c>
      <c r="C258" s="257"/>
      <c r="D258" s="257"/>
      <c r="E258" s="257"/>
      <c r="F258" s="257"/>
      <c r="G258" s="257"/>
      <c r="H258" s="257"/>
      <c r="I258" s="13"/>
      <c r="J258" s="13"/>
    </row>
    <row r="259" spans="1:10" ht="10.5" hidden="1" customHeight="1">
      <c r="A259" s="167"/>
      <c r="B259" s="76" t="s">
        <v>427</v>
      </c>
      <c r="C259" s="257"/>
      <c r="D259" s="257"/>
      <c r="E259" s="257"/>
      <c r="F259" s="257"/>
      <c r="G259" s="257"/>
      <c r="H259" s="257"/>
      <c r="I259" s="13"/>
      <c r="J259" s="13"/>
    </row>
    <row r="260" spans="1:10" ht="10.5" hidden="1" customHeight="1">
      <c r="A260" s="167"/>
      <c r="B260" s="76" t="s">
        <v>428</v>
      </c>
      <c r="C260" s="257"/>
      <c r="D260" s="257"/>
      <c r="E260" s="257"/>
      <c r="F260" s="257"/>
      <c r="G260" s="257"/>
      <c r="H260" s="257"/>
      <c r="I260" s="13"/>
      <c r="J260" s="13"/>
    </row>
    <row r="261" spans="1:10" ht="10.5" hidden="1" customHeight="1">
      <c r="A261" s="167"/>
      <c r="B261" s="76" t="s">
        <v>429</v>
      </c>
      <c r="C261" s="257"/>
      <c r="D261" s="257"/>
      <c r="E261" s="257"/>
      <c r="F261" s="257"/>
      <c r="G261" s="257"/>
      <c r="H261" s="257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8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/>
  <cols>
    <col min="1" max="1" width="9.7109375" style="26" customWidth="1"/>
    <col min="2" max="17" width="8.7109375" style="26" hidden="1" customWidth="1"/>
    <col min="18" max="27" width="9" style="26" customWidth="1"/>
    <col min="28" max="41" width="8.7109375" style="26" hidden="1" customWidth="1"/>
    <col min="42" max="16384" width="11.42578125" style="26"/>
  </cols>
  <sheetData>
    <row r="1" spans="1:43" ht="18" customHeight="1">
      <c r="A1" s="47" t="s">
        <v>145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239" t="s">
        <v>592</v>
      </c>
      <c r="AQ1" s="307" t="s">
        <v>372</v>
      </c>
    </row>
    <row r="2" spans="1:43" ht="9.9499999999999993" customHeight="1">
      <c r="AP2" s="64" t="s">
        <v>593</v>
      </c>
      <c r="AQ2" s="295"/>
    </row>
    <row r="3" spans="1:43" s="51" customFormat="1" ht="18" customHeight="1">
      <c r="A3" s="49" t="s">
        <v>122</v>
      </c>
      <c r="B3" s="50">
        <v>1991</v>
      </c>
      <c r="C3" s="50">
        <v>1992</v>
      </c>
      <c r="D3" s="50">
        <v>1993</v>
      </c>
      <c r="E3" s="50">
        <v>1994</v>
      </c>
      <c r="F3" s="50">
        <v>1995</v>
      </c>
      <c r="G3" s="50">
        <v>1996</v>
      </c>
      <c r="H3" s="50">
        <v>1997</v>
      </c>
      <c r="I3" s="50">
        <v>1998</v>
      </c>
      <c r="J3" s="50">
        <v>1999</v>
      </c>
      <c r="K3" s="50">
        <v>2000</v>
      </c>
      <c r="L3" s="50">
        <v>2001</v>
      </c>
      <c r="M3" s="50">
        <v>2002</v>
      </c>
      <c r="N3" s="50">
        <v>2003</v>
      </c>
      <c r="O3" s="50">
        <v>2004</v>
      </c>
      <c r="P3" s="50">
        <v>2005</v>
      </c>
      <c r="Q3" s="50">
        <v>2006</v>
      </c>
      <c r="R3" s="50">
        <v>2007</v>
      </c>
      <c r="S3" s="50">
        <v>2008</v>
      </c>
      <c r="T3" s="50">
        <v>2009</v>
      </c>
      <c r="U3" s="50">
        <v>2010</v>
      </c>
      <c r="V3" s="50">
        <v>2011</v>
      </c>
      <c r="W3" s="50">
        <v>2012</v>
      </c>
      <c r="X3" s="50">
        <v>2013</v>
      </c>
      <c r="Y3" s="50">
        <v>2014</v>
      </c>
      <c r="Z3" s="50">
        <v>2015</v>
      </c>
      <c r="AA3" s="50">
        <v>2016</v>
      </c>
      <c r="AB3" s="50">
        <v>2017</v>
      </c>
      <c r="AC3" s="50">
        <v>2018</v>
      </c>
      <c r="AD3" s="50">
        <v>2019</v>
      </c>
      <c r="AE3" s="50">
        <v>2020</v>
      </c>
      <c r="AF3" s="50">
        <v>2021</v>
      </c>
      <c r="AG3" s="50">
        <v>2022</v>
      </c>
      <c r="AH3" s="50">
        <v>2023</v>
      </c>
      <c r="AI3" s="50">
        <v>2024</v>
      </c>
      <c r="AJ3" s="50">
        <v>2025</v>
      </c>
      <c r="AK3" s="50">
        <v>2026</v>
      </c>
      <c r="AL3" s="50">
        <v>2027</v>
      </c>
      <c r="AM3" s="50">
        <v>2028</v>
      </c>
      <c r="AN3" s="50">
        <v>2029</v>
      </c>
      <c r="AO3" s="50">
        <v>2030</v>
      </c>
    </row>
    <row r="4" spans="1:43" s="51" customFormat="1" ht="7.5" customHeight="1">
      <c r="A4" s="237"/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  <c r="M4" s="237"/>
      <c r="N4" s="237"/>
      <c r="O4" s="237"/>
      <c r="P4" s="237"/>
      <c r="Q4" s="237"/>
      <c r="R4" s="237"/>
      <c r="S4" s="237"/>
      <c r="T4" s="237"/>
      <c r="U4" s="237"/>
      <c r="V4" s="237"/>
      <c r="W4" s="237"/>
      <c r="X4" s="237"/>
      <c r="Y4" s="237"/>
      <c r="Z4" s="237"/>
      <c r="AA4" s="237"/>
      <c r="AB4" s="237"/>
      <c r="AC4" s="237"/>
      <c r="AD4" s="237"/>
      <c r="AE4" s="237"/>
      <c r="AF4" s="237"/>
      <c r="AG4" s="237"/>
      <c r="AH4" s="237"/>
      <c r="AI4" s="237"/>
      <c r="AJ4" s="237"/>
      <c r="AK4" s="237"/>
      <c r="AL4" s="237"/>
      <c r="AM4" s="237"/>
      <c r="AN4" s="237"/>
      <c r="AO4" s="237"/>
    </row>
    <row r="5" spans="1:43" ht="14.25" customHeight="1">
      <c r="A5" s="53" t="s">
        <v>45</v>
      </c>
      <c r="B5" s="54">
        <v>22</v>
      </c>
      <c r="C5" s="54">
        <v>21.6</v>
      </c>
      <c r="D5" s="54">
        <v>19.600000000000001</v>
      </c>
      <c r="E5" s="54">
        <v>20.6</v>
      </c>
      <c r="F5" s="54">
        <v>21.6</v>
      </c>
      <c r="G5" s="54">
        <v>22</v>
      </c>
      <c r="H5" s="54">
        <v>21.6</v>
      </c>
      <c r="I5" s="54">
        <v>20.6</v>
      </c>
      <c r="J5" s="54">
        <v>19.600000000000001</v>
      </c>
      <c r="K5" s="54">
        <v>20.6</v>
      </c>
      <c r="L5" s="54">
        <v>22</v>
      </c>
      <c r="M5" s="54">
        <v>22</v>
      </c>
      <c r="N5" s="54">
        <v>21.6</v>
      </c>
      <c r="O5" s="54">
        <v>20.6</v>
      </c>
      <c r="P5" s="54">
        <v>20.6</v>
      </c>
      <c r="Q5" s="54">
        <v>21.6</v>
      </c>
      <c r="R5" s="54">
        <v>22</v>
      </c>
      <c r="S5" s="54">
        <v>22</v>
      </c>
      <c r="T5" s="54">
        <v>20.6</v>
      </c>
      <c r="U5" s="54">
        <v>19.600000000000001</v>
      </c>
      <c r="V5" s="54">
        <v>20.6</v>
      </c>
      <c r="W5" s="54">
        <v>21.6</v>
      </c>
      <c r="X5" s="54">
        <v>22</v>
      </c>
      <c r="Y5" s="54">
        <v>21.6</v>
      </c>
      <c r="Z5" s="54">
        <v>20.6</v>
      </c>
      <c r="AA5" s="54">
        <v>19.600000000000001</v>
      </c>
      <c r="AB5" s="54">
        <v>21.6</v>
      </c>
      <c r="AC5" s="54">
        <v>22</v>
      </c>
      <c r="AD5" s="54">
        <v>22</v>
      </c>
      <c r="AE5" s="54">
        <v>21.6</v>
      </c>
      <c r="AF5" s="54">
        <v>19.600000000000001</v>
      </c>
      <c r="AG5" s="54">
        <v>20.6</v>
      </c>
      <c r="AH5" s="54">
        <v>21.6</v>
      </c>
      <c r="AI5" s="54">
        <v>22</v>
      </c>
      <c r="AJ5" s="54">
        <v>21.6</v>
      </c>
      <c r="AK5" s="54">
        <v>20.6</v>
      </c>
      <c r="AL5" s="54">
        <v>19.600000000000001</v>
      </c>
      <c r="AM5" s="54">
        <v>20.6</v>
      </c>
      <c r="AN5" s="54">
        <v>22</v>
      </c>
      <c r="AO5" s="54">
        <v>22</v>
      </c>
    </row>
    <row r="6" spans="1:43" ht="11.25" customHeight="1">
      <c r="A6" s="53" t="s">
        <v>46</v>
      </c>
      <c r="B6" s="54">
        <v>19.600000000000001</v>
      </c>
      <c r="C6" s="54">
        <v>20</v>
      </c>
      <c r="D6" s="54">
        <v>19.600000000000001</v>
      </c>
      <c r="E6" s="54">
        <v>19.600000000000001</v>
      </c>
      <c r="F6" s="54">
        <v>19.600000000000001</v>
      </c>
      <c r="G6" s="54">
        <v>20.6</v>
      </c>
      <c r="H6" s="54">
        <v>19.600000000000001</v>
      </c>
      <c r="I6" s="54">
        <v>19.600000000000001</v>
      </c>
      <c r="J6" s="54">
        <v>19.600000000000001</v>
      </c>
      <c r="K6" s="54">
        <v>21</v>
      </c>
      <c r="L6" s="54">
        <v>19.600000000000001</v>
      </c>
      <c r="M6" s="54">
        <v>19.600000000000001</v>
      </c>
      <c r="N6" s="54">
        <v>20</v>
      </c>
      <c r="O6" s="54">
        <v>19.600000000000001</v>
      </c>
      <c r="P6" s="54">
        <v>19.600000000000001</v>
      </c>
      <c r="Q6" s="54">
        <v>19.600000000000001</v>
      </c>
      <c r="R6" s="54">
        <v>19.600000000000001</v>
      </c>
      <c r="S6" s="54">
        <v>20.6</v>
      </c>
      <c r="T6" s="54">
        <v>19.600000000000001</v>
      </c>
      <c r="U6" s="54">
        <v>19.600000000000001</v>
      </c>
      <c r="V6" s="54">
        <v>20</v>
      </c>
      <c r="W6" s="54">
        <v>20.6</v>
      </c>
      <c r="X6" s="54">
        <v>19.600000000000001</v>
      </c>
      <c r="Y6" s="54">
        <v>20</v>
      </c>
      <c r="Z6" s="54">
        <v>19.600000000000001</v>
      </c>
      <c r="AA6" s="54">
        <v>20.6</v>
      </c>
      <c r="AB6" s="54">
        <v>19.600000000000001</v>
      </c>
      <c r="AC6" s="54">
        <v>19.600000000000001</v>
      </c>
      <c r="AD6" s="54">
        <v>20</v>
      </c>
      <c r="AE6" s="54">
        <v>19.600000000000001</v>
      </c>
      <c r="AF6" s="54">
        <v>19.600000000000001</v>
      </c>
      <c r="AG6" s="54">
        <v>19.8</v>
      </c>
      <c r="AH6" s="54">
        <v>19.600000000000001</v>
      </c>
      <c r="AI6" s="54">
        <v>20.6</v>
      </c>
      <c r="AJ6" s="54">
        <v>20</v>
      </c>
      <c r="AK6" s="54">
        <v>19.600000000000001</v>
      </c>
      <c r="AL6" s="54">
        <v>19.600000000000001</v>
      </c>
      <c r="AM6" s="54">
        <v>20.6</v>
      </c>
      <c r="AN6" s="54">
        <v>19.600000000000001</v>
      </c>
      <c r="AO6" s="54">
        <v>20</v>
      </c>
    </row>
    <row r="7" spans="1:43" ht="11.25" customHeight="1">
      <c r="A7" s="53" t="s">
        <v>47</v>
      </c>
      <c r="B7" s="54">
        <v>20</v>
      </c>
      <c r="C7" s="54">
        <v>21.6</v>
      </c>
      <c r="D7" s="54">
        <v>23</v>
      </c>
      <c r="E7" s="54">
        <v>23</v>
      </c>
      <c r="F7" s="54">
        <v>23</v>
      </c>
      <c r="G7" s="54">
        <v>21</v>
      </c>
      <c r="H7" s="54">
        <v>19</v>
      </c>
      <c r="I7" s="54">
        <v>22</v>
      </c>
      <c r="J7" s="54">
        <v>23</v>
      </c>
      <c r="K7" s="54">
        <v>22.6</v>
      </c>
      <c r="L7" s="54">
        <v>22</v>
      </c>
      <c r="M7" s="54">
        <v>20</v>
      </c>
      <c r="N7" s="54">
        <v>20.6</v>
      </c>
      <c r="O7" s="54">
        <v>23</v>
      </c>
      <c r="P7" s="54">
        <v>21</v>
      </c>
      <c r="Q7" s="54">
        <v>23</v>
      </c>
      <c r="R7" s="54">
        <v>22</v>
      </c>
      <c r="S7" s="54">
        <v>19</v>
      </c>
      <c r="T7" s="54">
        <v>22</v>
      </c>
      <c r="U7" s="54">
        <v>23</v>
      </c>
      <c r="V7" s="54">
        <v>22.6</v>
      </c>
      <c r="W7" s="54">
        <v>22</v>
      </c>
      <c r="X7" s="54">
        <v>20</v>
      </c>
      <c r="Y7" s="54">
        <v>20.6</v>
      </c>
      <c r="Z7" s="54">
        <v>22</v>
      </c>
      <c r="AA7" s="54">
        <v>21</v>
      </c>
      <c r="AB7" s="54">
        <v>23</v>
      </c>
      <c r="AC7" s="54">
        <v>21</v>
      </c>
      <c r="AD7" s="54">
        <v>20.6</v>
      </c>
      <c r="AE7" s="54">
        <v>22</v>
      </c>
      <c r="AF7" s="54">
        <v>23</v>
      </c>
      <c r="AG7" s="54">
        <v>22.8</v>
      </c>
      <c r="AH7" s="54">
        <v>23</v>
      </c>
      <c r="AI7" s="54">
        <v>20</v>
      </c>
      <c r="AJ7" s="54">
        <v>20.6</v>
      </c>
      <c r="AK7" s="54">
        <v>22</v>
      </c>
      <c r="AL7" s="54">
        <v>21</v>
      </c>
      <c r="AM7" s="54">
        <v>23</v>
      </c>
      <c r="AN7" s="54">
        <v>21</v>
      </c>
      <c r="AO7" s="54">
        <v>20.6</v>
      </c>
    </row>
    <row r="8" spans="1:43" ht="14.45" customHeight="1">
      <c r="A8" s="53" t="s">
        <v>48</v>
      </c>
      <c r="B8" s="54">
        <v>21</v>
      </c>
      <c r="C8" s="54">
        <v>20</v>
      </c>
      <c r="D8" s="54">
        <v>20</v>
      </c>
      <c r="E8" s="54">
        <v>19</v>
      </c>
      <c r="F8" s="54">
        <v>18</v>
      </c>
      <c r="G8" s="54">
        <v>20</v>
      </c>
      <c r="H8" s="54">
        <v>22</v>
      </c>
      <c r="I8" s="54">
        <v>20</v>
      </c>
      <c r="J8" s="54">
        <v>20</v>
      </c>
      <c r="K8" s="54">
        <v>18</v>
      </c>
      <c r="L8" s="54">
        <v>19</v>
      </c>
      <c r="M8" s="54">
        <v>21</v>
      </c>
      <c r="N8" s="54">
        <v>20</v>
      </c>
      <c r="O8" s="54">
        <v>20</v>
      </c>
      <c r="P8" s="54">
        <v>21</v>
      </c>
      <c r="Q8" s="54">
        <v>18</v>
      </c>
      <c r="R8" s="54">
        <v>19</v>
      </c>
      <c r="S8" s="54">
        <v>22</v>
      </c>
      <c r="T8" s="54">
        <v>20</v>
      </c>
      <c r="U8" s="54">
        <v>20</v>
      </c>
      <c r="V8" s="54">
        <v>19</v>
      </c>
      <c r="W8" s="54">
        <v>19</v>
      </c>
      <c r="X8" s="54">
        <v>21</v>
      </c>
      <c r="Y8" s="54">
        <v>20</v>
      </c>
      <c r="Z8" s="54">
        <v>20</v>
      </c>
      <c r="AA8" s="54">
        <v>21</v>
      </c>
      <c r="AB8" s="54">
        <v>18</v>
      </c>
      <c r="AC8" s="54">
        <v>20</v>
      </c>
      <c r="AD8" s="54">
        <v>20</v>
      </c>
      <c r="AE8" s="54">
        <v>20</v>
      </c>
      <c r="AF8" s="54">
        <v>20</v>
      </c>
      <c r="AG8" s="54">
        <v>19</v>
      </c>
      <c r="AH8" s="54">
        <v>18</v>
      </c>
      <c r="AI8" s="54">
        <v>21</v>
      </c>
      <c r="AJ8" s="54">
        <v>20</v>
      </c>
      <c r="AK8" s="54">
        <v>20</v>
      </c>
      <c r="AL8" s="54">
        <v>22</v>
      </c>
      <c r="AM8" s="54">
        <v>18</v>
      </c>
      <c r="AN8" s="54">
        <v>20</v>
      </c>
      <c r="AO8" s="54">
        <v>20</v>
      </c>
    </row>
    <row r="9" spans="1:43" ht="11.25" customHeight="1">
      <c r="A9" s="53" t="s">
        <v>49</v>
      </c>
      <c r="B9" s="54">
        <v>19.3</v>
      </c>
      <c r="C9" s="54">
        <v>19</v>
      </c>
      <c r="D9" s="54">
        <v>19</v>
      </c>
      <c r="E9" s="54">
        <v>20</v>
      </c>
      <c r="F9" s="54">
        <v>21</v>
      </c>
      <c r="G9" s="54">
        <v>20</v>
      </c>
      <c r="H9" s="54">
        <v>18.3</v>
      </c>
      <c r="I9" s="54">
        <v>19</v>
      </c>
      <c r="J9" s="54">
        <v>19</v>
      </c>
      <c r="K9" s="54">
        <v>22</v>
      </c>
      <c r="L9" s="54">
        <v>21</v>
      </c>
      <c r="M9" s="54">
        <v>19.3</v>
      </c>
      <c r="N9" s="54">
        <v>20</v>
      </c>
      <c r="O9" s="54">
        <v>19</v>
      </c>
      <c r="P9" s="54">
        <v>19.3</v>
      </c>
      <c r="Q9" s="54">
        <v>21</v>
      </c>
      <c r="R9" s="54">
        <v>20</v>
      </c>
      <c r="S9" s="54">
        <v>19.3</v>
      </c>
      <c r="T9" s="54">
        <v>19</v>
      </c>
      <c r="U9" s="54">
        <v>19</v>
      </c>
      <c r="V9" s="54">
        <v>22</v>
      </c>
      <c r="W9" s="54">
        <v>20</v>
      </c>
      <c r="X9" s="54">
        <v>19.3</v>
      </c>
      <c r="Y9" s="54">
        <v>20</v>
      </c>
      <c r="Z9" s="54">
        <v>18</v>
      </c>
      <c r="AA9" s="54">
        <v>19.3</v>
      </c>
      <c r="AB9" s="54">
        <v>21</v>
      </c>
      <c r="AC9" s="54">
        <v>19.3</v>
      </c>
      <c r="AD9" s="54">
        <v>21</v>
      </c>
      <c r="AE9" s="54">
        <v>19</v>
      </c>
      <c r="AF9" s="54">
        <v>19</v>
      </c>
      <c r="AG9" s="54">
        <v>21</v>
      </c>
      <c r="AH9" s="54">
        <v>20</v>
      </c>
      <c r="AI9" s="54">
        <v>19.3</v>
      </c>
      <c r="AJ9" s="54">
        <v>20</v>
      </c>
      <c r="AK9" s="54">
        <v>18</v>
      </c>
      <c r="AL9" s="54">
        <v>18.3</v>
      </c>
      <c r="AM9" s="54">
        <v>21</v>
      </c>
      <c r="AN9" s="54">
        <v>19.3</v>
      </c>
      <c r="AO9" s="54">
        <v>21</v>
      </c>
    </row>
    <row r="10" spans="1:43" ht="11.25" customHeight="1">
      <c r="A10" s="53" t="s">
        <v>50</v>
      </c>
      <c r="B10" s="54">
        <v>20</v>
      </c>
      <c r="C10" s="54">
        <v>20.3</v>
      </c>
      <c r="D10" s="54">
        <v>21.3</v>
      </c>
      <c r="E10" s="54">
        <v>21.3</v>
      </c>
      <c r="F10" s="54">
        <v>20.3</v>
      </c>
      <c r="G10" s="54">
        <v>19.3</v>
      </c>
      <c r="H10" s="54">
        <v>21</v>
      </c>
      <c r="I10" s="54">
        <v>20.3</v>
      </c>
      <c r="J10" s="54">
        <v>21.3</v>
      </c>
      <c r="K10" s="54">
        <v>19.3</v>
      </c>
      <c r="L10" s="54">
        <v>19.3</v>
      </c>
      <c r="M10" s="54">
        <v>20</v>
      </c>
      <c r="N10" s="54">
        <v>19.3</v>
      </c>
      <c r="O10" s="54">
        <v>21.3</v>
      </c>
      <c r="P10" s="54">
        <v>22</v>
      </c>
      <c r="Q10" s="54">
        <v>20.3</v>
      </c>
      <c r="R10" s="54">
        <v>20.3</v>
      </c>
      <c r="S10" s="54">
        <v>21</v>
      </c>
      <c r="T10" s="54">
        <v>20.3</v>
      </c>
      <c r="U10" s="54">
        <v>21.3</v>
      </c>
      <c r="V10" s="54">
        <v>19.3</v>
      </c>
      <c r="W10" s="54">
        <v>20.3</v>
      </c>
      <c r="X10" s="54">
        <v>20</v>
      </c>
      <c r="Y10" s="54">
        <v>19.3</v>
      </c>
      <c r="Z10" s="54">
        <v>21.3</v>
      </c>
      <c r="AA10" s="54">
        <v>22</v>
      </c>
      <c r="AB10" s="54">
        <v>20.3</v>
      </c>
      <c r="AC10" s="54">
        <v>21</v>
      </c>
      <c r="AD10" s="54">
        <v>18.3</v>
      </c>
      <c r="AE10" s="54">
        <v>20.3</v>
      </c>
      <c r="AF10" s="54">
        <v>21.3</v>
      </c>
      <c r="AG10" s="54">
        <v>20.3</v>
      </c>
      <c r="AH10" s="54">
        <v>21.3</v>
      </c>
      <c r="AI10" s="54">
        <v>20</v>
      </c>
      <c r="AJ10" s="54">
        <v>19.3</v>
      </c>
      <c r="AK10" s="54">
        <v>21.3</v>
      </c>
      <c r="AL10" s="54">
        <v>22</v>
      </c>
      <c r="AM10" s="54">
        <v>20.3</v>
      </c>
      <c r="AN10" s="54">
        <v>21</v>
      </c>
      <c r="AO10" s="54">
        <v>18.3</v>
      </c>
    </row>
    <row r="11" spans="1:43" ht="14.45" customHeight="1">
      <c r="A11" s="53" t="s">
        <v>51</v>
      </c>
      <c r="B11" s="54">
        <v>23</v>
      </c>
      <c r="C11" s="54">
        <v>23</v>
      </c>
      <c r="D11" s="54">
        <v>22</v>
      </c>
      <c r="E11" s="54">
        <v>21</v>
      </c>
      <c r="F11" s="54">
        <v>21</v>
      </c>
      <c r="G11" s="54">
        <v>23</v>
      </c>
      <c r="H11" s="54">
        <v>23</v>
      </c>
      <c r="I11" s="54">
        <v>23</v>
      </c>
      <c r="J11" s="54">
        <v>22</v>
      </c>
      <c r="K11" s="54">
        <v>21</v>
      </c>
      <c r="L11" s="54">
        <v>22</v>
      </c>
      <c r="M11" s="54">
        <v>23</v>
      </c>
      <c r="N11" s="54">
        <v>23</v>
      </c>
      <c r="O11" s="54">
        <v>22</v>
      </c>
      <c r="P11" s="54">
        <v>21</v>
      </c>
      <c r="Q11" s="54">
        <v>21</v>
      </c>
      <c r="R11" s="54">
        <v>22</v>
      </c>
      <c r="S11" s="54">
        <v>23</v>
      </c>
      <c r="T11" s="54">
        <v>23</v>
      </c>
      <c r="U11" s="54">
        <v>22</v>
      </c>
      <c r="V11" s="54">
        <v>21</v>
      </c>
      <c r="W11" s="54">
        <v>22</v>
      </c>
      <c r="X11" s="54">
        <v>23</v>
      </c>
      <c r="Y11" s="54">
        <v>23</v>
      </c>
      <c r="Z11" s="54">
        <v>23</v>
      </c>
      <c r="AA11" s="54">
        <v>21</v>
      </c>
      <c r="AB11" s="54">
        <v>21</v>
      </c>
      <c r="AC11" s="54">
        <v>22</v>
      </c>
      <c r="AD11" s="54">
        <v>23</v>
      </c>
      <c r="AE11" s="54">
        <v>23</v>
      </c>
      <c r="AF11" s="54">
        <v>22</v>
      </c>
      <c r="AG11" s="54">
        <v>21</v>
      </c>
      <c r="AH11" s="54">
        <v>21</v>
      </c>
      <c r="AI11" s="54">
        <v>23</v>
      </c>
      <c r="AJ11" s="54">
        <v>23</v>
      </c>
      <c r="AK11" s="54">
        <v>23</v>
      </c>
      <c r="AL11" s="54">
        <v>22</v>
      </c>
      <c r="AM11" s="54">
        <v>21</v>
      </c>
      <c r="AN11" s="54">
        <v>22</v>
      </c>
      <c r="AO11" s="54">
        <v>23</v>
      </c>
    </row>
    <row r="12" spans="1:43" ht="11.25" customHeight="1">
      <c r="A12" s="53" t="s">
        <v>52</v>
      </c>
      <c r="B12" s="54">
        <v>21.8</v>
      </c>
      <c r="C12" s="54">
        <v>21</v>
      </c>
      <c r="D12" s="54">
        <v>22</v>
      </c>
      <c r="E12" s="54">
        <v>22.8</v>
      </c>
      <c r="F12" s="54">
        <v>22.8</v>
      </c>
      <c r="G12" s="54">
        <v>21.8</v>
      </c>
      <c r="H12" s="54">
        <v>20.8</v>
      </c>
      <c r="I12" s="54">
        <v>21</v>
      </c>
      <c r="J12" s="54">
        <v>22</v>
      </c>
      <c r="K12" s="54">
        <v>22.8</v>
      </c>
      <c r="L12" s="54">
        <v>22.8</v>
      </c>
      <c r="M12" s="54">
        <v>21.8</v>
      </c>
      <c r="N12" s="54">
        <v>20.8</v>
      </c>
      <c r="O12" s="54">
        <v>22</v>
      </c>
      <c r="P12" s="54">
        <v>22.8</v>
      </c>
      <c r="Q12" s="54">
        <v>22.8</v>
      </c>
      <c r="R12" s="54">
        <v>22.8</v>
      </c>
      <c r="S12" s="54">
        <v>20.8</v>
      </c>
      <c r="T12" s="54">
        <v>21</v>
      </c>
      <c r="U12" s="54">
        <v>22</v>
      </c>
      <c r="V12" s="54">
        <v>22.8</v>
      </c>
      <c r="W12" s="54">
        <v>22.8</v>
      </c>
      <c r="X12" s="54">
        <v>21.8</v>
      </c>
      <c r="Y12" s="54">
        <v>20.8</v>
      </c>
      <c r="Z12" s="54">
        <v>21</v>
      </c>
      <c r="AA12" s="54">
        <v>22.8</v>
      </c>
      <c r="AB12" s="54">
        <v>22.8</v>
      </c>
      <c r="AC12" s="54">
        <v>22.8</v>
      </c>
      <c r="AD12" s="54">
        <v>21.8</v>
      </c>
      <c r="AE12" s="54">
        <v>21</v>
      </c>
      <c r="AF12" s="54">
        <v>22</v>
      </c>
      <c r="AG12" s="54">
        <v>22.8</v>
      </c>
      <c r="AH12" s="54">
        <v>22.8</v>
      </c>
      <c r="AI12" s="54">
        <v>21.8</v>
      </c>
      <c r="AJ12" s="54">
        <v>20.8</v>
      </c>
      <c r="AK12" s="54">
        <v>21</v>
      </c>
      <c r="AL12" s="54">
        <v>22</v>
      </c>
      <c r="AM12" s="54">
        <v>22.8</v>
      </c>
      <c r="AN12" s="54">
        <v>22.8</v>
      </c>
      <c r="AO12" s="54">
        <v>21.8</v>
      </c>
    </row>
    <row r="13" spans="1:43" ht="11.25" customHeight="1">
      <c r="A13" s="53" t="s">
        <v>53</v>
      </c>
      <c r="B13" s="54">
        <v>21</v>
      </c>
      <c r="C13" s="54">
        <v>22</v>
      </c>
      <c r="D13" s="54">
        <v>22</v>
      </c>
      <c r="E13" s="54">
        <v>22</v>
      </c>
      <c r="F13" s="54">
        <v>21</v>
      </c>
      <c r="G13" s="54">
        <v>21</v>
      </c>
      <c r="H13" s="54">
        <v>22</v>
      </c>
      <c r="I13" s="54">
        <v>22</v>
      </c>
      <c r="J13" s="54">
        <v>22</v>
      </c>
      <c r="K13" s="54">
        <v>21</v>
      </c>
      <c r="L13" s="54">
        <v>20</v>
      </c>
      <c r="M13" s="54">
        <v>21</v>
      </c>
      <c r="N13" s="54">
        <v>22</v>
      </c>
      <c r="O13" s="54">
        <v>22</v>
      </c>
      <c r="P13" s="54">
        <v>22</v>
      </c>
      <c r="Q13" s="54">
        <v>21</v>
      </c>
      <c r="R13" s="54">
        <v>20</v>
      </c>
      <c r="S13" s="54">
        <v>22</v>
      </c>
      <c r="T13" s="54">
        <v>22</v>
      </c>
      <c r="U13" s="54">
        <v>22</v>
      </c>
      <c r="V13" s="54">
        <v>22</v>
      </c>
      <c r="W13" s="54">
        <v>20</v>
      </c>
      <c r="X13" s="54">
        <v>21</v>
      </c>
      <c r="Y13" s="54">
        <v>22</v>
      </c>
      <c r="Z13" s="54">
        <v>22</v>
      </c>
      <c r="AA13" s="54">
        <v>22</v>
      </c>
      <c r="AB13" s="54">
        <v>21</v>
      </c>
      <c r="AC13" s="54">
        <v>20</v>
      </c>
      <c r="AD13" s="54">
        <v>21</v>
      </c>
      <c r="AE13" s="54">
        <v>22</v>
      </c>
      <c r="AF13" s="54">
        <v>22</v>
      </c>
      <c r="AG13" s="54">
        <v>22</v>
      </c>
      <c r="AH13" s="54">
        <v>21</v>
      </c>
      <c r="AI13" s="54">
        <v>21</v>
      </c>
      <c r="AJ13" s="54">
        <v>22</v>
      </c>
      <c r="AK13" s="54">
        <v>22</v>
      </c>
      <c r="AL13" s="54">
        <v>22</v>
      </c>
      <c r="AM13" s="54">
        <v>21</v>
      </c>
      <c r="AN13" s="54">
        <v>20</v>
      </c>
      <c r="AO13" s="54">
        <v>21</v>
      </c>
    </row>
    <row r="14" spans="1:43" ht="14.45" customHeight="1">
      <c r="A14" s="53" t="s">
        <v>54</v>
      </c>
      <c r="B14" s="54">
        <v>21.9</v>
      </c>
      <c r="C14" s="54">
        <v>22</v>
      </c>
      <c r="D14" s="54">
        <v>21</v>
      </c>
      <c r="E14" s="54">
        <v>19.899999999999999</v>
      </c>
      <c r="F14" s="54">
        <v>20.9</v>
      </c>
      <c r="G14" s="54">
        <v>21.9</v>
      </c>
      <c r="H14" s="54">
        <v>21.9</v>
      </c>
      <c r="I14" s="54">
        <v>22</v>
      </c>
      <c r="J14" s="54">
        <v>21</v>
      </c>
      <c r="K14" s="54">
        <v>20.9</v>
      </c>
      <c r="L14" s="54">
        <v>21.9</v>
      </c>
      <c r="M14" s="54">
        <v>21.9</v>
      </c>
      <c r="N14" s="54">
        <v>21.9</v>
      </c>
      <c r="O14" s="54">
        <v>21</v>
      </c>
      <c r="P14" s="54">
        <v>19.899999999999999</v>
      </c>
      <c r="Q14" s="54">
        <v>20.9</v>
      </c>
      <c r="R14" s="54">
        <v>21.9</v>
      </c>
      <c r="S14" s="54">
        <v>21.9</v>
      </c>
      <c r="T14" s="54">
        <v>22</v>
      </c>
      <c r="U14" s="54">
        <v>21</v>
      </c>
      <c r="V14" s="54">
        <v>19.899999999999999</v>
      </c>
      <c r="W14" s="54">
        <v>21.9</v>
      </c>
      <c r="X14" s="54">
        <v>21.9</v>
      </c>
      <c r="Y14" s="54">
        <v>21.9</v>
      </c>
      <c r="Z14" s="54">
        <v>22</v>
      </c>
      <c r="AA14" s="54">
        <v>19.899999999999999</v>
      </c>
      <c r="AB14" s="54">
        <v>20.9</v>
      </c>
      <c r="AC14" s="54">
        <v>21.9</v>
      </c>
      <c r="AD14" s="54">
        <v>21.9</v>
      </c>
      <c r="AE14" s="54">
        <v>22</v>
      </c>
      <c r="AF14" s="54">
        <v>21</v>
      </c>
      <c r="AG14" s="54">
        <v>19.899999999999999</v>
      </c>
      <c r="AH14" s="54">
        <v>20.9</v>
      </c>
      <c r="AI14" s="54">
        <v>21.9</v>
      </c>
      <c r="AJ14" s="54">
        <v>21.9</v>
      </c>
      <c r="AK14" s="54">
        <v>22</v>
      </c>
      <c r="AL14" s="54">
        <v>21</v>
      </c>
      <c r="AM14" s="54">
        <v>20.9</v>
      </c>
      <c r="AN14" s="54">
        <v>21.9</v>
      </c>
      <c r="AO14" s="54">
        <v>21.9</v>
      </c>
    </row>
    <row r="15" spans="1:43" ht="11.25" customHeight="1">
      <c r="A15" s="53" t="s">
        <v>55</v>
      </c>
      <c r="B15" s="54">
        <v>19.3</v>
      </c>
      <c r="C15" s="54">
        <v>20</v>
      </c>
      <c r="D15" s="54">
        <v>20.3</v>
      </c>
      <c r="E15" s="54">
        <v>20.3</v>
      </c>
      <c r="F15" s="54">
        <v>21.3</v>
      </c>
      <c r="G15" s="54">
        <v>20.3</v>
      </c>
      <c r="H15" s="54">
        <v>20</v>
      </c>
      <c r="I15" s="54">
        <v>21</v>
      </c>
      <c r="J15" s="54">
        <v>21.3</v>
      </c>
      <c r="K15" s="54">
        <v>21.3</v>
      </c>
      <c r="L15" s="54">
        <v>21.3</v>
      </c>
      <c r="M15" s="54">
        <v>20.3</v>
      </c>
      <c r="N15" s="54">
        <v>20</v>
      </c>
      <c r="O15" s="54">
        <v>21.3</v>
      </c>
      <c r="P15" s="54">
        <v>21.3</v>
      </c>
      <c r="Q15" s="54">
        <v>21.3</v>
      </c>
      <c r="R15" s="54">
        <v>21.3</v>
      </c>
      <c r="S15" s="54">
        <v>20</v>
      </c>
      <c r="T15" s="54">
        <v>21</v>
      </c>
      <c r="U15" s="54">
        <v>21.3</v>
      </c>
      <c r="V15" s="54">
        <v>21.3</v>
      </c>
      <c r="W15" s="54">
        <v>21.3</v>
      </c>
      <c r="X15" s="54">
        <v>20.3</v>
      </c>
      <c r="Y15" s="54">
        <v>20</v>
      </c>
      <c r="Z15" s="54">
        <v>21</v>
      </c>
      <c r="AA15" s="54">
        <v>21.3</v>
      </c>
      <c r="AB15" s="54">
        <v>21.3</v>
      </c>
      <c r="AC15" s="54">
        <v>21.3</v>
      </c>
      <c r="AD15" s="54">
        <v>20.3</v>
      </c>
      <c r="AE15" s="54">
        <v>21</v>
      </c>
      <c r="AF15" s="54">
        <v>21.3</v>
      </c>
      <c r="AG15" s="54">
        <v>21.3</v>
      </c>
      <c r="AH15" s="54">
        <v>21.3</v>
      </c>
      <c r="AI15" s="54">
        <v>20.3</v>
      </c>
      <c r="AJ15" s="54">
        <v>20</v>
      </c>
      <c r="AK15" s="54">
        <v>21</v>
      </c>
      <c r="AL15" s="54">
        <v>21.3</v>
      </c>
      <c r="AM15" s="54">
        <v>21.3</v>
      </c>
      <c r="AN15" s="54">
        <v>21.3</v>
      </c>
      <c r="AO15" s="54">
        <v>20.3</v>
      </c>
    </row>
    <row r="16" spans="1:43" ht="11.25" customHeight="1">
      <c r="A16" s="53" t="s">
        <v>56</v>
      </c>
      <c r="B16" s="54">
        <v>18</v>
      </c>
      <c r="C16" s="54">
        <v>20</v>
      </c>
      <c r="D16" s="54">
        <v>21</v>
      </c>
      <c r="E16" s="54">
        <v>21</v>
      </c>
      <c r="F16" s="54">
        <v>19</v>
      </c>
      <c r="G16" s="54">
        <v>18</v>
      </c>
      <c r="H16" s="54">
        <v>19</v>
      </c>
      <c r="I16" s="54">
        <v>20</v>
      </c>
      <c r="J16" s="54">
        <v>21</v>
      </c>
      <c r="K16" s="54">
        <v>19</v>
      </c>
      <c r="L16" s="54">
        <v>17</v>
      </c>
      <c r="M16" s="54">
        <v>18</v>
      </c>
      <c r="N16" s="54">
        <v>19</v>
      </c>
      <c r="O16" s="54">
        <v>21</v>
      </c>
      <c r="P16" s="54">
        <v>21</v>
      </c>
      <c r="Q16" s="54">
        <v>19</v>
      </c>
      <c r="R16" s="54">
        <v>17</v>
      </c>
      <c r="S16" s="54">
        <v>19</v>
      </c>
      <c r="T16" s="54">
        <v>20</v>
      </c>
      <c r="U16" s="54">
        <v>21</v>
      </c>
      <c r="V16" s="54">
        <v>21</v>
      </c>
      <c r="W16" s="54">
        <v>17</v>
      </c>
      <c r="X16" s="54">
        <v>18</v>
      </c>
      <c r="Y16" s="54">
        <v>19</v>
      </c>
      <c r="Z16" s="54">
        <v>20</v>
      </c>
      <c r="AA16" s="54">
        <v>21</v>
      </c>
      <c r="AB16" s="54">
        <v>19</v>
      </c>
      <c r="AC16" s="54">
        <v>17</v>
      </c>
      <c r="AD16" s="54">
        <v>18</v>
      </c>
      <c r="AE16" s="54">
        <v>20</v>
      </c>
      <c r="AF16" s="54">
        <v>21</v>
      </c>
      <c r="AG16" s="54">
        <v>21</v>
      </c>
      <c r="AH16" s="54">
        <v>19</v>
      </c>
      <c r="AI16" s="54">
        <v>18</v>
      </c>
      <c r="AJ16" s="54">
        <v>19</v>
      </c>
      <c r="AK16" s="54">
        <v>20</v>
      </c>
      <c r="AL16" s="54">
        <v>21</v>
      </c>
      <c r="AM16" s="54">
        <v>19</v>
      </c>
      <c r="AN16" s="54">
        <v>17</v>
      </c>
      <c r="AO16" s="54">
        <v>18</v>
      </c>
    </row>
    <row r="17" spans="1:41" ht="18" customHeight="1">
      <c r="A17" s="53" t="s">
        <v>57</v>
      </c>
      <c r="B17" s="54">
        <v>61.6</v>
      </c>
      <c r="C17" s="54">
        <v>63.2</v>
      </c>
      <c r="D17" s="54">
        <v>62.2</v>
      </c>
      <c r="E17" s="54">
        <v>63.2</v>
      </c>
      <c r="F17" s="54">
        <v>64.2</v>
      </c>
      <c r="G17" s="54">
        <v>63.6</v>
      </c>
      <c r="H17" s="54">
        <v>60.2</v>
      </c>
      <c r="I17" s="54">
        <v>62.2</v>
      </c>
      <c r="J17" s="54">
        <v>62.2</v>
      </c>
      <c r="K17" s="54">
        <v>64.2</v>
      </c>
      <c r="L17" s="54">
        <v>63.6</v>
      </c>
      <c r="M17" s="54">
        <v>61.6</v>
      </c>
      <c r="N17" s="54">
        <v>62.2</v>
      </c>
      <c r="O17" s="54">
        <v>63.2</v>
      </c>
      <c r="P17" s="54">
        <v>61.2</v>
      </c>
      <c r="Q17" s="54">
        <v>64.2</v>
      </c>
      <c r="R17" s="54">
        <v>63.6</v>
      </c>
      <c r="S17" s="54">
        <v>61.6</v>
      </c>
      <c r="T17" s="54">
        <v>62.2</v>
      </c>
      <c r="U17" s="54">
        <v>62.2</v>
      </c>
      <c r="V17" s="54">
        <v>63.2</v>
      </c>
      <c r="W17" s="54">
        <v>64.2</v>
      </c>
      <c r="X17" s="54">
        <v>61.6</v>
      </c>
      <c r="Y17" s="54">
        <v>62.2</v>
      </c>
      <c r="Z17" s="54">
        <v>62.2</v>
      </c>
      <c r="AA17" s="54">
        <v>61.2</v>
      </c>
      <c r="AB17" s="54">
        <v>64.2</v>
      </c>
      <c r="AC17" s="54">
        <v>62.6</v>
      </c>
      <c r="AD17" s="54">
        <v>62.6</v>
      </c>
      <c r="AE17" s="54">
        <v>63.2</v>
      </c>
      <c r="AF17" s="54">
        <v>62.2</v>
      </c>
      <c r="AG17" s="54">
        <v>63.2</v>
      </c>
      <c r="AH17" s="54">
        <v>64.2</v>
      </c>
      <c r="AI17" s="54">
        <v>62.6</v>
      </c>
      <c r="AJ17" s="54">
        <v>62.2</v>
      </c>
      <c r="AK17" s="54">
        <v>62.2</v>
      </c>
      <c r="AL17" s="54">
        <v>60.2</v>
      </c>
      <c r="AM17" s="54">
        <v>64.2</v>
      </c>
      <c r="AN17" s="54">
        <v>62.6</v>
      </c>
      <c r="AO17" s="54">
        <v>62.6</v>
      </c>
    </row>
    <row r="18" spans="1:41" ht="11.25" customHeight="1">
      <c r="A18" s="53" t="s">
        <v>58</v>
      </c>
      <c r="B18" s="54">
        <v>60.3</v>
      </c>
      <c r="C18" s="54">
        <v>59.3</v>
      </c>
      <c r="D18" s="54">
        <v>60.3</v>
      </c>
      <c r="E18" s="54">
        <v>60.3</v>
      </c>
      <c r="F18" s="54">
        <v>59.3</v>
      </c>
      <c r="G18" s="54">
        <v>59.3</v>
      </c>
      <c r="H18" s="54">
        <v>61.3</v>
      </c>
      <c r="I18" s="54">
        <v>59.3</v>
      </c>
      <c r="J18" s="54">
        <v>60.3</v>
      </c>
      <c r="K18" s="54">
        <v>59.3</v>
      </c>
      <c r="L18" s="54">
        <v>59.3</v>
      </c>
      <c r="M18" s="54">
        <v>60.3</v>
      </c>
      <c r="N18" s="54">
        <v>59.3</v>
      </c>
      <c r="O18" s="54">
        <v>60.3</v>
      </c>
      <c r="P18" s="54">
        <v>62.3</v>
      </c>
      <c r="Q18" s="54">
        <v>59.3</v>
      </c>
      <c r="R18" s="54">
        <v>59.3</v>
      </c>
      <c r="S18" s="54">
        <v>62.3</v>
      </c>
      <c r="T18" s="54">
        <v>59.3</v>
      </c>
      <c r="U18" s="54">
        <v>60.3</v>
      </c>
      <c r="V18" s="54">
        <v>60.3</v>
      </c>
      <c r="W18" s="54">
        <v>59.3</v>
      </c>
      <c r="X18" s="54">
        <v>60.3</v>
      </c>
      <c r="Y18" s="54">
        <v>59.3</v>
      </c>
      <c r="Z18" s="54">
        <v>59.3</v>
      </c>
      <c r="AA18" s="54">
        <v>62.3</v>
      </c>
      <c r="AB18" s="54">
        <v>59.3</v>
      </c>
      <c r="AC18" s="54">
        <v>60.3</v>
      </c>
      <c r="AD18" s="54">
        <v>59.3</v>
      </c>
      <c r="AE18" s="54">
        <v>59.3</v>
      </c>
      <c r="AF18" s="54">
        <v>60.3</v>
      </c>
      <c r="AG18" s="54">
        <v>60.3</v>
      </c>
      <c r="AH18" s="54">
        <v>59.3</v>
      </c>
      <c r="AI18" s="54">
        <v>60.3</v>
      </c>
      <c r="AJ18" s="54">
        <v>59.3</v>
      </c>
      <c r="AK18" s="54">
        <v>59.3</v>
      </c>
      <c r="AL18" s="54">
        <v>62.3</v>
      </c>
      <c r="AM18" s="54">
        <v>59.3</v>
      </c>
      <c r="AN18" s="54">
        <v>60.3</v>
      </c>
      <c r="AO18" s="54">
        <v>59.3</v>
      </c>
    </row>
    <row r="19" spans="1:41" ht="11.25" customHeight="1">
      <c r="A19" s="53" t="s">
        <v>59</v>
      </c>
      <c r="B19" s="54">
        <v>65.8</v>
      </c>
      <c r="C19" s="54">
        <v>66</v>
      </c>
      <c r="D19" s="54">
        <v>66</v>
      </c>
      <c r="E19" s="54">
        <v>65.8</v>
      </c>
      <c r="F19" s="54">
        <v>64.8</v>
      </c>
      <c r="G19" s="54">
        <v>65.8</v>
      </c>
      <c r="H19" s="54">
        <v>65.8</v>
      </c>
      <c r="I19" s="54">
        <v>66</v>
      </c>
      <c r="J19" s="54">
        <v>66</v>
      </c>
      <c r="K19" s="54">
        <v>64.8</v>
      </c>
      <c r="L19" s="54">
        <v>64.8</v>
      </c>
      <c r="M19" s="54">
        <v>65.8</v>
      </c>
      <c r="N19" s="54">
        <v>65.8</v>
      </c>
      <c r="O19" s="54">
        <v>66</v>
      </c>
      <c r="P19" s="54">
        <v>65.8</v>
      </c>
      <c r="Q19" s="54">
        <v>64.8</v>
      </c>
      <c r="R19" s="54">
        <v>64.8</v>
      </c>
      <c r="S19" s="54">
        <v>65.8</v>
      </c>
      <c r="T19" s="54">
        <v>66</v>
      </c>
      <c r="U19" s="54">
        <v>66</v>
      </c>
      <c r="V19" s="54">
        <v>65.8</v>
      </c>
      <c r="W19" s="54">
        <v>64.8</v>
      </c>
      <c r="X19" s="54">
        <v>65.8</v>
      </c>
      <c r="Y19" s="54">
        <v>65.8</v>
      </c>
      <c r="Z19" s="54">
        <v>66</v>
      </c>
      <c r="AA19" s="54">
        <v>65.8</v>
      </c>
      <c r="AB19" s="54">
        <v>64.8</v>
      </c>
      <c r="AC19" s="54">
        <v>64.8</v>
      </c>
      <c r="AD19" s="54">
        <v>65.8</v>
      </c>
      <c r="AE19" s="54">
        <v>66</v>
      </c>
      <c r="AF19" s="54">
        <v>66</v>
      </c>
      <c r="AG19" s="54">
        <v>65.8</v>
      </c>
      <c r="AH19" s="54">
        <v>64.8</v>
      </c>
      <c r="AI19" s="54">
        <v>65.8</v>
      </c>
      <c r="AJ19" s="54">
        <v>65.8</v>
      </c>
      <c r="AK19" s="54">
        <v>66</v>
      </c>
      <c r="AL19" s="54">
        <v>66</v>
      </c>
      <c r="AM19" s="54">
        <v>64.8</v>
      </c>
      <c r="AN19" s="54">
        <v>64.8</v>
      </c>
      <c r="AO19" s="54">
        <v>65.8</v>
      </c>
    </row>
    <row r="20" spans="1:41" ht="11.25" customHeight="1">
      <c r="A20" s="53" t="s">
        <v>60</v>
      </c>
      <c r="B20" s="54">
        <v>59.2</v>
      </c>
      <c r="C20" s="54">
        <v>62</v>
      </c>
      <c r="D20" s="54">
        <v>62.3</v>
      </c>
      <c r="E20" s="54">
        <v>61.2</v>
      </c>
      <c r="F20" s="54">
        <v>61.2</v>
      </c>
      <c r="G20" s="54">
        <v>60.2</v>
      </c>
      <c r="H20" s="54">
        <v>60.9</v>
      </c>
      <c r="I20" s="54">
        <v>63</v>
      </c>
      <c r="J20" s="54">
        <v>63.3</v>
      </c>
      <c r="K20" s="54">
        <v>61.2</v>
      </c>
      <c r="L20" s="54">
        <v>60.2</v>
      </c>
      <c r="M20" s="54">
        <v>60.2</v>
      </c>
      <c r="N20" s="54">
        <v>60.9</v>
      </c>
      <c r="O20" s="54">
        <v>63.3</v>
      </c>
      <c r="P20" s="54">
        <v>62.2</v>
      </c>
      <c r="Q20" s="54">
        <v>61.2</v>
      </c>
      <c r="R20" s="54">
        <v>60.2</v>
      </c>
      <c r="S20" s="54">
        <v>60.9</v>
      </c>
      <c r="T20" s="54">
        <v>63</v>
      </c>
      <c r="U20" s="54">
        <v>63.3</v>
      </c>
      <c r="V20" s="54">
        <v>62.2</v>
      </c>
      <c r="W20" s="54">
        <v>60.2</v>
      </c>
      <c r="X20" s="54">
        <v>60.2</v>
      </c>
      <c r="Y20" s="54">
        <v>60.9</v>
      </c>
      <c r="Z20" s="54">
        <v>63</v>
      </c>
      <c r="AA20" s="54">
        <v>62.2</v>
      </c>
      <c r="AB20" s="54">
        <v>61.2</v>
      </c>
      <c r="AC20" s="54">
        <v>60.2</v>
      </c>
      <c r="AD20" s="54">
        <v>60.2</v>
      </c>
      <c r="AE20" s="54">
        <v>63</v>
      </c>
      <c r="AF20" s="54">
        <v>63.3</v>
      </c>
      <c r="AG20" s="54">
        <v>62.2</v>
      </c>
      <c r="AH20" s="54">
        <v>61.2</v>
      </c>
      <c r="AI20" s="54">
        <v>60.2</v>
      </c>
      <c r="AJ20" s="54">
        <v>60.9</v>
      </c>
      <c r="AK20" s="54">
        <v>63</v>
      </c>
      <c r="AL20" s="54">
        <v>63.3</v>
      </c>
      <c r="AM20" s="54">
        <v>61.2</v>
      </c>
      <c r="AN20" s="54">
        <v>60.2</v>
      </c>
      <c r="AO20" s="54">
        <v>60.2</v>
      </c>
    </row>
    <row r="21" spans="1:41" ht="18" customHeight="1">
      <c r="A21" s="53" t="s">
        <v>61</v>
      </c>
      <c r="B21" s="54">
        <v>246.89999999999998</v>
      </c>
      <c r="C21" s="54">
        <v>250.5</v>
      </c>
      <c r="D21" s="54">
        <v>250.8</v>
      </c>
      <c r="E21" s="54">
        <v>250.5</v>
      </c>
      <c r="F21" s="54">
        <v>249.5</v>
      </c>
      <c r="G21" s="54">
        <v>248.89999999999998</v>
      </c>
      <c r="H21" s="54">
        <v>248.20000000000002</v>
      </c>
      <c r="I21" s="54">
        <v>250.5</v>
      </c>
      <c r="J21" s="54">
        <v>251.8</v>
      </c>
      <c r="K21" s="54">
        <v>249.5</v>
      </c>
      <c r="L21" s="54">
        <v>247.89999999999998</v>
      </c>
      <c r="M21" s="54">
        <v>247.89999999999998</v>
      </c>
      <c r="N21" s="54">
        <v>248.20000000000002</v>
      </c>
      <c r="O21" s="54">
        <v>252.8</v>
      </c>
      <c r="P21" s="54">
        <v>251.5</v>
      </c>
      <c r="Q21" s="54">
        <v>249.5</v>
      </c>
      <c r="R21" s="54">
        <v>247.89999999999998</v>
      </c>
      <c r="S21" s="54">
        <v>250.6</v>
      </c>
      <c r="T21" s="54">
        <v>250.5</v>
      </c>
      <c r="U21" s="54">
        <v>251.8</v>
      </c>
      <c r="V21" s="54">
        <v>251.5</v>
      </c>
      <c r="W21" s="54">
        <v>248.5</v>
      </c>
      <c r="X21" s="54">
        <v>247.89999999999998</v>
      </c>
      <c r="Y21" s="54">
        <v>248.20000000000002</v>
      </c>
      <c r="Z21" s="54">
        <v>250.5</v>
      </c>
      <c r="AA21" s="54">
        <v>251.5</v>
      </c>
      <c r="AB21" s="54">
        <v>249.5</v>
      </c>
      <c r="AC21" s="54">
        <v>247.89999999999998</v>
      </c>
      <c r="AD21" s="54">
        <v>247.89999999999998</v>
      </c>
      <c r="AE21" s="54">
        <v>251.5</v>
      </c>
      <c r="AF21" s="54">
        <v>251.8</v>
      </c>
      <c r="AG21" s="54">
        <v>251.5</v>
      </c>
      <c r="AH21" s="54">
        <v>249.5</v>
      </c>
      <c r="AI21" s="54">
        <v>248.89999999999998</v>
      </c>
      <c r="AJ21" s="54">
        <v>248.20000000000002</v>
      </c>
      <c r="AK21" s="54">
        <v>250.5</v>
      </c>
      <c r="AL21" s="54">
        <v>251.8</v>
      </c>
      <c r="AM21" s="54">
        <v>249.5</v>
      </c>
      <c r="AN21" s="54">
        <v>247.89999999999998</v>
      </c>
      <c r="AO21" s="54">
        <v>247.89999999999998</v>
      </c>
    </row>
    <row r="22" spans="1:41" ht="7.5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</row>
    <row r="23" spans="1:41" ht="14.45" customHeight="1">
      <c r="A23" s="56" t="s">
        <v>62</v>
      </c>
      <c r="B23" s="56"/>
      <c r="C23" s="56"/>
      <c r="D23" s="56"/>
      <c r="E23" s="56"/>
      <c r="F23" s="56"/>
      <c r="G23" s="56"/>
      <c r="H23" s="56"/>
      <c r="I23" s="56"/>
      <c r="L23" s="56"/>
      <c r="P23" s="56"/>
      <c r="Q23" s="56"/>
      <c r="R23" s="56"/>
      <c r="S23" s="56"/>
      <c r="T23" s="56"/>
      <c r="U23" s="56"/>
      <c r="V23" s="56"/>
      <c r="W23" s="56"/>
      <c r="X23" s="56"/>
      <c r="Y23" s="56"/>
      <c r="Z23" s="56"/>
      <c r="AA23" s="56"/>
      <c r="AB23" s="56"/>
      <c r="AC23" s="56"/>
      <c r="AD23" s="56"/>
      <c r="AE23" s="56"/>
      <c r="AF23" s="56"/>
      <c r="AG23" s="56"/>
      <c r="AH23" s="56"/>
      <c r="AI23" s="56"/>
      <c r="AJ23" s="56"/>
      <c r="AK23" s="56"/>
      <c r="AL23" s="56"/>
      <c r="AM23" s="56"/>
      <c r="AN23" s="56"/>
      <c r="AO23" s="56"/>
    </row>
    <row r="24" spans="1:41" ht="7.5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</row>
    <row r="25" spans="1:41" ht="15.75" customHeight="1">
      <c r="A25" s="53" t="s">
        <v>45</v>
      </c>
      <c r="B25" s="57">
        <v>104.043509103807</v>
      </c>
      <c r="C25" s="57">
        <v>102.15180893828324</v>
      </c>
      <c r="D25" s="57">
        <v>92.693308110664418</v>
      </c>
      <c r="E25" s="57">
        <v>97.422558524473828</v>
      </c>
      <c r="F25" s="57">
        <v>102.15180893828324</v>
      </c>
      <c r="G25" s="57">
        <v>104.043509103807</v>
      </c>
      <c r="H25" s="57">
        <v>102.15180893828324</v>
      </c>
      <c r="I25" s="57">
        <v>97.422558524473828</v>
      </c>
      <c r="J25" s="57">
        <v>92.693308110664418</v>
      </c>
      <c r="K25" s="57">
        <v>97.422558524473828</v>
      </c>
      <c r="L25" s="57">
        <v>104.043509103807</v>
      </c>
      <c r="M25" s="57">
        <v>104.043509103807</v>
      </c>
      <c r="N25" s="57">
        <v>102.15180893828324</v>
      </c>
      <c r="O25" s="57">
        <v>97.422558524473828</v>
      </c>
      <c r="P25" s="57">
        <v>97.422558524473828</v>
      </c>
      <c r="Q25" s="57">
        <v>102.15180893828324</v>
      </c>
      <c r="R25" s="57">
        <v>104.043509103807</v>
      </c>
      <c r="S25" s="57">
        <v>104.043509103807</v>
      </c>
      <c r="T25" s="57">
        <v>97.422558524473828</v>
      </c>
      <c r="U25" s="57">
        <v>92.693308110664418</v>
      </c>
      <c r="V25" s="57">
        <v>97.422558524473828</v>
      </c>
      <c r="W25" s="57">
        <v>102.15180893828324</v>
      </c>
      <c r="X25" s="57">
        <v>104.043509103807</v>
      </c>
      <c r="Y25" s="57">
        <v>102.15180893828324</v>
      </c>
      <c r="Z25" s="57">
        <v>97.422558524473828</v>
      </c>
      <c r="AA25" s="57">
        <v>92.693308110664418</v>
      </c>
      <c r="AB25" s="57">
        <v>102.15180893828324</v>
      </c>
      <c r="AC25" s="57">
        <v>104.043509103807</v>
      </c>
      <c r="AD25" s="57">
        <v>104.043509103807</v>
      </c>
      <c r="AE25" s="57">
        <v>102.15180893828324</v>
      </c>
      <c r="AF25" s="57">
        <v>92.693308110664418</v>
      </c>
      <c r="AG25" s="57">
        <v>97.422558524473828</v>
      </c>
      <c r="AH25" s="57">
        <v>102.15180893828324</v>
      </c>
      <c r="AI25" s="57">
        <v>104.043509103807</v>
      </c>
      <c r="AJ25" s="57">
        <v>102.15180893828324</v>
      </c>
      <c r="AK25" s="57">
        <v>97.422558524473828</v>
      </c>
      <c r="AL25" s="57">
        <v>92.693308110664418</v>
      </c>
      <c r="AM25" s="57">
        <v>97.422558524473828</v>
      </c>
      <c r="AN25" s="57">
        <v>104.043509103807</v>
      </c>
      <c r="AO25" s="57">
        <v>104.043509103807</v>
      </c>
    </row>
    <row r="26" spans="1:41" ht="11.25" customHeight="1">
      <c r="A26" s="53" t="s">
        <v>46</v>
      </c>
      <c r="B26" s="57">
        <v>98.690835850956645</v>
      </c>
      <c r="C26" s="57">
        <v>100.7049345417925</v>
      </c>
      <c r="D26" s="57">
        <v>98.690835850956645</v>
      </c>
      <c r="E26" s="57">
        <v>98.690835850956645</v>
      </c>
      <c r="F26" s="57">
        <v>98.690835850956645</v>
      </c>
      <c r="G26" s="57">
        <v>103.72608257804627</v>
      </c>
      <c r="H26" s="57">
        <v>98.690835850956645</v>
      </c>
      <c r="I26" s="57">
        <v>98.690835850956645</v>
      </c>
      <c r="J26" s="57">
        <v>98.690835850956645</v>
      </c>
      <c r="K26" s="57">
        <v>105.74018126888211</v>
      </c>
      <c r="L26" s="57">
        <v>98.690835850956645</v>
      </c>
      <c r="M26" s="57">
        <v>98.690835850956645</v>
      </c>
      <c r="N26" s="57">
        <v>100.7049345417925</v>
      </c>
      <c r="O26" s="57">
        <v>98.690835850956645</v>
      </c>
      <c r="P26" s="57">
        <v>98.690835850956645</v>
      </c>
      <c r="Q26" s="57">
        <v>98.690835850956645</v>
      </c>
      <c r="R26" s="57">
        <v>98.690835850956645</v>
      </c>
      <c r="S26" s="57">
        <v>103.72608257804627</v>
      </c>
      <c r="T26" s="57">
        <v>98.690835850956645</v>
      </c>
      <c r="U26" s="57">
        <v>98.690835850956645</v>
      </c>
      <c r="V26" s="57">
        <v>100.7049345417925</v>
      </c>
      <c r="W26" s="57">
        <v>103.72608257804627</v>
      </c>
      <c r="X26" s="57">
        <v>98.690835850956645</v>
      </c>
      <c r="Y26" s="57">
        <v>100.7049345417925</v>
      </c>
      <c r="Z26" s="57">
        <v>98.690835850956645</v>
      </c>
      <c r="AA26" s="57">
        <v>103.72608257804627</v>
      </c>
      <c r="AB26" s="57">
        <v>98.690835850956645</v>
      </c>
      <c r="AC26" s="57">
        <v>98.690835850956645</v>
      </c>
      <c r="AD26" s="57">
        <v>100.7049345417925</v>
      </c>
      <c r="AE26" s="57">
        <v>98.690835850956645</v>
      </c>
      <c r="AF26" s="57">
        <v>98.690835850956645</v>
      </c>
      <c r="AG26" s="57">
        <v>99.697885196374585</v>
      </c>
      <c r="AH26" s="57">
        <v>98.690835850956645</v>
      </c>
      <c r="AI26" s="57">
        <v>103.72608257804627</v>
      </c>
      <c r="AJ26" s="57">
        <v>100.7049345417925</v>
      </c>
      <c r="AK26" s="57">
        <v>98.690835850956645</v>
      </c>
      <c r="AL26" s="57">
        <v>98.690835850956645</v>
      </c>
      <c r="AM26" s="57">
        <v>103.72608257804627</v>
      </c>
      <c r="AN26" s="57">
        <v>98.690835850956645</v>
      </c>
      <c r="AO26" s="57">
        <v>100.7049345417925</v>
      </c>
    </row>
    <row r="27" spans="1:41" ht="11.25" customHeight="1">
      <c r="A27" s="53" t="s">
        <v>47</v>
      </c>
      <c r="B27" s="57">
        <v>92.421441774491669</v>
      </c>
      <c r="C27" s="57">
        <v>99.815157116451019</v>
      </c>
      <c r="D27" s="57">
        <v>106.28465804066542</v>
      </c>
      <c r="E27" s="57">
        <v>106.28465804066542</v>
      </c>
      <c r="F27" s="57">
        <v>106.28465804066542</v>
      </c>
      <c r="G27" s="57">
        <v>97.042513863216257</v>
      </c>
      <c r="H27" s="57">
        <v>87.800369685767095</v>
      </c>
      <c r="I27" s="57">
        <v>101.66358595194085</v>
      </c>
      <c r="J27" s="57">
        <v>106.28465804066542</v>
      </c>
      <c r="K27" s="57">
        <v>104.43622920517561</v>
      </c>
      <c r="L27" s="57">
        <v>101.66358595194085</v>
      </c>
      <c r="M27" s="57">
        <v>92.421441774491669</v>
      </c>
      <c r="N27" s="57">
        <v>95.194085027726445</v>
      </c>
      <c r="O27" s="57">
        <v>106.28465804066542</v>
      </c>
      <c r="P27" s="57">
        <v>97.042513863216257</v>
      </c>
      <c r="Q27" s="57">
        <v>106.28465804066542</v>
      </c>
      <c r="R27" s="57">
        <v>101.66358595194085</v>
      </c>
      <c r="S27" s="57">
        <v>87.800369685767095</v>
      </c>
      <c r="T27" s="57">
        <v>101.66358595194085</v>
      </c>
      <c r="U27" s="57">
        <v>106.28465804066542</v>
      </c>
      <c r="V27" s="57">
        <v>104.43622920517561</v>
      </c>
      <c r="W27" s="57">
        <v>101.66358595194085</v>
      </c>
      <c r="X27" s="57">
        <v>92.421441774491669</v>
      </c>
      <c r="Y27" s="57">
        <v>95.194085027726445</v>
      </c>
      <c r="Z27" s="57">
        <v>101.66358595194085</v>
      </c>
      <c r="AA27" s="57">
        <v>97.042513863216257</v>
      </c>
      <c r="AB27" s="57">
        <v>106.28465804066542</v>
      </c>
      <c r="AC27" s="57">
        <v>97.042513863216257</v>
      </c>
      <c r="AD27" s="57">
        <v>95.194085027726445</v>
      </c>
      <c r="AE27" s="57">
        <v>101.66358595194085</v>
      </c>
      <c r="AF27" s="57">
        <v>106.28465804066542</v>
      </c>
      <c r="AG27" s="57">
        <v>105.36044362292051</v>
      </c>
      <c r="AH27" s="57">
        <v>106.28465804066542</v>
      </c>
      <c r="AI27" s="57">
        <v>92.421441774491669</v>
      </c>
      <c r="AJ27" s="57">
        <v>95.194085027726445</v>
      </c>
      <c r="AK27" s="57">
        <v>101.66358595194085</v>
      </c>
      <c r="AL27" s="57">
        <v>97.042513863216257</v>
      </c>
      <c r="AM27" s="57">
        <v>106.28465804066542</v>
      </c>
      <c r="AN27" s="57">
        <v>97.042513863216257</v>
      </c>
      <c r="AO27" s="57">
        <v>95.194085027726445</v>
      </c>
    </row>
    <row r="28" spans="1:41" ht="14.45" customHeight="1">
      <c r="A28" s="53" t="s">
        <v>48</v>
      </c>
      <c r="B28" s="57">
        <v>105.79345088161207</v>
      </c>
      <c r="C28" s="57">
        <v>100.75566750629723</v>
      </c>
      <c r="D28" s="57">
        <v>100.75566750629723</v>
      </c>
      <c r="E28" s="57">
        <v>95.717884130982355</v>
      </c>
      <c r="F28" s="57">
        <v>90.680100755667496</v>
      </c>
      <c r="G28" s="57">
        <v>100.75566750629723</v>
      </c>
      <c r="H28" s="57">
        <v>110.83123425692693</v>
      </c>
      <c r="I28" s="57">
        <v>100.75566750629723</v>
      </c>
      <c r="J28" s="57">
        <v>100.75566750629723</v>
      </c>
      <c r="K28" s="57">
        <v>90.680100755667496</v>
      </c>
      <c r="L28" s="57">
        <v>95.717884130982355</v>
      </c>
      <c r="M28" s="57">
        <v>105.79345088161207</v>
      </c>
      <c r="N28" s="57">
        <v>100.75566750629723</v>
      </c>
      <c r="O28" s="57">
        <v>100.75566750629723</v>
      </c>
      <c r="P28" s="57">
        <v>105.79345088161207</v>
      </c>
      <c r="Q28" s="57">
        <v>90.680100755667496</v>
      </c>
      <c r="R28" s="57">
        <v>95.717884130982355</v>
      </c>
      <c r="S28" s="57">
        <v>110.83123425692693</v>
      </c>
      <c r="T28" s="57">
        <v>100.75566750629723</v>
      </c>
      <c r="U28" s="57">
        <v>100.75566750629723</v>
      </c>
      <c r="V28" s="57">
        <v>95.717884130982355</v>
      </c>
      <c r="W28" s="57">
        <v>95.717884130982355</v>
      </c>
      <c r="X28" s="57">
        <v>105.79345088161207</v>
      </c>
      <c r="Y28" s="57">
        <v>100.75566750629723</v>
      </c>
      <c r="Z28" s="57">
        <v>100.75566750629723</v>
      </c>
      <c r="AA28" s="57">
        <v>105.79345088161207</v>
      </c>
      <c r="AB28" s="57">
        <v>90.680100755667496</v>
      </c>
      <c r="AC28" s="57">
        <v>100.75566750629723</v>
      </c>
      <c r="AD28" s="57">
        <v>100.75566750629723</v>
      </c>
      <c r="AE28" s="57">
        <v>100.75566750629723</v>
      </c>
      <c r="AF28" s="57">
        <v>100.75566750629723</v>
      </c>
      <c r="AG28" s="57">
        <v>95.717884130982355</v>
      </c>
      <c r="AH28" s="57">
        <v>90.680100755667496</v>
      </c>
      <c r="AI28" s="57">
        <v>105.79345088161207</v>
      </c>
      <c r="AJ28" s="57">
        <v>100.75566750629723</v>
      </c>
      <c r="AK28" s="57">
        <v>100.75566750629723</v>
      </c>
      <c r="AL28" s="57">
        <v>110.83123425692693</v>
      </c>
      <c r="AM28" s="57">
        <v>90.680100755667496</v>
      </c>
      <c r="AN28" s="57">
        <v>100.75566750629723</v>
      </c>
      <c r="AO28" s="57">
        <v>100.75566750629723</v>
      </c>
    </row>
    <row r="29" spans="1:41" ht="11.25" customHeight="1">
      <c r="A29" s="53" t="s">
        <v>49</v>
      </c>
      <c r="B29" s="57">
        <v>97.80818446724949</v>
      </c>
      <c r="C29" s="57">
        <v>96.287849993665304</v>
      </c>
      <c r="D29" s="57">
        <v>96.287849993665304</v>
      </c>
      <c r="E29" s="57">
        <v>101.35563157227926</v>
      </c>
      <c r="F29" s="57">
        <v>106.42341315089323</v>
      </c>
      <c r="G29" s="57">
        <v>101.35563157227926</v>
      </c>
      <c r="H29" s="57">
        <v>92.740402888635529</v>
      </c>
      <c r="I29" s="57">
        <v>96.287849993665304</v>
      </c>
      <c r="J29" s="57">
        <v>96.287849993665304</v>
      </c>
      <c r="K29" s="57">
        <v>111.49119472950719</v>
      </c>
      <c r="L29" s="57">
        <v>106.42341315089323</v>
      </c>
      <c r="M29" s="57">
        <v>97.80818446724949</v>
      </c>
      <c r="N29" s="57">
        <v>101.35563157227926</v>
      </c>
      <c r="O29" s="57">
        <v>96.287849993665304</v>
      </c>
      <c r="P29" s="57">
        <v>97.80818446724949</v>
      </c>
      <c r="Q29" s="57">
        <v>106.42341315089323</v>
      </c>
      <c r="R29" s="57">
        <v>101.35563157227926</v>
      </c>
      <c r="S29" s="57">
        <v>97.80818446724949</v>
      </c>
      <c r="T29" s="57">
        <v>96.287849993665304</v>
      </c>
      <c r="U29" s="57">
        <v>96.287849993665304</v>
      </c>
      <c r="V29" s="57">
        <v>111.49119472950719</v>
      </c>
      <c r="W29" s="57">
        <v>101.35563157227926</v>
      </c>
      <c r="X29" s="57">
        <v>97.80818446724949</v>
      </c>
      <c r="Y29" s="57">
        <v>101.35563157227926</v>
      </c>
      <c r="Z29" s="57">
        <v>91.22006841505133</v>
      </c>
      <c r="AA29" s="57">
        <v>97.80818446724949</v>
      </c>
      <c r="AB29" s="57">
        <v>106.42341315089323</v>
      </c>
      <c r="AC29" s="57">
        <v>97.80818446724949</v>
      </c>
      <c r="AD29" s="57">
        <v>106.42341315089323</v>
      </c>
      <c r="AE29" s="57">
        <v>96.287849993665304</v>
      </c>
      <c r="AF29" s="57">
        <v>96.287849993665304</v>
      </c>
      <c r="AG29" s="57">
        <v>106.42341315089323</v>
      </c>
      <c r="AH29" s="57">
        <v>101.35563157227926</v>
      </c>
      <c r="AI29" s="57">
        <v>97.80818446724949</v>
      </c>
      <c r="AJ29" s="57">
        <v>101.35563157227926</v>
      </c>
      <c r="AK29" s="57">
        <v>91.22006841505133</v>
      </c>
      <c r="AL29" s="57">
        <v>92.740402888635529</v>
      </c>
      <c r="AM29" s="57">
        <v>106.42341315089323</v>
      </c>
      <c r="AN29" s="57">
        <v>97.80818446724949</v>
      </c>
      <c r="AO29" s="57">
        <v>106.42341315089323</v>
      </c>
    </row>
    <row r="30" spans="1:41" ht="11.25" customHeight="1">
      <c r="A30" s="53" t="s">
        <v>50</v>
      </c>
      <c r="B30" s="57">
        <v>97.955185502632574</v>
      </c>
      <c r="C30" s="57">
        <v>99.424513285172068</v>
      </c>
      <c r="D30" s="57">
        <v>104.3222725603037</v>
      </c>
      <c r="E30" s="57">
        <v>104.3222725603037</v>
      </c>
      <c r="F30" s="57">
        <v>99.424513285172068</v>
      </c>
      <c r="G30" s="57">
        <v>94.526754010040435</v>
      </c>
      <c r="H30" s="57">
        <v>102.85294477776421</v>
      </c>
      <c r="I30" s="57">
        <v>99.424513285172068</v>
      </c>
      <c r="J30" s="57">
        <v>104.3222725603037</v>
      </c>
      <c r="K30" s="57">
        <v>94.526754010040435</v>
      </c>
      <c r="L30" s="57">
        <v>94.526754010040435</v>
      </c>
      <c r="M30" s="57">
        <v>97.955185502632574</v>
      </c>
      <c r="N30" s="57">
        <v>94.526754010040435</v>
      </c>
      <c r="O30" s="57">
        <v>104.3222725603037</v>
      </c>
      <c r="P30" s="57">
        <v>107.75070405289584</v>
      </c>
      <c r="Q30" s="57">
        <v>99.424513285172068</v>
      </c>
      <c r="R30" s="57">
        <v>99.424513285172068</v>
      </c>
      <c r="S30" s="57">
        <v>102.85294477776421</v>
      </c>
      <c r="T30" s="57">
        <v>99.424513285172068</v>
      </c>
      <c r="U30" s="57">
        <v>104.3222725603037</v>
      </c>
      <c r="V30" s="57">
        <v>94.526754010040435</v>
      </c>
      <c r="W30" s="57">
        <v>99.424513285172068</v>
      </c>
      <c r="X30" s="57">
        <v>97.955185502632574</v>
      </c>
      <c r="Y30" s="57">
        <v>94.526754010040435</v>
      </c>
      <c r="Z30" s="57">
        <v>104.3222725603037</v>
      </c>
      <c r="AA30" s="57">
        <v>107.75070405289584</v>
      </c>
      <c r="AB30" s="57">
        <v>99.424513285172068</v>
      </c>
      <c r="AC30" s="57">
        <v>102.85294477776421</v>
      </c>
      <c r="AD30" s="57">
        <v>89.628994734908801</v>
      </c>
      <c r="AE30" s="57">
        <v>99.424513285172068</v>
      </c>
      <c r="AF30" s="57">
        <v>104.3222725603037</v>
      </c>
      <c r="AG30" s="57">
        <v>99.424513285172068</v>
      </c>
      <c r="AH30" s="57">
        <v>104.3222725603037</v>
      </c>
      <c r="AI30" s="57">
        <v>97.955185502632574</v>
      </c>
      <c r="AJ30" s="57">
        <v>94.526754010040435</v>
      </c>
      <c r="AK30" s="57">
        <v>104.3222725603037</v>
      </c>
      <c r="AL30" s="57">
        <v>107.75070405289584</v>
      </c>
      <c r="AM30" s="57">
        <v>99.424513285172068</v>
      </c>
      <c r="AN30" s="57">
        <v>102.85294477776421</v>
      </c>
      <c r="AO30" s="57">
        <v>89.628994734908801</v>
      </c>
    </row>
    <row r="31" spans="1:41" ht="14.45" customHeight="1">
      <c r="A31" s="53" t="s">
        <v>51</v>
      </c>
      <c r="B31" s="57">
        <v>103.72040586245772</v>
      </c>
      <c r="C31" s="57">
        <v>103.72040586245772</v>
      </c>
      <c r="D31" s="57">
        <v>99.210822998872601</v>
      </c>
      <c r="E31" s="57">
        <v>94.701240135287478</v>
      </c>
      <c r="F31" s="57">
        <v>94.701240135287478</v>
      </c>
      <c r="G31" s="57">
        <v>103.72040586245772</v>
      </c>
      <c r="H31" s="57">
        <v>103.72040586245772</v>
      </c>
      <c r="I31" s="57">
        <v>103.72040586245772</v>
      </c>
      <c r="J31" s="57">
        <v>99.210822998872601</v>
      </c>
      <c r="K31" s="57">
        <v>94.701240135287478</v>
      </c>
      <c r="L31" s="57">
        <v>99.210822998872601</v>
      </c>
      <c r="M31" s="57">
        <v>103.72040586245772</v>
      </c>
      <c r="N31" s="57">
        <v>103.72040586245772</v>
      </c>
      <c r="O31" s="57">
        <v>99.210822998872601</v>
      </c>
      <c r="P31" s="57">
        <v>94.701240135287478</v>
      </c>
      <c r="Q31" s="57">
        <v>94.701240135287478</v>
      </c>
      <c r="R31" s="57">
        <v>99.210822998872601</v>
      </c>
      <c r="S31" s="57">
        <v>103.72040586245772</v>
      </c>
      <c r="T31" s="57">
        <v>103.72040586245772</v>
      </c>
      <c r="U31" s="57">
        <v>99.210822998872601</v>
      </c>
      <c r="V31" s="57">
        <v>94.701240135287478</v>
      </c>
      <c r="W31" s="57">
        <v>99.210822998872601</v>
      </c>
      <c r="X31" s="57">
        <v>103.72040586245772</v>
      </c>
      <c r="Y31" s="57">
        <v>103.72040586245772</v>
      </c>
      <c r="Z31" s="57">
        <v>103.72040586245772</v>
      </c>
      <c r="AA31" s="57">
        <v>94.701240135287478</v>
      </c>
      <c r="AB31" s="57">
        <v>94.701240135287478</v>
      </c>
      <c r="AC31" s="57">
        <v>99.210822998872601</v>
      </c>
      <c r="AD31" s="57">
        <v>103.72040586245772</v>
      </c>
      <c r="AE31" s="57">
        <v>103.72040586245772</v>
      </c>
      <c r="AF31" s="57">
        <v>99.210822998872601</v>
      </c>
      <c r="AG31" s="57">
        <v>94.701240135287478</v>
      </c>
      <c r="AH31" s="57">
        <v>94.701240135287478</v>
      </c>
      <c r="AI31" s="57">
        <v>103.72040586245772</v>
      </c>
      <c r="AJ31" s="57">
        <v>103.72040586245772</v>
      </c>
      <c r="AK31" s="57">
        <v>103.72040586245772</v>
      </c>
      <c r="AL31" s="57">
        <v>99.210822998872601</v>
      </c>
      <c r="AM31" s="57">
        <v>94.701240135287478</v>
      </c>
      <c r="AN31" s="57">
        <v>99.210822998872601</v>
      </c>
      <c r="AO31" s="57">
        <v>103.72040586245772</v>
      </c>
    </row>
    <row r="32" spans="1:41" ht="11.25" customHeight="1">
      <c r="A32" s="53" t="s">
        <v>52</v>
      </c>
      <c r="B32" s="57">
        <v>99.158517170798305</v>
      </c>
      <c r="C32" s="57">
        <v>95.519672503980019</v>
      </c>
      <c r="D32" s="57">
        <v>100.06822833750289</v>
      </c>
      <c r="E32" s="57">
        <v>103.70707300432116</v>
      </c>
      <c r="F32" s="57">
        <v>103.70707300432116</v>
      </c>
      <c r="G32" s="57">
        <v>99.158517170798305</v>
      </c>
      <c r="H32" s="57">
        <v>94.60996133727545</v>
      </c>
      <c r="I32" s="57">
        <v>95.519672503980019</v>
      </c>
      <c r="J32" s="57">
        <v>100.06822833750289</v>
      </c>
      <c r="K32" s="57">
        <v>103.70707300432116</v>
      </c>
      <c r="L32" s="57">
        <v>103.70707300432116</v>
      </c>
      <c r="M32" s="57">
        <v>99.158517170798305</v>
      </c>
      <c r="N32" s="57">
        <v>94.60996133727545</v>
      </c>
      <c r="O32" s="57">
        <v>100.06822833750289</v>
      </c>
      <c r="P32" s="57">
        <v>103.70707300432116</v>
      </c>
      <c r="Q32" s="57">
        <v>103.70707300432116</v>
      </c>
      <c r="R32" s="57">
        <v>103.70707300432116</v>
      </c>
      <c r="S32" s="57">
        <v>94.60996133727545</v>
      </c>
      <c r="T32" s="57">
        <v>95.519672503980019</v>
      </c>
      <c r="U32" s="57">
        <v>100.06822833750289</v>
      </c>
      <c r="V32" s="57">
        <v>103.70707300432116</v>
      </c>
      <c r="W32" s="57">
        <v>103.70707300432116</v>
      </c>
      <c r="X32" s="57">
        <v>99.158517170798305</v>
      </c>
      <c r="Y32" s="57">
        <v>94.60996133727545</v>
      </c>
      <c r="Z32" s="57">
        <v>95.519672503980019</v>
      </c>
      <c r="AA32" s="57">
        <v>103.70707300432116</v>
      </c>
      <c r="AB32" s="57">
        <v>103.70707300432116</v>
      </c>
      <c r="AC32" s="57">
        <v>103.70707300432116</v>
      </c>
      <c r="AD32" s="57">
        <v>99.158517170798305</v>
      </c>
      <c r="AE32" s="57">
        <v>95.519672503980019</v>
      </c>
      <c r="AF32" s="57">
        <v>100.06822833750289</v>
      </c>
      <c r="AG32" s="57">
        <v>103.70707300432116</v>
      </c>
      <c r="AH32" s="57">
        <v>103.70707300432116</v>
      </c>
      <c r="AI32" s="57">
        <v>99.158517170798305</v>
      </c>
      <c r="AJ32" s="57">
        <v>94.60996133727545</v>
      </c>
      <c r="AK32" s="57">
        <v>95.519672503980019</v>
      </c>
      <c r="AL32" s="57">
        <v>100.06822833750289</v>
      </c>
      <c r="AM32" s="57">
        <v>103.70707300432116</v>
      </c>
      <c r="AN32" s="57">
        <v>103.70707300432116</v>
      </c>
      <c r="AO32" s="57">
        <v>99.158517170798305</v>
      </c>
    </row>
    <row r="33" spans="1:41" ht="11.25" customHeight="1">
      <c r="A33" s="53" t="s">
        <v>53</v>
      </c>
      <c r="B33" s="57">
        <v>98.016336056009337</v>
      </c>
      <c r="C33" s="57">
        <v>102.68378063010502</v>
      </c>
      <c r="D33" s="57">
        <v>102.68378063010502</v>
      </c>
      <c r="E33" s="57">
        <v>102.68378063010502</v>
      </c>
      <c r="F33" s="57">
        <v>98.016336056009337</v>
      </c>
      <c r="G33" s="57">
        <v>98.016336056009337</v>
      </c>
      <c r="H33" s="57">
        <v>102.68378063010502</v>
      </c>
      <c r="I33" s="57">
        <v>102.68378063010502</v>
      </c>
      <c r="J33" s="57">
        <v>102.68378063010502</v>
      </c>
      <c r="K33" s="57">
        <v>98.016336056009337</v>
      </c>
      <c r="L33" s="57">
        <v>93.348891481913654</v>
      </c>
      <c r="M33" s="57">
        <v>98.016336056009337</v>
      </c>
      <c r="N33" s="57">
        <v>102.68378063010502</v>
      </c>
      <c r="O33" s="57">
        <v>102.68378063010502</v>
      </c>
      <c r="P33" s="57">
        <v>102.68378063010502</v>
      </c>
      <c r="Q33" s="57">
        <v>98.016336056009337</v>
      </c>
      <c r="R33" s="57">
        <v>93.348891481913654</v>
      </c>
      <c r="S33" s="57">
        <v>102.68378063010502</v>
      </c>
      <c r="T33" s="57">
        <v>102.68378063010502</v>
      </c>
      <c r="U33" s="57">
        <v>102.68378063010502</v>
      </c>
      <c r="V33" s="57">
        <v>102.68378063010502</v>
      </c>
      <c r="W33" s="57">
        <v>93.348891481913654</v>
      </c>
      <c r="X33" s="57">
        <v>98.016336056009337</v>
      </c>
      <c r="Y33" s="57">
        <v>102.68378063010502</v>
      </c>
      <c r="Z33" s="57">
        <v>102.68378063010502</v>
      </c>
      <c r="AA33" s="57">
        <v>102.68378063010502</v>
      </c>
      <c r="AB33" s="57">
        <v>98.016336056009337</v>
      </c>
      <c r="AC33" s="57">
        <v>93.348891481913654</v>
      </c>
      <c r="AD33" s="57">
        <v>98.016336056009337</v>
      </c>
      <c r="AE33" s="57">
        <v>102.68378063010502</v>
      </c>
      <c r="AF33" s="57">
        <v>102.68378063010502</v>
      </c>
      <c r="AG33" s="57">
        <v>102.68378063010502</v>
      </c>
      <c r="AH33" s="57">
        <v>98.016336056009337</v>
      </c>
      <c r="AI33" s="57">
        <v>98.016336056009337</v>
      </c>
      <c r="AJ33" s="57">
        <v>102.68378063010502</v>
      </c>
      <c r="AK33" s="57">
        <v>102.68378063010502</v>
      </c>
      <c r="AL33" s="57">
        <v>102.68378063010502</v>
      </c>
      <c r="AM33" s="57">
        <v>98.016336056009337</v>
      </c>
      <c r="AN33" s="57">
        <v>93.348891481913654</v>
      </c>
      <c r="AO33" s="57">
        <v>98.016336056009337</v>
      </c>
    </row>
    <row r="34" spans="1:41" ht="14.45" customHeight="1">
      <c r="A34" s="53" t="s">
        <v>54</v>
      </c>
      <c r="B34" s="57">
        <v>102.4321796071095</v>
      </c>
      <c r="C34" s="57">
        <v>102.89990645463054</v>
      </c>
      <c r="D34" s="57">
        <v>98.222637979420071</v>
      </c>
      <c r="E34" s="57">
        <v>93.077642656688539</v>
      </c>
      <c r="F34" s="57">
        <v>97.754911131899007</v>
      </c>
      <c r="G34" s="57">
        <v>102.4321796071095</v>
      </c>
      <c r="H34" s="57">
        <v>102.4321796071095</v>
      </c>
      <c r="I34" s="57">
        <v>102.89990645463054</v>
      </c>
      <c r="J34" s="57">
        <v>98.222637979420071</v>
      </c>
      <c r="K34" s="57">
        <v>97.754911131899007</v>
      </c>
      <c r="L34" s="57">
        <v>102.4321796071095</v>
      </c>
      <c r="M34" s="57">
        <v>102.4321796071095</v>
      </c>
      <c r="N34" s="57">
        <v>102.4321796071095</v>
      </c>
      <c r="O34" s="57">
        <v>98.222637979420071</v>
      </c>
      <c r="P34" s="57">
        <v>93.077642656688539</v>
      </c>
      <c r="Q34" s="57">
        <v>97.754911131899007</v>
      </c>
      <c r="R34" s="57">
        <v>102.4321796071095</v>
      </c>
      <c r="S34" s="57">
        <v>102.4321796071095</v>
      </c>
      <c r="T34" s="57">
        <v>102.89990645463054</v>
      </c>
      <c r="U34" s="57">
        <v>98.222637979420071</v>
      </c>
      <c r="V34" s="57">
        <v>93.077642656688539</v>
      </c>
      <c r="W34" s="57">
        <v>102.4321796071095</v>
      </c>
      <c r="X34" s="57">
        <v>102.4321796071095</v>
      </c>
      <c r="Y34" s="57">
        <v>102.4321796071095</v>
      </c>
      <c r="Z34" s="57">
        <v>102.89990645463054</v>
      </c>
      <c r="AA34" s="57">
        <v>93.077642656688539</v>
      </c>
      <c r="AB34" s="57">
        <v>97.754911131899007</v>
      </c>
      <c r="AC34" s="57">
        <v>102.4321796071095</v>
      </c>
      <c r="AD34" s="57">
        <v>102.4321796071095</v>
      </c>
      <c r="AE34" s="57">
        <v>102.89990645463054</v>
      </c>
      <c r="AF34" s="57">
        <v>98.222637979420071</v>
      </c>
      <c r="AG34" s="57">
        <v>93.077642656688539</v>
      </c>
      <c r="AH34" s="57">
        <v>97.754911131899007</v>
      </c>
      <c r="AI34" s="57">
        <v>102.4321796071095</v>
      </c>
      <c r="AJ34" s="57">
        <v>102.4321796071095</v>
      </c>
      <c r="AK34" s="57">
        <v>102.89990645463054</v>
      </c>
      <c r="AL34" s="57">
        <v>98.222637979420071</v>
      </c>
      <c r="AM34" s="57">
        <v>97.754911131899007</v>
      </c>
      <c r="AN34" s="57">
        <v>102.4321796071095</v>
      </c>
      <c r="AO34" s="57">
        <v>102.4321796071095</v>
      </c>
    </row>
    <row r="35" spans="1:41" ht="11.25" customHeight="1">
      <c r="A35" s="53" t="s">
        <v>55</v>
      </c>
      <c r="B35" s="57">
        <v>92.710459949561724</v>
      </c>
      <c r="C35" s="57">
        <v>96.073015491773802</v>
      </c>
      <c r="D35" s="57">
        <v>97.514110724150413</v>
      </c>
      <c r="E35" s="57">
        <v>97.514110724150413</v>
      </c>
      <c r="F35" s="57">
        <v>102.3177614987391</v>
      </c>
      <c r="G35" s="57">
        <v>97.514110724150413</v>
      </c>
      <c r="H35" s="57">
        <v>96.073015491773802</v>
      </c>
      <c r="I35" s="57">
        <v>100.87666626636249</v>
      </c>
      <c r="J35" s="57">
        <v>102.3177614987391</v>
      </c>
      <c r="K35" s="57">
        <v>102.3177614987391</v>
      </c>
      <c r="L35" s="57">
        <v>102.3177614987391</v>
      </c>
      <c r="M35" s="57">
        <v>97.514110724150413</v>
      </c>
      <c r="N35" s="57">
        <v>96.073015491773802</v>
      </c>
      <c r="O35" s="57">
        <v>102.3177614987391</v>
      </c>
      <c r="P35" s="57">
        <v>102.3177614987391</v>
      </c>
      <c r="Q35" s="57">
        <v>102.3177614987391</v>
      </c>
      <c r="R35" s="57">
        <v>102.3177614987391</v>
      </c>
      <c r="S35" s="57">
        <v>96.073015491773802</v>
      </c>
      <c r="T35" s="57">
        <v>100.87666626636249</v>
      </c>
      <c r="U35" s="57">
        <v>102.3177614987391</v>
      </c>
      <c r="V35" s="57">
        <v>102.3177614987391</v>
      </c>
      <c r="W35" s="57">
        <v>102.3177614987391</v>
      </c>
      <c r="X35" s="57">
        <v>97.514110724150413</v>
      </c>
      <c r="Y35" s="57">
        <v>96.073015491773802</v>
      </c>
      <c r="Z35" s="57">
        <v>100.87666626636249</v>
      </c>
      <c r="AA35" s="57">
        <v>102.3177614987391</v>
      </c>
      <c r="AB35" s="57">
        <v>102.3177614987391</v>
      </c>
      <c r="AC35" s="57">
        <v>102.3177614987391</v>
      </c>
      <c r="AD35" s="57">
        <v>97.514110724150413</v>
      </c>
      <c r="AE35" s="57">
        <v>100.87666626636249</v>
      </c>
      <c r="AF35" s="57">
        <v>102.3177614987391</v>
      </c>
      <c r="AG35" s="57">
        <v>102.3177614987391</v>
      </c>
      <c r="AH35" s="57">
        <v>102.3177614987391</v>
      </c>
      <c r="AI35" s="57">
        <v>97.514110724150413</v>
      </c>
      <c r="AJ35" s="57">
        <v>96.073015491773802</v>
      </c>
      <c r="AK35" s="57">
        <v>100.87666626636249</v>
      </c>
      <c r="AL35" s="57">
        <v>102.3177614987391</v>
      </c>
      <c r="AM35" s="57">
        <v>102.3177614987391</v>
      </c>
      <c r="AN35" s="57">
        <v>102.3177614987391</v>
      </c>
      <c r="AO35" s="57">
        <v>97.514110724150413</v>
      </c>
    </row>
    <row r="36" spans="1:41" ht="11.25" customHeight="1">
      <c r="A36" s="53" t="s">
        <v>56</v>
      </c>
      <c r="B36" s="57">
        <v>93.38521400778211</v>
      </c>
      <c r="C36" s="57">
        <v>103.76134889753568</v>
      </c>
      <c r="D36" s="57">
        <v>108.94941634241246</v>
      </c>
      <c r="E36" s="57">
        <v>108.94941634241246</v>
      </c>
      <c r="F36" s="57">
        <v>98.57328145265889</v>
      </c>
      <c r="G36" s="57">
        <v>93.38521400778211</v>
      </c>
      <c r="H36" s="57">
        <v>98.57328145265889</v>
      </c>
      <c r="I36" s="57">
        <v>103.76134889753568</v>
      </c>
      <c r="J36" s="57">
        <v>108.94941634241246</v>
      </c>
      <c r="K36" s="57">
        <v>98.57328145265889</v>
      </c>
      <c r="L36" s="57">
        <v>88.197146562905331</v>
      </c>
      <c r="M36" s="57">
        <v>93.38521400778211</v>
      </c>
      <c r="N36" s="57">
        <v>98.57328145265889</v>
      </c>
      <c r="O36" s="57">
        <v>108.94941634241246</v>
      </c>
      <c r="P36" s="57">
        <v>108.94941634241246</v>
      </c>
      <c r="Q36" s="57">
        <v>98.57328145265889</v>
      </c>
      <c r="R36" s="57">
        <v>88.197146562905331</v>
      </c>
      <c r="S36" s="57">
        <v>98.57328145265889</v>
      </c>
      <c r="T36" s="57">
        <v>103.76134889753568</v>
      </c>
      <c r="U36" s="57">
        <v>108.94941634241246</v>
      </c>
      <c r="V36" s="57">
        <v>108.94941634241246</v>
      </c>
      <c r="W36" s="57">
        <v>88.197146562905331</v>
      </c>
      <c r="X36" s="57">
        <v>93.38521400778211</v>
      </c>
      <c r="Y36" s="57">
        <v>98.57328145265889</v>
      </c>
      <c r="Z36" s="57">
        <v>103.76134889753568</v>
      </c>
      <c r="AA36" s="57">
        <v>108.94941634241246</v>
      </c>
      <c r="AB36" s="57">
        <v>98.57328145265889</v>
      </c>
      <c r="AC36" s="57">
        <v>88.197146562905331</v>
      </c>
      <c r="AD36" s="57">
        <v>93.38521400778211</v>
      </c>
      <c r="AE36" s="57">
        <v>103.76134889753568</v>
      </c>
      <c r="AF36" s="57">
        <v>108.94941634241246</v>
      </c>
      <c r="AG36" s="57">
        <v>108.94941634241246</v>
      </c>
      <c r="AH36" s="57">
        <v>98.57328145265889</v>
      </c>
      <c r="AI36" s="57">
        <v>93.38521400778211</v>
      </c>
      <c r="AJ36" s="57">
        <v>98.57328145265889</v>
      </c>
      <c r="AK36" s="57">
        <v>103.76134889753568</v>
      </c>
      <c r="AL36" s="57">
        <v>108.94941634241246</v>
      </c>
      <c r="AM36" s="57">
        <v>98.57328145265889</v>
      </c>
      <c r="AN36" s="57">
        <v>88.197146562905331</v>
      </c>
      <c r="AO36" s="57">
        <v>93.38521400778211</v>
      </c>
    </row>
    <row r="37" spans="1:41" ht="18" customHeight="1">
      <c r="A37" s="53" t="s">
        <v>57</v>
      </c>
      <c r="B37" s="57">
        <v>98.331870061457451</v>
      </c>
      <c r="C37" s="57">
        <v>100.88594460850831</v>
      </c>
      <c r="D37" s="57">
        <v>99.289648016601518</v>
      </c>
      <c r="E37" s="57">
        <v>100.88594460850831</v>
      </c>
      <c r="F37" s="57">
        <v>102.48224120041507</v>
      </c>
      <c r="G37" s="57">
        <v>101.52446324527101</v>
      </c>
      <c r="H37" s="57">
        <v>96.097054832787961</v>
      </c>
      <c r="I37" s="57">
        <v>99.289648016601518</v>
      </c>
      <c r="J37" s="57">
        <v>99.289648016601518</v>
      </c>
      <c r="K37" s="57">
        <v>102.48224120041507</v>
      </c>
      <c r="L37" s="57">
        <v>101.52446324527101</v>
      </c>
      <c r="M37" s="57">
        <v>98.331870061457451</v>
      </c>
      <c r="N37" s="57">
        <v>99.289648016601518</v>
      </c>
      <c r="O37" s="57">
        <v>100.88594460850831</v>
      </c>
      <c r="P37" s="57">
        <v>97.69335142469474</v>
      </c>
      <c r="Q37" s="57">
        <v>102.48224120041507</v>
      </c>
      <c r="R37" s="57">
        <v>101.52446324527101</v>
      </c>
      <c r="S37" s="57">
        <v>98.331870061457451</v>
      </c>
      <c r="T37" s="57">
        <v>99.289648016601518</v>
      </c>
      <c r="U37" s="57">
        <v>99.289648016601518</v>
      </c>
      <c r="V37" s="57">
        <v>100.88594460850831</v>
      </c>
      <c r="W37" s="57">
        <v>102.48224120041507</v>
      </c>
      <c r="X37" s="57">
        <v>98.331870061457451</v>
      </c>
      <c r="Y37" s="57">
        <v>99.289648016601518</v>
      </c>
      <c r="Z37" s="57">
        <v>99.289648016601518</v>
      </c>
      <c r="AA37" s="57">
        <v>97.69335142469474</v>
      </c>
      <c r="AB37" s="57">
        <v>102.48224120041507</v>
      </c>
      <c r="AC37" s="57">
        <v>99.928166653364229</v>
      </c>
      <c r="AD37" s="57">
        <v>99.928166653364229</v>
      </c>
      <c r="AE37" s="57">
        <v>100.88594460850831</v>
      </c>
      <c r="AF37" s="57">
        <v>99.289648016601518</v>
      </c>
      <c r="AG37" s="57">
        <v>100.88594460850831</v>
      </c>
      <c r="AH37" s="57">
        <v>102.48224120041507</v>
      </c>
      <c r="AI37" s="57">
        <v>99.928166653364229</v>
      </c>
      <c r="AJ37" s="57">
        <v>99.289648016601518</v>
      </c>
      <c r="AK37" s="57">
        <v>99.289648016601518</v>
      </c>
      <c r="AL37" s="57">
        <v>96.097054832787961</v>
      </c>
      <c r="AM37" s="57">
        <v>102.48224120041507</v>
      </c>
      <c r="AN37" s="57">
        <v>99.928166653364229</v>
      </c>
      <c r="AO37" s="57">
        <v>99.928166653364229</v>
      </c>
    </row>
    <row r="38" spans="1:41" ht="11.25" customHeight="1">
      <c r="A38" s="53" t="s">
        <v>58</v>
      </c>
      <c r="B38" s="57">
        <v>100.49999999999999</v>
      </c>
      <c r="C38" s="57">
        <v>98.833333333333329</v>
      </c>
      <c r="D38" s="57">
        <v>100.49999999999999</v>
      </c>
      <c r="E38" s="57">
        <v>100.49999999999999</v>
      </c>
      <c r="F38" s="57">
        <v>98.833333333333329</v>
      </c>
      <c r="G38" s="57">
        <v>98.833333333333329</v>
      </c>
      <c r="H38" s="57">
        <v>102.16666666666667</v>
      </c>
      <c r="I38" s="57">
        <v>98.833333333333329</v>
      </c>
      <c r="J38" s="57">
        <v>100.49999999999999</v>
      </c>
      <c r="K38" s="57">
        <v>98.833333333333329</v>
      </c>
      <c r="L38" s="57">
        <v>98.833333333333329</v>
      </c>
      <c r="M38" s="57">
        <v>100.49999999999999</v>
      </c>
      <c r="N38" s="57">
        <v>98.833333333333329</v>
      </c>
      <c r="O38" s="57">
        <v>100.49999999999999</v>
      </c>
      <c r="P38" s="57">
        <v>103.83333333333333</v>
      </c>
      <c r="Q38" s="57">
        <v>98.833333333333329</v>
      </c>
      <c r="R38" s="57">
        <v>98.833333333333329</v>
      </c>
      <c r="S38" s="57">
        <v>103.83333333333333</v>
      </c>
      <c r="T38" s="57">
        <v>98.833333333333329</v>
      </c>
      <c r="U38" s="57">
        <v>100.49999999999999</v>
      </c>
      <c r="V38" s="57">
        <v>100.49999999999999</v>
      </c>
      <c r="W38" s="57">
        <v>98.833333333333329</v>
      </c>
      <c r="X38" s="57">
        <v>100.49999999999999</v>
      </c>
      <c r="Y38" s="57">
        <v>98.833333333333329</v>
      </c>
      <c r="Z38" s="57">
        <v>98.833333333333329</v>
      </c>
      <c r="AA38" s="57">
        <v>103.83333333333333</v>
      </c>
      <c r="AB38" s="57">
        <v>98.833333333333329</v>
      </c>
      <c r="AC38" s="57">
        <v>100.49999999999999</v>
      </c>
      <c r="AD38" s="57">
        <v>98.833333333333329</v>
      </c>
      <c r="AE38" s="57">
        <v>98.833333333333329</v>
      </c>
      <c r="AF38" s="57">
        <v>100.49999999999999</v>
      </c>
      <c r="AG38" s="57">
        <v>100.49999999999999</v>
      </c>
      <c r="AH38" s="57">
        <v>98.833333333333329</v>
      </c>
      <c r="AI38" s="57">
        <v>100.49999999999999</v>
      </c>
      <c r="AJ38" s="57">
        <v>98.833333333333329</v>
      </c>
      <c r="AK38" s="57">
        <v>98.833333333333329</v>
      </c>
      <c r="AL38" s="57">
        <v>103.83333333333333</v>
      </c>
      <c r="AM38" s="57">
        <v>98.833333333333329</v>
      </c>
      <c r="AN38" s="57">
        <v>100.49999999999999</v>
      </c>
      <c r="AO38" s="57">
        <v>98.833333333333329</v>
      </c>
    </row>
    <row r="39" spans="1:41" ht="11.25" customHeight="1">
      <c r="A39" s="53" t="s">
        <v>59</v>
      </c>
      <c r="B39" s="57">
        <v>100.32781886102002</v>
      </c>
      <c r="C39" s="57">
        <v>100.63276663871309</v>
      </c>
      <c r="D39" s="57">
        <v>100.63276663871309</v>
      </c>
      <c r="E39" s="57">
        <v>100.32781886102002</v>
      </c>
      <c r="F39" s="57">
        <v>98.803079972554684</v>
      </c>
      <c r="G39" s="57">
        <v>100.32781886102002</v>
      </c>
      <c r="H39" s="57">
        <v>100.32781886102002</v>
      </c>
      <c r="I39" s="57">
        <v>100.63276663871309</v>
      </c>
      <c r="J39" s="57">
        <v>100.63276663871309</v>
      </c>
      <c r="K39" s="57">
        <v>98.803079972554684</v>
      </c>
      <c r="L39" s="57">
        <v>98.803079972554684</v>
      </c>
      <c r="M39" s="57">
        <v>100.32781886102002</v>
      </c>
      <c r="N39" s="57">
        <v>100.32781886102002</v>
      </c>
      <c r="O39" s="57">
        <v>100.63276663871309</v>
      </c>
      <c r="P39" s="57">
        <v>100.32781886102002</v>
      </c>
      <c r="Q39" s="57">
        <v>98.803079972554684</v>
      </c>
      <c r="R39" s="57">
        <v>98.803079972554684</v>
      </c>
      <c r="S39" s="57">
        <v>100.32781886102002</v>
      </c>
      <c r="T39" s="57">
        <v>100.63276663871309</v>
      </c>
      <c r="U39" s="57">
        <v>100.63276663871309</v>
      </c>
      <c r="V39" s="57">
        <v>100.32781886102002</v>
      </c>
      <c r="W39" s="57">
        <v>98.803079972554684</v>
      </c>
      <c r="X39" s="57">
        <v>100.32781886102002</v>
      </c>
      <c r="Y39" s="57">
        <v>100.32781886102002</v>
      </c>
      <c r="Z39" s="57">
        <v>100.63276663871309</v>
      </c>
      <c r="AA39" s="57">
        <v>100.32781886102002</v>
      </c>
      <c r="AB39" s="57">
        <v>98.803079972554684</v>
      </c>
      <c r="AC39" s="57">
        <v>98.803079972554684</v>
      </c>
      <c r="AD39" s="57">
        <v>100.32781886102002</v>
      </c>
      <c r="AE39" s="57">
        <v>100.63276663871309</v>
      </c>
      <c r="AF39" s="57">
        <v>100.63276663871309</v>
      </c>
      <c r="AG39" s="57">
        <v>100.32781886102002</v>
      </c>
      <c r="AH39" s="57">
        <v>98.803079972554684</v>
      </c>
      <c r="AI39" s="57">
        <v>100.32781886102002</v>
      </c>
      <c r="AJ39" s="57">
        <v>100.32781886102002</v>
      </c>
      <c r="AK39" s="57">
        <v>100.63276663871309</v>
      </c>
      <c r="AL39" s="57">
        <v>100.63276663871309</v>
      </c>
      <c r="AM39" s="57">
        <v>98.803079972554684</v>
      </c>
      <c r="AN39" s="57">
        <v>98.803079972554684</v>
      </c>
      <c r="AO39" s="57">
        <v>100.32781886102002</v>
      </c>
    </row>
    <row r="40" spans="1:41" ht="11.25" customHeight="1">
      <c r="A40" s="53" t="s">
        <v>60</v>
      </c>
      <c r="B40" s="57">
        <v>96.30322501931758</v>
      </c>
      <c r="C40" s="57">
        <v>100.85810728374476</v>
      </c>
      <c r="D40" s="57">
        <v>101.34613038350481</v>
      </c>
      <c r="E40" s="57">
        <v>99.556712351051274</v>
      </c>
      <c r="F40" s="57">
        <v>99.556712351051274</v>
      </c>
      <c r="G40" s="57">
        <v>97.929968685184434</v>
      </c>
      <c r="H40" s="57">
        <v>99.068689251291218</v>
      </c>
      <c r="I40" s="57">
        <v>102.48485094961161</v>
      </c>
      <c r="J40" s="57">
        <v>102.97287404937165</v>
      </c>
      <c r="K40" s="57">
        <v>99.556712351051274</v>
      </c>
      <c r="L40" s="57">
        <v>97.929968685184434</v>
      </c>
      <c r="M40" s="57">
        <v>97.929968685184434</v>
      </c>
      <c r="N40" s="57">
        <v>99.068689251291218</v>
      </c>
      <c r="O40" s="57">
        <v>102.97287404937165</v>
      </c>
      <c r="P40" s="57">
        <v>101.18345601691814</v>
      </c>
      <c r="Q40" s="57">
        <v>99.556712351051274</v>
      </c>
      <c r="R40" s="57">
        <v>97.929968685184434</v>
      </c>
      <c r="S40" s="57">
        <v>99.068689251291218</v>
      </c>
      <c r="T40" s="57">
        <v>102.48485094961161</v>
      </c>
      <c r="U40" s="57">
        <v>102.97287404937165</v>
      </c>
      <c r="V40" s="57">
        <v>101.18345601691814</v>
      </c>
      <c r="W40" s="57">
        <v>97.929968685184434</v>
      </c>
      <c r="X40" s="57">
        <v>97.929968685184434</v>
      </c>
      <c r="Y40" s="57">
        <v>99.068689251291218</v>
      </c>
      <c r="Z40" s="57">
        <v>102.48485094961161</v>
      </c>
      <c r="AA40" s="57">
        <v>101.18345601691814</v>
      </c>
      <c r="AB40" s="57">
        <v>99.556712351051274</v>
      </c>
      <c r="AC40" s="57">
        <v>97.929968685184434</v>
      </c>
      <c r="AD40" s="57">
        <v>97.929968685184434</v>
      </c>
      <c r="AE40" s="57">
        <v>102.48485094961161</v>
      </c>
      <c r="AF40" s="57">
        <v>102.97287404937165</v>
      </c>
      <c r="AG40" s="57">
        <v>101.18345601691814</v>
      </c>
      <c r="AH40" s="57">
        <v>99.556712351051274</v>
      </c>
      <c r="AI40" s="57">
        <v>97.929968685184434</v>
      </c>
      <c r="AJ40" s="57">
        <v>99.068689251291218</v>
      </c>
      <c r="AK40" s="57">
        <v>102.48485094961161</v>
      </c>
      <c r="AL40" s="57">
        <v>102.97287404937165</v>
      </c>
      <c r="AM40" s="57">
        <v>99.556712351051274</v>
      </c>
      <c r="AN40" s="57">
        <v>97.929968685184434</v>
      </c>
      <c r="AO40" s="57">
        <v>97.929968685184434</v>
      </c>
    </row>
    <row r="41" spans="1:41" ht="18" customHeight="1">
      <c r="A41" s="53" t="s">
        <v>61</v>
      </c>
      <c r="B41" s="57">
        <v>98.877664420660594</v>
      </c>
      <c r="C41" s="57">
        <v>100.31938006227412</v>
      </c>
      <c r="D41" s="57">
        <v>100.4395230324086</v>
      </c>
      <c r="E41" s="57">
        <v>100.31938006227412</v>
      </c>
      <c r="F41" s="57">
        <v>99.918903495159256</v>
      </c>
      <c r="G41" s="57">
        <v>99.678617554890323</v>
      </c>
      <c r="H41" s="57">
        <v>99.398283957909939</v>
      </c>
      <c r="I41" s="57">
        <v>100.31938006227412</v>
      </c>
      <c r="J41" s="57">
        <v>100.83999959952345</v>
      </c>
      <c r="K41" s="57">
        <v>99.918903495159256</v>
      </c>
      <c r="L41" s="57">
        <v>99.278140987775458</v>
      </c>
      <c r="M41" s="57">
        <v>99.278140987775458</v>
      </c>
      <c r="N41" s="57">
        <v>99.398283957909939</v>
      </c>
      <c r="O41" s="57">
        <v>101.24047616663832</v>
      </c>
      <c r="P41" s="57">
        <v>100.71985662938899</v>
      </c>
      <c r="Q41" s="57">
        <v>99.918903495159256</v>
      </c>
      <c r="R41" s="57">
        <v>99.278140987775458</v>
      </c>
      <c r="S41" s="57">
        <v>100.3594277189856</v>
      </c>
      <c r="T41" s="57">
        <v>100.31938006227412</v>
      </c>
      <c r="U41" s="57">
        <v>100.83999959952345</v>
      </c>
      <c r="V41" s="57">
        <v>100.71985662938899</v>
      </c>
      <c r="W41" s="57">
        <v>99.518426928044391</v>
      </c>
      <c r="X41" s="57">
        <v>99.278140987775458</v>
      </c>
      <c r="Y41" s="57">
        <v>99.398283957909939</v>
      </c>
      <c r="Z41" s="57">
        <v>100.31938006227412</v>
      </c>
      <c r="AA41" s="57">
        <v>100.71985662938899</v>
      </c>
      <c r="AB41" s="57">
        <v>99.918903495159256</v>
      </c>
      <c r="AC41" s="57">
        <v>99.278140987775458</v>
      </c>
      <c r="AD41" s="57">
        <v>99.278140987775458</v>
      </c>
      <c r="AE41" s="57">
        <v>100.71985662938899</v>
      </c>
      <c r="AF41" s="57">
        <v>100.83999959952345</v>
      </c>
      <c r="AG41" s="57">
        <v>100.71985662938899</v>
      </c>
      <c r="AH41" s="57">
        <v>99.918903495159256</v>
      </c>
      <c r="AI41" s="57">
        <v>99.678617554890323</v>
      </c>
      <c r="AJ41" s="57">
        <v>99.398283957909939</v>
      </c>
      <c r="AK41" s="57">
        <v>100.31938006227412</v>
      </c>
      <c r="AL41" s="57">
        <v>100.83999959952345</v>
      </c>
      <c r="AM41" s="57">
        <v>99.918903495159256</v>
      </c>
      <c r="AN41" s="57">
        <v>99.278140987775458</v>
      </c>
      <c r="AO41" s="57">
        <v>99.278140987775458</v>
      </c>
    </row>
    <row r="42" spans="1:41" ht="7.5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</row>
    <row r="43" spans="1:41" ht="14.45" customHeight="1">
      <c r="A43" s="56" t="s">
        <v>123</v>
      </c>
      <c r="B43" s="56"/>
      <c r="C43" s="56"/>
      <c r="D43" s="56"/>
      <c r="E43" s="56"/>
      <c r="F43" s="56"/>
      <c r="G43" s="56"/>
      <c r="H43" s="56"/>
      <c r="I43" s="56"/>
      <c r="L43" s="56"/>
      <c r="P43" s="56"/>
      <c r="Q43" s="56"/>
      <c r="R43" s="56"/>
      <c r="S43" s="56"/>
      <c r="T43" s="56"/>
      <c r="U43" s="56"/>
      <c r="V43" s="56"/>
      <c r="W43" s="56"/>
      <c r="X43" s="56"/>
      <c r="Y43" s="56"/>
      <c r="Z43" s="56"/>
      <c r="AA43" s="56"/>
      <c r="AB43" s="56"/>
      <c r="AC43" s="56"/>
      <c r="AD43" s="56"/>
      <c r="AE43" s="56"/>
      <c r="AF43" s="56"/>
      <c r="AG43" s="56"/>
      <c r="AH43" s="56"/>
      <c r="AI43" s="56"/>
      <c r="AJ43" s="56"/>
      <c r="AK43" s="56"/>
      <c r="AL43" s="56"/>
      <c r="AM43" s="56"/>
      <c r="AN43" s="56"/>
      <c r="AO43" s="56"/>
    </row>
    <row r="44" spans="1:41" ht="7.5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</row>
    <row r="45" spans="1:41" ht="15.75" customHeight="1">
      <c r="A45" s="53" t="s">
        <v>45</v>
      </c>
      <c r="B45" s="57">
        <v>105.72581371832503</v>
      </c>
      <c r="C45" s="57">
        <v>103.80352619617368</v>
      </c>
      <c r="D45" s="57">
        <v>94.192088585416869</v>
      </c>
      <c r="E45" s="57">
        <v>98.997807390795273</v>
      </c>
      <c r="F45" s="57">
        <v>103.80352619617368</v>
      </c>
      <c r="G45" s="57">
        <v>105.72581371832503</v>
      </c>
      <c r="H45" s="57">
        <v>103.80352619617368</v>
      </c>
      <c r="I45" s="57">
        <v>98.997807390795273</v>
      </c>
      <c r="J45" s="57">
        <v>94.192088585416869</v>
      </c>
      <c r="K45" s="57">
        <v>98.997807390795273</v>
      </c>
      <c r="L45" s="57">
        <v>105.72581371832503</v>
      </c>
      <c r="M45" s="57">
        <v>105.72581371832503</v>
      </c>
      <c r="N45" s="57">
        <v>103.80352619617368</v>
      </c>
      <c r="O45" s="57">
        <v>98.997807390795273</v>
      </c>
      <c r="P45" s="57">
        <v>98.997807390795273</v>
      </c>
      <c r="Q45" s="57">
        <v>103.80352619617368</v>
      </c>
      <c r="R45" s="57">
        <v>105.72581371832503</v>
      </c>
      <c r="S45" s="57">
        <v>105.72581371832503</v>
      </c>
      <c r="T45" s="57">
        <v>98.997807390795273</v>
      </c>
      <c r="U45" s="57">
        <v>94.192088585416869</v>
      </c>
      <c r="V45" s="57">
        <v>98.997807390795273</v>
      </c>
      <c r="W45" s="57">
        <v>103.80352619617368</v>
      </c>
      <c r="X45" s="57">
        <v>105.72581371832503</v>
      </c>
      <c r="Y45" s="57">
        <v>103.80352619617368</v>
      </c>
      <c r="Z45" s="57">
        <v>98.997807390795273</v>
      </c>
      <c r="AA45" s="57">
        <v>94.192088585416869</v>
      </c>
      <c r="AB45" s="57">
        <v>103.80352619617368</v>
      </c>
      <c r="AC45" s="57">
        <v>105.72581371832503</v>
      </c>
      <c r="AD45" s="57">
        <v>105.72581371832503</v>
      </c>
      <c r="AE45" s="57">
        <v>103.80352619617368</v>
      </c>
      <c r="AF45" s="57">
        <v>94.192088585416869</v>
      </c>
      <c r="AG45" s="57">
        <v>98.997807390795273</v>
      </c>
      <c r="AH45" s="57">
        <v>103.80352619617368</v>
      </c>
      <c r="AI45" s="57">
        <v>105.72581371832503</v>
      </c>
      <c r="AJ45" s="57">
        <v>103.80352619617368</v>
      </c>
      <c r="AK45" s="57">
        <v>98.997807390795273</v>
      </c>
      <c r="AL45" s="57">
        <v>94.192088585416869</v>
      </c>
      <c r="AM45" s="57">
        <v>98.997807390795273</v>
      </c>
      <c r="AN45" s="57">
        <v>105.72581371832503</v>
      </c>
      <c r="AO45" s="57">
        <v>105.72581371832503</v>
      </c>
    </row>
    <row r="46" spans="1:41" ht="11.25" customHeight="1">
      <c r="A46" s="53" t="s">
        <v>46</v>
      </c>
      <c r="B46" s="57">
        <v>94.192088585416869</v>
      </c>
      <c r="C46" s="57">
        <v>96.114376107568219</v>
      </c>
      <c r="D46" s="57">
        <v>94.192088585416869</v>
      </c>
      <c r="E46" s="57">
        <v>94.192088585416869</v>
      </c>
      <c r="F46" s="57">
        <v>94.192088585416869</v>
      </c>
      <c r="G46" s="57">
        <v>98.997807390795273</v>
      </c>
      <c r="H46" s="57">
        <v>94.192088585416869</v>
      </c>
      <c r="I46" s="57">
        <v>94.192088585416869</v>
      </c>
      <c r="J46" s="57">
        <v>94.192088585416869</v>
      </c>
      <c r="K46" s="57">
        <v>100.92009491294662</v>
      </c>
      <c r="L46" s="57">
        <v>94.192088585416869</v>
      </c>
      <c r="M46" s="57">
        <v>94.192088585416869</v>
      </c>
      <c r="N46" s="57">
        <v>96.114376107568219</v>
      </c>
      <c r="O46" s="57">
        <v>94.192088585416869</v>
      </c>
      <c r="P46" s="57">
        <v>94.192088585416869</v>
      </c>
      <c r="Q46" s="57">
        <v>94.192088585416869</v>
      </c>
      <c r="R46" s="57">
        <v>94.192088585416869</v>
      </c>
      <c r="S46" s="57">
        <v>98.997807390795273</v>
      </c>
      <c r="T46" s="57">
        <v>94.192088585416869</v>
      </c>
      <c r="U46" s="57">
        <v>94.192088585416869</v>
      </c>
      <c r="V46" s="57">
        <v>96.114376107568219</v>
      </c>
      <c r="W46" s="57">
        <v>98.997807390795273</v>
      </c>
      <c r="X46" s="57">
        <v>94.192088585416869</v>
      </c>
      <c r="Y46" s="57">
        <v>96.114376107568219</v>
      </c>
      <c r="Z46" s="57">
        <v>94.192088585416869</v>
      </c>
      <c r="AA46" s="57">
        <v>98.997807390795273</v>
      </c>
      <c r="AB46" s="57">
        <v>94.192088585416869</v>
      </c>
      <c r="AC46" s="57">
        <v>94.192088585416869</v>
      </c>
      <c r="AD46" s="57">
        <v>96.114376107568219</v>
      </c>
      <c r="AE46" s="57">
        <v>94.192088585416869</v>
      </c>
      <c r="AF46" s="57">
        <v>94.192088585416869</v>
      </c>
      <c r="AG46" s="57">
        <v>95.153232346492544</v>
      </c>
      <c r="AH46" s="57">
        <v>94.192088585416869</v>
      </c>
      <c r="AI46" s="57">
        <v>98.997807390795273</v>
      </c>
      <c r="AJ46" s="57">
        <v>96.114376107568219</v>
      </c>
      <c r="AK46" s="57">
        <v>94.192088585416869</v>
      </c>
      <c r="AL46" s="57">
        <v>94.192088585416869</v>
      </c>
      <c r="AM46" s="57">
        <v>98.997807390795273</v>
      </c>
      <c r="AN46" s="57">
        <v>94.192088585416869</v>
      </c>
      <c r="AO46" s="57">
        <v>96.114376107568219</v>
      </c>
    </row>
    <row r="47" spans="1:41" ht="11.25" customHeight="1">
      <c r="A47" s="53" t="s">
        <v>47</v>
      </c>
      <c r="B47" s="57">
        <v>96.114376107568219</v>
      </c>
      <c r="C47" s="57">
        <v>103.80352619617368</v>
      </c>
      <c r="D47" s="57">
        <v>110.53153252370345</v>
      </c>
      <c r="E47" s="57">
        <v>110.53153252370345</v>
      </c>
      <c r="F47" s="57">
        <v>110.53153252370345</v>
      </c>
      <c r="G47" s="57">
        <v>100.92009491294662</v>
      </c>
      <c r="H47" s="57">
        <v>91.308657302189815</v>
      </c>
      <c r="I47" s="57">
        <v>105.72581371832503</v>
      </c>
      <c r="J47" s="57">
        <v>110.53153252370345</v>
      </c>
      <c r="K47" s="57">
        <v>108.6092450015521</v>
      </c>
      <c r="L47" s="57">
        <v>105.72581371832503</v>
      </c>
      <c r="M47" s="57">
        <v>96.114376107568219</v>
      </c>
      <c r="N47" s="57">
        <v>98.997807390795273</v>
      </c>
      <c r="O47" s="57">
        <v>110.53153252370345</v>
      </c>
      <c r="P47" s="57">
        <v>100.92009491294662</v>
      </c>
      <c r="Q47" s="57">
        <v>110.53153252370345</v>
      </c>
      <c r="R47" s="57">
        <v>105.72581371832503</v>
      </c>
      <c r="S47" s="57">
        <v>91.308657302189815</v>
      </c>
      <c r="T47" s="57">
        <v>105.72581371832503</v>
      </c>
      <c r="U47" s="57">
        <v>110.53153252370345</v>
      </c>
      <c r="V47" s="57">
        <v>108.6092450015521</v>
      </c>
      <c r="W47" s="57">
        <v>105.72581371832503</v>
      </c>
      <c r="X47" s="57">
        <v>96.114376107568219</v>
      </c>
      <c r="Y47" s="57">
        <v>98.997807390795273</v>
      </c>
      <c r="Z47" s="57">
        <v>105.72581371832503</v>
      </c>
      <c r="AA47" s="57">
        <v>100.92009491294662</v>
      </c>
      <c r="AB47" s="57">
        <v>110.53153252370345</v>
      </c>
      <c r="AC47" s="57">
        <v>100.92009491294662</v>
      </c>
      <c r="AD47" s="57">
        <v>98.997807390795273</v>
      </c>
      <c r="AE47" s="57">
        <v>105.72581371832503</v>
      </c>
      <c r="AF47" s="57">
        <v>110.53153252370345</v>
      </c>
      <c r="AG47" s="57">
        <v>109.57038876262777</v>
      </c>
      <c r="AH47" s="57">
        <v>110.53153252370345</v>
      </c>
      <c r="AI47" s="57">
        <v>96.114376107568219</v>
      </c>
      <c r="AJ47" s="57">
        <v>98.997807390795273</v>
      </c>
      <c r="AK47" s="57">
        <v>105.72581371832503</v>
      </c>
      <c r="AL47" s="57">
        <v>100.92009491294662</v>
      </c>
      <c r="AM47" s="57">
        <v>110.53153252370345</v>
      </c>
      <c r="AN47" s="57">
        <v>100.92009491294662</v>
      </c>
      <c r="AO47" s="57">
        <v>98.997807390795273</v>
      </c>
    </row>
    <row r="48" spans="1:41" ht="14.45" customHeight="1">
      <c r="A48" s="53" t="s">
        <v>48</v>
      </c>
      <c r="B48" s="57">
        <v>100.92009491294662</v>
      </c>
      <c r="C48" s="57">
        <v>96.114376107568219</v>
      </c>
      <c r="D48" s="57">
        <v>96.114376107568219</v>
      </c>
      <c r="E48" s="57">
        <v>91.308657302189815</v>
      </c>
      <c r="F48" s="57">
        <v>86.502938496811396</v>
      </c>
      <c r="G48" s="57">
        <v>96.114376107568219</v>
      </c>
      <c r="H48" s="57">
        <v>105.72581371832503</v>
      </c>
      <c r="I48" s="57">
        <v>96.114376107568219</v>
      </c>
      <c r="J48" s="57">
        <v>96.114376107568219</v>
      </c>
      <c r="K48" s="57">
        <v>86.502938496811396</v>
      </c>
      <c r="L48" s="57">
        <v>91.308657302189815</v>
      </c>
      <c r="M48" s="57">
        <v>100.92009491294662</v>
      </c>
      <c r="N48" s="57">
        <v>96.114376107568219</v>
      </c>
      <c r="O48" s="57">
        <v>96.114376107568219</v>
      </c>
      <c r="P48" s="57">
        <v>100.92009491294662</v>
      </c>
      <c r="Q48" s="57">
        <v>86.502938496811396</v>
      </c>
      <c r="R48" s="57">
        <v>91.308657302189815</v>
      </c>
      <c r="S48" s="57">
        <v>105.72581371832503</v>
      </c>
      <c r="T48" s="57">
        <v>96.114376107568219</v>
      </c>
      <c r="U48" s="57">
        <v>96.114376107568219</v>
      </c>
      <c r="V48" s="57">
        <v>91.308657302189815</v>
      </c>
      <c r="W48" s="57">
        <v>91.308657302189815</v>
      </c>
      <c r="X48" s="57">
        <v>100.92009491294662</v>
      </c>
      <c r="Y48" s="57">
        <v>96.114376107568219</v>
      </c>
      <c r="Z48" s="57">
        <v>96.114376107568219</v>
      </c>
      <c r="AA48" s="57">
        <v>100.92009491294662</v>
      </c>
      <c r="AB48" s="57">
        <v>86.502938496811396</v>
      </c>
      <c r="AC48" s="57">
        <v>96.114376107568219</v>
      </c>
      <c r="AD48" s="57">
        <v>96.114376107568219</v>
      </c>
      <c r="AE48" s="57">
        <v>96.114376107568219</v>
      </c>
      <c r="AF48" s="57">
        <v>96.114376107568219</v>
      </c>
      <c r="AG48" s="57">
        <v>91.308657302189815</v>
      </c>
      <c r="AH48" s="57">
        <v>86.502938496811396</v>
      </c>
      <c r="AI48" s="57">
        <v>100.92009491294662</v>
      </c>
      <c r="AJ48" s="57">
        <v>96.114376107568219</v>
      </c>
      <c r="AK48" s="57">
        <v>96.114376107568219</v>
      </c>
      <c r="AL48" s="57">
        <v>105.72581371832503</v>
      </c>
      <c r="AM48" s="57">
        <v>86.502938496811396</v>
      </c>
      <c r="AN48" s="57">
        <v>96.114376107568219</v>
      </c>
      <c r="AO48" s="57">
        <v>96.114376107568219</v>
      </c>
    </row>
    <row r="49" spans="1:41" ht="11.25" customHeight="1">
      <c r="A49" s="53" t="s">
        <v>49</v>
      </c>
      <c r="B49" s="57">
        <v>92.750372943803342</v>
      </c>
      <c r="C49" s="57">
        <v>91.308657302189815</v>
      </c>
      <c r="D49" s="57">
        <v>91.308657302189815</v>
      </c>
      <c r="E49" s="57">
        <v>96.114376107568219</v>
      </c>
      <c r="F49" s="57">
        <v>100.92009491294662</v>
      </c>
      <c r="G49" s="57">
        <v>96.114376107568219</v>
      </c>
      <c r="H49" s="57">
        <v>87.944654138424923</v>
      </c>
      <c r="I49" s="57">
        <v>91.308657302189815</v>
      </c>
      <c r="J49" s="57">
        <v>91.308657302189815</v>
      </c>
      <c r="K49" s="57">
        <v>105.72581371832503</v>
      </c>
      <c r="L49" s="57">
        <v>100.92009491294662</v>
      </c>
      <c r="M49" s="57">
        <v>92.750372943803342</v>
      </c>
      <c r="N49" s="57">
        <v>96.114376107568219</v>
      </c>
      <c r="O49" s="57">
        <v>91.308657302189815</v>
      </c>
      <c r="P49" s="57">
        <v>92.750372943803342</v>
      </c>
      <c r="Q49" s="57">
        <v>100.92009491294662</v>
      </c>
      <c r="R49" s="57">
        <v>96.114376107568219</v>
      </c>
      <c r="S49" s="57">
        <v>92.750372943803342</v>
      </c>
      <c r="T49" s="57">
        <v>91.308657302189815</v>
      </c>
      <c r="U49" s="57">
        <v>91.308657302189815</v>
      </c>
      <c r="V49" s="57">
        <v>105.72581371832503</v>
      </c>
      <c r="W49" s="57">
        <v>96.114376107568219</v>
      </c>
      <c r="X49" s="57">
        <v>92.750372943803342</v>
      </c>
      <c r="Y49" s="57">
        <v>96.114376107568219</v>
      </c>
      <c r="Z49" s="57">
        <v>86.502938496811396</v>
      </c>
      <c r="AA49" s="57">
        <v>92.750372943803342</v>
      </c>
      <c r="AB49" s="57">
        <v>100.92009491294662</v>
      </c>
      <c r="AC49" s="57">
        <v>92.750372943803342</v>
      </c>
      <c r="AD49" s="57">
        <v>100.92009491294662</v>
      </c>
      <c r="AE49" s="57">
        <v>91.308657302189815</v>
      </c>
      <c r="AF49" s="57">
        <v>91.308657302189815</v>
      </c>
      <c r="AG49" s="57">
        <v>100.92009491294662</v>
      </c>
      <c r="AH49" s="57">
        <v>96.114376107568219</v>
      </c>
      <c r="AI49" s="57">
        <v>92.750372943803342</v>
      </c>
      <c r="AJ49" s="57">
        <v>96.114376107568219</v>
      </c>
      <c r="AK49" s="57">
        <v>86.502938496811396</v>
      </c>
      <c r="AL49" s="57">
        <v>87.944654138424923</v>
      </c>
      <c r="AM49" s="57">
        <v>100.92009491294662</v>
      </c>
      <c r="AN49" s="57">
        <v>92.750372943803342</v>
      </c>
      <c r="AO49" s="57">
        <v>100.92009491294662</v>
      </c>
    </row>
    <row r="50" spans="1:41" ht="11.25" customHeight="1">
      <c r="A50" s="53" t="s">
        <v>50</v>
      </c>
      <c r="B50" s="57">
        <v>96.114376107568219</v>
      </c>
      <c r="C50" s="57">
        <v>97.556091749181746</v>
      </c>
      <c r="D50" s="57">
        <v>102.36181055456015</v>
      </c>
      <c r="E50" s="57">
        <v>102.36181055456015</v>
      </c>
      <c r="F50" s="57">
        <v>97.556091749181746</v>
      </c>
      <c r="G50" s="57">
        <v>92.750372943803342</v>
      </c>
      <c r="H50" s="57">
        <v>100.92009491294662</v>
      </c>
      <c r="I50" s="57">
        <v>97.556091749181746</v>
      </c>
      <c r="J50" s="57">
        <v>102.36181055456015</v>
      </c>
      <c r="K50" s="57">
        <v>92.750372943803342</v>
      </c>
      <c r="L50" s="57">
        <v>92.750372943803342</v>
      </c>
      <c r="M50" s="57">
        <v>96.114376107568219</v>
      </c>
      <c r="N50" s="57">
        <v>92.750372943803342</v>
      </c>
      <c r="O50" s="57">
        <v>102.36181055456015</v>
      </c>
      <c r="P50" s="57">
        <v>105.72581371832503</v>
      </c>
      <c r="Q50" s="57">
        <v>97.556091749181746</v>
      </c>
      <c r="R50" s="57">
        <v>97.556091749181746</v>
      </c>
      <c r="S50" s="57">
        <v>100.92009491294662</v>
      </c>
      <c r="T50" s="57">
        <v>97.556091749181746</v>
      </c>
      <c r="U50" s="57">
        <v>102.36181055456015</v>
      </c>
      <c r="V50" s="57">
        <v>92.750372943803342</v>
      </c>
      <c r="W50" s="57">
        <v>97.556091749181746</v>
      </c>
      <c r="X50" s="57">
        <v>96.114376107568219</v>
      </c>
      <c r="Y50" s="57">
        <v>92.750372943803342</v>
      </c>
      <c r="Z50" s="57">
        <v>102.36181055456015</v>
      </c>
      <c r="AA50" s="57">
        <v>105.72581371832503</v>
      </c>
      <c r="AB50" s="57">
        <v>97.556091749181746</v>
      </c>
      <c r="AC50" s="57">
        <v>100.92009491294662</v>
      </c>
      <c r="AD50" s="57">
        <v>87.944654138424923</v>
      </c>
      <c r="AE50" s="57">
        <v>97.556091749181746</v>
      </c>
      <c r="AF50" s="57">
        <v>102.36181055456015</v>
      </c>
      <c r="AG50" s="57">
        <v>97.556091749181746</v>
      </c>
      <c r="AH50" s="57">
        <v>102.36181055456015</v>
      </c>
      <c r="AI50" s="57">
        <v>96.114376107568219</v>
      </c>
      <c r="AJ50" s="57">
        <v>92.750372943803342</v>
      </c>
      <c r="AK50" s="57">
        <v>102.36181055456015</v>
      </c>
      <c r="AL50" s="57">
        <v>105.72581371832503</v>
      </c>
      <c r="AM50" s="57">
        <v>97.556091749181746</v>
      </c>
      <c r="AN50" s="57">
        <v>100.92009491294662</v>
      </c>
      <c r="AO50" s="57">
        <v>87.944654138424923</v>
      </c>
    </row>
    <row r="51" spans="1:41" ht="14.45" customHeight="1">
      <c r="A51" s="53" t="s">
        <v>51</v>
      </c>
      <c r="B51" s="57">
        <v>110.53153252370345</v>
      </c>
      <c r="C51" s="57">
        <v>110.53153252370345</v>
      </c>
      <c r="D51" s="57">
        <v>105.72581371832503</v>
      </c>
      <c r="E51" s="57">
        <v>100.92009491294662</v>
      </c>
      <c r="F51" s="57">
        <v>100.92009491294662</v>
      </c>
      <c r="G51" s="57">
        <v>110.53153252370345</v>
      </c>
      <c r="H51" s="57">
        <v>110.53153252370345</v>
      </c>
      <c r="I51" s="57">
        <v>110.53153252370345</v>
      </c>
      <c r="J51" s="57">
        <v>105.72581371832503</v>
      </c>
      <c r="K51" s="57">
        <v>100.92009491294662</v>
      </c>
      <c r="L51" s="57">
        <v>105.72581371832503</v>
      </c>
      <c r="M51" s="57">
        <v>110.53153252370345</v>
      </c>
      <c r="N51" s="57">
        <v>110.53153252370345</v>
      </c>
      <c r="O51" s="57">
        <v>105.72581371832503</v>
      </c>
      <c r="P51" s="57">
        <v>100.92009491294662</v>
      </c>
      <c r="Q51" s="57">
        <v>100.92009491294662</v>
      </c>
      <c r="R51" s="57">
        <v>105.72581371832503</v>
      </c>
      <c r="S51" s="57">
        <v>110.53153252370345</v>
      </c>
      <c r="T51" s="57">
        <v>110.53153252370345</v>
      </c>
      <c r="U51" s="57">
        <v>105.72581371832503</v>
      </c>
      <c r="V51" s="57">
        <v>100.92009491294662</v>
      </c>
      <c r="W51" s="57">
        <v>105.72581371832503</v>
      </c>
      <c r="X51" s="57">
        <v>110.53153252370345</v>
      </c>
      <c r="Y51" s="57">
        <v>110.53153252370345</v>
      </c>
      <c r="Z51" s="57">
        <v>110.53153252370345</v>
      </c>
      <c r="AA51" s="57">
        <v>100.92009491294662</v>
      </c>
      <c r="AB51" s="57">
        <v>100.92009491294662</v>
      </c>
      <c r="AC51" s="57">
        <v>105.72581371832503</v>
      </c>
      <c r="AD51" s="57">
        <v>110.53153252370345</v>
      </c>
      <c r="AE51" s="57">
        <v>110.53153252370345</v>
      </c>
      <c r="AF51" s="57">
        <v>105.72581371832503</v>
      </c>
      <c r="AG51" s="57">
        <v>100.92009491294662</v>
      </c>
      <c r="AH51" s="57">
        <v>100.92009491294662</v>
      </c>
      <c r="AI51" s="57">
        <v>110.53153252370345</v>
      </c>
      <c r="AJ51" s="57">
        <v>110.53153252370345</v>
      </c>
      <c r="AK51" s="57">
        <v>110.53153252370345</v>
      </c>
      <c r="AL51" s="57">
        <v>105.72581371832503</v>
      </c>
      <c r="AM51" s="57">
        <v>100.92009491294662</v>
      </c>
      <c r="AN51" s="57">
        <v>105.72581371832503</v>
      </c>
      <c r="AO51" s="57">
        <v>110.53153252370345</v>
      </c>
    </row>
    <row r="52" spans="1:41" ht="11.25" customHeight="1">
      <c r="A52" s="53" t="s">
        <v>52</v>
      </c>
      <c r="B52" s="57">
        <v>104.76466995724935</v>
      </c>
      <c r="C52" s="57">
        <v>100.92009491294662</v>
      </c>
      <c r="D52" s="57">
        <v>105.72581371832503</v>
      </c>
      <c r="E52" s="57">
        <v>109.57038876262777</v>
      </c>
      <c r="F52" s="57">
        <v>109.57038876262777</v>
      </c>
      <c r="G52" s="57">
        <v>104.76466995724935</v>
      </c>
      <c r="H52" s="57">
        <v>99.958951151870963</v>
      </c>
      <c r="I52" s="57">
        <v>100.92009491294662</v>
      </c>
      <c r="J52" s="57">
        <v>105.72581371832503</v>
      </c>
      <c r="K52" s="57">
        <v>109.57038876262777</v>
      </c>
      <c r="L52" s="57">
        <v>109.57038876262777</v>
      </c>
      <c r="M52" s="57">
        <v>104.76466995724935</v>
      </c>
      <c r="N52" s="57">
        <v>99.958951151870963</v>
      </c>
      <c r="O52" s="57">
        <v>105.72581371832503</v>
      </c>
      <c r="P52" s="57">
        <v>109.57038876262777</v>
      </c>
      <c r="Q52" s="57">
        <v>109.57038876262777</v>
      </c>
      <c r="R52" s="57">
        <v>109.57038876262777</v>
      </c>
      <c r="S52" s="57">
        <v>99.958951151870963</v>
      </c>
      <c r="T52" s="57">
        <v>100.92009491294662</v>
      </c>
      <c r="U52" s="57">
        <v>105.72581371832503</v>
      </c>
      <c r="V52" s="57">
        <v>109.57038876262777</v>
      </c>
      <c r="W52" s="57">
        <v>109.57038876262777</v>
      </c>
      <c r="X52" s="57">
        <v>104.76466995724935</v>
      </c>
      <c r="Y52" s="57">
        <v>99.958951151870963</v>
      </c>
      <c r="Z52" s="57">
        <v>100.92009491294662</v>
      </c>
      <c r="AA52" s="57">
        <v>109.57038876262777</v>
      </c>
      <c r="AB52" s="57">
        <v>109.57038876262777</v>
      </c>
      <c r="AC52" s="57">
        <v>109.57038876262777</v>
      </c>
      <c r="AD52" s="57">
        <v>104.76466995724935</v>
      </c>
      <c r="AE52" s="57">
        <v>100.92009491294662</v>
      </c>
      <c r="AF52" s="57">
        <v>105.72581371832503</v>
      </c>
      <c r="AG52" s="57">
        <v>109.57038876262777</v>
      </c>
      <c r="AH52" s="57">
        <v>109.57038876262777</v>
      </c>
      <c r="AI52" s="57">
        <v>104.76466995724935</v>
      </c>
      <c r="AJ52" s="57">
        <v>99.958951151870963</v>
      </c>
      <c r="AK52" s="57">
        <v>100.92009491294662</v>
      </c>
      <c r="AL52" s="57">
        <v>105.72581371832503</v>
      </c>
      <c r="AM52" s="57">
        <v>109.57038876262777</v>
      </c>
      <c r="AN52" s="57">
        <v>109.57038876262777</v>
      </c>
      <c r="AO52" s="57">
        <v>104.76466995724935</v>
      </c>
    </row>
    <row r="53" spans="1:41" ht="11.25" customHeight="1">
      <c r="A53" s="53" t="s">
        <v>53</v>
      </c>
      <c r="B53" s="57">
        <v>100.92009491294662</v>
      </c>
      <c r="C53" s="57">
        <v>105.72581371832503</v>
      </c>
      <c r="D53" s="57">
        <v>105.72581371832503</v>
      </c>
      <c r="E53" s="57">
        <v>105.72581371832503</v>
      </c>
      <c r="F53" s="57">
        <v>100.92009491294662</v>
      </c>
      <c r="G53" s="57">
        <v>100.92009491294662</v>
      </c>
      <c r="H53" s="57">
        <v>105.72581371832503</v>
      </c>
      <c r="I53" s="57">
        <v>105.72581371832503</v>
      </c>
      <c r="J53" s="57">
        <v>105.72581371832503</v>
      </c>
      <c r="K53" s="57">
        <v>100.92009491294662</v>
      </c>
      <c r="L53" s="57">
        <v>96.114376107568219</v>
      </c>
      <c r="M53" s="57">
        <v>100.92009491294662</v>
      </c>
      <c r="N53" s="57">
        <v>105.72581371832503</v>
      </c>
      <c r="O53" s="57">
        <v>105.72581371832503</v>
      </c>
      <c r="P53" s="57">
        <v>105.72581371832503</v>
      </c>
      <c r="Q53" s="57">
        <v>100.92009491294662</v>
      </c>
      <c r="R53" s="57">
        <v>96.114376107568219</v>
      </c>
      <c r="S53" s="57">
        <v>105.72581371832503</v>
      </c>
      <c r="T53" s="57">
        <v>105.72581371832503</v>
      </c>
      <c r="U53" s="57">
        <v>105.72581371832503</v>
      </c>
      <c r="V53" s="57">
        <v>105.72581371832503</v>
      </c>
      <c r="W53" s="57">
        <v>96.114376107568219</v>
      </c>
      <c r="X53" s="57">
        <v>100.92009491294662</v>
      </c>
      <c r="Y53" s="57">
        <v>105.72581371832503</v>
      </c>
      <c r="Z53" s="57">
        <v>105.72581371832503</v>
      </c>
      <c r="AA53" s="57">
        <v>105.72581371832503</v>
      </c>
      <c r="AB53" s="57">
        <v>100.92009491294662</v>
      </c>
      <c r="AC53" s="57">
        <v>96.114376107568219</v>
      </c>
      <c r="AD53" s="57">
        <v>100.92009491294662</v>
      </c>
      <c r="AE53" s="57">
        <v>105.72581371832503</v>
      </c>
      <c r="AF53" s="57">
        <v>105.72581371832503</v>
      </c>
      <c r="AG53" s="57">
        <v>105.72581371832503</v>
      </c>
      <c r="AH53" s="57">
        <v>100.92009491294662</v>
      </c>
      <c r="AI53" s="57">
        <v>100.92009491294662</v>
      </c>
      <c r="AJ53" s="57">
        <v>105.72581371832503</v>
      </c>
      <c r="AK53" s="57">
        <v>105.72581371832503</v>
      </c>
      <c r="AL53" s="57">
        <v>105.72581371832503</v>
      </c>
      <c r="AM53" s="57">
        <v>100.92009491294662</v>
      </c>
      <c r="AN53" s="57">
        <v>96.114376107568219</v>
      </c>
      <c r="AO53" s="57">
        <v>100.92009491294662</v>
      </c>
    </row>
    <row r="54" spans="1:41" ht="14.45" customHeight="1">
      <c r="A54" s="53" t="s">
        <v>54</v>
      </c>
      <c r="B54" s="57">
        <v>105.24524183778719</v>
      </c>
      <c r="C54" s="57">
        <v>105.72581371832503</v>
      </c>
      <c r="D54" s="57">
        <v>100.92009491294662</v>
      </c>
      <c r="E54" s="57">
        <v>95.633804227030367</v>
      </c>
      <c r="F54" s="57">
        <v>100.43952303240877</v>
      </c>
      <c r="G54" s="57">
        <v>105.24524183778719</v>
      </c>
      <c r="H54" s="57">
        <v>105.24524183778719</v>
      </c>
      <c r="I54" s="57">
        <v>105.72581371832503</v>
      </c>
      <c r="J54" s="57">
        <v>100.92009491294662</v>
      </c>
      <c r="K54" s="57">
        <v>100.43952303240877</v>
      </c>
      <c r="L54" s="57">
        <v>105.24524183778719</v>
      </c>
      <c r="M54" s="57">
        <v>105.24524183778719</v>
      </c>
      <c r="N54" s="57">
        <v>105.24524183778719</v>
      </c>
      <c r="O54" s="57">
        <v>100.92009491294662</v>
      </c>
      <c r="P54" s="57">
        <v>95.633804227030367</v>
      </c>
      <c r="Q54" s="57">
        <v>100.43952303240877</v>
      </c>
      <c r="R54" s="57">
        <v>105.24524183778719</v>
      </c>
      <c r="S54" s="57">
        <v>105.24524183778719</v>
      </c>
      <c r="T54" s="57">
        <v>105.72581371832503</v>
      </c>
      <c r="U54" s="57">
        <v>100.92009491294662</v>
      </c>
      <c r="V54" s="57">
        <v>95.633804227030367</v>
      </c>
      <c r="W54" s="57">
        <v>105.24524183778719</v>
      </c>
      <c r="X54" s="57">
        <v>105.24524183778719</v>
      </c>
      <c r="Y54" s="57">
        <v>105.24524183778719</v>
      </c>
      <c r="Z54" s="57">
        <v>105.72581371832503</v>
      </c>
      <c r="AA54" s="57">
        <v>95.633804227030367</v>
      </c>
      <c r="AB54" s="57">
        <v>100.43952303240877</v>
      </c>
      <c r="AC54" s="57">
        <v>105.24524183778719</v>
      </c>
      <c r="AD54" s="57">
        <v>105.24524183778719</v>
      </c>
      <c r="AE54" s="57">
        <v>105.72581371832503</v>
      </c>
      <c r="AF54" s="57">
        <v>100.92009491294662</v>
      </c>
      <c r="AG54" s="57">
        <v>95.633804227030367</v>
      </c>
      <c r="AH54" s="57">
        <v>100.43952303240877</v>
      </c>
      <c r="AI54" s="57">
        <v>105.24524183778719</v>
      </c>
      <c r="AJ54" s="57">
        <v>105.24524183778719</v>
      </c>
      <c r="AK54" s="57">
        <v>105.72581371832503</v>
      </c>
      <c r="AL54" s="57">
        <v>100.92009491294662</v>
      </c>
      <c r="AM54" s="57">
        <v>100.43952303240877</v>
      </c>
      <c r="AN54" s="57">
        <v>105.24524183778719</v>
      </c>
      <c r="AO54" s="57">
        <v>105.24524183778719</v>
      </c>
    </row>
    <row r="55" spans="1:41" ht="11.25" customHeight="1">
      <c r="A55" s="53" t="s">
        <v>55</v>
      </c>
      <c r="B55" s="57">
        <v>92.750372943803342</v>
      </c>
      <c r="C55" s="57">
        <v>96.114376107568219</v>
      </c>
      <c r="D55" s="57">
        <v>97.556091749181746</v>
      </c>
      <c r="E55" s="57">
        <v>97.556091749181746</v>
      </c>
      <c r="F55" s="57">
        <v>102.36181055456015</v>
      </c>
      <c r="G55" s="57">
        <v>97.556091749181746</v>
      </c>
      <c r="H55" s="57">
        <v>96.114376107568219</v>
      </c>
      <c r="I55" s="57">
        <v>100.92009491294662</v>
      </c>
      <c r="J55" s="57">
        <v>102.36181055456015</v>
      </c>
      <c r="K55" s="57">
        <v>102.36181055456015</v>
      </c>
      <c r="L55" s="57">
        <v>102.36181055456015</v>
      </c>
      <c r="M55" s="57">
        <v>97.556091749181746</v>
      </c>
      <c r="N55" s="57">
        <v>96.114376107568219</v>
      </c>
      <c r="O55" s="57">
        <v>102.36181055456015</v>
      </c>
      <c r="P55" s="57">
        <v>102.36181055456015</v>
      </c>
      <c r="Q55" s="57">
        <v>102.36181055456015</v>
      </c>
      <c r="R55" s="57">
        <v>102.36181055456015</v>
      </c>
      <c r="S55" s="57">
        <v>96.114376107568219</v>
      </c>
      <c r="T55" s="57">
        <v>100.92009491294662</v>
      </c>
      <c r="U55" s="57">
        <v>102.36181055456015</v>
      </c>
      <c r="V55" s="57">
        <v>102.36181055456015</v>
      </c>
      <c r="W55" s="57">
        <v>102.36181055456015</v>
      </c>
      <c r="X55" s="57">
        <v>97.556091749181746</v>
      </c>
      <c r="Y55" s="57">
        <v>96.114376107568219</v>
      </c>
      <c r="Z55" s="57">
        <v>100.92009491294662</v>
      </c>
      <c r="AA55" s="57">
        <v>102.36181055456015</v>
      </c>
      <c r="AB55" s="57">
        <v>102.36181055456015</v>
      </c>
      <c r="AC55" s="57">
        <v>102.36181055456015</v>
      </c>
      <c r="AD55" s="57">
        <v>97.556091749181746</v>
      </c>
      <c r="AE55" s="57">
        <v>100.92009491294662</v>
      </c>
      <c r="AF55" s="57">
        <v>102.36181055456015</v>
      </c>
      <c r="AG55" s="57">
        <v>102.36181055456015</v>
      </c>
      <c r="AH55" s="57">
        <v>102.36181055456015</v>
      </c>
      <c r="AI55" s="57">
        <v>97.556091749181746</v>
      </c>
      <c r="AJ55" s="57">
        <v>96.114376107568219</v>
      </c>
      <c r="AK55" s="57">
        <v>100.92009491294662</v>
      </c>
      <c r="AL55" s="57">
        <v>102.36181055456015</v>
      </c>
      <c r="AM55" s="57">
        <v>102.36181055456015</v>
      </c>
      <c r="AN55" s="57">
        <v>102.36181055456015</v>
      </c>
      <c r="AO55" s="57">
        <v>97.556091749181746</v>
      </c>
    </row>
    <row r="56" spans="1:41" ht="11.25" customHeight="1">
      <c r="A56" s="53" t="s">
        <v>56</v>
      </c>
      <c r="B56" s="57">
        <v>86.502938496811396</v>
      </c>
      <c r="C56" s="57">
        <v>96.114376107568219</v>
      </c>
      <c r="D56" s="57">
        <v>100.92009491294662</v>
      </c>
      <c r="E56" s="57">
        <v>100.92009491294662</v>
      </c>
      <c r="F56" s="57">
        <v>91.308657302189815</v>
      </c>
      <c r="G56" s="57">
        <v>86.502938496811396</v>
      </c>
      <c r="H56" s="57">
        <v>91.308657302189815</v>
      </c>
      <c r="I56" s="57">
        <v>96.114376107568219</v>
      </c>
      <c r="J56" s="57">
        <v>100.92009491294662</v>
      </c>
      <c r="K56" s="57">
        <v>91.308657302189815</v>
      </c>
      <c r="L56" s="57">
        <v>81.697219691432991</v>
      </c>
      <c r="M56" s="57">
        <v>86.502938496811396</v>
      </c>
      <c r="N56" s="57">
        <v>91.308657302189815</v>
      </c>
      <c r="O56" s="57">
        <v>100.92009491294662</v>
      </c>
      <c r="P56" s="57">
        <v>100.92009491294662</v>
      </c>
      <c r="Q56" s="57">
        <v>91.308657302189815</v>
      </c>
      <c r="R56" s="57">
        <v>81.697219691432991</v>
      </c>
      <c r="S56" s="57">
        <v>91.308657302189815</v>
      </c>
      <c r="T56" s="57">
        <v>96.114376107568219</v>
      </c>
      <c r="U56" s="57">
        <v>100.92009491294662</v>
      </c>
      <c r="V56" s="57">
        <v>100.92009491294662</v>
      </c>
      <c r="W56" s="57">
        <v>81.697219691432991</v>
      </c>
      <c r="X56" s="57">
        <v>86.502938496811396</v>
      </c>
      <c r="Y56" s="57">
        <v>91.308657302189815</v>
      </c>
      <c r="Z56" s="57">
        <v>96.114376107568219</v>
      </c>
      <c r="AA56" s="57">
        <v>100.92009491294662</v>
      </c>
      <c r="AB56" s="57">
        <v>91.308657302189815</v>
      </c>
      <c r="AC56" s="57">
        <v>81.697219691432991</v>
      </c>
      <c r="AD56" s="57">
        <v>86.502938496811396</v>
      </c>
      <c r="AE56" s="57">
        <v>96.114376107568219</v>
      </c>
      <c r="AF56" s="57">
        <v>100.92009491294662</v>
      </c>
      <c r="AG56" s="57">
        <v>100.92009491294662</v>
      </c>
      <c r="AH56" s="57">
        <v>91.308657302189815</v>
      </c>
      <c r="AI56" s="57">
        <v>86.502938496811396</v>
      </c>
      <c r="AJ56" s="57">
        <v>91.308657302189815</v>
      </c>
      <c r="AK56" s="57">
        <v>96.114376107568219</v>
      </c>
      <c r="AL56" s="57">
        <v>100.92009491294662</v>
      </c>
      <c r="AM56" s="57">
        <v>91.308657302189815</v>
      </c>
      <c r="AN56" s="57">
        <v>81.697219691432991</v>
      </c>
      <c r="AO56" s="57">
        <v>86.502938496811396</v>
      </c>
    </row>
    <row r="57" spans="1:41" ht="18" customHeight="1">
      <c r="A57" s="53" t="s">
        <v>57</v>
      </c>
      <c r="B57" s="57">
        <v>98.67742613710297</v>
      </c>
      <c r="C57" s="57">
        <v>101.24047616663812</v>
      </c>
      <c r="D57" s="57">
        <v>99.638569898178659</v>
      </c>
      <c r="E57" s="57">
        <v>101.24047616663812</v>
      </c>
      <c r="F57" s="57">
        <v>102.84238243509758</v>
      </c>
      <c r="G57" s="57">
        <v>101.8812386740219</v>
      </c>
      <c r="H57" s="57">
        <v>96.434757361259727</v>
      </c>
      <c r="I57" s="57">
        <v>99.638569898178659</v>
      </c>
      <c r="J57" s="57">
        <v>99.638569898178659</v>
      </c>
      <c r="K57" s="57">
        <v>102.84238243509758</v>
      </c>
      <c r="L57" s="57">
        <v>101.8812386740219</v>
      </c>
      <c r="M57" s="57">
        <v>98.67742613710297</v>
      </c>
      <c r="N57" s="57">
        <v>99.638569898178659</v>
      </c>
      <c r="O57" s="57">
        <v>101.24047616663812</v>
      </c>
      <c r="P57" s="57">
        <v>98.036663629719186</v>
      </c>
      <c r="Q57" s="57">
        <v>102.84238243509758</v>
      </c>
      <c r="R57" s="57">
        <v>101.8812386740219</v>
      </c>
      <c r="S57" s="57">
        <v>98.67742613710297</v>
      </c>
      <c r="T57" s="57">
        <v>99.638569898178659</v>
      </c>
      <c r="U57" s="57">
        <v>99.638569898178659</v>
      </c>
      <c r="V57" s="57">
        <v>101.24047616663812</v>
      </c>
      <c r="W57" s="57">
        <v>102.84238243509758</v>
      </c>
      <c r="X57" s="57">
        <v>98.67742613710297</v>
      </c>
      <c r="Y57" s="57">
        <v>99.638569898178659</v>
      </c>
      <c r="Z57" s="57">
        <v>99.638569898178659</v>
      </c>
      <c r="AA57" s="57">
        <v>98.036663629719186</v>
      </c>
      <c r="AB57" s="57">
        <v>102.84238243509758</v>
      </c>
      <c r="AC57" s="57">
        <v>100.27933240556244</v>
      </c>
      <c r="AD57" s="57">
        <v>100.27933240556244</v>
      </c>
      <c r="AE57" s="57">
        <v>101.24047616663812</v>
      </c>
      <c r="AF57" s="57">
        <v>99.638569898178659</v>
      </c>
      <c r="AG57" s="57">
        <v>101.24047616663812</v>
      </c>
      <c r="AH57" s="57">
        <v>102.84238243509758</v>
      </c>
      <c r="AI57" s="57">
        <v>100.27933240556244</v>
      </c>
      <c r="AJ57" s="57">
        <v>99.638569898178659</v>
      </c>
      <c r="AK57" s="57">
        <v>99.638569898178659</v>
      </c>
      <c r="AL57" s="57">
        <v>96.434757361259727</v>
      </c>
      <c r="AM57" s="57">
        <v>102.84238243509758</v>
      </c>
      <c r="AN57" s="57">
        <v>100.27933240556244</v>
      </c>
      <c r="AO57" s="57">
        <v>100.27933240556244</v>
      </c>
    </row>
    <row r="58" spans="1:41" ht="11.25" customHeight="1">
      <c r="A58" s="53" t="s">
        <v>58</v>
      </c>
      <c r="B58" s="57">
        <v>96.594947988105659</v>
      </c>
      <c r="C58" s="57">
        <v>94.9930417196462</v>
      </c>
      <c r="D58" s="57">
        <v>96.594947988105659</v>
      </c>
      <c r="E58" s="57">
        <v>96.594947988105659</v>
      </c>
      <c r="F58" s="57">
        <v>94.9930417196462</v>
      </c>
      <c r="G58" s="57">
        <v>94.9930417196462</v>
      </c>
      <c r="H58" s="57">
        <v>98.196854256565132</v>
      </c>
      <c r="I58" s="57">
        <v>94.9930417196462</v>
      </c>
      <c r="J58" s="57">
        <v>96.594947988105659</v>
      </c>
      <c r="K58" s="57">
        <v>94.9930417196462</v>
      </c>
      <c r="L58" s="57">
        <v>94.9930417196462</v>
      </c>
      <c r="M58" s="57">
        <v>96.594947988105659</v>
      </c>
      <c r="N58" s="57">
        <v>94.9930417196462</v>
      </c>
      <c r="O58" s="57">
        <v>96.594947988105659</v>
      </c>
      <c r="P58" s="57">
        <v>99.798760525024591</v>
      </c>
      <c r="Q58" s="57">
        <v>94.9930417196462</v>
      </c>
      <c r="R58" s="57">
        <v>94.9930417196462</v>
      </c>
      <c r="S58" s="57">
        <v>99.798760525024591</v>
      </c>
      <c r="T58" s="57">
        <v>94.9930417196462</v>
      </c>
      <c r="U58" s="57">
        <v>96.594947988105659</v>
      </c>
      <c r="V58" s="57">
        <v>96.594947988105659</v>
      </c>
      <c r="W58" s="57">
        <v>94.9930417196462</v>
      </c>
      <c r="X58" s="57">
        <v>96.594947988105659</v>
      </c>
      <c r="Y58" s="57">
        <v>94.9930417196462</v>
      </c>
      <c r="Z58" s="57">
        <v>94.9930417196462</v>
      </c>
      <c r="AA58" s="57">
        <v>99.798760525024591</v>
      </c>
      <c r="AB58" s="57">
        <v>94.9930417196462</v>
      </c>
      <c r="AC58" s="57">
        <v>96.594947988105659</v>
      </c>
      <c r="AD58" s="57">
        <v>94.9930417196462</v>
      </c>
      <c r="AE58" s="57">
        <v>94.9930417196462</v>
      </c>
      <c r="AF58" s="57">
        <v>96.594947988105659</v>
      </c>
      <c r="AG58" s="57">
        <v>96.594947988105659</v>
      </c>
      <c r="AH58" s="57">
        <v>94.9930417196462</v>
      </c>
      <c r="AI58" s="57">
        <v>96.594947988105659</v>
      </c>
      <c r="AJ58" s="57">
        <v>94.9930417196462</v>
      </c>
      <c r="AK58" s="57">
        <v>94.9930417196462</v>
      </c>
      <c r="AL58" s="57">
        <v>99.798760525024591</v>
      </c>
      <c r="AM58" s="57">
        <v>94.9930417196462</v>
      </c>
      <c r="AN58" s="57">
        <v>96.594947988105659</v>
      </c>
      <c r="AO58" s="57">
        <v>94.9930417196462</v>
      </c>
    </row>
    <row r="59" spans="1:41" ht="11.25" customHeight="1">
      <c r="A59" s="53" t="s">
        <v>59</v>
      </c>
      <c r="B59" s="57">
        <v>105.40543246463272</v>
      </c>
      <c r="C59" s="57">
        <v>105.72581371832462</v>
      </c>
      <c r="D59" s="57">
        <v>105.72581371832462</v>
      </c>
      <c r="E59" s="57">
        <v>105.40543246463272</v>
      </c>
      <c r="F59" s="57">
        <v>103.80352619617325</v>
      </c>
      <c r="G59" s="57">
        <v>105.40543246463272</v>
      </c>
      <c r="H59" s="57">
        <v>105.40543246463272</v>
      </c>
      <c r="I59" s="57">
        <v>105.72581371832462</v>
      </c>
      <c r="J59" s="57">
        <v>105.72581371832462</v>
      </c>
      <c r="K59" s="57">
        <v>103.80352619617325</v>
      </c>
      <c r="L59" s="57">
        <v>103.80352619617325</v>
      </c>
      <c r="M59" s="57">
        <v>105.40543246463272</v>
      </c>
      <c r="N59" s="57">
        <v>105.40543246463272</v>
      </c>
      <c r="O59" s="57">
        <v>105.72581371832462</v>
      </c>
      <c r="P59" s="57">
        <v>105.40543246463272</v>
      </c>
      <c r="Q59" s="57">
        <v>103.80352619617325</v>
      </c>
      <c r="R59" s="57">
        <v>103.80352619617325</v>
      </c>
      <c r="S59" s="57">
        <v>105.40543246463272</v>
      </c>
      <c r="T59" s="57">
        <v>105.72581371832462</v>
      </c>
      <c r="U59" s="57">
        <v>105.72581371832462</v>
      </c>
      <c r="V59" s="57">
        <v>105.40543246463272</v>
      </c>
      <c r="W59" s="57">
        <v>103.80352619617325</v>
      </c>
      <c r="X59" s="57">
        <v>105.40543246463272</v>
      </c>
      <c r="Y59" s="57">
        <v>105.40543246463272</v>
      </c>
      <c r="Z59" s="57">
        <v>105.72581371832462</v>
      </c>
      <c r="AA59" s="57">
        <v>105.40543246463272</v>
      </c>
      <c r="AB59" s="57">
        <v>103.80352619617325</v>
      </c>
      <c r="AC59" s="57">
        <v>103.80352619617325</v>
      </c>
      <c r="AD59" s="57">
        <v>105.40543246463272</v>
      </c>
      <c r="AE59" s="57">
        <v>105.72581371832462</v>
      </c>
      <c r="AF59" s="57">
        <v>105.72581371832462</v>
      </c>
      <c r="AG59" s="57">
        <v>105.40543246463272</v>
      </c>
      <c r="AH59" s="57">
        <v>103.80352619617325</v>
      </c>
      <c r="AI59" s="57">
        <v>105.40543246463272</v>
      </c>
      <c r="AJ59" s="57">
        <v>105.40543246463272</v>
      </c>
      <c r="AK59" s="57">
        <v>105.72581371832462</v>
      </c>
      <c r="AL59" s="57">
        <v>105.72581371832462</v>
      </c>
      <c r="AM59" s="57">
        <v>103.80352619617325</v>
      </c>
      <c r="AN59" s="57">
        <v>103.80352619617325</v>
      </c>
      <c r="AO59" s="57">
        <v>105.40543246463272</v>
      </c>
    </row>
    <row r="60" spans="1:41" ht="11.25" customHeight="1">
      <c r="A60" s="53" t="s">
        <v>60</v>
      </c>
      <c r="B60" s="57">
        <v>94.832851092800269</v>
      </c>
      <c r="C60" s="57">
        <v>99.318188644486753</v>
      </c>
      <c r="D60" s="57">
        <v>99.798760525024591</v>
      </c>
      <c r="E60" s="57">
        <v>98.036663629719186</v>
      </c>
      <c r="F60" s="57">
        <v>98.036663629719186</v>
      </c>
      <c r="G60" s="57">
        <v>96.434757361259727</v>
      </c>
      <c r="H60" s="57">
        <v>97.556091749181334</v>
      </c>
      <c r="I60" s="57">
        <v>100.92009491294623</v>
      </c>
      <c r="J60" s="57">
        <v>101.40066679348405</v>
      </c>
      <c r="K60" s="57">
        <v>98.036663629719186</v>
      </c>
      <c r="L60" s="57">
        <v>96.434757361259727</v>
      </c>
      <c r="M60" s="57">
        <v>96.434757361259727</v>
      </c>
      <c r="N60" s="57">
        <v>97.556091749181334</v>
      </c>
      <c r="O60" s="57">
        <v>101.40066679348405</v>
      </c>
      <c r="P60" s="57">
        <v>99.638569898178659</v>
      </c>
      <c r="Q60" s="57">
        <v>98.036663629719186</v>
      </c>
      <c r="R60" s="57">
        <v>96.434757361259727</v>
      </c>
      <c r="S60" s="57">
        <v>97.556091749181334</v>
      </c>
      <c r="T60" s="57">
        <v>100.92009491294623</v>
      </c>
      <c r="U60" s="57">
        <v>101.40066679348405</v>
      </c>
      <c r="V60" s="57">
        <v>99.638569898178659</v>
      </c>
      <c r="W60" s="57">
        <v>96.434757361259727</v>
      </c>
      <c r="X60" s="57">
        <v>96.434757361259727</v>
      </c>
      <c r="Y60" s="57">
        <v>97.556091749181334</v>
      </c>
      <c r="Z60" s="57">
        <v>100.92009491294623</v>
      </c>
      <c r="AA60" s="57">
        <v>99.638569898178659</v>
      </c>
      <c r="AB60" s="57">
        <v>98.036663629719186</v>
      </c>
      <c r="AC60" s="57">
        <v>96.434757361259727</v>
      </c>
      <c r="AD60" s="57">
        <v>96.434757361259727</v>
      </c>
      <c r="AE60" s="57">
        <v>100.92009491294623</v>
      </c>
      <c r="AF60" s="57">
        <v>101.40066679348405</v>
      </c>
      <c r="AG60" s="57">
        <v>99.638569898178659</v>
      </c>
      <c r="AH60" s="57">
        <v>98.036663629719186</v>
      </c>
      <c r="AI60" s="57">
        <v>96.434757361259727</v>
      </c>
      <c r="AJ60" s="57">
        <v>97.556091749181334</v>
      </c>
      <c r="AK60" s="57">
        <v>100.92009491294623</v>
      </c>
      <c r="AL60" s="57">
        <v>101.40066679348405</v>
      </c>
      <c r="AM60" s="57">
        <v>98.036663629719186</v>
      </c>
      <c r="AN60" s="57">
        <v>96.434757361259727</v>
      </c>
      <c r="AO60" s="57">
        <v>96.434757361259727</v>
      </c>
    </row>
    <row r="61" spans="1:41" ht="18" customHeight="1">
      <c r="A61" s="53" t="s">
        <v>61</v>
      </c>
      <c r="B61" s="57">
        <v>98.877664420660594</v>
      </c>
      <c r="C61" s="57">
        <v>100.31938006227412</v>
      </c>
      <c r="D61" s="57">
        <v>100.4395230324086</v>
      </c>
      <c r="E61" s="57">
        <v>100.31938006227412</v>
      </c>
      <c r="F61" s="57">
        <v>99.918903495159256</v>
      </c>
      <c r="G61" s="57">
        <v>99.678617554890323</v>
      </c>
      <c r="H61" s="57">
        <v>99.398283957909939</v>
      </c>
      <c r="I61" s="57">
        <v>100.31938006227412</v>
      </c>
      <c r="J61" s="57">
        <v>100.83999959952345</v>
      </c>
      <c r="K61" s="57">
        <v>99.918903495159256</v>
      </c>
      <c r="L61" s="57">
        <v>99.278140987775458</v>
      </c>
      <c r="M61" s="57">
        <v>99.278140987775458</v>
      </c>
      <c r="N61" s="57">
        <v>99.398283957909939</v>
      </c>
      <c r="O61" s="57">
        <v>101.24047616663832</v>
      </c>
      <c r="P61" s="57">
        <v>100.71985662938899</v>
      </c>
      <c r="Q61" s="57">
        <v>99.918903495159256</v>
      </c>
      <c r="R61" s="57">
        <v>99.278140987775458</v>
      </c>
      <c r="S61" s="57">
        <v>100.3594277189856</v>
      </c>
      <c r="T61" s="57">
        <v>100.31938006227412</v>
      </c>
      <c r="U61" s="57">
        <v>100.83999959952345</v>
      </c>
      <c r="V61" s="57">
        <v>100.71985662938899</v>
      </c>
      <c r="W61" s="57">
        <v>99.518426928044391</v>
      </c>
      <c r="X61" s="57">
        <v>99.278140987775458</v>
      </c>
      <c r="Y61" s="57">
        <v>99.398283957909939</v>
      </c>
      <c r="Z61" s="57">
        <v>100.31938006227412</v>
      </c>
      <c r="AA61" s="57">
        <v>100.71985662938899</v>
      </c>
      <c r="AB61" s="57">
        <v>99.918903495159256</v>
      </c>
      <c r="AC61" s="57">
        <v>99.278140987775458</v>
      </c>
      <c r="AD61" s="57">
        <v>99.278140987775458</v>
      </c>
      <c r="AE61" s="57">
        <v>100.71985662938899</v>
      </c>
      <c r="AF61" s="57">
        <v>100.83999959952345</v>
      </c>
      <c r="AG61" s="57">
        <v>100.71985662938899</v>
      </c>
      <c r="AH61" s="57">
        <v>99.918903495159256</v>
      </c>
      <c r="AI61" s="57">
        <v>99.678617554890323</v>
      </c>
      <c r="AJ61" s="57">
        <v>99.398283957909939</v>
      </c>
      <c r="AK61" s="57">
        <v>100.31938006227412</v>
      </c>
      <c r="AL61" s="57">
        <v>100.83999959952345</v>
      </c>
      <c r="AM61" s="57">
        <v>99.918903495159256</v>
      </c>
      <c r="AN61" s="57">
        <v>99.278140987775458</v>
      </c>
      <c r="AO61" s="57">
        <v>99.278140987775458</v>
      </c>
    </row>
    <row r="62" spans="1:41" ht="15" customHeight="1">
      <c r="A62" s="26" t="s">
        <v>63</v>
      </c>
    </row>
    <row r="63" spans="1:41" ht="13.5" customHeight="1">
      <c r="A63" s="26" t="s">
        <v>441</v>
      </c>
    </row>
    <row r="64" spans="1:41" ht="15" customHeight="1">
      <c r="A64" s="26" t="s">
        <v>555</v>
      </c>
    </row>
    <row r="65" spans="1:6" ht="12" customHeight="1">
      <c r="A65" s="26" t="s">
        <v>556</v>
      </c>
    </row>
    <row r="66" spans="1:6" ht="12" customHeight="1">
      <c r="A66" s="26" t="s">
        <v>557</v>
      </c>
      <c r="B66" s="58"/>
      <c r="F66" s="58"/>
    </row>
    <row r="67" spans="1:6" ht="12" customHeight="1">
      <c r="A67" s="26" t="s">
        <v>558</v>
      </c>
      <c r="B67" s="58"/>
      <c r="F67" s="58"/>
    </row>
    <row r="68" spans="1:6" ht="15" customHeight="1">
      <c r="A68" s="26" t="s">
        <v>442</v>
      </c>
    </row>
  </sheetData>
  <mergeCells count="1">
    <mergeCell ref="AQ1:AQ2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67</vt:i4>
      </vt:variant>
      <vt:variant>
        <vt:lpstr>Benannte Bereiche</vt:lpstr>
      </vt:variant>
      <vt:variant>
        <vt:i4>72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1.3 - 1. Vierteljahr 2016</dc:title>
  <dc:subject/>
  <dc:creator>Statistisches Bundesamt (Destatis)</dc:creator>
  <cp:keywords>Bruttoinlandsprodukt preisbereinigt; Census X-12-ARIMA; Nationaleinkommen; Volkseinkommen; private Haushalte; Arbeitnehmerentgelt; Löhne; Gehälter; Bevölkerung; Erwerbsbeteiligung; Erwerbstätige; Arbeitnehmer; Arbeitsstunden; Lohnstückkosten; Bruttowertschöpfung; Konsum; Bruttoanlageinvestitionen; Exporte; Importe; VGR; BV4.1</cp:keywords>
  <cp:lastModifiedBy>Haas-Helfrich, Daniela (B305)</cp:lastModifiedBy>
  <cp:lastPrinted>2016-05-23T12:46:31Z</cp:lastPrinted>
  <dcterms:created xsi:type="dcterms:W3CDTF">2000-06-06T07:59:15Z</dcterms:created>
  <dcterms:modified xsi:type="dcterms:W3CDTF">2016-05-23T12:48:10Z</dcterms:modified>
</cp:coreProperties>
</file>